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byford/Documents/GitHub/peleke/tests/"/>
    </mc:Choice>
  </mc:AlternateContent>
  <xr:revisionPtr revIDLastSave="0" documentId="13_ncr:1_{41633315-663D-6C4B-ACC2-206AF7CB5D72}" xr6:coauthVersionLast="47" xr6:coauthVersionMax="47" xr10:uidLastSave="{00000000-0000-0000-0000-000000000000}"/>
  <bookViews>
    <workbookView xWindow="0" yWindow="620" windowWidth="35840" windowHeight="20200" tabRatio="500" activeTab="4" xr2:uid="{00000000-000D-0000-FFFF-FFFF00000000}"/>
  </bookViews>
  <sheets>
    <sheet name="test_cases" sheetId="1" r:id="rId1"/>
    <sheet name="model_archive_examples" sheetId="3" r:id="rId2"/>
    <sheet name="generated_seqs" sheetId="2" r:id="rId3"/>
    <sheet name="generated_seqs_pretests" sheetId="4" r:id="rId4"/>
    <sheet name="experiment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C2" i="5"/>
  <c r="D2" i="5"/>
  <c r="A2" i="5"/>
</calcChain>
</file>

<file path=xl/sharedStrings.xml><?xml version="1.0" encoding="utf-8"?>
<sst xmlns="http://schemas.openxmlformats.org/spreadsheetml/2006/main" count="5432" uniqueCount="3070">
  <si>
    <t>pdb_id</t>
  </si>
  <si>
    <t>source</t>
  </si>
  <si>
    <t>antigen_ids</t>
  </si>
  <si>
    <t>antigen_seqs</t>
  </si>
  <si>
    <t>highlighted_epitope_sequences</t>
  </si>
  <si>
    <t>ma-ccy4e</t>
  </si>
  <si>
    <t>https://www.modelarchive.org/doi/10.5452/ma-ccy4e</t>
  </si>
  <si>
    <t>Y</t>
  </si>
  <si>
    <t>KVFGRCELAAAMKRHGLDNYRGYSLGNWVCAAKFESNFNTQATNRNTDGSTDYGILQINSRWWCNDGRTPGSRNLCNIPCSALLSSDITASVNCAKKIVSDGNGMNAWVAWRNRCKGTDVQAWIRGCRL</t>
  </si>
  <si>
    <t>KVFGRCELAAAM[K][R]HGL[D][N][Y]RG[Y][S]LG[N]WVCAAKFESNFNTQATNRNTDGSTDYGILQINSRWWCNDGRTPGSRNLCNIPCSALLSSDITASVNCA[K]KIVSDGNGMNAWVAWRNRCK[G][T][D]V[Q]AW[I][R]GCRL</t>
  </si>
  <si>
    <t>ma-dpr9i</t>
  </si>
  <si>
    <t>https://www.modelarchive.org/doi/10.5452/ma-dpr9i</t>
  </si>
  <si>
    <t>A</t>
  </si>
  <si>
    <t>NLCPFHEVFNATTFASVYAWNRKRISNCVADYSVIYNFAPFFAFKCYGVSPTKLNDLCFTNVYADSFVIRGNEVSQIAPGQTGNIADYNYKLPDDFTGCVIAWNSNKLDSKPSGNYNYLYRLLRKSKLKPFERDISTEIYQAGNKPCNGVAGPNCYSPLQSYGFRPTYGVGHQPYRVVVLSFELLHAPATVCGP</t>
  </si>
  <si>
    <t>NLCPFHEVFNATTFASVYAWNRKRISNCVADYSVIYNFAPFFAFKCYGVSPTKLNDLCFTNVYADSFVI[R]G[N]EV[S][Q]IAPGQ[T]GNIADYNYKLPDDFTGCVIAWNSN[K]LDSKPSGNYNYLYRLLRKSKLKPFERDISTEIYQAGNKPCNGVAGPNCYSPLQSYGF[R]P[T][Y][G][V]GH[Q]PYRVVVLSFELLHAPATVCGP</t>
  </si>
  <si>
    <t>seq_id</t>
  </si>
  <si>
    <t>h_chain</t>
  </si>
  <si>
    <t>l_chain</t>
  </si>
  <si>
    <t xml:space="preserve">DIVMTQSPLSLPVTPGEPASISCRSSQSLLHSNGYNYLDWYLQKPGQSPQLLIYLGSNRASGVPDRFSGSGSGTDFTLKISRVEAEDVGVYYCMQALQTPLYTFGGGTKLEIK </t>
  </si>
  <si>
    <t xml:space="preserve">QVQLQQPGAELVKPGASVKMSCKASGYTFTSYWMHWIKQRPGQGLEWIGEIDPSDSYTNYNEKFHKATLTVDKSSSTAYMQLNSLTSEDSAVYYCARDFDYWGQGTTLTVSS </t>
  </si>
  <si>
    <t>VQLLESGAEVKKPGASVKVSCKASGYTFISYYMNWVRQAPGQRLEWMGWIKGGVTNEKARNPKFIQGSRTTYADTAVYMELSSLRYEDSATLTVRDSSRTAYMQKFPLAPWGQGTLLT</t>
  </si>
  <si>
    <t>DIVLTQSPDSLAVSLGERATINCKSSQNNKNYLAWYQQKPGQPPKVLIYWASTRESGVPDRFSGSGSGTDFTLTISSLQAEDVAVYYCHQYNSFPPTFGAGTKLELK</t>
  </si>
  <si>
    <t>EVQLVESGGGLVKPGGSLKLSCAASGFAFTSYDMSWVRQTPEKRLEWVAYISSGGGSTYYPDTVKGRFTISRDNAKNTLYLQMSSLKSEDTAMYYCARPDYYYGDYFDYWGQGTTLTVSS</t>
  </si>
  <si>
    <t>DIVMTQSPLSLPVTLGQPASISCRSSQDGNTFLHWYQQKPDGTVLLIINYNNIRDSGVPDRFSGSGSGTDFTLKISRVEAEDVGVYYCMQALQTPRTFGQGTKVEIK</t>
  </si>
  <si>
    <t>QMQLVESGGGVVQPGRSLRLSCAASAFTFSNIHWMSWVRQPPGKGLEWLALIWDGSNNYYADSVEGRFTISRDNAKDTLYLQMNSLRVEDTAIYYCAKFISTYDAWGQGVMVTVSSASTKGPSVFPLAPSGTAALGCLVKDYFPEPVTVSWNSGALTSGVHTFPAVLQSSGLYSLSSVVTVPSSSLGTQTYICNVNHKPSNTKVDKKVEPK</t>
  </si>
  <si>
    <t>DIQMTQSPSTLSASVGDRVTITCRASQSISRWLAWYQQKPGKAPKLLIYAASSLQSGVPSRFSGSGSGTEFTLTISNLQPEDFATYYCQHLIGYPFTFGQGTKLEIKRTVAAPSVFIFPPSDEQLKSGTASVVCLLNNFYPREAKVQWKVDNALQSGNSQESVTEQDSKDSTYSLSSTLTLSKADYEKHKVYACEVTHQGLSSPVTKSFNRGE</t>
  </si>
  <si>
    <t>EVQLVESGGGLIQPGGSLRLSCAASEFIVSRNYMSWVRQAPGKGLEWVGAISSIGSTAYAESVKGRFTISRDDAKNTLYLQMNSLKSEDTAMYYCARQGYDPAMDYWGQGTSVTVSS</t>
  </si>
  <si>
    <t>DIQMTQSPSSLSAAVGDRVTITCRASQSISTHLHWYQQKPGKAPKLLIYGASTLQSGVPSRFSGSGSGTEFTLTISSLQPDDFATYYCQQYSSYWTFGQGTKVEIKRT</t>
  </si>
  <si>
    <t>QVQLVESGGGVVQPGRSLRLSCAASGFTFSNYGMHWVRQAPGKGLEWVAVISYDGSNKYYADSVKGRFTISRDNSKNTLYLQMNSLRADDTAVYYCARGDKGYSDYWGQGTLVTVSSASTKGPSVFPLAPSSKSTSGGTAALGCLVKDYFPEPVTVSWNSGALTSGVHTFPAVLQSSGLYSLSSVVTVPSSSLGTQTYICNVNHKPSNTKVDKKVEPK</t>
  </si>
  <si>
    <t>DIQMTQSPSSLSASVGDRVTITCRASQSISTHLNWYQQKPGKAPKLLIYAASSLQSGVPSRFSGSGSGTDFTLTISSLQPEDFATYYCQQSYSTPWTFGQGTKVEIKRTVAAPSVFIFPPSDEQLKSGTASVVCLLNNFYPREAKVQWKVDNALQSGNSQESVTEQDSKDSTYSLSSTLTLSKADYEKHKVYACEVTHQGLSSPVTKSFNRGE</t>
  </si>
  <si>
    <t>ma-1dqrd</t>
  </si>
  <si>
    <t>https://www.modelarchive.org/doi/10.5452/ma-c7d6n</t>
  </si>
  <si>
    <t>https://www.modelarchive.org/doi/10.5452/ma-cjnxd</t>
  </si>
  <si>
    <t>https://www.modelarchive.org/doi/10.5452/ma-cdl3l</t>
  </si>
  <si>
    <t>https://www.modelarchive.org/doi/10.5452/ma-cru5u</t>
  </si>
  <si>
    <t>https://www.modelarchive.org/doi/10.5452/ma-ci9yk</t>
  </si>
  <si>
    <t>https://www.modelarchive.org/doi/10.5452/ma-c8s4s</t>
  </si>
  <si>
    <t>https://www.modelarchive.org/doi/10.5452/ma-1dqrd</t>
  </si>
  <si>
    <t>https://www.rcsb.org/structure/2WH6</t>
  </si>
  <si>
    <t>https://www.rcsb.org/structure/8HGO</t>
  </si>
  <si>
    <t>https://www.rcsb.org/structure/3DI3</t>
  </si>
  <si>
    <t>https://www.rcsb.org/structure/1PEB</t>
  </si>
  <si>
    <t>https://www.rcsb.org/structure/4Z18</t>
  </si>
  <si>
    <t>Antigen type</t>
  </si>
  <si>
    <t>Antigen source</t>
  </si>
  <si>
    <t>Antigen name</t>
  </si>
  <si>
    <t>protein</t>
  </si>
  <si>
    <t>human</t>
  </si>
  <si>
    <t>lysozyme</t>
  </si>
  <si>
    <t>ma-dpr9i (7u2e)</t>
  </si>
  <si>
    <t>virus</t>
  </si>
  <si>
    <t>SARS-CoV-2 receptor binding domain</t>
  </si>
  <si>
    <t>ma-cdl3l (2EXP)</t>
  </si>
  <si>
    <t>EGFR peptide</t>
  </si>
  <si>
    <t>protein(peptide)</t>
  </si>
  <si>
    <t>ma-cjnxd (1OSO)</t>
  </si>
  <si>
    <t>bacteria</t>
  </si>
  <si>
    <t>ma-c7d6n (1HFM)</t>
  </si>
  <si>
    <t>ma-cru5u (1EM4)</t>
  </si>
  <si>
    <t>ma-ci9yk (1ATM)</t>
  </si>
  <si>
    <t>ma-c8s4s(1IIF)</t>
  </si>
  <si>
    <t>HY/HEL-10 FAB-LYSOZYME </t>
  </si>
  <si>
    <t>Not sure, here is pupmed link to article:https://pubmed.ncbi.nlm.nih.gov/12818205/</t>
  </si>
  <si>
    <t>Benzo[A]pyrene</t>
  </si>
  <si>
    <t>polycylic aromatic hydrocarbon(pah)</t>
  </si>
  <si>
    <t>environmental</t>
  </si>
  <si>
    <t>glycoprotein</t>
  </si>
  <si>
    <t>Ley tetrasaccharide</t>
  </si>
  <si>
    <t>p24</t>
  </si>
  <si>
    <t xml:space="preserve">virus </t>
  </si>
  <si>
    <t>EGFR/HER2 ectodomain</t>
  </si>
  <si>
    <t>glycosylated human interleukin-7 receptor alpha ectodomain</t>
  </si>
  <si>
    <t>maltose</t>
  </si>
  <si>
    <t>programmed cell death ligand 1</t>
  </si>
  <si>
    <t>MGSHHHHHHSQDPMAYSTREILLALCIRDSRVHGNGTLHPVLELAARETPLRLSPEDTVVLRYHVLLEEIIERNSETFTETWNRFITHTEHVDLDFNSVFLEIFHRGDPSLGRALAWMAWCMHACRTLCCNQSTPYYVVDLSVRGMLEASEGLDGWIHQQGGWSTLIEDNIPG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</si>
  <si>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t>
  </si>
  <si>
    <t>MGDCDIEGKDGKQYESVLMVSIDQLLDSMKEIGSNCLNNEFNFFKRHICDANKEGMFLFRAARKLRQFLKMNSTGDFDLHLLKVSEGTTILLNCTGQVKGRKPAALGAAQPTKSLEENKSLKEQKKLNDLCFLKRLLQEIKTCWNKILMGTKEH</t>
  </si>
  <si>
    <t>MFTVTVPKDLYVVEYGSNMTIECKFPVEKQLDLAALIVYWEMEDKNIIQFVHGEEDLKVQHSSYRQRARLLKDQLSLGNAALQITDVKLQDAGVYRCMISYGGADYKRITVKVNAPYNKINQRILVVDPVTSEHELTCQAEGYPKAEVIWTSSDHQVLSGKTTTTNSKREEKLFNVTSTLRINTTTNEIFYCTFRRLDPEENHTAELVIPELPLAHPPNERT</t>
  </si>
  <si>
    <t>https://www.rcsb.org/structure/9HAG</t>
  </si>
  <si>
    <t>synthetic</t>
  </si>
  <si>
    <t>De novo designed beta barrel fold BBF-14</t>
  </si>
  <si>
    <t>MGTPLWALLGGPWRGTATYEDGTKVTLDYRYTRVSPDRLRADVTYTTPDGTTLEATVDLWKDANGVIRYHATYPDGTSADGTLTQLDADTLLATGTYDDGTKYTVTLTRVAPGSGWHHHHHH</t>
  </si>
  <si>
    <t>AYSTREILLALCIRDSRVHGNGTLHPVLELAARETPLRLSPEDTVVLRYHVLLEE[I]IE[R][N]SE[T][F]TE[T]WN[R][F]IT[H][T]EHVDL[D]FN[S][V]FL[E][I]FH[R]GDP[S][L][G][R]A[L][A][W]MA[W]CMHACRTLCCNQSTPYYVVDLSVRGMLEASEGLDGWIHQQGGWSTLIEDN[I]|DMRPEIWIAQELRRIGDEFNAY</t>
  </si>
  <si>
    <t>[M]F[T]V[T]VPKDLYVVEYGSNMTIECKF[P][V]EKQLDLAALIVYWEMEDKNIIQFVHGEEDLKVQHSSYRQRARLLKDQLS[L]GNAALQITDVKLQDAGVYRCMISYGGADYKRITVKVNAPY[N][K][I][N][Q][R][I][L]VVDPVTSEHEL[T]C[Q]AEGYPKAEVIWTSSDHQVLSGKTTTTNS[K][R]EEKLFNV[T]STLRINTTTNEIFYCTFRRLDPEENHTAELVIP</t>
  </si>
  <si>
    <t>KDG[K][Q]YE[S][V][L]M[V]SID[Q]LLDSMKEIGSNCLNNEFNFFKRHICDANKEGMFLFRAARKLRQFLKMNS[T]G[D]FD[L]HL[L][K]VS[E][G]TT[I]LLNCTGQVKGQKKLNDLCFLKRLLQEIKTCWNKILM</t>
  </si>
  <si>
    <t>QVCTGTDMKLRLPASPETHLDMLRHLYQGCQVVQGNLELTYLPTNASLSFLQDIQEVQGYVLIAHNQVRQVPLQRLRIVRGTQLFEDNYALAVLDNGPGGLRELQLRSLTEILKGGVLIQRNPQLCYQDTILWKDIFHKNNQLALTLIDTNRSRACHPCSPMCKGSRCWGESSEDCQSLTRTVCA[G][G][C]ARCKGPL[P][T][D][C][C][H][E]QCAAGCTG[P][K][H]SDCLACLHFNHSGICEL[H]CPAL[V]T[Y]N[T][D][T][F][E][S]MPNPEGRYTFGASCVTACPYNYLST[D][V]GSCTLVC[P][L]HNQEVTAEDGTQRC[E][K]CSKPCARVCYGLGM[E]HLREVRAVTSANIQEFAGCKKIFGSLAFLPESFDGDPASNTAPLQPEQLQVFETLEEITGYLYISAWPDSLPDLSVFQNLQVIRGRILHNGAYSLTLQGLGISWLGLRSLRELGSGLALIHHNTHLCFVHTVPWDQLFRNPHQALLHTANRPEDECVGEGLACHQLCARGHCWGPGPTQCVNCSQFLRGQECVEECRVLQGLPREYVNARHCLPCHPECQPQNGSVTCFGPEADQCVACAHYKDPPFCVAR</t>
  </si>
  <si>
    <t>MGTPLWALLGGPWRGTATY[E][D]GTKVTLDYRYTRVSPDRLRADVTYTTPDGTTLEATVDLWKDA[N]G[V]I[R]YHATYPDGTSADG[T]L[T]Q[L]DADTL[L]A[T]GTYDDGTKYTVTLTRVAPGSGWHHH[H]H[H]</t>
  </si>
  <si>
    <t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t>
  </si>
  <si>
    <t>B</t>
  </si>
  <si>
    <t>Epstein-Barr virus strain ag876 BHRF1</t>
  </si>
  <si>
    <t>KIEEGKLVIWING[D][K]GYNGLAEVGKKFEKDTGIKVTVEHPDKLEEKFPQVAATGDGPDIIF[W]AH[D][R]FGGYAQSGLLAEITPDKAFQDKLYPFTWDAVRYNGKLIAYPIAV[E]ALSLIYNKDLLPNPPKTWEEIPALDKELKAKGKSALMFNLQEP[Y]FTWPLIAADGGYAFKYGDIKDVGVDNAGAKAGLTFLVDLIKNKHMNADTDYSIAEAAFNKGETAMTINGPWAWSNIDTSKVNYGVTVLPTFKGQPSKPFVGVLSAGINAASPNKELAKEFLENYLLTDEGLEAVNKDKPLGAVALKSYEEELAKDPRIAATAENAAKGEIMPNIPQMSAFWYAV[R]TAVINAASGRQTVDEALKDAQTRITK</t>
  </si>
  <si>
    <t>NPPTFSPALLVVTEGDNATFTCSFS[S][F][V]L[N]WYRMQ[T][D][K]LAAF[P]E[D][R][S][Q][P][G]QDSRFRVTQLPNGRDFHMSVVRARRNDSGTYLCGA[I]S[L]AQIKESLRAELRV</t>
  </si>
  <si>
    <t>PD-1</t>
  </si>
  <si>
    <t>model</t>
  </si>
  <si>
    <t>antigen_id</t>
  </si>
  <si>
    <t>DIQMTQSPSTLSASVGDRVTITCRASQSIGAWLAWYQQKPGKAPKLLIYKASSLESGVPSRFSGSGSGTEFTLTISSLQPDDFATYYCQQYNSYSITFGQGTKVEIK</t>
  </si>
  <si>
    <t>QVQLVQSGAEVKKPGASVKVSCKASGYTFTSYGISWVRQAPGQGLEWMGWISAYNGNTNYAQKFQGRVTMTTDTSTTTGYMELRRLRSDDTAVYYCARDRYYGSSYFDYWGQGTLVTVSS</t>
  </si>
  <si>
    <t>BHRF1</t>
  </si>
  <si>
    <t>QVQLVQSGAEVKKPGASVKVSCKASGYTFTGYYFHWVRQAPGQGPEWVGWINGGNGDTSYAQKFQGRVTLTDDTSTSTAYMELSSLRSEDTAVYYCARETAYGWYFDYWGQGTLVTVSS</t>
  </si>
  <si>
    <t>DIQMTQSPSSLSASVGDRVTITCRASQDISDYLNWYQQKPGKAPKLLIYAASRLQSGVPSRFSGSGSGTDFTLTISSLQPEDFATYYCQQYNSYPLTFGQGTKVEIK</t>
  </si>
  <si>
    <t>2wh6</t>
  </si>
  <si>
    <t>8hgo</t>
  </si>
  <si>
    <t>3di3</t>
  </si>
  <si>
    <t>4z18</t>
  </si>
  <si>
    <t>1peb (1nl5)</t>
  </si>
  <si>
    <t>MBP</t>
  </si>
  <si>
    <t>IL-7Ra</t>
  </si>
  <si>
    <t>EGFR</t>
  </si>
  <si>
    <t>9hag (9hac)</t>
  </si>
  <si>
    <t>5jxe</t>
  </si>
  <si>
    <t>BBF-14</t>
  </si>
  <si>
    <t>PD-L1</t>
  </si>
  <si>
    <t>https://www.rcsb.org/structure/5JXE</t>
  </si>
  <si>
    <t>Programmed cell death protein 1</t>
  </si>
  <si>
    <t>NPPTFSPALLVVTEGDNATFTCSFSNTSESFVLNWYRMSPSNQTDKLAAFPEDRSQPGQDSRFRVTQLPNGRDFHMSVVRARRNDSGTYLCGAISLAPKAQIKESLRAELRVTE</t>
  </si>
  <si>
    <t>VQLVQSGAEVKKPGSSVKVSCKASGGTFNSYAFSWVRQAPGQGLEWMGGIIPIVGTTNYAQKFQGRVTITADESTSTAYMELSSLRSEDTAVYYCARDISVDGALDYWGQGTLVTVS</t>
  </si>
  <si>
    <t>IVMTQSPLSLPVTLGQPASISCRSSQSLVHSNGNTYLEWYLQKPGQSPQLLIYKVSNRFSGVPDRFSGSGSGTDFTLKISRVEAEDVGVYYCFQGSHVPWTFGGGTKLEIK</t>
  </si>
  <si>
    <t>peleke-phi-4</t>
  </si>
  <si>
    <t>antigen_source</t>
  </si>
  <si>
    <t>antigen_name</t>
  </si>
  <si>
    <t>highlighted_epitope_seqs</t>
  </si>
  <si>
    <t>peleke-phi-4_BHRF1_01</t>
  </si>
  <si>
    <t>peleke-phi-4_BHRF1_02</t>
  </si>
  <si>
    <t>peleke-phi-4_BHRF1_03</t>
  </si>
  <si>
    <t>peleke-phi-4_BHRF1_04</t>
  </si>
  <si>
    <t>peleke-phi-4_BHRF1_05</t>
  </si>
  <si>
    <t>peleke-phi-4_BHRF1_06</t>
  </si>
  <si>
    <t>peleke-phi-4_BHRF1_07</t>
  </si>
  <si>
    <t>peleke-phi-4_BHRF1_08</t>
  </si>
  <si>
    <t>peleke-phi-4_BHRF1_09</t>
  </si>
  <si>
    <t>peleke-phi-4_BHRF1_10</t>
  </si>
  <si>
    <t>peleke-phi-4_BHRF1_11</t>
  </si>
  <si>
    <t>peleke-phi-4_BHRF1_12</t>
  </si>
  <si>
    <t>peleke-phi-4_BHRF1_13</t>
  </si>
  <si>
    <t>peleke-phi-4_BHRF1_14</t>
  </si>
  <si>
    <t>peleke-phi-4_BHRF1_15</t>
  </si>
  <si>
    <t>peleke-phi-4_BHRF1_16</t>
  </si>
  <si>
    <t>peleke-phi-4_BHRF1_17</t>
  </si>
  <si>
    <t>peleke-phi-4_BHRF1_18</t>
  </si>
  <si>
    <t>peleke-phi-4_BHRF1_19</t>
  </si>
  <si>
    <t>peleke-phi-4_BHRF1_20</t>
  </si>
  <si>
    <t>peleke-phi-4_BHRF1_21</t>
  </si>
  <si>
    <t>peleke-phi-4_BHRF1_22</t>
  </si>
  <si>
    <t>peleke-phi-4_BHRF1_23</t>
  </si>
  <si>
    <t>peleke-phi-4_BHRF1_24</t>
  </si>
  <si>
    <t>peleke-phi-4_BHRF1_25</t>
  </si>
  <si>
    <t>peleke-phi-4_BHRF1_26</t>
  </si>
  <si>
    <t>peleke-phi-4_BHRF1_27</t>
  </si>
  <si>
    <t>peleke-phi-4_BHRF1_28</t>
  </si>
  <si>
    <t>peleke-phi-4_BHRF1_29</t>
  </si>
  <si>
    <t>peleke-phi-4_BHRF1_30</t>
  </si>
  <si>
    <t>peleke-phi-4_BHRF1_31</t>
  </si>
  <si>
    <t>peleke-phi-4_BHRF1_32</t>
  </si>
  <si>
    <t>peleke-phi-4_BHRF1_33</t>
  </si>
  <si>
    <t>peleke-phi-4_BHRF1_34</t>
  </si>
  <si>
    <t>peleke-phi-4_BHRF1_35</t>
  </si>
  <si>
    <t>peleke-phi-4_BHRF1_36</t>
  </si>
  <si>
    <t>peleke-phi-4_BHRF1_37</t>
  </si>
  <si>
    <t>peleke-phi-4_BHRF1_38</t>
  </si>
  <si>
    <t>peleke-phi-4_BHRF1_39</t>
  </si>
  <si>
    <t>peleke-phi-4_BHRF1_40</t>
  </si>
  <si>
    <t>peleke-phi-4_BHRF1_41</t>
  </si>
  <si>
    <t>peleke-phi-4_BHRF1_42</t>
  </si>
  <si>
    <t>peleke-phi-4_BHRF1_43</t>
  </si>
  <si>
    <t>peleke-phi-4_BHRF1_44</t>
  </si>
  <si>
    <t>peleke-phi-4_BHRF1_45</t>
  </si>
  <si>
    <t>peleke-phi-4_BHRF1_46</t>
  </si>
  <si>
    <t>peleke-phi-4_BHRF1_47</t>
  </si>
  <si>
    <t>peleke-phi-4_BHRF1_48</t>
  </si>
  <si>
    <t>peleke-phi-4_BHRF1_49</t>
  </si>
  <si>
    <t>peleke-phi-4_BHRF1_50</t>
  </si>
  <si>
    <t>peleke-phi-4_EGFR_01</t>
  </si>
  <si>
    <t>peleke-phi-4_EGFR_02</t>
  </si>
  <si>
    <t>peleke-phi-4_EGFR_03</t>
  </si>
  <si>
    <t>peleke-phi-4_EGFR_04</t>
  </si>
  <si>
    <t>peleke-phi-4_EGFR_05</t>
  </si>
  <si>
    <t>peleke-phi-4_EGFR_06</t>
  </si>
  <si>
    <t>peleke-phi-4_EGFR_07</t>
  </si>
  <si>
    <t>peleke-phi-4_EGFR_08</t>
  </si>
  <si>
    <t>peleke-phi-4_EGFR_09</t>
  </si>
  <si>
    <t>peleke-phi-4_EGFR_10</t>
  </si>
  <si>
    <t>peleke-phi-4_EGFR_11</t>
  </si>
  <si>
    <t>peleke-phi-4_EGFR_12</t>
  </si>
  <si>
    <t>peleke-phi-4_EGFR_13</t>
  </si>
  <si>
    <t>peleke-phi-4_EGFR_14</t>
  </si>
  <si>
    <t>peleke-phi-4_EGFR_15</t>
  </si>
  <si>
    <t>peleke-phi-4_EGFR_16</t>
  </si>
  <si>
    <t>peleke-phi-4_EGFR_17</t>
  </si>
  <si>
    <t>peleke-phi-4_EGFR_18</t>
  </si>
  <si>
    <t>peleke-phi-4_EGFR_19</t>
  </si>
  <si>
    <t>peleke-phi-4_EGFR_20</t>
  </si>
  <si>
    <t>peleke-phi-4_EGFR_21</t>
  </si>
  <si>
    <t>peleke-phi-4_EGFR_22</t>
  </si>
  <si>
    <t>peleke-phi-4_EGFR_23</t>
  </si>
  <si>
    <t>peleke-phi-4_EGFR_24</t>
  </si>
  <si>
    <t>peleke-phi-4_EGFR_25</t>
  </si>
  <si>
    <t>peleke-phi-4_EGFR_26</t>
  </si>
  <si>
    <t>peleke-phi-4_EGFR_27</t>
  </si>
  <si>
    <t>peleke-phi-4_EGFR_28</t>
  </si>
  <si>
    <t>peleke-phi-4_EGFR_29</t>
  </si>
  <si>
    <t>peleke-phi-4_EGFR_30</t>
  </si>
  <si>
    <t>peleke-phi-4_EGFR_31</t>
  </si>
  <si>
    <t>peleke-phi-4_EGFR_32</t>
  </si>
  <si>
    <t>peleke-phi-4_EGFR_33</t>
  </si>
  <si>
    <t>peleke-phi-4_EGFR_34</t>
  </si>
  <si>
    <t>peleke-phi-4_EGFR_35</t>
  </si>
  <si>
    <t>peleke-phi-4_EGFR_36</t>
  </si>
  <si>
    <t>peleke-phi-4_EGFR_37</t>
  </si>
  <si>
    <t>peleke-phi-4_EGFR_38</t>
  </si>
  <si>
    <t>peleke-phi-4_EGFR_39</t>
  </si>
  <si>
    <t>peleke-phi-4_EGFR_40</t>
  </si>
  <si>
    <t>peleke-phi-4_EGFR_41</t>
  </si>
  <si>
    <t>peleke-phi-4_EGFR_42</t>
  </si>
  <si>
    <t>peleke-phi-4_EGFR_43</t>
  </si>
  <si>
    <t>peleke-phi-4_EGFR_44</t>
  </si>
  <si>
    <t>peleke-phi-4_EGFR_45</t>
  </si>
  <si>
    <t>peleke-phi-4_EGFR_46</t>
  </si>
  <si>
    <t>peleke-phi-4_EGFR_47</t>
  </si>
  <si>
    <t>peleke-phi-4_EGFR_48</t>
  </si>
  <si>
    <t>peleke-phi-4_EGFR_49</t>
  </si>
  <si>
    <t>peleke-phi-4_EGFR_50</t>
  </si>
  <si>
    <t>peleke-phi-4_IL-7Ra_01</t>
  </si>
  <si>
    <t>peleke-phi-4_IL-7Ra_02</t>
  </si>
  <si>
    <t>peleke-phi-4_IL-7Ra_03</t>
  </si>
  <si>
    <t>peleke-phi-4_IL-7Ra_04</t>
  </si>
  <si>
    <t>peleke-phi-4_IL-7Ra_05</t>
  </si>
  <si>
    <t>peleke-phi-4_IL-7Ra_06</t>
  </si>
  <si>
    <t>peleke-phi-4_IL-7Ra_07</t>
  </si>
  <si>
    <t>peleke-phi-4_IL-7Ra_08</t>
  </si>
  <si>
    <t>peleke-phi-4_IL-7Ra_09</t>
  </si>
  <si>
    <t>peleke-phi-4_IL-7Ra_10</t>
  </si>
  <si>
    <t>peleke-phi-4_IL-7Ra_11</t>
  </si>
  <si>
    <t>peleke-phi-4_IL-7Ra_12</t>
  </si>
  <si>
    <t>peleke-phi-4_IL-7Ra_13</t>
  </si>
  <si>
    <t>peleke-phi-4_IL-7Ra_14</t>
  </si>
  <si>
    <t>peleke-phi-4_IL-7Ra_15</t>
  </si>
  <si>
    <t>peleke-phi-4_IL-7Ra_16</t>
  </si>
  <si>
    <t>peleke-phi-4_IL-7Ra_17</t>
  </si>
  <si>
    <t>peleke-phi-4_IL-7Ra_18</t>
  </si>
  <si>
    <t>peleke-phi-4_IL-7Ra_19</t>
  </si>
  <si>
    <t>peleke-phi-4_IL-7Ra_20</t>
  </si>
  <si>
    <t>peleke-phi-4_IL-7Ra_21</t>
  </si>
  <si>
    <t>peleke-phi-4_IL-7Ra_22</t>
  </si>
  <si>
    <t>peleke-phi-4_IL-7Ra_23</t>
  </si>
  <si>
    <t>peleke-phi-4_IL-7Ra_24</t>
  </si>
  <si>
    <t>peleke-phi-4_IL-7Ra_25</t>
  </si>
  <si>
    <t>peleke-phi-4_IL-7Ra_26</t>
  </si>
  <si>
    <t>peleke-phi-4_IL-7Ra_27</t>
  </si>
  <si>
    <t>peleke-phi-4_IL-7Ra_28</t>
  </si>
  <si>
    <t>peleke-phi-4_IL-7Ra_29</t>
  </si>
  <si>
    <t>peleke-phi-4_IL-7Ra_30</t>
  </si>
  <si>
    <t>peleke-phi-4_IL-7Ra_31</t>
  </si>
  <si>
    <t>peleke-phi-4_IL-7Ra_32</t>
  </si>
  <si>
    <t>peleke-phi-4_IL-7Ra_33</t>
  </si>
  <si>
    <t>peleke-phi-4_IL-7Ra_34</t>
  </si>
  <si>
    <t>peleke-phi-4_IL-7Ra_35</t>
  </si>
  <si>
    <t>peleke-phi-4_IL-7Ra_36</t>
  </si>
  <si>
    <t>peleke-phi-4_IL-7Ra_37</t>
  </si>
  <si>
    <t>peleke-phi-4_IL-7Ra_38</t>
  </si>
  <si>
    <t>peleke-phi-4_IL-7Ra_39</t>
  </si>
  <si>
    <t>peleke-phi-4_IL-7Ra_40</t>
  </si>
  <si>
    <t>peleke-phi-4_IL-7Ra_41</t>
  </si>
  <si>
    <t>peleke-phi-4_IL-7Ra_42</t>
  </si>
  <si>
    <t>peleke-phi-4_IL-7Ra_43</t>
  </si>
  <si>
    <t>peleke-phi-4_IL-7Ra_44</t>
  </si>
  <si>
    <t>peleke-phi-4_IL-7Ra_45</t>
  </si>
  <si>
    <t>peleke-phi-4_IL-7Ra_46</t>
  </si>
  <si>
    <t>peleke-phi-4_IL-7Ra_47</t>
  </si>
  <si>
    <t>peleke-phi-4_IL-7Ra_48</t>
  </si>
  <si>
    <t>peleke-phi-4_IL-7Ra_49</t>
  </si>
  <si>
    <t>peleke-phi-4_IL-7Ra_50</t>
  </si>
  <si>
    <t>peleke-phi-4_MBP_01</t>
  </si>
  <si>
    <t>peleke-phi-4_MBP_02</t>
  </si>
  <si>
    <t>peleke-phi-4_MBP_03</t>
  </si>
  <si>
    <t>peleke-phi-4_MBP_04</t>
  </si>
  <si>
    <t>peleke-phi-4_MBP_05</t>
  </si>
  <si>
    <t>peleke-phi-4_MBP_06</t>
  </si>
  <si>
    <t>peleke-phi-4_MBP_07</t>
  </si>
  <si>
    <t>peleke-phi-4_MBP_08</t>
  </si>
  <si>
    <t>peleke-phi-4_MBP_09</t>
  </si>
  <si>
    <t>peleke-phi-4_MBP_10</t>
  </si>
  <si>
    <t>peleke-phi-4_MBP_11</t>
  </si>
  <si>
    <t>peleke-phi-4_MBP_12</t>
  </si>
  <si>
    <t>peleke-phi-4_MBP_13</t>
  </si>
  <si>
    <t>peleke-phi-4_MBP_14</t>
  </si>
  <si>
    <t>peleke-phi-4_MBP_15</t>
  </si>
  <si>
    <t>peleke-phi-4_MBP_16</t>
  </si>
  <si>
    <t>peleke-phi-4_MBP_17</t>
  </si>
  <si>
    <t>peleke-phi-4_MBP_18</t>
  </si>
  <si>
    <t>peleke-phi-4_MBP_19</t>
  </si>
  <si>
    <t>peleke-phi-4_MBP_20</t>
  </si>
  <si>
    <t>peleke-phi-4_MBP_21</t>
  </si>
  <si>
    <t>peleke-phi-4_MBP_22</t>
  </si>
  <si>
    <t>peleke-phi-4_MBP_23</t>
  </si>
  <si>
    <t>peleke-phi-4_MBP_24</t>
  </si>
  <si>
    <t>peleke-phi-4_MBP_25</t>
  </si>
  <si>
    <t>peleke-phi-4_MBP_26</t>
  </si>
  <si>
    <t>peleke-phi-4_MBP_27</t>
  </si>
  <si>
    <t>peleke-phi-4_MBP_28</t>
  </si>
  <si>
    <t>peleke-phi-4_MBP_29</t>
  </si>
  <si>
    <t>peleke-phi-4_MBP_30</t>
  </si>
  <si>
    <t>peleke-phi-4_MBP_31</t>
  </si>
  <si>
    <t>peleke-phi-4_MBP_32</t>
  </si>
  <si>
    <t>peleke-phi-4_MBP_33</t>
  </si>
  <si>
    <t>peleke-phi-4_MBP_34</t>
  </si>
  <si>
    <t>peleke-phi-4_MBP_35</t>
  </si>
  <si>
    <t>peleke-phi-4_MBP_36</t>
  </si>
  <si>
    <t>peleke-phi-4_MBP_37</t>
  </si>
  <si>
    <t>peleke-phi-4_MBP_38</t>
  </si>
  <si>
    <t>peleke-phi-4_MBP_39</t>
  </si>
  <si>
    <t>peleke-phi-4_MBP_40</t>
  </si>
  <si>
    <t>peleke-phi-4_MBP_41</t>
  </si>
  <si>
    <t>peleke-phi-4_MBP_42</t>
  </si>
  <si>
    <t>peleke-phi-4_MBP_43</t>
  </si>
  <si>
    <t>peleke-phi-4_MBP_44</t>
  </si>
  <si>
    <t>peleke-phi-4_MBP_45</t>
  </si>
  <si>
    <t>peleke-phi-4_MBP_46</t>
  </si>
  <si>
    <t>peleke-phi-4_MBP_47</t>
  </si>
  <si>
    <t>peleke-phi-4_MBP_48</t>
  </si>
  <si>
    <t>peleke-phi-4_MBP_49</t>
  </si>
  <si>
    <t>peleke-phi-4_MBP_50</t>
  </si>
  <si>
    <t>peleke-phi-4_PD-L1_01</t>
  </si>
  <si>
    <t>peleke-phi-4_PD-L1_02</t>
  </si>
  <si>
    <t>peleke-phi-4_PD-L1_03</t>
  </si>
  <si>
    <t>peleke-phi-4_PD-L1_04</t>
  </si>
  <si>
    <t>peleke-phi-4_PD-L1_05</t>
  </si>
  <si>
    <t>peleke-phi-4_PD-L1_06</t>
  </si>
  <si>
    <t>peleke-phi-4_PD-L1_07</t>
  </si>
  <si>
    <t>peleke-phi-4_PD-L1_08</t>
  </si>
  <si>
    <t>peleke-phi-4_PD-L1_09</t>
  </si>
  <si>
    <t>peleke-phi-4_PD-L1_10</t>
  </si>
  <si>
    <t>peleke-phi-4_PD-L1_11</t>
  </si>
  <si>
    <t>peleke-phi-4_PD-L1_12</t>
  </si>
  <si>
    <t>peleke-phi-4_PD-L1_13</t>
  </si>
  <si>
    <t>peleke-phi-4_PD-L1_14</t>
  </si>
  <si>
    <t>peleke-phi-4_PD-L1_15</t>
  </si>
  <si>
    <t>peleke-phi-4_PD-L1_16</t>
  </si>
  <si>
    <t>peleke-phi-4_PD-L1_17</t>
  </si>
  <si>
    <t>peleke-phi-4_PD-L1_18</t>
  </si>
  <si>
    <t>peleke-phi-4_PD-L1_19</t>
  </si>
  <si>
    <t>peleke-phi-4_PD-L1_20</t>
  </si>
  <si>
    <t>peleke-phi-4_PD-L1_21</t>
  </si>
  <si>
    <t>peleke-phi-4_PD-L1_22</t>
  </si>
  <si>
    <t>peleke-phi-4_PD-L1_23</t>
  </si>
  <si>
    <t>peleke-phi-4_PD-L1_24</t>
  </si>
  <si>
    <t>peleke-phi-4_PD-L1_25</t>
  </si>
  <si>
    <t>peleke-phi-4_PD-L1_26</t>
  </si>
  <si>
    <t>peleke-phi-4_PD-L1_27</t>
  </si>
  <si>
    <t>peleke-phi-4_PD-L1_28</t>
  </si>
  <si>
    <t>peleke-phi-4_PD-L1_29</t>
  </si>
  <si>
    <t>peleke-phi-4_PD-L1_30</t>
  </si>
  <si>
    <t>peleke-phi-4_PD-L1_31</t>
  </si>
  <si>
    <t>peleke-phi-4_PD-L1_32</t>
  </si>
  <si>
    <t>peleke-phi-4_PD-L1_33</t>
  </si>
  <si>
    <t>peleke-phi-4_PD-L1_34</t>
  </si>
  <si>
    <t>peleke-phi-4_PD-L1_35</t>
  </si>
  <si>
    <t>peleke-phi-4_PD-L1_36</t>
  </si>
  <si>
    <t>peleke-phi-4_PD-L1_37</t>
  </si>
  <si>
    <t>peleke-phi-4_PD-L1_38</t>
  </si>
  <si>
    <t>peleke-phi-4_PD-L1_39</t>
  </si>
  <si>
    <t>peleke-phi-4_PD-L1_40</t>
  </si>
  <si>
    <t>peleke-phi-4_PD-L1_41</t>
  </si>
  <si>
    <t>peleke-phi-4_PD-L1_42</t>
  </si>
  <si>
    <t>peleke-phi-4_PD-L1_43</t>
  </si>
  <si>
    <t>peleke-phi-4_PD-L1_44</t>
  </si>
  <si>
    <t>peleke-phi-4_PD-L1_45</t>
  </si>
  <si>
    <t>peleke-phi-4_PD-L1_46</t>
  </si>
  <si>
    <t>peleke-phi-4_PD-L1_47</t>
  </si>
  <si>
    <t>peleke-phi-4_PD-L1_48</t>
  </si>
  <si>
    <t>peleke-phi-4_PD-L1_49</t>
  </si>
  <si>
    <t>peleke-phi-4_PD-L1_50</t>
  </si>
  <si>
    <t>peleke-phi-4_BBF-14_01</t>
  </si>
  <si>
    <t>peleke-phi-4_BBF-14_02</t>
  </si>
  <si>
    <t>peleke-phi-4_BBF-14_03</t>
  </si>
  <si>
    <t>peleke-phi-4_BBF-14_04</t>
  </si>
  <si>
    <t>peleke-phi-4_BBF-14_05</t>
  </si>
  <si>
    <t>peleke-phi-4_BBF-14_06</t>
  </si>
  <si>
    <t>peleke-phi-4_BBF-14_07</t>
  </si>
  <si>
    <t>peleke-phi-4_BBF-14_08</t>
  </si>
  <si>
    <t>peleke-phi-4_BBF-14_09</t>
  </si>
  <si>
    <t>peleke-phi-4_BBF-14_10</t>
  </si>
  <si>
    <t>peleke-phi-4_BBF-14_11</t>
  </si>
  <si>
    <t>peleke-phi-4_BBF-14_12</t>
  </si>
  <si>
    <t>peleke-phi-4_BBF-14_13</t>
  </si>
  <si>
    <t>peleke-phi-4_BBF-14_14</t>
  </si>
  <si>
    <t>peleke-phi-4_BBF-14_15</t>
  </si>
  <si>
    <t>peleke-phi-4_BBF-14_16</t>
  </si>
  <si>
    <t>peleke-phi-4_BBF-14_17</t>
  </si>
  <si>
    <t>peleke-phi-4_BBF-14_18</t>
  </si>
  <si>
    <t>peleke-phi-4_BBF-14_19</t>
  </si>
  <si>
    <t>peleke-phi-4_BBF-14_20</t>
  </si>
  <si>
    <t>peleke-phi-4_BBF-14_21</t>
  </si>
  <si>
    <t>peleke-phi-4_BBF-14_22</t>
  </si>
  <si>
    <t>peleke-phi-4_BBF-14_23</t>
  </si>
  <si>
    <t>peleke-phi-4_BBF-14_24</t>
  </si>
  <si>
    <t>peleke-phi-4_BBF-14_25</t>
  </si>
  <si>
    <t>peleke-phi-4_BBF-14_26</t>
  </si>
  <si>
    <t>peleke-phi-4_BBF-14_27</t>
  </si>
  <si>
    <t>peleke-phi-4_BBF-14_28</t>
  </si>
  <si>
    <t>peleke-phi-4_BBF-14_29</t>
  </si>
  <si>
    <t>peleke-phi-4_BBF-14_30</t>
  </si>
  <si>
    <t>peleke-phi-4_BBF-14_31</t>
  </si>
  <si>
    <t>peleke-phi-4_BBF-14_32</t>
  </si>
  <si>
    <t>peleke-phi-4_BBF-14_33</t>
  </si>
  <si>
    <t>peleke-phi-4_BBF-14_34</t>
  </si>
  <si>
    <t>peleke-phi-4_BBF-14_35</t>
  </si>
  <si>
    <t>peleke-phi-4_BBF-14_36</t>
  </si>
  <si>
    <t>peleke-phi-4_BBF-14_37</t>
  </si>
  <si>
    <t>peleke-phi-4_BBF-14_38</t>
  </si>
  <si>
    <t>peleke-phi-4_BBF-14_39</t>
  </si>
  <si>
    <t>peleke-phi-4_BBF-14_40</t>
  </si>
  <si>
    <t>peleke-phi-4_BBF-14_41</t>
  </si>
  <si>
    <t>peleke-phi-4_BBF-14_42</t>
  </si>
  <si>
    <t>peleke-phi-4_BBF-14_43</t>
  </si>
  <si>
    <t>peleke-phi-4_BBF-14_44</t>
  </si>
  <si>
    <t>peleke-phi-4_BBF-14_45</t>
  </si>
  <si>
    <t>peleke-phi-4_BBF-14_46</t>
  </si>
  <si>
    <t>peleke-phi-4_BBF-14_47</t>
  </si>
  <si>
    <t>peleke-phi-4_BBF-14_48</t>
  </si>
  <si>
    <t>peleke-phi-4_BBF-14_49</t>
  </si>
  <si>
    <t>peleke-phi-4_BBF-14_50</t>
  </si>
  <si>
    <t>peleke-phi-4_PD-1_01</t>
  </si>
  <si>
    <t>peleke-phi-4_PD-1_02</t>
  </si>
  <si>
    <t>peleke-phi-4_PD-1_03</t>
  </si>
  <si>
    <t>peleke-phi-4_PD-1_04</t>
  </si>
  <si>
    <t>peleke-phi-4_PD-1_05</t>
  </si>
  <si>
    <t>peleke-phi-4_PD-1_06</t>
  </si>
  <si>
    <t>peleke-phi-4_PD-1_07</t>
  </si>
  <si>
    <t>peleke-phi-4_PD-1_08</t>
  </si>
  <si>
    <t>peleke-phi-4_PD-1_09</t>
  </si>
  <si>
    <t>peleke-phi-4_PD-1_10</t>
  </si>
  <si>
    <t>peleke-phi-4_PD-1_11</t>
  </si>
  <si>
    <t>peleke-phi-4_PD-1_12</t>
  </si>
  <si>
    <t>peleke-phi-4_PD-1_13</t>
  </si>
  <si>
    <t>peleke-phi-4_PD-1_14</t>
  </si>
  <si>
    <t>peleke-phi-4_PD-1_15</t>
  </si>
  <si>
    <t>peleke-phi-4_PD-1_16</t>
  </si>
  <si>
    <t>peleke-phi-4_PD-1_17</t>
  </si>
  <si>
    <t>peleke-phi-4_PD-1_18</t>
  </si>
  <si>
    <t>peleke-phi-4_PD-1_19</t>
  </si>
  <si>
    <t>peleke-phi-4_PD-1_20</t>
  </si>
  <si>
    <t>peleke-phi-4_PD-1_21</t>
  </si>
  <si>
    <t>peleke-phi-4_PD-1_22</t>
  </si>
  <si>
    <t>peleke-phi-4_PD-1_23</t>
  </si>
  <si>
    <t>peleke-phi-4_PD-1_24</t>
  </si>
  <si>
    <t>peleke-phi-4_PD-1_25</t>
  </si>
  <si>
    <t>peleke-phi-4_PD-1_26</t>
  </si>
  <si>
    <t>peleke-phi-4_PD-1_27</t>
  </si>
  <si>
    <t>peleke-phi-4_PD-1_28</t>
  </si>
  <si>
    <t>peleke-phi-4_PD-1_29</t>
  </si>
  <si>
    <t>peleke-phi-4_PD-1_30</t>
  </si>
  <si>
    <t>peleke-phi-4_PD-1_31</t>
  </si>
  <si>
    <t>peleke-phi-4_PD-1_32</t>
  </si>
  <si>
    <t>peleke-phi-4_PD-1_33</t>
  </si>
  <si>
    <t>peleke-phi-4_PD-1_34</t>
  </si>
  <si>
    <t>peleke-phi-4_PD-1_35</t>
  </si>
  <si>
    <t>peleke-phi-4_PD-1_36</t>
  </si>
  <si>
    <t>peleke-phi-4_PD-1_37</t>
  </si>
  <si>
    <t>peleke-phi-4_PD-1_38</t>
  </si>
  <si>
    <t>peleke-phi-4_PD-1_39</t>
  </si>
  <si>
    <t>peleke-phi-4_PD-1_40</t>
  </si>
  <si>
    <t>peleke-phi-4_PD-1_41</t>
  </si>
  <si>
    <t>peleke-phi-4_PD-1_42</t>
  </si>
  <si>
    <t>peleke-phi-4_PD-1_43</t>
  </si>
  <si>
    <t>peleke-phi-4_PD-1_44</t>
  </si>
  <si>
    <t>peleke-phi-4_PD-1_45</t>
  </si>
  <si>
    <t>peleke-phi-4_PD-1_46</t>
  </si>
  <si>
    <t>peleke-phi-4_PD-1_47</t>
  </si>
  <si>
    <t>peleke-phi-4_PD-1_48</t>
  </si>
  <si>
    <t>peleke-phi-4_PD-1_49</t>
  </si>
  <si>
    <t>peleke-phi-4_PD-1_50</t>
  </si>
  <si>
    <t>QVQLVQSGAEVKKPGSSVKVSCKASGGTFNTGISWVRQAPGQGLEWMGGIIPIFTGKYAQKFQGRVTITADESTTTAYMELSSLRSEDTAVYYCARGGDYGDYWGQGTTVTVSS</t>
  </si>
  <si>
    <t>DIVLTQSPATLSVTPGDSVSLSCRASQTISKNNLHWYQQKSHESPRLLIKYASQSISGIPSRFSGSGSGTDFTLSINSVETEDFGMYFCQQSNSWPYTFGGGTKLEIK</t>
  </si>
  <si>
    <t>EVQLEESGGGLVQPGGSLRLSCAASGFNVVDFSLHWVRQAPGKGLEWVARIYDGGNKYYADSVKGRFTISADTSKNTAYLQMNSLRAEDTAVYYCARVWYPYDSSGYALDYWGQGTLVTVSS</t>
  </si>
  <si>
    <t>DIQMTQTTSSLSASLGDRVTISCRASQDISNYLNWYQQKPDGTVKLLIYYTSRLHSGVPSRFSGSGSGTDYSLTISNLEQEDIATYFCQQGNTLPPTFGGGTKLEI</t>
  </si>
  <si>
    <t>QVQLQESGPGLVKPSQTLSLTCTVSGGSISSSYWSWIRQPPGKGLEWIGYIYYSGSTNYNPSLKSRVTISVDTSKNQFSLNLTAADTAVYYCARGLGVRWLDYWGQGTLVTVSS</t>
  </si>
  <si>
    <t>DIVMTQSPLSLPVTLGQPASISCRSSQNGNTYLHWYQQKPGQSPRLLIYQASTRIPGIPARFSGSGSGTDFTLSINSVETEDFGMYFCQQSNSWPYTFGGGTKLEIK</t>
  </si>
  <si>
    <t>SVEESGGRLVTPGTPLTLTCTVSGFSLSTSGVHWIRQAPGKGLEWLIAIWDKDNTYYALAWKSSWSSTRTTLTADGVRTTLDLTADTATFYCARGGSSFYDPWGQGTLVTVSS</t>
  </si>
  <si>
    <t>QAVLTQSSSASFSLGQSVTISCTGTSNIGAGYTYVSWYQQHPGKAPKLMIYEVNKRPSGVSNRFSGSKSGDTASLTISGLQADDEADYYCAGSYSTYVVFGGGTKLTVL</t>
  </si>
  <si>
    <t>EVQLVESGGGLVQPGGSLRLSCAASGFTFSDTYIHWVRQAPGKGLEWVSYINGYDGSYPYADSVKGRFTISADTSKNTAYLQMNSLRAEDTAVYYCARGGSRGYYGDFDYWGQGTLVTVSS</t>
  </si>
  <si>
    <t>DIQMTQSPASLSASVGDRVTITCRASQSVSSAVAWYQQKPGKAPKLLIYSASSLYSGVPSRFSGSRSGTDFTLTISSLQPEDFATYYCQQAYRYPITFGQGTKVEIK</t>
  </si>
  <si>
    <t>VQLVQSGAEVKKPGASVKVSCKTSGYTFTGYYMHWVRQAPGQGLEWMGIINPRGSGTAYAQKFRGRVTMTRDTSINTAYMELSSLRSEDTAVYYCARGGLPYYGHWGQRVTVSS</t>
  </si>
  <si>
    <t>DIQMTQSPSSLSASVGDRVTITCRASQGIRKYLNWYQQKPGKAPKLLIYAASSLLSGVPSRFSGSGSGTDFTLTISSLQPEDFATYYCQQYIYPITFGQGTKVEIK</t>
  </si>
  <si>
    <t>VQLVQSGAEVKRPGSSVKVSCKTSGYRFTSYYWIGWVRQMPGQGLEWMGIIPIAGGTNYAQKFQGKVTMTSDTSTNTAYMELSRLRSDDTAVYYCARHYYDYYGLDYWGQGTLVTVSS</t>
  </si>
  <si>
    <t>DIVLTQSPSSLSASVGDRVTITCQASQDISNYLNWYQQKPGKAPKLLIYAASSLQSGVPSRFSGSGSGTDFTLTISSLQPEDFATYYCQQSYSTPRTFGQGTRLEIK</t>
  </si>
  <si>
    <t>QVQLQQSGAELVKPGASVKLSCTASGFNIKDTYVHWVKQRPEQGLEWIGRIDPANGNTKYAPKFQDKATITADTSSNTAYLQLSSLTSEDTAVYYCARRSGYYGDYWGQGTSVTVSS</t>
  </si>
  <si>
    <t>DIQMTQSPSSLSASVGDRVTITCRASQGIRNDLGWYQQKPGKAPKLLIYAASSLQSGVPSRFSGSGSGTDFTLTISSLQPEDFATYYCQQSYSTPRFGGGTKVEIK</t>
  </si>
  <si>
    <t>QVQLVQSGAEVRKPGASVKVSCKASGYTFSDYGITWVRQAPGQGLEWMGWISDNTDNYAQRFQGRVTMTRDTSTSTVYMELSSLRSDDTAVYYCARDVVVSVWVFFDYWGQGTLVTVSS</t>
  </si>
  <si>
    <t>EIVLTQSPGTLSLSPGERATLSCRASQSVSSSYLAWYQQKPGQAPRLLIYGASSRATGIPDRFSGSGSGTDFTLTISRLEPEDFAVYYCQQYGTSPFTFGPGTKV</t>
  </si>
  <si>
    <t>EVQLVESGGGLVQPGGSLRLSCAASGFNVSYSSIHWVRQAPGKGLEWVASIYSYSGYTSYADSVKGRFTISADTSKNTAYLQMNSLRAEDTAVYYCARSYWYYYGWFDPWGQGTLVTVSS</t>
  </si>
  <si>
    <t>DIQMTQSPSSLSASVGDRVTITCRASQSVSSAVAWYQQKPGKAPKLLIYSASSLYSGVPSRFSGSRSGTDFTLTISSLQPEDFATYYCQQYSSYPLTFGQGTKVEIK</t>
  </si>
  <si>
    <t>VQLVQSGAEVKKPGASVKVSCKASGYTFTGYYMHWVRQAPGQGLEWMGRINPNSGGTNYAQSFQGRVTMTRDTSISTAYMELSRLRSDDTAVYYCARLGGDYFDYWGQGTLVTVSS</t>
  </si>
  <si>
    <t>EIVLTQSPATLSLSPGERATLSCRASQSVSSYLAWYQQKPGQAPRLLIYDASNRATGIPARFSGSGSGTDFTLTISSLEPEDFAVYYCQQRSNWPLTFGGGTKVEIK</t>
  </si>
  <si>
    <t>VQLVESGGGLVQPGGSLRLSCAASGFTFSSYAMSWVRQAPGKGLEWVSAISGSGGSTYYADSVKGRFTISRDNSKNTLYLQMNSLRAEDTAVYYCARQGLGAPYGFDSWGQGTLVTVSS</t>
  </si>
  <si>
    <t>DIQMTQSPSSLSASVGDRVTITCRASQDVSTAVAWYQQKPGKAPKLLIYSASSLYSGVPSRFSGSRSGTDFTLTISSLQPEDFATYYCQQYKYVPVTFGQGTKVEIK</t>
  </si>
  <si>
    <t>QVQLQQSGPELVRPGVSVKISCKGSGYTFIDEINWVKQAPGKGLEWIGYIYYGSDTRYNPSLKSRVTMSVDTSKNQFSLKLSSVTAADTAVYYCARVDDGYYDFIWGQGTVVTVSS</t>
  </si>
  <si>
    <t>DIVLTQSPASLAVSLGQRATISCRASESVDSYGISFMNWFQQKPGQPPKLLIYAASNLESGVPARFSGSGSGTDFTLNIHPVEEEDAATYYCQQSNEDPYTFGGGTKLEIK</t>
  </si>
  <si>
    <t>EVQLVESGGGLIQPGGSLRLSCAASGFNVSYSSIHWVRQAPGKGLEWVASIYSSSGYTSYADSVKGRFTISADTSKNTAYLQMNSLRAEDTAVYYCARYSRGGSLPWGQGTLVTVSS</t>
  </si>
  <si>
    <t>DIQMTQSPSSLSASVGDRVTITCRASQSVSSAVAWYQQKPGKAPKLLIYSASSLYSGVPSRFSGSRSGTDFTLTISSLQPEDFATYYCQQYLYYPITFGQGTKVEIK</t>
  </si>
  <si>
    <t>VQLVESGPGLVKPSQTLSLTCAVSGGSISSNGYAWWWIRQSPGKGLEWIGYIYYSGSTNYNPSLKSRVTMSLDTSKNQFSLKLSSVTAADTAVYYCARGPGIFGSGDYFDFWGRGTLVTVSS</t>
  </si>
  <si>
    <t>QSVLTQPPSVSAAPGQKVTISCSGSSSNIGNNWYQQFPGKAPKLIIYDVTNLASGVPSRFSGSKSGNTASLTISGLQAEDEADYYCSSYTTSLRDIWVFGGGTKLTVL</t>
  </si>
  <si>
    <t>QVQLVQSGAEVKKPGASVKVSCKASGYTFTGYYMHWVRQAPGQGLEWMGWINPSSGSTSYVQEFKDKATLTADKSSSTAYMELSSLRSEDTAVYFCARLEYDYQGFWYFDVWGTGTTVTVSS</t>
  </si>
  <si>
    <t>EIVLTQSPGTLSLSPGERATLSCRASQSVSSSYLAWYQQKPGQAPRLLIYGASSRATGIPDRFSGSGSGTDFTLTISRLEPEDFAVYYCQQYGSSPWTFGQGTKVEIK</t>
  </si>
  <si>
    <t>QVQLQQSGAELVKPGASVKLSCKASGYTFTSYWIEWVKQRPGHGLEWIGEIIIGGESSYNEKFKGKATLTADKSSSTAYMQLSSLTSEDSAVYYCARGGFNYGFDYWGQGTTLTVSS</t>
  </si>
  <si>
    <t>DILLTQSPAILSVSPGERVSFSCRASQSIGTDIHWYQQRTNGSPRLLIKYASESISGIPSRFSGSGSGTDFTLSINSVESEDVGVYYCQQYSSWPRTFGGGTKLEIK</t>
  </si>
  <si>
    <t>QVQLVQSGAEVKKPGASVKVSCKASGGTFNTYAISWVRQAPGQGLEWMGRIIILDVAHYAPHLQGRVTITADKSTSTVYLELRNLRSDDTAVYYCARGGSSYYGWLGYWGQGTLVTVSS</t>
  </si>
  <si>
    <t>DIQMTQSPSSLSASVGDRVTITCRASQDISNYLNWYQQKPGKAPKLLISDASNLETGVPSRFSGSGSGTDFTFTISSLQPEDIATYYCQQYDNLPLTFGGGTKVEIK</t>
  </si>
  <si>
    <t>QVQLQESGPGLVKPSETLSLTCTVSGGSISSYYWSWIRQPPGKGLEWIGYIYYSGSTYYNPSLKSRVTISVDTSKNQFSLKLSSVTAADTAVYYCARWGRHYWGPGTVVTVSS</t>
  </si>
  <si>
    <t>DIQMTQSPSSLSASVGDRVTITCRASQSISTWLAWYQQKPGKAPKLLIYKASSLESGVPSRFSGSGSGTEFTLTITSLQPDDFATYYCQQYKYVSPLTFGQGTKVEIK</t>
  </si>
  <si>
    <t>EVQLVESGGGLVQPGGSLRLSCAASGFNVSYYSIHWVRQAPGKGLEWVASIYSYYGSTSYADSVKGRFTISADTSKNTAYLQMNSLRAEDTAVYYCARGYYFYLDYWGQGTLVTVSS</t>
  </si>
  <si>
    <t>DIQMVPMSLDASQSVTNGVTQISCKASQSLLNSRVTYQWYQKPGQSPKLILYKMSNLASGVPDRFTSGSGSGTDFTLKISRVQPEDFGTTYYCQHFYGTPYTFGPGTKVDIK</t>
  </si>
  <si>
    <t>QVQLVQSGAEVKKPGASVKVSCKASGYTFTSHWIHWVRQAPGQGLEWMGIINPSGDTNYAQKFQGRVTMTRDTSISTAYMELRSEDTAVYYCAREGGFHYGMDVWGQGTTVTVSS</t>
  </si>
  <si>
    <t>DIQMTQSPSSLSASVGDRVTITCRASQGISSWLAWYQQKPGKAPKLLIYKASSLESGVPSRFSGSGSGTEFTLTISSLQPDDFATYYCQQYNSYWTFGQGTKLEIK</t>
  </si>
  <si>
    <t>EVQLVESGGGLVQPGGSLRLSCAASGFNIKDTYIHWVRQAPGKGLEWVASISPYSGYTYYADSVKGRFTISADTSKNTAYLQMNSLRAEDTAVYYCARQSYRSLWSGYFAMDYWGQGTLVTVSS</t>
  </si>
  <si>
    <t>DIQMTQSPSSLSASVGDRVTITCRASQSVSSAVAWYQQKPGKAPKLLIYSASSLYSGVPSRFSGSRSGTDFTLTISSLQPEDFATYYCQQSAYTFGQGTKVEIK</t>
  </si>
  <si>
    <t>EVHLQQSGPELVKPGASMKISCKTSGYTFTRYFHWVKQRPGHGLEWIGFIYPGGNTNYNEKFKGKATLTADKSSNTAYMQLSSLTSVSAADTAVYFCVRGYYVYNYSGGDYFDLWGQGTTVTVSS</t>
  </si>
  <si>
    <t>DIVMTQTPLSLPVTPGEPASISCRSSQSLVHSDGNTYLFWFLQRPGQSPRRLIYKVASQSISGVPDRFSGSGSGTDFTLKISRVEAEDVGVYYCMQGTHWPLTFGAGTKLELK</t>
  </si>
  <si>
    <t>QVQLVQSGAEVKKPGESLKISCKGSGYSFTSYWIGWVRQMPGKGLEWMGIIYGDSDTRYSPSFQGQVTISADKSISTAYLQWSSLKASDTAMYYCARPDYGTTVDYWGQGTLVTVSA</t>
  </si>
  <si>
    <t>EIVLTQSPATLSLSPGERATLSCRASQSVSSYLAWYQQKPGQAPRLLIYDASNRATGIPARFSGSGSGTDFTLTISSLEPEDFAVYYCQQRSNWPPWTFGQGTKVEIK</t>
  </si>
  <si>
    <t>EVQLQQSGPELVKPGASVKAPKLSISCSVANVDTINYVHWVKQRPEQGLEWIGNINPYTSHIKYKDQGKVTSSVSSANFVYLNSLTSEDSAVYYCVSDGRTGQFDYWGQGTLLTVSS</t>
  </si>
  <si>
    <t>DIQMTQSPASLSVSVGETVTITCRASENIYSNLVWYQQKQGKSPQLLVYYTTSNLADGVPSRFSGSGSGTQYSLKINSLQSEDFGTYYCQHFWGTPWTFGGGTKLTVL</t>
  </si>
  <si>
    <t>QVQLEESGPGLVKPSQTLSLTCTVSGGSISSSSYYWGWIRQPPGKGLEWIGSIYYSGSTYYNPSLKSRVTISVDTSKNQFSLKVNSVTAADTAVYYCARWDVYGWFDVWGQGTTVTVSS</t>
  </si>
  <si>
    <t>DIVMTQSPDSLAVSLGERATINCRSSQSVNYLAWYQQKPGQPPKLLIYWASTRESGVPDRFSGSGSGTDFTLTISSLQAEDVAVYYCQQGYSIPYTFGQGTKLEIK</t>
  </si>
  <si>
    <t>EVQLVESGGGLVQPGGSLRLSCAASGFNLSSYSIHWVRQAPGKGLEWVAYIYYGSGYTSYADSVKGRFTISADTSKNTAYLQMNSLRAEDTAVYYCARYYDSSGYYGSGSYFDYWGQGTLVTVSS</t>
  </si>
  <si>
    <t>DIQMTQSPSSLSASVGDRVTITCRASQSVSSAVAWYQQKPGKAPKLLIYSASSLYSGVPSRFSGSRSGTDFTLTISSLQPEDFATYYCQQYRYWPPITFGQGTRLEIK</t>
  </si>
  <si>
    <t>QVQLKESGPGLVAPSQSLSITCTVSGFSLTTGGSVSWLRQPPGRGLEWLGVIWGGSTNYNSGATAYGKFTISRLTSIDTAFYAMSLKSADEGRYYCAREAAYSGGSDYYRAGFDYWGQGTLVTVSS</t>
  </si>
  <si>
    <t>DIQMTQSPSTLSASVGDRVTITCRASQGISNYLAWYQQKPGKAPKLLIYDASSLQSGVPSRFSGSGSGTDFTLTISSLQPEDFATYYCQQLNSYPPAFGQGTKVEIK</t>
  </si>
  <si>
    <t>EVQLVQSGAEVKKPGASVKVSCKASGYTFTSYYMHWVRQAPGQGLEWMGRIDPSDSKTNYAQKFQGRVTMTTDTSTSTAYMELRSLRSDDTAVYYCARGGWISLYYDSSGYPYFDYWGQGTLVTVS</t>
  </si>
  <si>
    <t>EIVMTQSPATLSLSPGERATLSCRASQSVSSYLAWYQQKPGQAPRLLIYDASNRATGIPARFSGSGSGTDFTLTISSLEPEDFAVYYCQQHINTWTFGQGTKVEIK</t>
  </si>
  <si>
    <t>QVQLQQSGPGLVKPSQTLSLTCAISGDSVSSNSAAWNWIRQSPSRGLEWLGRTYYSGVYYNPSLKSRVTISVDTSKNQFSLKLSSVTAADTAVYYCARDPPRIFDPWGQGTLVTVSS</t>
  </si>
  <si>
    <t>SVLTQPPSVSGAPGQRVTISCTGSSGAGYDVHWYQQLPGTAPKLLIYGNNNRPSGVPDRFSGSKSGTSASLAITGLQAEDEADYYCQSYDSSLYVFGTGTKVTVL</t>
  </si>
  <si>
    <t>QVQLVQSGAEVKKPGASVKVSCKASGYTFTGYYMHWVRQAPGQGLEWMGWINPNSGGTSYAQKFQGRVTMTRDTSISTAYMELSRLRSDDTAVYYCATQGDWYFDLWGRGTLVTVSS</t>
  </si>
  <si>
    <t>DIQMTQSPSSLSASVGDRVTITCRASQDISSWLAWYQHKPGKAPKLLIYAASSLQSGVPSRFSGSGSGTDFTLTISSLQPEDFATYYCQQAYKTPITFGQGTKVEIK</t>
  </si>
  <si>
    <t>EVQLVESGGGLVQPGGSLRLSCAASGFNVYSSSIHWVRQAPGKGLEWVASIYSYYGSTYYADSVKGRFTISADTSKNTAYLQMNSLRAEDTAVYYCARHTGAGYWGQGTLVTVSS</t>
  </si>
  <si>
    <t>DIQMTQSPSSLSASVGDRVTITCRASQSVSSAVAWYQQKPGKAPKLLIYSASSLYSGVPSRFSGSRSGTDFTLTISSLQPEDFATYYCQQGHSFPITFGQGTKVEIK</t>
  </si>
  <si>
    <t>QVQLQESGPGLVKPSQSLSLTCTVTGYSITSDYAWNWIRQFPGNKLEWMGYITYSGTTNYNPSLKSRISITRDTSKNQFFLQLSSVTTEDTATYYCARWASGYNKYYGLDYWGQGTLVTVSS</t>
  </si>
  <si>
    <t>DIQMTQSPSSLSASVGDRVTITCRASQSISSYLNWYQQKPGKAPKLLIYAASSLQSGVPSRFSGSGSGTDFTLTISSLQPEDFATYYCQQSYSTPRTFGQGTKVEIK</t>
  </si>
  <si>
    <t>QVQLQQPGAELVKPGASVKLSCKASGYTFTSYWMHWVKQRPGHGLEWIGEILGSGGSTNYNEKFKGKATFTADKSSNTAYMQLSSLTSEDSAIYYCTKDYWGQGTTLTVSS</t>
  </si>
  <si>
    <t>DIQMTQSPASLSASVGETVTITCRASGNIHNYLAWYQQKQGKSPQLLVYNAKTLADGVPSRFSGSGSGTQYSLKINSLQPEDFGSYYCQHFWSTPFTFGSGTKLEIK</t>
  </si>
  <si>
    <t>EVQLQQSGPELVKPGASVKIPCKASGYTFTDYNMHWVKQSHGKSLEWIGFYATGSETRYNQKFRGKATLTVDKSSSTAFMQLNSLTSEDSAVYYCAREGYYGYDGYHFDYWGQGTTLTVSS</t>
  </si>
  <si>
    <t>DIVITQSPSSLSASVGDRVTITCRASQDISGYLNWYQQKPGKAPKLLISDASSLESGVPSRFSGSGSGTDFTLTISSLQPEDFATYYCQQSNTLPFTFGPGTKVDIK</t>
  </si>
  <si>
    <t>EVQLVESGGGLVQPGGSLRLSCAASGFTFSSYWMSWVRQAPGKGLEWVANIKQDGSEKYYVDSVKGRFTISRDNAKNSLYLQMNSLRAEDTAVYYCTTTALFAYWGQGTLVTVSS</t>
  </si>
  <si>
    <t>IVMTQSQKFMSTSVGDRVSVTCKASQNVGTNVAWYQQKPGQSPKALIYSASYRYSGVPDRFTGSGSGTDFTLTISNVQSEDLAEYFCQQYNSYPYTFGGGTKLEIK</t>
  </si>
  <si>
    <t>QVQLVQSGAEVKKPGSSVKVSCKASGGTFSSYAISWVRQAPGQGLEWMGGIIIFGTANYAQKFQGRVTITADESTSTAYMEVSSLRSEDTAVYYCARGFSDYWYFDLWGRGTLVTVSS</t>
  </si>
  <si>
    <t>ETVLTQSPGTLSLSPGERATLSCRASQSISSSYLAWYQQKPGQAPRLLIYGASSRATGIPDRFSGSGSGTDFTLTISRLEPEDFAVYYCQQYVSSPRTFGQGTKLEIK</t>
  </si>
  <si>
    <t>QVQLKQPGGGLVQPGGSLRLSCAASGFTFNDYAMSWVRQAPGKGLEWVSAISGSGGSTYYADSVKGRFTISRDNSKNTLYLQMNSLRAEDTAVYYCARDLWFGGFDYWGQGTLVTVSS</t>
  </si>
  <si>
    <t>DIQMTQSPSSLSASVGDRVTITCRASQDVNTAVAWYQQKPGKAPKLLIYSASFLYSGVPSRFSGSGSGTDFTLTISSLQPEDFATYYCQQYKYVPVTFGQGTKVEIK</t>
  </si>
  <si>
    <t>QVQLQESGPGLVKPSQTLSLTCTVSGGSISSGSYYWSWIRQHPGKGLEWIGYIYYSGTTYYNPSLKSRLTISKDTSKNQFSLNLNSVTTEDTATYYCARASGFDYWGQGTLVTVSS</t>
  </si>
  <si>
    <t>DIQMTQSPSSLSASVGDRVTVTCRASQNVGTNVAWYQQKPGKAPKLLIYAASNLESGVPSRFSGSGSGTDFTLTISSLQPEDFATYYCQQGSIYPFTFGQGTKVEIK</t>
  </si>
  <si>
    <t>EVQLVESGGGLVQPGGSLRLSCAASGFNVYSSSIHWVRQAPGKGLEWVASIYSYSYTSYADSVKGRFTISADTSKNTAYLQMRAEDTAVYYCARYYGYDYWGQGTLVTVSS</t>
  </si>
  <si>
    <t>EVQLVESGAGLVQPGGSLRLSCAASGFTFSSLSMHWVRQTTGKGLEWVSTIGSGGDTYYADSVKGRFTISRDNSKNTLYLQMNSLRAEDTAVYYCARDLGEYAMDYWGQGTLVTVSG</t>
  </si>
  <si>
    <t>DIQMTQSPSSLSASVGDRVTITCRASQGISSYLAWYQQKPGKAPKLLIYAASSLQSGVPSRFSGSGSGTDFTLTISSLQPEDFATYYCQHLNSYPLTFGGGTKVEIK</t>
  </si>
  <si>
    <t>QVQLQESGPGLVKPSQTLSLTCTVSGGSISSGSYYWSWIRQHPGKGLEWIGYIYYSGSTDYNPSLSSRVTMSVDTSKNQFSLNLNSVTAADTAVYYCARDPYYDTSFAYWGQGTLVTVSS</t>
  </si>
  <si>
    <t>DIVMTQSPSSLSASVGDRVTITCRASQSISRWLAWYQQKPGKAPKLLIYKASSLESGVPSRFSGSGSGTEFTLTISSLQPDDFATYYCQQYNNYPLTFGQGTKVEIK</t>
  </si>
  <si>
    <t>QVQLQESGPGLVKPSETLSLTCTVSGGSISSGSYYWIRQPPGKGLEWIGYIYYSGSTYYNPSLKSRVTISVDTSKNQFSLKLNSVTAADTAVYYCARVRVGGDLYYWGQGTLVTVSS</t>
  </si>
  <si>
    <t>DIQMTQSPSSLSASVGDRVTITCRASQGIRNYLAWYQQKPGKAPKLLIWDASLQSGVPSRFSGSGSGTDFTLTISSLQPEDFATYYCQQYYSLWTFGQGTKVEIK</t>
  </si>
  <si>
    <t>QVQLQESGPGLVKPSETLSLTCTVSGDSISSGSYYWGWIRQPPGKGLEWIGSIYYSGSTYYSPSLKSRVSISVDTSKNQFSLKLSSVTAADTAVYYCARSDVWGFDVWGQGTTVTVSS</t>
  </si>
  <si>
    <t>DIQMTQSPSSLSASVGDRVTITCRASQGIDSLAWYQQKPGKAPKVLIYAASSLQSGVPSRFSGSGSGTDFTLTISSLQPEDFATYYCQQLNSYPPRFGGGTKVEIK</t>
  </si>
  <si>
    <t>QVQLQQSGPELVKPGASVKLSCTASGFNIKDTYIHWVKQRPEQGLEWIGRIDPANGDTKYAPKFQGKATITTDTFSNTAYLQLSSLTSEDTAVYYCARGWFPYYAMDYWGQGTSVTVSS</t>
  </si>
  <si>
    <t>DIQMTQSPSSLSASVGDRVTITCRASQGISSYLAWYQQKPGKAPKLLIYAASTLQSGVPSRFSGSGSGTDFTLTISSLQPEDFATYYCQQSYSTPYTFGPGTKVDIK</t>
  </si>
  <si>
    <t>EVQLVESGGGLVQPGGSLRLSCAASGFTFSSYWMSWVRQAPGKGLEWVANIKQDGSEKYYVDSVKGRFTISRDNAKKSSLYLQMNSLRAEDTAVYYCARRRGAGYFAYWGQGTLVTVSS</t>
  </si>
  <si>
    <t>DIQMTQSPSSLSASVGDRVTITCRASQSVSSAVAWYQQKPGKAPKLLIYSASSLYSGVPSRFSGSRSGTDYTLTISSLQPEDFATYYCQQYPWYPFTFGQGTKVEIK</t>
  </si>
  <si>
    <t>EVQLVQSGAEVKKPGASVKVSCKASGYTFTSYYMHWVRQAPGQGLEWMGWINPNSGNTGYAQKFQGRVTMTTDTSTTTGYMELRRLRSDDTAVYYCARGGYDYYFDYWGQGTLVTVSS</t>
  </si>
  <si>
    <t>DIQMTQSPSSLSASVGDRVTITCRASQSISSYLNWYQQKPGKAPKLLIYAASSLQSGVPSRFSGSGSGTDFTLTISSLQPEDFATYYCQQSYSTPYTFGQGTKVEIK</t>
  </si>
  <si>
    <t>EVQLVESGGGLVKPGGSLRLSCAASGFTFSSYAMSWVRQAPGKGLEWVSSISYSGGSINYADSVEGRFTISRDNSKNTLYLQMNSLRAEDTAVYYCARDKVWGQGILVTVSS</t>
  </si>
  <si>
    <t>DIQMTQSPSSLSASVGDRVTITCRASQTISNYLNWYQQKPGKAPKLLIYAASSLQSGVPSRFSGSGSGTDFTLTISSLQPEDFATYYCQQSYSTPRTFGQGTKVEIK</t>
  </si>
  <si>
    <t>QVQLVESGGGVVQPGRSLRLSCAASGFTFSSYTMHWVRQAPGKGLEWVAVISDGSNKYYADSVKGRFTISRDNSKNTLYLQMRAEDTAVYYCAKSSSRQDVWGKGTTVTVSS</t>
  </si>
  <si>
    <t>DIQMTQSPSTLSASVGDRVTITCRASQSISSWLAWYQQKPGKAPKLLIYKASSLESGVPSRFSGSGSGTEFTLTISGLQPDDFATYYCQHYNSYSIFGQGTRLEIK</t>
  </si>
  <si>
    <t>QVQLQESGPGLVKPSGTLSLTCAISGDSVSSNSAWWIRQSPGKGLEWIGYIYYSGSTDYNPSLESRVTISVDTSKNQFSLKLTSVTAADTAVYYCARVAYVVDYWGQGTLVTVSS</t>
  </si>
  <si>
    <t>DIQMTQSPSSLSASVGDRVTITCRASQDISNYLNWYQQKPGKAPKLLIYAASSLQSGVPSRFSGSGSGTDFTLTISSLQPEDFATYYCQQYYTTPPTFGQGTKVEIK</t>
  </si>
  <si>
    <t>VQLQQSGPELVKPGASVKISCKASGYAFSSYWIEWVKQRPGHGLEWIGEILPGSGSTDYNNEKFKGKATLTVDRSTSTAYMELSSLRSEDSAVYYCAREYVYYAMDYWGQGTSVTVSS</t>
  </si>
  <si>
    <t>DIVLTQSPASLAVSLGQRATISCKASQSVDYAGDSYMNWYQQKPGQPPKLLIYAASNLESGIPARFSGSGSRTDFTLTINPVEADDVATYYCQQTNEDPRTFGGGTKLEIK</t>
  </si>
  <si>
    <t>EVQLVESGGGLVQPGGSLRLSCAASGFTFSNYAMHWVRQAPGKGLEWVSSISSGSSHYTDTAEGRFTISRDNSKNTLYLQMRAEDTAVYYCARSRASLGPGYWGQGTLVTVSS</t>
  </si>
  <si>
    <t>SVLTQPPSASGTPGQRVTISCSGSSSNIGSNTVNWYQQLPGTAPKLLIYSNNQRPSGVPDRFSGSKSGTSASLAISGLQSEDEADYYCASYTRSRWVFGGGTKLTV</t>
  </si>
  <si>
    <t>QVQLVQSGAEVKKPGSSVKVSCKASGGTFSSYAISWVRQAPGQGLEWMGGIIIFGTANYAQKFQGRVTITADKSTSTAYMELRSEDTAVYYCARESGGFDAFWGQGTLVTV</t>
  </si>
  <si>
    <t>DIVMTQSPSSLSASVGDRVTITCRASQSIGSYLAWYQQKPGKAPKLLIYAASTLQSGVPSRFSGSGYGTDFTLTISSLQPEDFATYYCQQSYSTTPYTFGQGTKVEIK</t>
  </si>
  <si>
    <t>QVQLVQSGAEVKKPGASVKVSCKASGYTFTSYGISWVRQAPGQGLEWMGWISTYNGNTRYAQKFQGRVTMTTDTSTTTAYMELRSDDTAVYYCARVVDGAFDYWGQGTLVTVSS</t>
  </si>
  <si>
    <t>DIVMTQSPSYLAASPGEKVTMTCQASQSVSYSWYQQKPGTAPKLLIYDRTNQRASGVPERFGHFRGSGSGTDFTLTIRGLRQQYDDSVRYFCLYGTFGQGTKLEIK</t>
  </si>
  <si>
    <t>QVQLQQWGAGLLKPSETLSLTCAVYGGSFSGYYWSWIRQPPGKGLEWIGEINHSGSTNYNPSLKSRVTISLDTSKNQFSLKLSSVTAADTAVYYCARVAPYCSHFCYDGTQSHWGQGTLVTVSS</t>
  </si>
  <si>
    <t>DIQMTQSPSSLSASVGDRVTITCRASQGISSWLAWYQQKPGEAPKLLIYAASTLQSGVPSRFSGSGSGTDFTLTISSLQPEDFATYYCQQSHEDPRTFGQGTKVEIK</t>
  </si>
  <si>
    <t>EVQLVQSGAEVKKPGESLKISCKGSGYSFTSYWIGWVRQMPGKGLEWMGIIYPDDSDTRYSPSFQGQVTISADKSISTAYLQWSSLKASDTAMYYCARGYDYYGYFMDVWGQGTTVTVSS</t>
  </si>
  <si>
    <t>QSVLTQPPSVSAAPGQKVTISCSGSSSNIGNNYVSWYQQLPGTAPKLLIYDNNKRPSGIPDRFSGSKSGTSATLGITGLQTGDEADYYCGSWDDSLTHVVFGGGTKLTVL</t>
  </si>
  <si>
    <t>QVQLQQSGAELMKPGASVKISCKASGYTFSSYWIEWVKQRPGHGLEWIGEILPGSGSTNYNEKFKGKATFTADTSSNTAYMQLSSLTSEDSAVYYCARYGGNYYGDYWGQGTSVTVSS</t>
  </si>
  <si>
    <t>DIVLTQSPASLAVSLGQRATISCRASESVDSYGISFMNWFQQKPGQPPKLLIYAASNQGSGVPARFSGSGSGTYFSLNIHPMEEDDTAVYFCQQTKSEIPYTFGGGTKLEIK</t>
  </si>
  <si>
    <t>EVQLVESGGGLVQPGGSLRLSCAASGFNVSYYSIHWVRQAPGKGLEWVASISPYYSYYSTYADSVKGRFTISADTSKNTAYLQMNSLRAEDTAVYYCARWSRGYFVRGYFDYWGQGTLVTVSS</t>
  </si>
  <si>
    <t>DIQMTQSPSSLSASVGDRVTITCRASQSVSSAVAWYQQKPGKAPKLLIYSASSLYSGVPSRFSGSRSGTDFTLTISSLQPEDFATYYCQQSSSSLITFGQGTKVEIK</t>
  </si>
  <si>
    <t>EVQLVESGGGLVQPGGSLRLSCAASGFNVSYYSIHWVRQAPGKGLEWVASIYPYSGSTSYADSVKGRFTISADTSKNTAYLQMNSLRAEDTAVYYCARYGLGYDYWGQGTLVTVSS</t>
  </si>
  <si>
    <t>DIQMTQSPSSLSASVGDRVTITCRASQSVSSAVAWYQQKPGKAPKLLIYSASSLYSGVPSRFSGSRSGTDFTLTISSLQPEDFATYYCQQSSYYPATFGQGTKVEIK</t>
  </si>
  <si>
    <t>EVQLVESGGGLVQPGGSLRLSCAASGFNISSSSIHWVRQAPGKGLEWVASIYSYYGSTSYADSVKGRFTISADTSKNTAYLQMNSLRAEDTAVYYCARSRGGGGWGQGTLVTVS</t>
  </si>
  <si>
    <t>EVQLVESGGGLVQPGGSLRLSCAASGFNFSSYSIHWVRQAPGKGLEWVASISSYYGYTYYADSVKGRFTISADTSKNTAYLQMNSLRAEDTAVYYCARSRQFWYSALDYWGQGTLVTVSS</t>
  </si>
  <si>
    <t>EVQLQQSGPGLVKPSQTVSWISCKGSGTDYYADTWVKWVRQPPGQGLEWIGEIDPSDTIDTPNKFKGSATLSLDSEDSAVYYCARDLKKGVYDYWGQGTAVTVS</t>
  </si>
  <si>
    <t>VLTQPPSVSGAPGQRVTISCTGGTYAGYNYVSWYQQLPGTAPKLLIYGNNQRPSGVPDRFSGSKSGTSASLAISGLQSEDEADYYCAAWDDSLWVFGGGTKLTVL</t>
  </si>
  <si>
    <t>EVQLLESGGGLVQPGGSLRLSCAASGFAFSSYAMSWVRQAPGKGLEWVSSISSSSYIHYADSVKGRFTISRDNSKNTLYLQMNSLRAEDTAVYYCARDLQVGYNLYFDSWYMDVWGKGTT</t>
  </si>
  <si>
    <t>QSVLTQPPSVSGAPGQRVTISCTGSSSNIGAGYDVHWYQQLPGTAPKLLIYGASNQRPSGVPDRFSGSKSGTSASLAITGLQAEDEADYYCQSYDSSLSGSYVFGTGTKVTVL</t>
  </si>
  <si>
    <t>EVQLVESGGGLVQPGGSLRLSCAASGFNIKDTYIHWVRQAPGKGLEWVAYISSSSGSTSYADSVKGRFTISADTSKNTAYLQMNSLRAEDTAVYYCARYWSPRYPYMDYWGQGTLVTVSS</t>
  </si>
  <si>
    <t>DIQMTQSPSSLSASVGDRVTITCRASQSVSSAVAWYQQKPGKAPKLLIYSASSLYSGVPSRFSGSRSGTDFTLTISSLQPEDFATYYCQQIYSAPLTFGGGTKVEIK</t>
  </si>
  <si>
    <t>QVQLQESGPGLVKPSETLSLTCTVSGGSVSSGGYYWSWIRQPPGKGLEWIGSIYYTGSTNYNPSLKSRVTISVDTSKNQFSLKLSSVTAADTAVYYCARVRYYGVSDYWGQGTLVTVSS</t>
  </si>
  <si>
    <t>DIVMTQSPSSLAMSVGQKVTMNCKSSQSLLNSNNKNYLAWYQQKPGQSPKLLIYWASTRESGVPDRFTGSGSGTDFTLTISSVQAEDLAVYYCHQYLSSPLTFGGGTKLELK</t>
  </si>
  <si>
    <t>EVQLQQSGAELVKPGASVKLSCTASGFNIKDTYVHWVKQRPEQGLEWIGRIDPANGYTKYDPKFQGKATITADTSSNTAYLQLSSLTSEDTAVYYCVRPLYDYYAMDYWGQGTSVTVSS</t>
  </si>
  <si>
    <t>DILMTQSPSSMSVSLGDTVSITCHASQGISSNIGWLQQKPGKSFMGLIYYGTNLVDGVPSRFSGSGSGADYSLTISSLDSEDFADYYCVQYAQLPYTFGGGTKLEIK</t>
  </si>
  <si>
    <t>QVQLVESGGGVVQPGRSLRLSCAASGFTFSSYAMHWVRQAPGKGLEWVAVIWDGSNKFYADSVEGRFTISRDNSKNTLYLQMRAEDTAVYYCARDPMSADYWGQGTLVTVSS</t>
  </si>
  <si>
    <t>DIQMTQSPSSLSASVGDRVTITCQASQDISDYLNWYQQKPGKVPKLLIYDASSLQSGVPSRFSGSGSGTDFTLTISSLQPEDFATYYCQQSYSTPYTFGQGTKVEIK</t>
  </si>
  <si>
    <t>EVQLVESGGGVVQPGRSLRLSCAASGFTFSNYGMHWVRQAPGKGLEWVAVISYDGSNKYYADSVKGRFTISRDNSKNTLYLQMNSLRAEDTAVYYCARHATYVDDYWGQGTLVTVSS</t>
  </si>
  <si>
    <t>DIQMTQSPSSLSASVGDRVTITCRASQSVSSAVAWYQQKPGKAPKLLIYSASSLYSGVPSRFSGSRSGTDFTLTISSLQPEDFATYYCQQYKYVPVTFGQGTKVEIK</t>
  </si>
  <si>
    <t>QVQLQQSGAELVKPGASVKLSCKASGYTFTNYWMHWVKQRPGQGLEWIGYINPGSGNTNYNEKFKNKATLTVDKSSSTAYMQLTSEDSAVYYCARSGYKLDYWGQGTSVTVSS</t>
  </si>
  <si>
    <t>DIELTQTPVSLSASVGETVTITCRASGNIHNYLAWYQQKQGKSPQLLVYNAKRILAEPGVPDRFSGSGSGTQYSLKINSLQSEDFATYYCQQYNNWPLTFGGGTKLEIK</t>
  </si>
  <si>
    <t>EVQLVESGGGLVQPGGSLRLSCAASGFTLSSYDMSWVRQAPGKGLEWVANIKQDGSEKYYVDSVKGRFTISRDNAKNSLFLQMDSLRPEDTAVYYCARGGQGCFYAMDYWGQGTLVTVSS</t>
  </si>
  <si>
    <t>QVQLQESGPGLVKPSGTLSLTCAVSGGSISGSYYWSWIRQPPGKGLEWIGYIYYSGSTNYNPSLKSRVTISVDTSKNQFSLKLSSVTAADTAVYYCARWQDYLDYWGQGTLVTVSS</t>
  </si>
  <si>
    <t>NFMLTQPHSVSESPGKTVTISCTGSSGSIASNYVQWYQQLPGTAPKLLIYDNDRRPSVSDRFSGSKSGNTASLTISGLQAEDEADYYCSSYAGSYWVFGTGTMVTVL</t>
  </si>
  <si>
    <t>QVQLQQSGAELVKPGASVKLSCKASGYTFTSYWMHWVKQRPGQGLEWIGAIYPGNGDTSYNQKFKGKATLTADKSSSTAYMQLTSEDSAVYFCARRRRGYYGYAMDYWGQGTSVTVSS</t>
  </si>
  <si>
    <t>QIVLTQSPAIMSASPGEKVTMTCSASSSVSYIHWYQQKSGTSPKRWIYDTSKLASGVPARFSGSGSGTSYSLTISRVEAEDAATYYCQQWSSHPPTFGGGTKLEIR</t>
  </si>
  <si>
    <t>EVQLQQSGPELVKPGASVKISCKTSGYTFTEYTIYWVKQSHGKSLEWIGGINPNIGDTYNQNFKGKATLTVDKSSSTAYMQLNSLTSEDSAVYYCARGLGDYYDYWGQGTTLTVSS</t>
  </si>
  <si>
    <t>DIVMSQSPSSLAVSAGEKVTMSCKSSQSLLNSRTRKNYLAWYQQKPGQSPKLLIYWASTRESGVPDRFTGSGSGTDFTLTISSVQAEDLAVYYCKQAYIPYTFGGGTKLEIK</t>
  </si>
  <si>
    <t>EVQLVESGGGLVQPGGSLRLSCAASGFTFSNYAMTWVRQAPGKGLEWVSTISGGGSKYYADSVKGRFTISRDNSKNTLYLQMNSLRAEDTAVYYCARWRNYGYYYHGMDVWGQGTTVTVSS</t>
  </si>
  <si>
    <t>EVQLVESGGGVVQPGRSLRLSCAASGFTFNSYTMHWVRQAPGKGLEWVTFISYDGSNKYYADSVKGRFTISRDNSKNTLYLQMNSLRAEDTAVYYCARQIWGQGLWLLTFYDYWGQGTLVTVSS</t>
  </si>
  <si>
    <t>DIQMTQSPSSLSASVGDRVTITCRASQSVSSAVAWYQQKPGKAPKLLIYSASDLYSGVPSRFSGSRSGTDFTLTISSLQPEDFATYYCQQYKYVPVTFGQGTKVEIK</t>
  </si>
  <si>
    <t>QVQLQESGPGLVKPSQTLSLTCTVSGGSISSYYWSWIRQPPGKGLEWIGYIYYSGNTNYNPSLKSRVTISVDTSKNQFSLKLTAADTAVYYCARAASNDASWGQGTLVTVSS</t>
  </si>
  <si>
    <t>DIQMTQSPSSLSASVGDRVTITCRASQGISNYLNWYQQKPGKAPKLLIYAASTLQSGVPSRFSGSGSGTDFTLTISSLQPEDFATYYCQQSYSTPRTFGQGTKVEIK</t>
  </si>
  <si>
    <t>QVQLKQSGPGLVKPSETLSVTCSVSGDSMNNYYWTWIRQSPGKGLEWIGYISDRESATYNPSLNSRVSISRDTSKNQLSLKLSSVTVADTAVYFCARARIDPDNWFDPWGQGTLVTV</t>
  </si>
  <si>
    <t>NIVMTQSPKSMSMSVGERVTLSCKASENVGTYVSWYQQKPEQSPKLLIYGASNRYTGVPDRFTGSGSATDFTLTIGSVQAEDLAVYYCQQYYSSPLTFGAGTKLELK</t>
  </si>
  <si>
    <t>EVQLVESGGGLVQPGGSLRLSCAASGFNVSYYSIHWVRQAPGKGLEWVASISSYYGSTYYADSVKGRFTISADTSKNTAYLQMNSLRAEDTAVYYCARSRQFWYSGLDYWGQGTLVTVSS</t>
  </si>
  <si>
    <t>QVQLQQWGAGLLKPSETLSLTCAVYGESFSGYYWSWIRQSPGKGLEWIGEINHSGSTNYNPSLKSRVTLSVDTSKNQFSLKLTAADTAVYYCAREVGGDPWLGQVAVLTVSS</t>
  </si>
  <si>
    <t>EIVLTQSPATLSLSPGERATLSCRASQSVGSYLAWFQQKPGQAPRLLIYDASNRATGIPARFSGSGSGTDFTLTISSLEPEDFAVYYCQQRSNWGLTFGGGTKVEIK</t>
  </si>
  <si>
    <t>EVQLVESGGGLVQPGGSLRLSCAASGFNVSYYSIHWVRQAPGKGLEWVAYIYSYGYTSYADSVKGRFTISADTSKNTAYLQMNSLRAEDTAVYYCARYYVGGFAYWGQGTLVTVSS</t>
  </si>
  <si>
    <t>EVQLQQSGPELVKPGASVKISCKASGYSFTDYNMHWVKQSHGKSLEWIGYIYNGYTTYNQKFKGKATLTVDKSSSTAYMQLNSLTSEDSAVYYCARQGDYYYYDVWGKGTTVTVSS</t>
  </si>
  <si>
    <t>IVLTQSPASLAVSLGQRATLEITCQASQSISNYLSWFQQKPGQPPKLLIYLASNLESGVPARFSGSGSRTDFTLTIDPVEADDAATYYCQQNNEDPWTFGGGTKLEIK</t>
  </si>
  <si>
    <t>EVQLVQSGAEVKKPGASVKVSCKASGYTFTGYYMHWVRQAPGQGLEWMGWINPNSGGTNYAQKFQGRVTMTRDTSISTAYMELSRLTFEDSAVYYCASTGAGGFHYWGQGTLVTVSS</t>
  </si>
  <si>
    <t>DIQMTQSPSSLSASVGDRVTITCQASQDISNYLNWYQQKPGKAPKLLIYDASNLETGVPSRFSGGGSGTDFTFTITSLQPEDIATYYCQQYDNLPFTFGPGTKVDIK</t>
  </si>
  <si>
    <t>QVQLVQSGAEVKKPGASVKVSCKASGYTFTSYDINWVRQAPGQGLEWMGWIKLGYKPHKAYAQGHRLTITADESTSTAYMELSSLRSEDTAVYYCVRPGTNYLWDYWGQGTLVTVSS</t>
  </si>
  <si>
    <t>DIQMTQSPSSLSASVGDRVTITCRASQTIGTSLAWYQQKPGKAPKLLIYGTSTLQTGVSSRFSGSGSGTDFTLTISSLQPEDFATYYCQQYNSYPLTFGQGTKVDIK</t>
  </si>
  <si>
    <t>EVQLVESGGGLVQPGGSLRLSCAASGFNVSYYSIHWVRQAPGKGLEWVASISSYYGYTYYADSVKGRFTISADTSKNTAYLQMNSLRAEDTAVYYCARSRQFWYFDYWGQGTLVTVSS</t>
  </si>
  <si>
    <t>IQMTQSPSSLSASVGDRVTITCRASQSVSSAVAWYQQKPGKAPKLLIYSASSLYSGVPSRFSGSRSGTDFTLTISSLQPEDFATYYCQQYLYYSLVTFGQGTKVEIK</t>
  </si>
  <si>
    <t>EVQLQQSGPELVKPGASVKISCKASGYSFTDHYMNWVKQSHGKSLEWIGVINGSGNTNYNQKFKGKATLTVDKSSSTAYMQLNSLTSEDSAVYYCARSGYYGSGSYYTGYFDYWGQGTTLTVSS</t>
  </si>
  <si>
    <t>DIVMTQTPKFMSTSVGDRVSITCKASQSVDVDYVSWYQQKPGQSPKLLIYDASNLASGVPDRFSGSGSGTDFTLKISRVEAEDVGVYYCMQQLHEYPFTFGPGTKVDIK</t>
  </si>
  <si>
    <t>QVQLQESGPGLVKPSETLSLTCTVSGDSRNDYYWSWIRQSPGKGLEWIGYIYYGSTSYNPSLKSRLSISVDRSKNQFSLKLNSVTAADTAVYYCARANWYGPRTLWVQ</t>
  </si>
  <si>
    <t>DIQMTQSPSSLSASVGDRVTITCRASQSISNWLAWYQQKPGKAPKLLIYDASNLETGVPSRFSGSGSGTDFTFTISSLQPEDIATYYCQQYNNYPLTFGQGTKVEIK</t>
  </si>
  <si>
    <t>EVQLQQSGAELVKPGASVKISCKTSGYTFTEYWIEWVKQRPGHGLEWIGEILPGSGSTNYNEKFKGKATFTADTSSNTAYMQLSSLTSEDSAVYYCARYYYGSGYFDYWGQGTTLTVSS</t>
  </si>
  <si>
    <t>DIVLTQSPASLAVSLGQRATISCRASESVDSYGNSFMHWYQQKPGQPPKLLIYAASNVESGVPARFSGSGSGTDFSLTISNREEDVATYFCQQSKYEPYTFGGGTKLEIK</t>
  </si>
  <si>
    <t>QVQLKQSGPGLVKPSETLSLTCAVSGGSISGYYWNWIRQSPGKGLEWIGYIYSGKTSNYNPSLKSRVTISVDTSKNQFSLKLTAADTAVYYCARVAGGSGAGDQWGQGTLVTVSS</t>
  </si>
  <si>
    <t>QSVLTQPPSASGTPGQRVTISCSGSSSNIGSNYVYWYQQLPGTAPKLLIYRNNQRPSGVPDRFSGSKSGTSASLAISGLQSEDEADYYCAAWDDSLNGFGSGTALTVL</t>
  </si>
  <si>
    <t>EVQLVESGGGLVQPGGSLRLSCAASGFNVYSSSIHWVRQAPGKGLEWVASISSYYGYTYYADSVKGRFTISADTSKNTAYLQMNSLRAEDTAVYYCARGWSYSQGVHWGQGTLVTVSS</t>
  </si>
  <si>
    <t>QVQLVQSGAEVKKPGASVKVSCKASGYTFTGYYMHWVRQAPGQGLEWMGWINNSGGTSYAQKFQGRVTMTRDTSISTAYMELRSDDTAVYYCARGGSGYNYWGQGTLVTVSS</t>
  </si>
  <si>
    <t>DIQMTQSPSSLSASVGDRVTITCRASQDISNYLNWYQQKPGKAPKLLIYAASSLQSGVPSRFSGSGSGTDFTLTISSLQPEDFATYYCQQSYSTPYTFGQGTKVEIK</t>
  </si>
  <si>
    <t>QVQLVQSGAEVKKPGASVKVSCKASGYTFTDYYIHWVRQAPGQGLEWMGWISYNGNTNYAQKFQGRVTMTRDTSITTAYMELSRLRSDDTAVYYCARGNYAITYYFDYWGQGTLVTVSS</t>
  </si>
  <si>
    <t>DIQMTQSPSSLSASVGDRVTITCRASQSISSYLNWFQQKPGKAPKLLIYAASNLQSGVPSRFSGSGSGTDFTLTISSLQPEDFATYYCQQSYSTPYTFGQGTKLEIK</t>
  </si>
  <si>
    <t>EVQLVESGGGVVQPGGSLRLSCAASGFTFSTYDMHWVRQTTGKGLEWVSTIGTAGDTYYPDSVKGRFTISRENAKNSLYLQMNSLRAGDTAVYYCARTGTMVFDYWGQGTTVTVSS</t>
  </si>
  <si>
    <t>DIQMTQSPSSLSASVGDRVTITCRASQSVSSAVAWYQQKPGKAPKLLIYSASSLYSGVPSRFSGSRSGTDFTLTISSLQPEDFATYYCQQSYIPLYTFGQGTKVEIK</t>
  </si>
  <si>
    <t>QVQLVESGGGVVPPGRSLRLSCATSGFTFSNYGMHWVRQAPGKGLEWVAVISDGGNKYYADSVKGRFTISRDNSKNTLYLQMRAEDTAVYYCAKDRYGSYPNYWGQGTLVTVSS</t>
  </si>
  <si>
    <t>VQLQQSGAELVKPGASVKLSCTASGFNIKDTYMYWVKQRPEQGLEWIGRIDPANGDTKYDPKFQGKATITTDTFSNTAYLQLSSLTSEDTAVYYCARKGLRWAMDYWGQGTSVTVSS</t>
  </si>
  <si>
    <t>NIVMTQSPKSMSMSVGERVTLSCKASEYVGTYVSWYQQKPEQSPKLLIYGASNRYTGVPDRFTGSGSATDFTLTIGSVQAEDLADYHCGQSYSYPTFGAGTKLEL</t>
  </si>
  <si>
    <t>EVQLVESGGGVVQPGGSLRLSCAASGFTFSSYGMHWVRQAPGKGLEWVAYIYDGRNYYADSVKGRFTISRDNSKNTLYLQMNSLRAEDTAVYYCARAPWEGSGYYYHDSFDIWGQGTMVTVSS</t>
  </si>
  <si>
    <t>DIVMTQSPLSLPVTPGEPASISCRSSQSLLHSNGYNYLDWYLQKPGQSPQLLIYLGSNRASGVPDRFSGSGSGTDFTLKISRVEAEDVGVYYCMQALQTPRTFGQGTKVEIK</t>
  </si>
  <si>
    <t>EVQLVQSGAEVKKPGASVKVSCKASGYTFTSYAMHWVRQAPGQRLEWMGWINGNGGTTYYNQKFKGQITMTRDTSSNTAYMQLTSEDSAVYYCARPPYYDGDYWGQGTLVTVSS</t>
  </si>
  <si>
    <t>QSVLTQPPSVSAAPGQKVTISCSGSSSNIGNNYVSWYQQLPGTAPKLLIYDNNKRPSGIPDRFSGSKSGTSATLGITGLQTGDEANYYCGTWDEGTMVFGGGTKLTVL</t>
  </si>
  <si>
    <t>QVQLQQSGAELVRPGASVKLSCKASGYTFTHYWMHWVKQRPGQGLEWIGWIGGTSNYNGNTKFKGKATLISSASTAFLQMTSLTAADTAVYYCARSRGYYGSGITGFDLWGRGTLVIVSS</t>
  </si>
  <si>
    <t>DIQMTQSPSSLSASVGDRVTITCRASQDISNYLNWYQQKPDGTVKLLIYYTSTLHSGVPSRFSGSGSGTDYSLTISNLEPEDIATYFCQQGNTLPYTFGGGTKLEIK</t>
  </si>
  <si>
    <t>QVQLQESGPGLVAPSQSLSITCTVSGFSLTNYAVHWVRQPPGKGLEWLGMIWAGGNTDYNSALKSRLSISKDNSKSQVFLKMNSLQTDDTARYYCARERDYFDYWGQGTTLTVSS</t>
  </si>
  <si>
    <t>DIVMTQSPSSLSASVGDRVTIICQSSQSIGNNLPWYQQKPGKAPKLLIYDASNLESGVPSRFSGSGSGTDFTLTISSLQAEDVAVYYCQQYYSTPYTFGPGTKVDIK</t>
  </si>
  <si>
    <t>EVQLVESGGGLIQPGGSLRLSCAASGFIVSSNYMSWVRQAPGKGLEWVSVIYSGGSTYYADSVKGRFTISRDNSKNTLYLQMNSLRAEDTAVYYCARDLQIVGYGMDVWGQGTTVTVSS</t>
  </si>
  <si>
    <t>DIQMTQSPSSLSASVGDRVTITCRASQDVNTAVAWYQQRTNGSPRLLIYSASFLYSGVPSRFSGSRSGTDFTLTISSLQPEDFATYYCQQSSTFPLTFGGGTKVEIK</t>
  </si>
  <si>
    <t>QVQLQQSGAELVKPGASVKISCKASGYTFSSYWMQWVKQRPGQGLEWIGEINPSSTSYQNQKFQGRATITVDTSASTAYMELRSEDTAVYYCASSTGYYGMDVWGKGTTVTVS</t>
  </si>
  <si>
    <t>DIQMTQSPSTLSASVGDRVTITCRASQNISRYLNWYQQKPGKAPKLLIYRASNLESGVPSRFSGSGSGTEFTLTISSLQPDDFATYYCQQYNNYSTPTFGQGTKVEIK</t>
  </si>
  <si>
    <t>QVQLQQPGAELVKPGASVKLSCKASGYTFTSDWIHWVKQRPGHGLEWIGEIIPSYGRANYNEKIQKKATLTADKSSSTAFMQLSSLTSEDSAVYYCARERGDGYFAVWGAGTTVTVSS</t>
  </si>
  <si>
    <t>DIVLTQSPASLAVSLGQRATISCRASESVDNYGISFMNWFQQKPGQPPKLLIYAASNLDSGVPDRFSGSGSGTDFTLNIHPVEEEDAATYYCQQSNEDPYTFGGGTKLEIK</t>
  </si>
  <si>
    <t>LQLQESGPGLVKPSQTLSLTCTVSGGSISSYYWSWIRQPPGKGLEWIGYIYYSGSTYYNPSLKSRVTISVDTSKNQFSLKLSSVTAADTAVYYCARQLGDYYYFDVWGQGTTVTVSS</t>
  </si>
  <si>
    <t>DIQMTQSPSSLSASVGDRVTITCRASQGISSYLAWYQQKPGKAPKLLIYAASTLQSGVPSRFSGSGSGTDFTLTISSLQPEDFATYYCQQSYLTFGPGTKVDIR</t>
  </si>
  <si>
    <t>EVQLQQSGPELVKPGASVKMSCKASGYTFSSYFISWVRQAPGQGLEWMGWISYSGGNTNYAQKFQGRVTMTRDTSTSTVYMELSSLRSEDTAVYYCARGWGGGQYDYDAFDIWGQGTLVTVSS</t>
  </si>
  <si>
    <t>DIVLTQSPASLAVSLGQRATISCKASQSVDKDSYMNWYQQKPGQPPKLLIYAASNLESGIPARFSGSGSGTDFTLNIHPVEEEDAATYYCQQSNEDPWTFGGGTKVEIK</t>
  </si>
  <si>
    <t>EVQLVQSGAEVKKPGSSVKVSCKASGGTFSSYTISWVRQAPGQGLEWMGGIIPIFGTVAYAQKFQGRVTITADKSTSTAYMELSSLKSEDTAVYYCARGVGNYFNSGMDVWGQGTTVTVSS</t>
  </si>
  <si>
    <t>SVLTQPPSASGTPGQRVTISCSGSSSNIGSNTVNWYQQLPGTAPKLLIYSNNQRPSGVPDRFSGSKSGTSASLAISGLRSEDEADYYCAAWDDSLSGPGTKVDFGPGTKVT</t>
  </si>
  <si>
    <t>VQLVQSGAEVKKPGSSVKVSCKASGGTFSSYAISWVRQAPGQGLEWMGGIIIFGTSTYAQKFQGRVTITADESTSTAYMELSSLRSEDTAVYYCARGSGRYYYHNSFDNWGQGTLVTVS</t>
  </si>
  <si>
    <t>IVLTQSPASLAVSLGQRATISCKASQSVSTYDSMHWYQQKPGQPPKLLIYAASNLESGIPARFSGSGSGTDFTLNIHPVEEEDAATYYCQQNNEDPYTFGSGTKLEIK</t>
  </si>
  <si>
    <t>QVQLQQSGPELVKPGASVKVSCKASGYTFTSYNMHWVKQSHGKSLEWIGYIDPNNGGTSYNQKFKGKATLTVDKSSSTAYMELRSLTSEDSAVYYCAREMDWGGFYWGQGTLVTVSA</t>
  </si>
  <si>
    <t>DIVMTQSPDSLAVSLGERATINCKSSQSVLYSSNNKNYLAWYQQKPGQPPNLLIYWASTRESGVPDRFSGSGSGTDFTLTISSLQAEDVAVYYCQQYYSTPLTFGGGTKVEIK</t>
  </si>
  <si>
    <t>EVQLVESGGGLIQPGGSLRLSCAASGFIVSRNYMSWVRQAPGKGLEWVSSISRGHSTYYADSVKGRFTISRDNSKNTLYLQMRAEDTAVYYCARGYDGYGYAMDYWGQGTSVTVSS</t>
  </si>
  <si>
    <t>DVVMTQTPLSLPVSLGDQASISCRSSQSLVHSNGNTYLHWYLQKPGQSPKLLIYKVSNRFSGVPDRFSGSGSGTDFTLKISRVEAEDLGVYFCSQSTHVPFTFGAGTKLELK</t>
  </si>
  <si>
    <t>EVQLVESGGGLVKPGGSLKLSCAASGFAFSGYDMSWIRQAPGKGLEWVSYISSGSTIYYADSVKGRFTISRDNAKNSLYLQMNSLRPEDTAVYYCARMGYYFDYWGQGTLVTVSS</t>
  </si>
  <si>
    <t>DIQMTQSPSSLSASVGDRVTITCRASQSVSSAVAWYQQKPGKAPKLLIYSASSLYSGVPSRFSGSRSGTDFTLTISSLQPEDFATYYCQQDYTYPLTFGQGTKVEIK</t>
  </si>
  <si>
    <t>EVQLLESGGGLVKPGGSLRLSCAASGFTFSSYSMNWVRQAPGKGLEWVSSISSSSSYIYYADSVKGRFTISRDNAKNSLYLQMNSLRAEDTAVYYCARRGYYGSGYWGQGTLVTVSS</t>
  </si>
  <si>
    <t>DIQMTQSPSSLSASVGDRVTITCQASQDISNYLNWYQQKPGKAPKLLIYDASNLETGVPSRFSGSGSGTDFTFTISSLQPEDIATYYCQQYDNLPLTFGGGTKVEIK</t>
  </si>
  <si>
    <t>LQLQESGPGLVKPSETLSLTCTVSGDSVSSGSFSLYWTWIRQPPGKALEWLALIFWDDDKRYNPSLKSRVSMSRDMSKNQFFNLQVSLTDIDTATYYCARSGAGYLDYWGQGTTVTVSS</t>
  </si>
  <si>
    <t>QSVLTQPPSVSGAPGQRVTISCTGSSGAGYDVHWYQQLPGTAPKLLIYRNNNRPSGVPDRFSGSKSGTSASLAITGLQAEDEADYYCQSYDSSLYVFGTGTKVTVL</t>
  </si>
  <si>
    <t>EVQLVESGGGLVQPGGSLRLSCAASGFTFSSYAMSWVRQAPGKGLEWVSSISNTGSIGYADSVKGRFTISRDNAKNSLYLQMNSLRAEDTALYYCAKDFDGYEYGFYWGQGTLVTVSS</t>
  </si>
  <si>
    <t>EIVMTQSPLSLPVSLGDQASISCRSSQSLVHSNGNTYLHWYLQKPGQSPKLLIYKVSNRFSGVPDRFSGSGSGTDFTLKISRVEAEDLGVYFCSQSTHVPYTFGGGTKLEIK</t>
  </si>
  <si>
    <t>EVQLVESGGGLVKPGGSLRLSCAASGFTFSSYSMNWVRQAPGKGLEWVSSISSSSSYIYYADSVKGRFTISRDNAKNSLYLQMNSLRAEDTAVYYCARAFDSSVYWGQGTLVTVSS</t>
  </si>
  <si>
    <t>DIQMTQSPSSLSASVGDRVTITCRASQDISNWLAWYQQKPGKAPKLLIYAASSLQSGVPSRFSGSGSGTDFTLTISSLQPEDFATYYCQQSYSTPRTFGQGTKVEIK</t>
  </si>
  <si>
    <t>EVQLVESGGGLVQPGGSLRLSCAASGFNFSSSSIHWVRQAPGKGLEWVASISPSYGYTSYADSVKGRFTISADTSKNTAYLQMNSLRAEDTAVYYCARGGGSSYSGSYRYYGMDVWGQGTTVTVSS</t>
  </si>
  <si>
    <t>DIQMTQSPSSLSASVGDRVTITCRASQSVSSAVAWYQQKPGKAPKLLIYSASSLYSGVPSRFSGSRSGTDFTLTISSLQPEDFATYYCQQSSSSLFTFGPGTKVDIK</t>
  </si>
  <si>
    <t>EVQLVESGAEVKKPGESLKISCKGSGYGFITYWIGWVRQMPGKGLEWMGIIIYSGITNYGSPSFQGQVTISADKSISTAYLQWSSLKASDTAMYYCARLQVYDGYGMDVWGQGTTVTVSS</t>
  </si>
  <si>
    <t>DIQMTQSPSSLSASVGDRVTITCRASQGISNYLAWYQQKPGKAPKLLIYAASTLQSGVPSRFSGSGSGTDFTLTISSLQPEDFATYYCQQSRTPLTFGGGTKVEIK</t>
  </si>
  <si>
    <t>QVQLVQSGAEVKKPGSSVKVSCKASGGTFSSYGISWVRQAPGQGLEWMGGIIIFGTANYAQKFQGRVTITADKSTSTAYMELRSEDTAVYYCARAGDYDGQYYGMDYWGQGTTVTVSS</t>
  </si>
  <si>
    <t>DIVMSQSPSSLAVSAGEKVVTMSCKSSQSLLNSRTRKNYLAWYQQKPGQSPKLLIYWASTRESGVPDRFTGSGSGTDFTLTISSVQAEDLAVYYCQQYYSYPLTFGAGTKLELK</t>
  </si>
  <si>
    <t>VQLVESGPGLVAPSQSLSITCTVSGFSLTGYGVNWVRQPPGKGLEWLGMIWGDGNTDYNSALKSRLSISKDNSKSQVFLKMNSLQTDDTARYYCARERDYFDYWGQGTMVTVSS</t>
  </si>
  <si>
    <t>DIVMTQSPDSLAVSLGERATINCKSSQSVLYSSNNKNYLAWYQQKPGQPPKLLIYWASTRESGVPDRFSGSGSGTDFTLTISSLQAEDVAVYYCQQYYSTPRTFGQGTKVEIK</t>
  </si>
  <si>
    <t>EVQLVESGGGLVKPGGSLKLSCAASGFTFSSYGMSWVRQTPDKRLEWVATISGGGSIYYSDSVKGRFTISRDNAKNSLYLQMRAEDTAVYYCVISGDYWGQGTLVTVSS</t>
  </si>
  <si>
    <t>DIVMTQSPSSLSASVGDRVTITCRASQSIGSWLAWYQQKPGKAPKLLIYAVSTLQSGVPSRFSGSGSGTDFTLTISSLQPEDFATYYCQQTYSTPRTFGQGTKVEIK</t>
  </si>
  <si>
    <t>EVQLVESGGGLVQPGGSLRLSCAASGFTFSSYAMSWVRQAPGKGLEWVSAVSSSGISYYSQGKGRFTISDTSTSTVYMELSSLRSEDTAMYYCARRGRQAYYQSYVQWGQGTLVTVSS</t>
  </si>
  <si>
    <t>DIQMTQSPSSLSASVGDRVTITCRASQGISNYLAWYQQKPGKVPKLLIYAASTLQSGVPSRFSGSGSGTDFTLTISSLQPEDFATYYCQQSYNNPPTFGQGTKVEIK</t>
  </si>
  <si>
    <t>QVQLQESGPGLVKPSQTLSLTCTVSGGSVSSGGYFWSWIRQSPGKGLEWIGCIYYSGSTNYNPSLKSRVTISVDTSKNQFSLKLSSVTAADTAVYYCARQSIYGDVWGRGTTVTVSS</t>
  </si>
  <si>
    <t>DIVMTQSPKSMSMSVGERVTLSCKASENVGTYVSWYQQKPGKSPKPLIYAASNLASGVPDRFTGSGSGTDFTLTISSVQAEDLALYYCQQHYTYPRTFGGGTKLEIK</t>
  </si>
  <si>
    <t>EVQLVESGGGLVKPGGSLKLSCAASGFAFSSYDMSWVRQTPEKRLEWVAYISSGGGTYYYPDTVRGRFTISAADTSKNTLYLQMSSLKSEDTAMYYCARYGLDGYYDYWGQGTLVTVSA</t>
  </si>
  <si>
    <t>DIQMTQSPSSLSASVGDRVTITCRASQSVSSAVAWYQQKPGKAPKLLIYSASSLYSGVPSRFSGSRSGTDFTLTISSLQPEDFATYYCQQSYSTPYTFGQGTKVEIK</t>
  </si>
  <si>
    <t>QVQLQESGPGLVKPSQSLSLTCTVSGFSLTSYDFAWIRQHPGKGLEWIGYIYSGSDTTYYNPSLKSRVTISVDTSKNQFSLKMTSLTAADTAVYYCARGYYPYFDFWGQGTLVTVSS</t>
  </si>
  <si>
    <t>DIQMTQSPSSLSASVGDRVTITCQASQDINKYLNWYQQKPGKAPKLLIYDASNLETGVPSRFSGSGSGTDFTFTISSLQPEDVATYYCQQGDSFPPTFGPGTKVEIK</t>
  </si>
  <si>
    <t>EVQLQQSGPELVRPGASMKISCKASGYSFTGYTMNWVQATRGLEWIGWIGGFDTSTNYNQKFKGKVTLTADKSSSTAYMVLTSDDSAVYFCARDGFDYWGQGTLVTVSS</t>
  </si>
  <si>
    <t>DIVLTQSPASLAVSLGQRATISCKASQSVDNNGKTYLNWYQQKPGQPPKLLIYAASNLESGIPARFSGSGSGTDFTLNIHPVEEEDAATYYCQQSNEDPYTFGGGTKLEIK</t>
  </si>
  <si>
    <t>EVQLVESGGGLVQPGGSLRLSCAASGFTFSDYYMTWVRQAPGKGLEWVSSISSSSSYIYYADSVKGRFTISRDNAKNSLYLQMNSLRAEDTAVYYCARWWWGYSDVWGQGTTVTVSS</t>
  </si>
  <si>
    <t>NIVMTQSPATLSVSPGERATLSCRASQSVSSNLAWYQQKPGQAPRLLIYGASTRATGIPARFSGSGSGTEFTLTISSLQSEDFAVYYCQQYNNWPYTFGQGTKLEIK</t>
  </si>
  <si>
    <t>EVQLVQSGAEVKKPGSSVKVSCKASGGTFSSFGTAWVRQAPGQGLEWMGGIIPILGIANYAQKFQGRVTITADESTSTAYMELSSLRSEDTAVYYCARGPRHGGSGSYYFLLNWGQGTLVAVSS</t>
  </si>
  <si>
    <t>EIVMTQSPATLSVSPGERATLSCRASESVSSDLAWYQQKPGQAPRLLIYGASTRATGVPARFSGSGSGTEFTLTISSMQSEDFAVYYCQQYNNWPRTFGQGTKLEIK</t>
  </si>
  <si>
    <t>VQLQQSGAEVMKPGASVKISCKASGYTFTDYYMNWVKQSHGKSLEWIGYIDPYYGNGYAYNGKFTTGTNREFNVRFLTMKSSSTSEYMELRGLSSLEIGEVAGDYYTYDYYAMDYWGQGTSVTV</t>
  </si>
  <si>
    <t>DIQMTQSSSSLSASLGDRVTISCRASQDISNYLNWYQQKPDGTVKLLIYYTSSLHSGVPSRFSGSGSGTDYSLTISNLEPEDIATYYCLQHNFYLYTFGPGGGVTV</t>
  </si>
  <si>
    <t>QVQLVQSGAEVKKPGSSVKVSCKASGGTFSNNYAISWVRQAPGQGLEWMGRIIPYIYTSYQKFQGRVTITADEDTAYMEYFCSKDTTITDTYDVWGPGTLVTVSS</t>
  </si>
  <si>
    <t>DIQLTQSPSSLSASVGDTVTITCQASQPISSYLAWYQQKPGKAPKLLIYVAASSLQSGVPSRFSGSGSGTDFTLTISSLQPEDFATYYCQHYNAPITFGQGTKVEIK</t>
  </si>
  <si>
    <t>EVQLVESGGGLVQPGGSLRLSCAASGYTVRRNYMSWVRQAPGKGLEWVSSISSSGSTSYADSVKGRFTISADTSKNTAYLQMNSLRAEDTAVYYCARGGTSYGVSGYYAMDYWGQGTLVTVSS</t>
  </si>
  <si>
    <t>DIQMTQSPSSLSASVGDRVTITCRASQSISSYLNWYQQKPGKAPKLLIYAASSLQSGVPSRFSGSGSGTDFTLTISSLQPEDFATYYCQQSYSTLALTFGGGTKVEIK</t>
  </si>
  <si>
    <t>EVQLVESGGGLVQPGGSLRLSCAASGFTFSSYAMSWVRQAPGKGLEWVSAISGSGGSTYYADSVKGRFTISRDNSKNTLYLQMNSLRAEDTAVYYCARRWYRSLGLDVWGQGTTVTVSS</t>
  </si>
  <si>
    <t>DIQMTQSPSSLSASVGDRVTITCRASQSISNYLNWYQQKPGKAPKLLIYAASSLQSGVPSRFSGSRSGTDFTLTISSLQPEDFATYYCQQSSKTPPTFGQGTKVEIK</t>
  </si>
  <si>
    <t>QVQLLESGGGLVQPGGSLRLSCAASGFTFSSYAMSWVRQAPGKGLEWVSAISGSGGSTYYADSVKGRFTISRDNSKNTLYLQMNSLRAEDTAVYYCVKDPVSSYWGQGTLVTVSS</t>
  </si>
  <si>
    <t>DIQMTQSPSSLSASVGDRVTITCRASQDVNTAVAWYQQKPGKAPKLLIYSASFLYSGVPSRFSGSGSGTDFTLTISSLQPEDFATYYCQQSYSTLITFGQGTKVEIK</t>
  </si>
  <si>
    <t>EVQLVQSGAEVKKPGESLKISCKGSGYSFTSYWIHWVRQMPGKGLEWMGIIYGDSDTSYNQKFKGRVTITADKSTSTAYLELSSLRSEDTAVYYCAREGGSGYYPNYNYWFDPWGQGTLVTVSS</t>
  </si>
  <si>
    <t>EIVLTQSPGTLSLSPGERATLSCRASQSVSSSYLAWYQQKPGQAPRLLIYGASSRATGIPDRFSGSGSGTDFTLTISRLEPEDFAVYYCQQYGRSPWTFGQGTKVEIK</t>
  </si>
  <si>
    <t>EVQLVESGGGLVQPGGSLRLSCAASGFTFSDYYMAWPVQARGRVTWVSGINNNGGSTYYADSVKGRFTISRDNAKNTLYLQMRAEDTAVYYCARHVRGLWGGFVDFWGQGTLVTVSS</t>
  </si>
  <si>
    <t>IQMTQSPSSLSASVGDRVTITCRASQSVSSAVAWYQQKPGKAPKLLIYSASSLYSGVPSRFSGSRSGTDFTLTISSLQPEDFATYYCQQYKYVPVTFGQGTKVEIK</t>
  </si>
  <si>
    <t>EVKLVESGGGLVQPGGSLRLSCAASGFIVRSNYMSWVRQAPGKGLEWVSGVYSGGSTSYADSVKGRFTISADTSKNTAYLQMNSLRAEDTAVYYCARGGQHWSFLLIWGQGTLVTVSS</t>
  </si>
  <si>
    <t>DIQMTQSPASLSASVGETVTITCRASENIYSYLAWYQQKQGKSPQLLVYYTTTLADGVPSRFSGSGSGTQYSLKINSLQPEDFGSYYCQHFWSTPYTFGAGTKLELK</t>
  </si>
  <si>
    <t>EVQLVQSGAEVKKPGASVKVSCKASGYTFTSYAMHWVRQAPGQGLEWMGWINPNSGGTNYAQKFQGRVTMTRDTSTSTVYMELSSLRSEDTAVYYCARGYFVYFDVWGQGTTVTVSS</t>
  </si>
  <si>
    <t>DIVMTQSPATLSVSPGERATLSCRASESVSSDLAWYQQKPGQAPRLLIYGASTRATGVPARFSGSGSGAEFTLTISSLQSEDFAVYYCQQYNNWPPWTFGQGTKVEIK</t>
  </si>
  <si>
    <t>QLQLQESGPGLLKPSETLSLTCTVSGGSISSYYYWGWIRQPPGKGLEWIGSVYHSGSTYYNPSLESRVIISVSDASKNLYLHMITRTTEDTAVYYCARGLGPDYDYWGQGTLVVNS</t>
  </si>
  <si>
    <t>NIVMTQSPKSMSMSVGERVTLSCKASENVGTYVSWYQQKPEQSPKLLIYGASNRYTGVPDRFTGSGSATDFTLTISSVQAEDLADYHCGQSYSYPFTFGGGTKLEIK</t>
  </si>
  <si>
    <t>VQLQQSGAELVKPGASVKLSCTASGFNIKDTYMYWVKQRPEQGLEWIGRIDPANGDTKYDPKFQGKATITADTSSNTAYLQLSSLTSEDTAVYYCARGGFDPWGQGTLVTVSS</t>
  </si>
  <si>
    <t>DIVLTQSPASLAVSLGQRATISCRASESVDSYGNSFMHWYQQKPGQPPKLLIYLASNLESGVPARFSGSGSRTDFTLTINPVEADDVATYYCQQSNEDPRTFGGGTKLEIK</t>
  </si>
  <si>
    <t>QVQLVQSGAEVKKPGASVKVSCKASGYRFTSYFIHWVRQAPGQGLEWMGWINIAGGTDSYTNEKFKGRVTMTRDTSTSTVYMELSSRSEDTAVYYCARDYSSRDYWGQGTLVTVSS</t>
  </si>
  <si>
    <t>DIQMTQSPSSLSASVGDRVTITCQASQDIKTYLNWYQQKPGKAPKVLIYDASSLQSGVPSRFSGSGSGTDFTLTISSLQPEDFATYYCQQGNTLPLTFGQGTRLEIK</t>
  </si>
  <si>
    <t>QVQLQQSGPELVRPGASVKISCKASGYSFTSYWMHWVKQRPGQGLEWIGMIHPSDSETRYNQKFKGKATLTVDKSSTTAYMQLSSLTSEDSAVYYCARGGYRDFDYWGQGTTLTVSS</t>
  </si>
  <si>
    <t>DIVLTQSPASLAVSLGQRATISCRASKSVSASMYMNWFQQKPGQPPKLLISATSNQGSGVPARFTGSGSGTDFSLNIHPVEEDDTAMYFCQQSKEVPYTFGGGTKLEIK</t>
  </si>
  <si>
    <t>EVQLVQSGAEVKKPGSSVKVSCKASGGTFSSYAISWVRQAPGQGLEWMGGIIIFGTANYAQKFQGRVTITADESTSTAYMELSSLRSEDTAVYYCAREGPQGAMDYWGQGTTVTVSS</t>
  </si>
  <si>
    <t>AIRMTQSPSSLSASVGDRVTITCRASQSISSYLNWYQQKPGRAPKLLIYDASSLQSGVPSRFSGSGSGTDFTLTISSLQPEDFAAYYCQQSYDTPPTFGQGTKVEIK</t>
  </si>
  <si>
    <t>EVQLVESGGGLVKPGGSLKLSCAASGFTFSSYAMSWVRQTPEKRLEWVAYWGGGSYTYYPDTVKGRFTISRDNAKNTLYLQMSSLKSEDTAMYYCTRDQYWGKLWGRGTLVTVSA</t>
  </si>
  <si>
    <t>DIVMSQSPSSLAVSVGEKVTMSCKSSQSLLTYLAWYQQKPGQSPKLLIYWASTRESGVPDRFTGSGSGTEFTLTISSVKAEDLAVYYCQQYYNYPYTFGGGTKLEIK</t>
  </si>
  <si>
    <t>EVQLVESGGGLVQPGGSLRLSCAASGFTFSSYAMSWVRQAPGKGLEWVAYISYGGGSTYYADSVKGRFTISRDNAKNSLYLQMNSLRAEDTAVYYCARAPGVYDSSPYWGQGTLVTVSS</t>
  </si>
  <si>
    <t>DIQMTQSPSSLSASVGDRVTITCRASQSISSYLGWYQQKPGKAPKLLIYAASSLQSGVPSRFSGSGSGTDFTLTISSLQPEDFATYYCQQSYSTLWTFGQGTKVEIK</t>
  </si>
  <si>
    <t>EVQLVESGGGLVQPGGSLRLSCAASGFNFYSSYIHWVRQAPGKGLEWVAYIYSSYYTSYADSVKGRFTISADTSKNTAYLQMNSLRAEDTAVYYCARHYGRRVGWSFDYWGQGTLVTVSS</t>
  </si>
  <si>
    <t>DIQMTQSPSSLSASVGDRVTITCRASQDVNTAVAWYQQKPGKAPKLLIYSASSLQSGVPSRFSGSRSGTDFTLTISSLQPEDFATYYCQQSYSTLWTFGQGTKVEIK</t>
  </si>
  <si>
    <t>EVQLVESGGGLVQPGGSLRLSCAASGFTFSSYAMSWVRQAPGKGLEWVSTYSGGSTYYADSVKGRFTISRDNSKNTLYLQMRAEDTAVYYCARGWGPRLDYWGQGTLVTVSS</t>
  </si>
  <si>
    <t>DIQMTQSPSSLSASVGDRVTITCRASQSVSSAVAWYQQKPGKAPKLLIYSASSLYSGVPSRFSGSRSGTDFTLTISSLQPEDFATYYCQQYYVYGLTFGQGTKVEIK</t>
  </si>
  <si>
    <t>QVQLQESGPGLVKPSETLSLTCTVSGGSISSGYYWSWIRQPPGKGLEWIGYINNRRVTYYNPSLKSRVTISKDTSKNQFSLKLSSVTAADTARYYCARERVSYFDYWGQGTTLTVSS</t>
  </si>
  <si>
    <t>EIVMTQSPATLSVSPGERATLSCRASQSVSSDLAWYQQKPGQAPRLLIYDASNRATGIPARFSGSGSGTDFTLTISSLEPEDFAVYYCQQRGTPPRWTFGQGTKVEIK</t>
  </si>
  <si>
    <t>VKLVESGGGLVKPGGSLKLSCAASGFTFSNYAMSWVRQTPEKRLEWVATISGDGYTHYPDSVKGRFTISRDTNAENTLYLQMSSLRSEDTAMYYCNRNGYSGDYAMDYWGQGTSVTVSS</t>
  </si>
  <si>
    <t>DIVMTQSPASLAVSLGQRATISCRASESVDSYGNSFLNWFQQKPGQPPKLLIYAASKLESGIPARFSGSGSRTDFTLTINPVEADDVATYYCQQSNEDPYTFGGGTKLEIK</t>
  </si>
  <si>
    <t>QVQLVESGGGVVQPGRSLRLSCAASGFTFSSYGMHWVRQAPGKGLEWVAIIWDGSNKYYADSVKGRFTISRDNSKNTLYLQMRAEDTAVYYCARDLIYDVWGQGTMVTVSS</t>
  </si>
  <si>
    <t>DIQMTQSPSTLSASVGDRVTITCRASQSISSWLAWYQQKPGKAPKLLIYKASSLESGVPSRFSGSGSGTEFTLTISSLQPDDFATYYCQQYNNYPLTFGQGTKVEIK</t>
  </si>
  <si>
    <t>QVQLQQSGPGLVKPSETLSLTCSVSGASVSSYYWSWIRQPPGKGLEWIGYIYYNGRTYYNPSLKSRVTISVDTSKDQFSLKLTAADTAVYYCARGGTSVDDYWGRGTLVTVSS</t>
  </si>
  <si>
    <t>DIQMTQSPSSLSASVGDRVTITCRASQGISNYLNWYQQKPGKAPKLLIYAASTLQSGVPSRFSGSGSGTDFTLTISSLQPEDFATYYCQQANSFPYTFGQGTKVEIK</t>
  </si>
  <si>
    <t>VQLVQSGAEVKKPGASVKVSCKASGYTFSSYYIHWVRQAPGQGLEWMGRIIAGGSIYNPAQKFQGRVTITADESTSTAYMELSSLRSDDTAVYYCARGGGALGPYFDYWGQGTLVTVSS</t>
  </si>
  <si>
    <t>EIVMTQSPATLSLSPGERATLSCRASQSVSSYLAWYQQKPGQAPRLLIYDASNRATGIPARFSGSGSGTDFTLTISSLEPEDFAVYYCQQRRNWPLTFGGGTKVEIK</t>
  </si>
  <si>
    <t>QVQLQESGPGLVKPSQSLSLTCTVTGFSITSDYAWNWIRQFPGNKLEWMGYISYSGTTYYNPSLKSRISITRDTSKNQFFLQLLRAEDTAIYYCANWGGVWGQGTTVTVSS</t>
  </si>
  <si>
    <t>DIVMTQSPASLAVSLRRGERATLCKSSQSVLNDFAWYQQKPGQSPKLLIYWASTRESGVPDRFSGSGSGTDFTLTISSLQAEDVAVYYCQYYSTLYTFGQGTKVEIK</t>
  </si>
  <si>
    <t>EVQLVESGGGLVQPGGSLRLSCAASGFNFSSSSIHWVRQAPGKGLEWVASISPSYGYTSYADSVKGRFTISADTSKNTAYLQMNSLRAEDTAVYYCARGSWNYYSWWKDYWGQGTLVTVSS</t>
  </si>
  <si>
    <t>EVQLVQSGAEVKKPGASVKVSCKASGYTFTDYYMYWVRQAPGQGLEWMGRIIPILGIANYAQNFRGRVTITADESTSTAYMELSSLRSEDTAVYYCAREWSSNAMDYWGQGTLVTVSS</t>
  </si>
  <si>
    <t>AIRMTQSPSSLSASVGDRVTITCKASQNVGTAVAWYQQKPGKAPKLLIYSASYLYSGVPSRFSGSGSGTDFTLTISSLQPEDFATYYCQQSYSTPYTFGQGTKVEIK</t>
  </si>
  <si>
    <t>EVQLVESGGGLVQPGGSLRLSCAASGFNVVDFSLHWVRQAPGKGLEWVASIYPYSGSTSYADSVKGRFTISADTSKNTAYLQMNSLRAEDTAVYYCARYWYYGYPYFDYWGQGTLVTVSS</t>
  </si>
  <si>
    <t>DIQMTQSPSSLSASVGDRVTITCRASQSVSSAVAWYQQKPGKAPKLLIYSASSLYSGVPSRFSGSRSGTDFTLTISSLQPEDFATYYCQQYLYYSLVTFGQGTKVEIK</t>
  </si>
  <si>
    <t>EVQLQESGPGLVKPSQSLSLTCTVTGYSITSDYAWNWIRQFPGNKLEWMGYISYSGSTTYYNPSLKSRISITRDTSKNQFFLQLNSVTTEDTATYYCARAGDPTAFDYWGQGTLVTVSA</t>
  </si>
  <si>
    <t>DIVMTQSPSSLSASVGDRVTITCRASQGIRNDLGWYQQKPGKAPKLLIYAASNLQSGVPSRFSGSGSGTDFTLTISSLQPEDFATYYCQQSYSTPYTFGQGTKVEIK</t>
  </si>
  <si>
    <t>VQLVQSGAEVKKPGSSVKVSCKASGGTFSSYAISWVRQAPGQGLEWMGGIIPIFGTANYAQKFQGRVTITADESTSTAYMELRSEDTAVYYCARSYNSDYDVWGQGTTVTV</t>
  </si>
  <si>
    <t>LVLTQSPGTLSLSPGERATLSCRASQSFDSYIHWYQQKPGQAPRLLIYGASSRATGIPDRFSGSGSGTDFTLTISRLEPEDFAVYYCQHYGSSPLTFGQGTKVEIK</t>
  </si>
  <si>
    <t>EVQLVESGGGLVQPGGSLRLSCAASGFTFSSYAMSWVRQAPGKGLEWVSSISSSSSYIYYADSVKGRFTISRDNARNSLYLQMNSLRAEDTAVYYCARGGPGPITFAYWAMDVWGQGTTVTVSS</t>
  </si>
  <si>
    <t>QSVLTQPPSVSAAPGQKVTISCSGSSSNIGNNYVSWYQQLPGTAPKLLIYDNNKRPSGIPERFRGSISNSASLIISGLKTEDEADYYCQSYDSSSSGVPFGGGTKVTVL</t>
  </si>
  <si>
    <t>QVQLKESGPGLVAPSQSLSITCTVSGFSLTSYGVHWVRQPPGKGLEWLGMIWGDGNTDYNSALKSRLSISKDNSKSQVFLKMNNLQTDDTARYYCARDPRNYYGMDVWGQGTSVTVSS</t>
  </si>
  <si>
    <t>DIVMTQSPSFLSASVGDRVTITCRASQGISSYLAWYQQKPGKAPKLLIYAASTLQSGVPSRFSGSGSGTEFTLTISSLQPEDFATYYCQQLNSYPYTFGPGTKVDIK</t>
  </si>
  <si>
    <t>QVQLQESGPGLVKPSETLSLTCAVSGASISSYGVGWIRQPPGKGLEWIGEIGTTSYNISWAKSRISRITISRDTSKNQVSLQMTAEDTATYYCARVQYRDLVYYGMDVWGQGTMVTVSS</t>
  </si>
  <si>
    <t>ELTQDPAVSVALGQTVRVTPCQALLDYGNSFSGWYQQRPGQAPRLVIYEDNIRPSGIPDRFSGSTSGNTASLTISGLQAEDEADYHCSYEVWVFGGGTKLTVL</t>
  </si>
  <si>
    <t>EVQLQQSGPELVKPGASVKISCKASGYTFISYEMNWVKQAPGKGLEWMGGIYPGDSDNTLYNQKFKDKATLTVDKSSTTAYMELSSLTSEDSAVYYCARVGPYFDYWGQGTTLTVSS</t>
  </si>
  <si>
    <t>DIVMTQSPDSLAVSLGERATINCKSSQNNKNYLAWYQQKPGQSPKLLIYWASTRESGVPDRFSGSGSGTDFTLTISSLQAEDVAVYYCQQYYSTPRTFGGGTKLEIK</t>
  </si>
  <si>
    <t>EQLVESGGGVVQPGKSLRLSCAASGFTFSSYAMHWVRQAPGKGLEWVSTISGSGGSTYYADSVKGRFTISRDNKKNTLYLQMSSLKSEDTAMYYCARPDYGYYAWYFDYWGQGTLVTVSS</t>
  </si>
  <si>
    <t>DIQMTQTTSSLSASLGDRVTISCTQSSQSIVYLNWYQQKPDGTVKLLIYYTSRLHSGVPSRFSGSGSGTDYSLTISNLEPEDIATYFCQQGNTLPFTFGSGTKLEIK</t>
  </si>
  <si>
    <t>VQLQQSGAELMKPGASVKLSCTASGFNIKDYYIHWVKQRPEQGLEWIGRIDPANGNTKYDPKFQGKATITTDTFSNTAYLQLSSLTSEDTAVYYCARKGLRWAMDYWGQGTSVTVS</t>
  </si>
  <si>
    <t>DVLMTQTPLSLPVSLGDQASISCRSSQSLVYSDGTHYLNWLLVPGIHPKWMGPVNLVTAPKRFSGSLIESSRVSHTQFEDSLAIYYCQQYNEDPYTFGGGTKLEIK</t>
  </si>
  <si>
    <t>EVQLVESGGGLVQPGGSLRLSCVTSGFTFSNYTMHWVRQPPGKGLEWVTVISYSGYTSYADSVKGRFTISRDNPKNTLYLQMNSLRAEDTAVYYCARGSLYGGYDYWYSYWGQGTLVTVSS</t>
  </si>
  <si>
    <t>EVQLVQSGGGLVQPGGSLRLSCAASGFTFSSYWMSWVRQAPGKGLEWVANIKQDGSEKYYVDSVKGRFTISRDNAKNSLYLQMNSLRAEDTAVYYCTGTYDAGYFDYWGQGTLVTVS</t>
  </si>
  <si>
    <t>QSVLTQPPSASGTPGQRVTISCSGSSSNIGNNYVYWYQQLPGTAPKLLIYKNNQRPSGVPDRFSGSKSGTSASLAISGLRSEDEADYYCAAWDDSLWVFGGGTKLTVL</t>
  </si>
  <si>
    <t>QVQLVQSGAEVKKPGASVKVSCKASGYTFTTYAIHWVRQAPGQGLEWMGWINPTNGATNYNEKFKGRATITADTSSNTAYMELRSLTSEDTAVYYCARVWFDYWGQGTLVTVSS</t>
  </si>
  <si>
    <t>SALTQPASVSGSPGQSITISCTGTSSDVGGYNYVSWYQQHPGKSPKLMIYDVSKRPSGVSNRFSGSKSGNTASLTISGLQAEDEADYYCCSYAGSSTYVFGGGTKLTVL</t>
  </si>
  <si>
    <t>QVQLVQSGAEVKKPGSSVKVSCKASGYTFTDYVISWVRQAPGQGLEWMGWVNTNGNPNYKPSLQARISITRDTTSNTAYMELKSDDTAVYYCARLGRGDAVDDYWGQGTLVAV</t>
  </si>
  <si>
    <t>DIQMTQSPSSLSASVGDRVTITCRASQGISSDLAWYQQKPGKAPKLLIYYASTLQSGVPSRFSGSGSGTDFTLTISSLQPEDFATYYCQHSIYTPFTFGPGTKVDIK</t>
  </si>
  <si>
    <t>EVQLVESGGGLVQPGGSLRLSCAASGFNFSSSSIHWVRQAPGKGLEWVASIYSYSGYTSYADSVKGRFTISADTSKNTAYLQMNSLRAEDTAVYYCARGWSYYIWSGYSYALDVWGQGTTVTVSS</t>
  </si>
  <si>
    <t>DIQMTQSPSSLSASVGDRVTITCRASQSVSSAVAWYQQKPGKAPKLLIYSASSLYSGVPSRFSGSRSGTDFTLTISSLQPEDFATYYCQQYYSSPTFGQGTKVEIK</t>
  </si>
  <si>
    <t>VQLVQSGAEVKKPGASVKVSCKASGYTFSSYGVSWVRQAPGQGLEWMGWINGRGDTNYAQKFQGRVTMTRDTSISTAYMELRSDDTAVYYCARDRSWGDVFAYWGQGTLVTVSS</t>
  </si>
  <si>
    <t>DIQMTQSPSSLSASVGDRVTITCRASQGISNYLNWYQQKPGKAPKLLIYAASSLQSGVPSRFSGSGSGTDFTLTISSLQPEDFATYYCQQSYSTPRTFGGGTKVEIK</t>
  </si>
  <si>
    <t>EVQLLESGGGLVQPGGSLRLSCAASGFTFSSYAMSWVRQAPGKGLEWVSAISSGGSTYYADSVKGRFTISRDNSKNTLYLQMNSLRAEDTAVYYCARSDLEQHWGQGTLVTVSS</t>
  </si>
  <si>
    <t>DIQMTQSPASLSASVGETVTITCRASGNIHNYLAWYQQKQGKSPQLLVYSATGLADGVPSRFSGSGSGTQYSLKINSLQPEDFGSYYCQHFWSTPWTFGAGTKLELK</t>
  </si>
  <si>
    <t>EVQLVESGGGLVQPGGSLRLSCAASGFNFSSSSIHWVRQAPGKGLEWVASIYSYYGSTSYADSVKGRFTISADTSKNTAYLQMNSLRAEDTAVYYCARGSYYSWSYSYSPLAFDYWGQGTLVTVSS</t>
  </si>
  <si>
    <t>QVQLQESGPGLVKPSETLSLTCTVSGASISGDYWSWIRQPPGKGLEWIGRIYSGSTNYNPSLKSRVTISMDTSKNQFSLKLTAADTAVYYCARGPGSSNYYDAWGQGTLVTVSS</t>
  </si>
  <si>
    <t>DIQMTQSPSSLSASVGDRVTITCQASQDISNYLNWYQQKPGKAPKLLIYETSLESGVPSRFSGSRSGTDYTLTISSLQPEDFAAYYCQQYGTSPLTFGGGTKVEIK</t>
  </si>
  <si>
    <t>EVQLVQSGAEVKKPGESLKISCKGSGYSFTSYWIGWVRQMPGKGLEWMGIIYPGDSDTRYSPSFQGQVTISADKSISTAYLQWSSLKASDTAMYYCARGPGYYSSDFWGQGTLVTVSS</t>
  </si>
  <si>
    <t>QVQLQQSGAELARPGASVKMSCKASGYTFTRYAMHWVKQRPGQGLEWIGYINPYNGDSYTNYNEKFKGKATLTVDRSSSTAYMQLSSLTSEDSAVYYCARPYGYCYYYGMDVWGQGTTVTVSS</t>
  </si>
  <si>
    <t>DIQMTQSPSSLSASVGDRVTITCRASQSISSYLNWYQQKPGKAPKLLIYAASSLQSGVPSRFSGSGSGTDFTLTISSLQPEDFATYYCQQSYNLPITFGQGTRLEIK</t>
  </si>
  <si>
    <t>QVQLQESGPGLVKPSGTLSLTCAVSGGSFSSGGIHWVRQSPGQGPEWVGRINTWDNAKSRYYADSLKGRVSISRDTSKTAYLQLSSLTAEDTAVYYCARAAYYDGWGQGTLVTVSS</t>
  </si>
  <si>
    <t>DIQMTQSPSSLSASVGDRVTITCRASQGIRNDLGWYQQKPGRAPKLLIYAASSLQSGVPSRFSGSGSGTDFTLTISSLQPEDFATYYCQQSYSTPYTFGQGTKVEIK</t>
  </si>
  <si>
    <t>EVQLVESGGGLVQPGRSLRLSCAASGFTFDDYAMHWVRQAPGKGLEWVSGIDWNSGSIGYADSVKGRFTISRDNAKNSLYLQMNSLRAEDTALYYCVKGDGFDLWGRGTLVTVSS</t>
  </si>
  <si>
    <t>DIQMTQSPSSLSASVGDRVTITCRASQSVSSAVAWYQQKPGKAPKLLIYSASSLYSGVPSRFSGSRSGTDFTLTISSLQPEDFATYYCQQYSSYPLTFGGGTKVEIK</t>
  </si>
  <si>
    <t>QVQLVESGGGVVQPGRSLRLSCAASGFTFSNYGMHWVRQAPGKGLEWVAVIWDGSNKYYADSVKGRFTISRDNSKNTLYLQMRAEDTAVYYCAKDRYFAYWGQGTLVTVSS</t>
  </si>
  <si>
    <t>IQMTQSPSTLSASVGDRVTITCRASQSISSWLAWYQQKPGKAPKLLIYKASSLESGVPSRFSGSGSGTEFTLTISSLQPEDFATYYCQQYKYSPLTFGQGTKVEIK</t>
  </si>
  <si>
    <t>VQLVESGGGLVKPGGSLRLSCAASGFTFDDYAMSWVRQAPGKGLEWVSSISSSIYIYYADSVKGRFTISRDNAKNSLYLQMRVEDTAVYYCARAHSYYYYSGSYYFYYYAMDYWGQGTLVTVSS</t>
  </si>
  <si>
    <t>DIQMTQSPSSLSASVGDRVTITCRASQSISSYLNWYQQKPGKAPKLLIYAASSLQSGVPSRFSGSGSGTDFTLTISSLQPEDFATYYCQQHYSTPPYTFGQGTKVEIK</t>
  </si>
  <si>
    <t>EVQLVESGGGLVQPGGSLRLSCAASGFTFSSYWMSWVRQAPGKGLEWVANIKDDGGTNYAASVKGRFTISRDNAKNTLYLQMNSLRAEDTAVYYCARDQVDIWGQGTLVTVSS</t>
  </si>
  <si>
    <t>DIQMTQSPSSLSASVGDRVTITCRASQGISSYLAWYQQKPGKAPKLLIYQASTLYSGVPSRFSGSGSGTDFTLTISSLQPEDFATYYCQQSVDLITFGQGTKVEIK</t>
  </si>
  <si>
    <t>QVQLVQSGAEVKKPGASVKVSCKASGYTFISYEMHWVKQAPGQSLEWIGYIDPSSRYTSYNQKFKGKATLTADKSSSTAYMQLSSLTSEDSAVYYCARYYDVYFDYWGQGTTLTVSS</t>
  </si>
  <si>
    <t>DIVMTQSPSSLAMSVGQKVTMSCKSSQSLLNSNNQKNYLAWYQQKPGQSPKLLIYWASTRESGVPDRFTGSGSGTDFTLTISSVQAEDLAVYYCQQHYTYPYTFGGGTKLEIK</t>
  </si>
  <si>
    <t>VKLVESGGGLVKPGGSLKLSCAASGFTFSSYTMSWVRQTPEKRLEWVATISGGGTYTYYPDTVKGRFTISRDNAKNTLYLQMSSLKSEDTAMYYCARQVFDYFDYWGQGTTVTVSS</t>
  </si>
  <si>
    <t>DIVMTQTPDSLAVSLGERATINCKSSQNNKNYLAWYQQKPGQPPKLLIYWASTRESGVPDRFSGSGSGTDFTLTISSLQAEDVAVYYCQQHDTPLTFGQGTKLEIK</t>
  </si>
  <si>
    <t>VQLVESGGGLVQPGGSLRLSCAASGFNISSSSIHWVRQAPGKGLEWVASIYSYYGYTYYADSVKGRFTISADTSKNTAYLQMNSLRAEDTAVYYCARSRQFWYSGLDYWGQGTLVTVFN</t>
  </si>
  <si>
    <t>DIQMTQSPSSLSASVGDRVTITCRASQSVSSAVAWYQQKPGKAPKLLIYSASSLYSGVPSRFSGSRSGTDFTLTISSLQPEDFATYYCQQSSYIPYTFGQGTKVEIK</t>
  </si>
  <si>
    <t>VQLVQSGAEVKKPGASVKVSCKASGYTFTSYAMHWVRQAPGQRLEWMGWINAGNGNTKYSQKFQDRVTITRDTSASTAYMELSSLRSEDTAVYYCARPPRNWDDVWGQGTTVTVSS</t>
  </si>
  <si>
    <t>DIQMTQSPSSLSASVGDTVTITCRASQSISSYLNWYQQKPGKAPKLLIYAASSLQSGVPSRFSGSGSGTDFTLTISSLQPEDFATYYCQQSYSTPYTFGPGTKVEIK</t>
  </si>
  <si>
    <t>EVQLVESGGGLVQPGGSLRLSCAASGFDFSSYAMSWVRQAPGKGLEWVSAIISDGGATYYADSVKGRFTISRDNSKNTLFLQMNSLRAEDTAVYYCARGTQSYSDYWGQGTLVTVS</t>
  </si>
  <si>
    <t>DIQLTQSPSSLSASVGDRVTITCQASQDISNYLNWYQQKPGKAPKLLIYDASNLETGVPSRFSGSGSGTDFTFTISSLQPEDIATYYCQQYDNLPLTFGGGTKVEIK</t>
  </si>
  <si>
    <t>VQLQQSGPGLVKPSQTLSLTCTVSGGSISNTYFWSWIRQSPGKGLQWIGYINRATGVNIPARFASGQATISADLSTDTAYLQLSSLTSEDSAVYYCARKYDSSGYYGMDVWGQGTTVTVSS</t>
  </si>
  <si>
    <t>DIVMTQSPDSLAVSLGERATINCKSSQSVLYSSNNKNYLAWYQQKPGQPPKLLIYWASTRESGVPDRFSGSGSGTDFTLTISSLQAEDVAVYYCQQYYSTPRTFGGGTKVEIK</t>
  </si>
  <si>
    <t>QVQLQQSGPELVKPGASVKISCKASGYSFTDYNMNWVKQSHGKSLEWIGDITYDGATYNYNLKFKDKATLTVDKSSSTAYMQLNSLTSEDSAVYYCARSVRPGAYWGQGTLVTVSA</t>
  </si>
  <si>
    <t>DIQMTQSPSSLSASVGDRVTITCRASQDITNYVAWYQQKPEKAPKLLIYWASTRHTGVPVRFSGSGSGTDFTLTISNLEPEDFAVYYCQHFWNTPYTFGQGTKLEIK</t>
  </si>
  <si>
    <t>MQLVQSGAEVKKPGASVKVSCKASGYTFTGYYMNWVRQAPGQGLEWMGWINKSGNTYYNEKFKGKATFTADTSSNTAYMQLSSLTSEDSAVYYCVSRNDYRYVDDYFDYWGQGTTLTVSS</t>
  </si>
  <si>
    <t>DIVMTQSPDSLAVSLGERATINCKSSQSVLYSSNNKNYLAWYQQKPGQPPKLLIYWASTRESGVPDRFSGSGSGTDFTLTISSLQAEDVAVYYCQQYYSTPYTFGQGTKVEIK</t>
  </si>
  <si>
    <t>EVQLVESGGGLVKPGGSLRLSCAASGFNFSSSSIHWVRQAPGKGLEWVASISSSYGSTYYADSVKGRFTISADTSKNTAYLQMNSLRAEDTAVYYCARAHGSSADAFDIWGQGTMVTVSS</t>
  </si>
  <si>
    <t>DIQMTQSPSSLSASVGDRVTITCRASQNISKYLAWYQQKPGKAPKLLIYDASNLQSGVPSRFSGSGSGTDFTLTISSLQPEDFATYYCQQYSSYWTFGQGTKVEIK</t>
  </si>
  <si>
    <t>QVQLQQSGPELVKPGASMKISCKASGYSFTGYTMNWVKQSHGKNLEWIGLINPYNGGTSYNQKFKGKATLTVDKSSSTAYMELLSLTSEDSAVYYCARDGDYYRYGRYFDYWGQGTTLTVSS</t>
  </si>
  <si>
    <t>DIVLTQSPASLAVSLGQRATISCRASESVEYGNSFIHWYQQKPGQPPKLLIYAASNLESGIPARFSGSGSRTDFTLTINPVEADDVATYYCQQSNEDPRTFGGGTKLEIK</t>
  </si>
  <si>
    <t>QVQLVESGGGVVQPGRSLRLSCAASGFTFSSYAMHWVRQAPGKGLEWVAVISYDGSNKYYADSVKGRFTISRDNSKNTLYLQMNSLRAEDTAVYYCARSRGWSALDYWGQGTLVTVSS</t>
  </si>
  <si>
    <t>VQLQQSGPELVKPGASVKISCKASGYAFSSYWIVWVKQRPGQGLEWIGEINPTSGYTNYNEKFKGKATLTADKSSSTAYMQLSSLTSEDSAVYYCARERGDYYFDYWGQGTTLTVSS</t>
  </si>
  <si>
    <t>DIQMTQTTSSLSASLGDRVTISCRASQDISNYLNWYQQKPDGTVKLLIYYTSRLHSGVPSRFSGSGSGTDYSLTISNLEQEDIATYFCQQDSKLPWTFGGGTKLEIK</t>
  </si>
  <si>
    <t>QIQLVQSGREVKNPGETVKISCKASGYTFTEYPMLWVKQAPGKGFRWMGLIYTNTGEPTYAEEFKGRFVFSLEISASTAYLQINNLTNEDTATYFCVRDYFISLDYWGQGTTLTVSS</t>
  </si>
  <si>
    <t>QAVVTQESALTTSPGETVTLTCRSNIGAVTSSNCANWVQEKPDHFFTGLIGDTNNRRSGVPARFSGSLIGDKAALTITGAQTEDEAIYFCALWYNNLWVFGGGTKLTVL</t>
  </si>
  <si>
    <t>EVQLVESGGGLVQPGGSLRLSCAASGFNFSSSSIHWVRQAPGKGLEWVAYIYSSGYTSYADSVKGRFTISADTSKNTAYLQMNSLRAEDTAVYYCARHTYTSVYAYFGGFDYWGQGTLVTVSS</t>
  </si>
  <si>
    <t>DIQMTQSPSSLSASVGDRVTITCRASQSVSSAVAWYQQKPGKAPKLLIYSASSLYSGVPSRFSGSRSGTDFTLTISSLQPEDFATYYCQQSYFSPPLTFGQGTKVEIK</t>
  </si>
  <si>
    <t>EVQLVESGGGLVQPGGSLRLSCAASGFTFSDYWMSWVRQAPGKGLEWVANIKDGGSTYYADSVKGRFTISRDNSKNTLYLQMNSLRAEDTAVYYCARDLSSGVDYWGQGTLVTVSS</t>
  </si>
  <si>
    <t>DIQMTQSPSSLSASVGDRVTITCRASQDVSTAVAWYQQKPGKAPKLLIYSASFLYSGVPSRFSGSGSGTDFTLTISSLQPEDFATYYCQQFYSSLITFGQGTKVEIK</t>
  </si>
  <si>
    <t>DIVMTQSHKFMSTSVGDRVSITCKASQDVSSAVAWYQQKPGQSPKLLIYSASYRYTGVPDRFTGSGSGTDFTLTISNVQSEDLADYFCQQYSSYPLTFGSGTKLEIK</t>
  </si>
  <si>
    <t>EVQLVQSGAEMKPGASVKVSCRTSGYTFTEYTIHWVRQAPGQGLEWIGDIYPGNGDTNYNGKFQGKATMTADTSSNTAYMELSSLRSEDTAVYYCVRNTAFVTKGYYAYWGQGTLVTVSS</t>
  </si>
  <si>
    <t>DIQMTQSPSSLSASVGDRVTITCRASQDITNYLNWYQQKPGKAPKLLIYAASTLQSGVPSRFSGSGSGTDFTLTISSLQPEDFATYYCQQSSSSPRTFGQGTKVEIK</t>
  </si>
  <si>
    <t>QVQLVESGGGVVQPGGSLRLSCAASGFTFSSYAMSWVRQAPGKGLEWVAFIRYDGGNKYYADSVKGRFTISRDNSKNTLYLQMNRLRAEDTAVYYCVRMGSGSDYWGQGTLVTVSS</t>
  </si>
  <si>
    <t>DIQMTQSPSSLSASVGDRVTITCRASQSVSSAVAWYQQKPGKAPKLLIYSASSLYSGVPSRFSGSRSGTDFTLTISSLQPEDFATYYCQQSSSYSLITFGQGTKVEIK</t>
  </si>
  <si>
    <t>EVQLVESGGGLVQPGGSLRLSCAASGFNVVDFSLHWVRQAPGKGLEWVASISSSSGSTSYADSVKGRFTISADTSKNTAYLQMNSLRAEDTAVYYCARYGWAWGPGWSAMDYWGQGTLVTVSS</t>
  </si>
  <si>
    <t>DIQMTQSPSSLSASVGDRVTITCRASQSVSSAVAWYQQKPGKAPKLLIYSASSLYSGVPSRFSGSRSGTDFTLTISSLQPEDFATYYCQQSSSSLITFGQGTRLEIK</t>
  </si>
  <si>
    <t>QVTLRESGPTLVKPKQTLTLTCTFSGFSRYYHSWVRQPPGKALEWIGIIYHSGSTNYHAAKVKGRLTVRDKSKNTVFMELTSSLTPADTTADYFCLRGKATYDFFAYWGQGTLVTVSA</t>
  </si>
  <si>
    <t>DIVLTQSPASLAVSLGQRATISCKASQDGYSFMNWFQQKPGQPPKLLIYAASNLDSGIPARFSGSGSRTDFTLTINPVEADDFATYYCQQSHEFPYTFGGGTKLEIK</t>
  </si>
  <si>
    <t>VQLVESGGGLVKPGGSLRLSCAASGFTFSSYAMSWVRQAPGKGLEWVSSISSSSSYIYYADSVKGRFTISRDNAKNSLFLQMNSLRAEDTAVYYCARVNGSSVAVAFDYWGQGTLVTVSS</t>
  </si>
  <si>
    <t>DIVMTQSPDSLAVSLGERATINCKSSQSVLYSSNNKNYLAWYQQKPGQPPKLLIYWASTRESGVPDRFSGSGSGTDFTLTISSLQAEDVAVYYCQQYYSTPLTFGGGTKVEIK</t>
  </si>
  <si>
    <t>EVQLVESGGGLVQPGGSLRLSCAASGFTFSSYWMSWVRQAPGKGLEWVGRIKSKTDKMYAADSVKGRFTISRDNAKNSLYLQMRVEDTAVYYCARQYWGQGTLVTVSS</t>
  </si>
  <si>
    <t>QSVLTQPPSVSAAPGQKVTISCSGSSIGNNYVSWYQQLPGTAPKLLIYDNNKRPSGIPDRFSGSKSGTSATLGITGLQTGDEADYYCGTWDSRLYVFGTGTKVTVL</t>
  </si>
  <si>
    <t>GVVQPEGHLVKPGLTASLSLSCVGSDILSGYDQWGWIRQPPGKGLEWLGIIYSGSTYYSPSNFQGQVTISADRSTTTAYMELSSLRSEDTATYFCARPDSRYYYGLDVWGQGTTVTVSS</t>
  </si>
  <si>
    <t>DIQMTQSPASLSVSVGETVTITCRASGNIHNYLAWYQQKQGKSPQLLVYYTTNLADGVPSRFSGSGSGTQYSLKINSLQPEDFGSYYCQHFWGTPWTFGGGTKLEIK</t>
  </si>
  <si>
    <t>QVQLVQSGAEVKKPGASVKVSCKASGYTFTHYAMHWVRQAPGQRLEWMGWINAGNGNTKYAQKFQGRVTMTRDMSIDTAFMELRSEDTAVYYCARAVYYGSDYWGQGTLVTVSS</t>
  </si>
  <si>
    <t>DIVMTQSPDSLAVSLGERATINCKSSQNNKNYLAWYQQKPGQPPKLLIYWASTRESGVPDRFSGSGSGSDFTLTINRVEPEDVGVYYCQQYDNLPLTFGAGTKLELR</t>
  </si>
  <si>
    <t>QVQLVESGGGVVQPGRSLRLSCAASGFTFSSYGMHWVRQAPGKGLEWVAVISYDGSNKYYADSVKGRFTISRDNSKNTLYLQMNSLRAEDTAVYYCARGWGYVDYWGQGTLVTVSS</t>
  </si>
  <si>
    <t>EVQLVESGGGLVQPGGSLRLSCAASGFNVSYSSIHWVRQAPGKGLEWVASIYSYSGYTSYADSVKGRFTISADTSKNTAYLQMNSLRAEDTAVYYCARYSYYGNSYYVYWGQGTLVTVSS</t>
  </si>
  <si>
    <t>DIQMTQSPSSLSASVGDRVTITCRASQSVSSAVAWYQQKPGKAPKLLIYSASFLYSGVPSRFSGSRSGTDFTLTISSLQPEDFATYYCQQSYSFPFTFGQGTKVEIK</t>
  </si>
  <si>
    <t>QVQLQQPGELVRPGASVKLSCKASGYTFTNYWMHWVKQRTGQGLEWIGDIYPGSGSNFNEKFKGKATLTRDVSSSTAYMQLSSLTSEDSAVYYCAGGTSDDYWGQGTSVTVSS</t>
  </si>
  <si>
    <t>DIVMTQSPDSLAVSLGERATINCKSSQNNKNYLAWYQQKPGQPPKLLIYWASTRESGVPDRFSGSGSGTDFTLTISSLQAEDVAVYYCQQYYSTPRTFGGGTKLEIK</t>
  </si>
  <si>
    <t>VQLEESGGGLVQPGGSLRLSCAASGYTFTSGYYIHWVRQAPGKGLEWVAAIDQGSYSYYADSVKGRFTISRDNSKNTLYLQMNSLRAEDTAVYYCARDNAYKYGMDVWGQGTTVTVSS</t>
  </si>
  <si>
    <t>IQMTQSPSSLSASVGDRVTITCRASQSVSSAVAWYQQKPGKAPKLLIYSASSLYSGVPSRFSGSRSGTDFTLTISSLQPEDFATYYCQQYSGSSPPALFGGGTKVDIK</t>
  </si>
  <si>
    <t>QVQLVQSGAEVMKKPGASVRVSCKASGYTFTDHYIHWVRQAPGQGLEWMGGIFPNSGTISYAQKFQGRVIITADESTNTAYMELSSLRSEDTAVYYCAREGGFAYWGQGTLVTVSS</t>
  </si>
  <si>
    <t>DIQMTQSPSSLSASVGDRVTITCRASQSISSYLNWYQQKPGKAPKLLIYAASSLQSGVPSRFSGSGSGTDFTLTISSLQPEDFATYYCQQSYSTPVTFGQGTKVEIK</t>
  </si>
  <si>
    <t>QIQLVQSGPELKKPGETVKISCKASGYTFTDYSMHWLQAPGKGLKWMGWINTYDGGEPTYADDFKGRFAFSLETSASTAYLVNLTSADTAVYYCAREGQGADYFDFWGQGTLVTVSS</t>
  </si>
  <si>
    <t>QSVLTQPPSVSEAPRVTISCSGSSIGSYNYVSWYQQLPGTAPKLLIYDNNKRPSGIPDRFSGSKSGTSATLGITGLQTGDEADYYCGTWDSSLSVFGGGTKLTVL</t>
  </si>
  <si>
    <t>EVQLLESGGGLVQPGGSLRLSCAASGFTFSTYAMNWVRQAPGKGLEWVSSIGSRGYYADSVKGRFTISRDNSKNTLYLQMNSLRAEDTAVYYCAKDRYRDYFDYWGQGTLVTVSS</t>
  </si>
  <si>
    <t>DIQMTQSPSSLSASVGDRVTITCRASQDVNTAVAWYQQKPGKAPKLLIYDASNLQSGVPSRFSGSGSGTDFTLTISSLQPEDFATYYCQQSYSTPYTFGQGTKLEIK</t>
  </si>
  <si>
    <t>VQLVESGGGLVQPGGSLRLSCAASGFNVYSSSIHWVRQAPGKGLEWVASIYSYSGSTYYADSVKGRFTISADTSKNTAYLQMNSLRAEDTAVYYCARWGYWSYFDYWGQGTLVTVSS</t>
  </si>
  <si>
    <t>DIQMTQSPSSLSASVGDRVTITCRASQSVSSAVAWYQQKPGKAPKLLIYSASSLYSGVPSRFSGSRSGTDFTLTISSLQPEDFATYYCQQSSWYPFTFGQGTKVEIK</t>
  </si>
  <si>
    <t>EVQLLESGGGLVQPGGSLRLSCAASGFTFSSYAMSWVRQAPGKGLEWVSAISGSGGSTYYADSVKGRFTISRDNSKNTLYLQMNSLRAEDTAVYYCARDLGPYSGSYYSGSFDYWGQGTLVTVSS</t>
  </si>
  <si>
    <t>DIQMTQSPSSLSASVGDRVTITCRASQSISSYLNWYQQKPGKAPKLLIYAASSLQSGVPSRFSGSGSGTDFTLTISSLQPEDFATYYCQQSYYLPLTFGGGTKVEIK</t>
  </si>
  <si>
    <t>QVQLVQSGAEVKKPGASVKVSCKASGYTFTDYWIGWVRQAPGQGLEWMGRIMPSRDRTNYAQKFQGRVTMTSDTSSTAYMELSSLRSEDTAVYYCARAGGAYYFYGMDVWGQGTTVTVSS</t>
  </si>
  <si>
    <t>DIVMTQSPSSLAVSVGEKVTMSCKSSQNLLHTNQKNYLAWYQQKPGQSPKLLIYWASTRESGVPDRFTGSGSGTDFTLTISSVKAEDLAVYYCQHFFYPYTFGGGTKLEIK</t>
  </si>
  <si>
    <t>QVQLVESGGGVVQPGRSLRLSCAASGFLFSNYGMHWVRQAPGKGLEWVALIWDGSNKYYADSVKGRFTISRDNSKNTLYLQMRAEDTAVYYCARDPVVGPFDYWGQGTLVTVSS</t>
  </si>
  <si>
    <t>DIQMTQSPSTLSASVGDRVTITCRASQSISSWLAWYQQKPGKAPKLLIYKASSLESGVPSRFSGSGSGTEFTLTISSLQPDDFATYYCQQYNSYSFGPGTKVDI</t>
  </si>
  <si>
    <t>QVQLVQSGAEVKKPGSSVKVSCKASGGTFSSYAISWVRQAPGQGLEWMGGIIIFGTANYAQKFQGRVTITADKSTSTAYMELSRLRSDDTAVYYCAREGTTGWDYWGQGTLVTVSS</t>
  </si>
  <si>
    <t>DIQMTQSPSTLSASVGDRVTITCRASQSISSWLAWYQQKPGKAPKLLIYKASSLESGVPSRFSGSGSGTEFTLTISSLQPDDFATYYCQQYNSYWTFGQGTKVEIK</t>
  </si>
  <si>
    <t>QVQLVQSGAEVKKPGSSVKVSCKSSGGTFSNYGISWVRQAPGQGLEWMGRVSNIAGDTRYSQKFQGRVTMTEDTSTDTAYMEMLTGLKSEDTAVYYCARGVYRYVYVDAFDIWGQGTMVTVSS</t>
  </si>
  <si>
    <t>DIQMTQSPSSLSASVGDRVTITCRASQDINSFLNWYQQKPGKAPKLLIYYASTLQSGVPSRFSGSGSGTDFTLTISSLQPEDFATYYCQQGGRYPTFGQGTKVEIK</t>
  </si>
  <si>
    <t>EVQLVESGGGLVQPGGSLRLSCAASGFNVSYSSIHWVRQAPGKGLEWVASIYPYSGSTSYADSVKGRFTISADTSKNTAYLQMNSLRAEDTAVYYCARYWSDYAMDYWGQGTLVTVSS</t>
  </si>
  <si>
    <t>DIQMTQSPSSLSASVGDRVTITCQASQDISNYLNWYQQKPGKAPKLLIYDASNLETGVPSRFSGSGSGTDFTFTISSLQPEDIATYYCQQYDNLPRTFGQGTKVEIK</t>
  </si>
  <si>
    <t>QVQLVQSGAEVKKPGASVKVSCKASGYTFTSYGISWVRQAPGQGLEWMGWISAYNGNTNYAQKLQGRVTMTTDTSTSTAYMELRSLRSDDTAVYYCARDKVSGYYAMDYWGQGTTVTVSS</t>
  </si>
  <si>
    <t>SALTQPRSVSGSLGQSVTISCTGISSDVGGDNYVSWYQQHPGKAPKLMIYDVSKRPSGVSFSGSKSGNTASLTISGLQAEDEADYYCSSYAFSSDVFGTGTKLTVL</t>
  </si>
  <si>
    <t>QVQLQESGPGLVKPSETLSLTCTVSGGSISSHYWSWIRQPPGKGLEWIGYIYYSGSTYYNPSLKSRVTISVDTSKNQFSLKLSSVTAADTAVYYCAREGLYSSSSVWGTGFDWGQGTLVTVSS</t>
  </si>
  <si>
    <t>DIQMTQSPSSLSASVGDRVTITCRASQSVSSAVAWYQQKPGKAPKLLIYSASSLYSGVPSRFSGSRSGTDFTLTISSLQPEDFATYYCQQYNNYPLTFGQGTKVEIK</t>
  </si>
  <si>
    <t>QVQLQESGPGLVKPSGTLSLTCAVSGGSISSSNWGWIRQPPGKGLEWIGYIYYSGSTDYNPSLKSRVSISVDRSKNQFSLKLRSVTAADTAVYYCARGGYRWDYWGQGTLVTVSS</t>
  </si>
  <si>
    <t>EIVLTQSPGTLSLSPGERATLSCRASQSISSYLAWYQQKPGQAPRLLIYGASSRATGIPDRFSGSGSGTDFTLTISRLEPEDFAVYYCQQYGSSPWTFGQGTKVEIK</t>
  </si>
  <si>
    <t>QVQLVQSGAEVKKPGESLKISCKGSGYSFTSYWIGWVRQMPGKGLEWMGIIYPDDSDTRYSPSFQGQVTISADKSISTAYLQWSSLKASDTAMYYCARGYVYTQDYFFDVWGQGTLVTVSS</t>
  </si>
  <si>
    <t>DIVMTQSPATLSVSPGERATLSCRASQSVSSNLAWYQQKPGQAPRLLIYGASTRATGIPARFSGSGSGTEFTLTISSLEPEDFAVYYCQQHNEWPPWTFGQGTKVEIK</t>
  </si>
  <si>
    <t>EVQLVQSGAEVKKPGASVKVSCKASGYTFTGYYMHWVRQAPGQGLEWMGWINPNSGGTNYAQKFQGRVTMTRDTSISTAYMELSRLRSDDTAVYYCARGWSRSGGFPDYWGQGTLVTVS</t>
  </si>
  <si>
    <t>QVQLQQSGAELVRPGTSVKLSCKASGYTFTSYWMHWVKQRPGQGLEWIGEILDGSGNTNYNEKFKGKATLTADKSSSTAYMQLSSLTSDDSAVYFCARSAYGAYWGQGTLVTVSS</t>
  </si>
  <si>
    <t>DIVLTQSPASLAVSLGQRATISCRASKSVSTSGYSYMHWFQQKPGQPPKLLIYLASNLDSGVPDRFSGSGSGTDFTLNIHPVEEEDAATYYCQQSKEFPYTFGGGTKLEIK</t>
  </si>
  <si>
    <t>EVQLVESGGGLVQPGGSLRLSCAASGFTFSSYAMSWVRQAPGKGLEWVSAISGSGGSTYYADSVKGRFTISRDNSKNTLYLQMNSLRAEDTAVYYCARDLWFGDLDVWGQGTTVTVSS</t>
  </si>
  <si>
    <t>DIQMTQSPSSLSASVGDRVTITCRASQGISSYLAWYQQKPGKAPKLLIYAASTLQSGVPSRFSGSGSGTDFTLTISSLQPEDFATYYCQQWSSYPLTFGQGTKVEIK</t>
  </si>
  <si>
    <t>QLQLQESGPSLVKPSQTLSLTCSVTGDSITSDYWSWIRKFPGNRLEYMGYVTSFGTAKYNPVRGRILISRDMSKNQFSLKLTSVTAADTALYYCARDLYRYDLYWGQGTSVTVSS</t>
  </si>
  <si>
    <t>DIVMTQSPSSLAMSVGQKVTMSCKSSQSLLNSGNQKNYLTWYQQIPGQPPKLLIYWASTRESGVPDRFTGSGSGTDFTLTISSVQAEDLAVYYCQQSYYPLTFGAGTKLELK</t>
  </si>
  <si>
    <t>QVQLVQSGAEVKKPGSSVKVSCKASGGTFSSYAISWVRQAPGQGLEWMGGIIIFGTANYAQKFQGRVTITADESTSTAYMELRSEDTAVYYCAREDDGAYWGQGTLVTVSS</t>
  </si>
  <si>
    <t>DIQMTQSPSTLSASVGDRVTITCRASQSISSWLAWYQQKPGKAPKLLIYKASSLESGVPSRFSGSGSGTEFTLTISSLQPDDFATYYCQQYSSYPLTFGGGTKVEIK</t>
  </si>
  <si>
    <t>EVQLVESGGGLVQPGGSLRLSCAASGFNISSYSIHWVRQAPGKGLEWVASISPYSGSTSYADSVKGRFTISADTSKNTAYLQMNSLRAEDTAVYYCARDLQGSSGYVSGYALDYWGQGTLVTVSS</t>
  </si>
  <si>
    <t>DIQMTQSPSSLSASVGDRVTITCRASQSVSSAVAWYQQKPGKAPKLLIYSASSLYSGVPSRFSGSRSGTDFTLTISSLQPEDFATYYCQQSSYSLITFGQGTKVEIK</t>
  </si>
  <si>
    <t>VQLVESGGGLVQPGGSLRLSCAASGFTFSRFSIHWVRQAPGKGLEWVASISYPYGYTYYADSVKGRFTISRDNSKNTLYLQMNSLRAEDTAVYYCARVGPVFDYWGQGTLVTVSS</t>
  </si>
  <si>
    <t>DIQMTQSPSSLSASVGDRVTITCRASQDINKYLNWYQQKPGKAPKLLIYAASSLQSGVPSRFSGSGSGTDFTLTISSLQPEDFATYYCQQSYSTPWTFGQGTKVEIK</t>
  </si>
  <si>
    <t>EVQLVQSGAEVKKPGASVKVSCKASGYTFTSYYMYWVRQAPGQGLEWMGWINNSGGTNYAQKFQGRVTMTRDTSISTAYMELSRLRSDDTAVYYCARGQRGSSPMDYWGQGTLVTVSS</t>
  </si>
  <si>
    <t>DIQMTQSPSSLSASVGDRVTITCQASQDISNYLNWYQQKPGKAPKLLIYDASNLETGVPSRFSGSGSGTDFTFTISSLQPEDIATYYCQQYDNLPITFGQGTKVEIK</t>
  </si>
  <si>
    <t>QVQLQQSGAELVRPGASVKLSCKASGYTFTSDWIHWVKQRPGQGLEWIGVIYPGDGDTNYNGKFKGKATLTADKSSSTAYMQLSSLTSEDSAVYFCARSAYGSSSTYWGQGTLVTVSA</t>
  </si>
  <si>
    <t>DIVLTQSPASLAVSLGQRATISCRASESVDNYGISFLNWFQQKPGQPPKLLIYAASNLQSGVPARFSGSGSGTDFSLNIHPMEEDDTAMYFCQQSKEVPWTFGGGTKLEIK</t>
  </si>
  <si>
    <t>QVQLVESGGGVVQPGKSLRLSCAASGFTFSSYDMHWVRQAPGKGLEWVSAISSGGGSTYYADSVKGRFTISRDNSKNTLYLQMNSLRAEDTAVYYCARDRGNYFDYWGQGTLVTVSS</t>
  </si>
  <si>
    <t>DIQMTQSPSSLSASVGDRVTITCRASQSISSYLNWYQQKPGKAPKLLIYAASSLQSGVPSRFSGSGSGTDFTLTISSLQPEDFATYYCQQAKLLPFTFGQGTKVEIK</t>
  </si>
  <si>
    <t>QVQLVQSGAEVKKPGASVKVSCKASGYTFTSYGISWVRQAPGQGLEWMGWISYNGNTNYAQKFQGRVTMTTDTSTSTAYMELRSLRSDDTAVYYCARDPAIYDPWGQGTLVTVSS</t>
  </si>
  <si>
    <t>QVQLVQSGAEVKKPGASVKVSCKASGYTFSSYEMHWVRQAPGQGLEWMGWISYNGNTNYAQKFQGRVTMTTDTSTSTAYMELRSLRSDDTAVYYCARAYGWISGYAMDYWGQGTLVTVSS</t>
  </si>
  <si>
    <t>DIQMTQSPASLSVVSVGETVTITCRASENIYSNLAWYQQKQGKSPQLLVYAATNLADGVPSRFSGSGSGTQYSLKINSLQSEDFGSYYCQHFWDSIPYTFGGGTKLEIK</t>
  </si>
  <si>
    <t>EVQLQQSGPELVKPGASMKLSCKASGYTFTEYTMNWVKQRPGQGLEWIGWIDYSNGNTGYNQKFKGKATLTADKSSSTAYMQLSSLTSEDSAVYFCARDPYYGNYGFDYWGQGTTLTVSS</t>
  </si>
  <si>
    <t>DIVMTQSPLSLPVTPGEPASISCRSSQSLLHSNGYNYLDWYLQKPGQSPQLLIYLGSNRASGVPDRFSGSGSGTDFTLKISRVEAEDVGVYYCMQALQTPGTFGQGTRLEIK</t>
  </si>
  <si>
    <t>QVQLVQSGAEVKKPGASVKVSCKASGYTFSSYGIHWVRQAPGQGLEWMGWISYTGNSNYAQKLQGRVTMTTDTSTSTAYMELRSLRSDDTAVYYCARSYYGSYDFFDYWGQGTLVTVSS</t>
  </si>
  <si>
    <t>DIQMTQSPSSLSASVGDRVTITCRASQSISNWLAWYQQKPGKAPKLLIYVSSLESGVPSRFSGSGSGTDFTLTISSLQPEDFATYYCQQSHTFPRTFGQGTRLEIK</t>
  </si>
  <si>
    <t>QVQLQESGPGLVKPSQTLSLTCTVSGGSISSGDYWTWIRQPPGKGLEWIGYIYYSGSTNYNPSLKSRVTISVDTSKNQFSLKLSSVTAADTAVYYCARQLWGQGTLVTVSG</t>
  </si>
  <si>
    <t>DIVLTQSPASLAVSLGQRATISCRASESVDNYGISSMNWFQQKAGQPPKFLIYAASKQGSGVPARFSGSGSGTDFSLNIHPMEEDDIAMYFCQQSKEVPYTFGGGTKLEIK</t>
  </si>
  <si>
    <t>EVQLLESGGGLVQPGGSLRLSCAASGFTFSSYAMSWVRQAPGKGLEWVSAISGGGSTYYADSVKGRFTISRDNSKNTLYLQMNSLRAEDTAVYYCARVAVSIFGYWGQGTLVTVSS</t>
  </si>
  <si>
    <t>DIVMTQSPATLSVSPGERATLSCRASQSVSSNLAWYQQKPGQAPRLLIYGASTRATGIPARFSGSGSGTEFTLTISSLQSEDFAVYYCQHYNNWPPITFGQGTRLEIK</t>
  </si>
  <si>
    <t>EVQLVESGGGLVRPGGSLRLSCAASGFKSSGGYYWIVWVRQMPGKGLEWMGGIIYDSDSVKGRFTISRDNSKNTLYLEMRAEDTAVYYCARDTAWDYWGQGTLVTVSS</t>
  </si>
  <si>
    <t>QVQLVQSGAEVKKPGASVKVSCKASGYTFTSYGISWVRQAPGQGLEWMGWISYNGNTNYAQKLQGRVTMTTDTSTSTAYMELRSLRSDDTAVYYCAREGAYGYRSPYHNWFDPWGQGTLVTVSS</t>
  </si>
  <si>
    <t>EIVLTQSPGTLSLSPGERATLSCRASQSVSSSYLAWYQQKPGQAPRLLIYGASSRATGIPDRFSGSGSGTDFTLTISRLEPEDFAVYYCQQYGNSPWTFGQGTKVEIK</t>
  </si>
  <si>
    <t>VQLQQSGAELVRPGASVKLSCKASGYTFTDYWMHWVKQRPGQGLEWIGAIYPGSGSTNYNEKFKGKATLTLDTSSSTAYMQLSSVTSEDSAVYYCARERGDYFAYWGQGTLVTVSA</t>
  </si>
  <si>
    <t>DIQLTQSPSFLSASVGDRVTITCRASQGISSYLAWYQQKPGKAPKLLIYAASSLESGVPSRFSGSGSGTEFTLTISSLQPEDFATYYCQQYNNYPWTFGQGTKVEIK</t>
  </si>
  <si>
    <t>QVQLVESGGGVVPPGRLLRLSCGSGFGFSIYGMHWVRQAPGKGLEWVAIIWDGSRNFYYADSVKGRFTISRDNSKNTLYLQMRAEDTAVYYCARAGSGSFDDYWGQGTLVTVSS</t>
  </si>
  <si>
    <t>DIQMTQSPSSLSASVGDRVTITCRASQDVSTAVAWYQQKPGKAPKLLIYSASDLYSGVPSRFSGSRSGTDFTLTISSLQPEDFATYYCQQSYSTPRTFGQGTKVEIK</t>
  </si>
  <si>
    <t>QVQLQESGPGLVKPSETLSLTCSVSGDSMNNYYWSWIRQSPGKGLEWIGYISYSGSTYYNPSLKSRVTISVDTSKNQFSLKLSSVTAADTAVYYCARVQSYGNWFAYWGQGTLVTVSA</t>
  </si>
  <si>
    <t>DIQMTQSPSTLSASVGDRVTITCRASQSISSWLAWYQQKPGKAPKLLIYKASSLESGVPSRFSGSGSGTEFTLTISSLQPDDFATYYCQQYSSYPLTFGQGTKVEIK</t>
  </si>
  <si>
    <t>EVQLVESGGGLVKPGGSLRLSCAASGFTFSSTAMSWVRQAPGKGLEWVSYISNGSTIYADSVKGRFTISRDNSKNTLYLQMNSLRAEDTAVYYCARYRGGYDNYGLTLYYAMDYWGQGTLVTVSS</t>
  </si>
  <si>
    <t>DIQMTQSPSSLSASVGDRVTITCRASQSSYSVAWYQQKPGKAPKLLIYSASSLQSGVPSRFSGSGSGTDFTLTISSLQPEDFATYYCQQYSYYSHTFGQGTKVEIK</t>
  </si>
  <si>
    <t>EVQLVESGGGLVQPGGSLRLSCAASGFTFSSYAMSWVRQAPGKGLEWVSSISSSSYIHYADSVKGRFTISRDNAKNSLYLQMRAEDTAVYYCAREGLSSALDYWGQGTLVTVSS</t>
  </si>
  <si>
    <t>QVQLVQSGAEVKKPGSSVKVSCKASGGTFSSYAISWVRQAPGQGLEWMGGIIIFGTANYAQKFQGRVTITADKSTSTAYMELRSEDTAVYYCAREGTTGWDYWGQGTLVTVSS</t>
  </si>
  <si>
    <t>EIVLTQSPGTLSLSPGERATLSCRASQVSSSYLAWYQQKPGQAPRLLIYGASSRATGIPDRFSGSGSGTDFTLTISRLEPEDFAVYYCQQYGSSSTFGQGTKVEIK</t>
  </si>
  <si>
    <t>EVQLVESGGGLVQPGGSLRLSCAASGFNVSSSYIHWVRQAPGKGLEWVASISSYYGYTYYADSVKGRFTISADTSKNTAYLQMNSLRAEDTAVYYCARSRQFWYSGLDYWGQGTLVTVSS</t>
  </si>
  <si>
    <t>DIQMTQSPSSLSASVGDRVTITCRASQSVSSAVAWYQQKPGKAPKLLIYSASSLYSGVPSRFSGSRSGTDFTLTISSLQPEDFATYYCQQSYWSYPITFGQGTKVEIK</t>
  </si>
  <si>
    <t>QVQLVQSGAEVKKPGASVKVSCKASGYTFTSYYIHWVRQAPGQGLEWMGWINNRGTIGYAQKFQGRVTMTRDTSISTAYMELRSDDTAVYYCARGGWGTTDYWGQGTLVTVSS</t>
  </si>
  <si>
    <t>DIVMTQSPDSLAVSLGERATINCKSSQKLYSSNNKNYLAWYQQKPGQPPKLLIYWASTRESGVPDRFSGSGSGTDFTLTISSLQAEDVAVYYCQQYYSAPWTFGQGTKVEIK</t>
  </si>
  <si>
    <t>QVQLQQSGAELVKPGASVKLSCKASGYTFTSYWIEWVKQRPGQGLEWIGRFDFGSDKTTYNQKFKDKATLTVDKSSTTAYMEKSSSRVYMDVWTSGLTSGGAYIETRGAYWGQGTLVTVSA</t>
  </si>
  <si>
    <t>DIQMTQSPSSLSASVGDRVTITCRASQDISNYLNWYQQKPGKAPKLLIYDASNLETGVPSRFSGSGSGTDFTLTISSLQPEDAASYYCQQSSGQALFTFGPGTKVEIK</t>
  </si>
  <si>
    <t>QVQLVQSGAEVKKPGSSVKVSCKASGGTFSSSYGISWVRQAPGQGLEWMGGIIPILGIANYAQKFQGRVTITADKSTSTAYMELRSEDTAVYYCALRDFRGGDYWGQGTLVTVSS</t>
  </si>
  <si>
    <t>QSVLTQPPSASGTPGQRVTISCSGSSIGSNYVYWYQQLPGTAPKLLIYRNNRRPSGVPDRFSGSKSGTSASLAISGLQSEDEADYYCAAWDDSLWVFGGGTKLTVL</t>
  </si>
  <si>
    <t>EVQLVESGGGLVQPGGSLRLSCAASGFNISSSSIHWVRQAPGKGLEWVASIYSYYGSTSYADSVKGRFTISADTSKNTAYLQMNSLRAEDTAVYYCARGYFAYWYGYAMDYWGQGTLVTVSS</t>
  </si>
  <si>
    <t>DIQMTQSPSSLSASVGDRVTITCRASQSVSSAVAWYQQKPGKAPKLLIYSASSLYSGVPSRFSGSRSGTDFTLTISSLQPEDFATYYCQQYYRYVPFTFGQGTKVEIK</t>
  </si>
  <si>
    <t>QVQLVESGGGVVQPGRSLRLSCAASGFTFSKYGMHWVRQAPGKGLEWVAIIWDGSNKYYADSVKGRFTISRDNSKNTLYLQMRAEDTAVYYCAKLSGPRDYWGQGTLVTVSS</t>
  </si>
  <si>
    <t>YELTQPPSVSVAPGQTARITCGGNNIGSKSVHWYQQKPGQAPVLVVYDDSDRPSGIPERFSGSNSGNTATLTISRVEAGDEADYYCQVWDSSSDHVLFGGGTKLTVL</t>
  </si>
  <si>
    <t>QVQLQESGPGLVKPSQTLSLTCTVTGFSITSDYAWNWIRQFPGNKLEWMGYINFDGGTTYNPSLRGRISITRDTSKNQFSLQLTSLTADTAVYYCARRVSYFDYWGQGTLVTVSS</t>
  </si>
  <si>
    <t>DIVMTQSPSSLSASVGDRVTITCRASQSISSYLNWYQQKPGKAPKLLIYAASSLQSGVPSRFSGSGSGTDFTLTISSLQPEDFATYYCQQSSSSLTFGGGTKVEIK</t>
  </si>
  <si>
    <t>EVQLVESGGGLVQPGGSLRLSCAASGFTFSSYDMGWVRQAPGKGLEWVSSISSSGGTIYYADSVKGRFTISRDNSKNTLYLQMNSLRAEDTAVYYCARHGYNYAMDYWGQGTLVTVSS</t>
  </si>
  <si>
    <t>DIQMTQSPSSLSASVGDRVTITCRASQDVSTAVAWYQQKPGKAPKLLIYSASFLYSGVPSRFSGSGSGTDFTLTISSLQPEDFATYYCQQSFSTPLTFGGGTKVEIK</t>
  </si>
  <si>
    <t>EVQLVESGGGLVKPGGSLRLSCAASGFTFSSYWMNWVRQAPGKGLEWVSSISSSSSYIYYADSVKGRFTISRDNAKNSLYLQMNSLRAEDTAVYYCARDYGYGFDYWGQGTLVTVSS</t>
  </si>
  <si>
    <t>DIQMTQSPSSLSASVGDRVTITCQASQDISDYLNWYQQKPGKAPKLLIYAASSLQSGVPSRFSGSGSGTDFTLTISSLQPEDFATYYCQQSYSTPYTFGQGTKVEIK</t>
  </si>
  <si>
    <t>EVQLVQSGAEVKKPGASVKVSCKASGYTFTNYINWVRQAPGQGLEWMGWISYSGDITNYAQKFQGRVSMTRDTSISTAYMELSRLRSDDTAVYYCVKQTFSLRILTLFDYWGQGTLVTVSS</t>
  </si>
  <si>
    <t>DIQMTQSPSSLSASVGDRVTITCRASQSIGTSLAWYQQKPGKAPKLLIYAASSLQSGVPSRFSGSGSGTDFTLTISSLQPEDFATYYCQQYNNYPLTFGGGTKVEIK</t>
  </si>
  <si>
    <t>EVQLLESGGGLVQPGGSLRLSCAASGFTFSDYYMTWIRQAPGKGLEWVSYISGSSGDIYYADSVKGRFTISRDNSKNTLYLQMKSEDTAMYYCAKGYRSDSAYSGYDYDYWGQGTLVTVSS</t>
  </si>
  <si>
    <t>SYVLTQPPSVSVAPGQTARITCGGNNIGSKSVHWYQQKPGQAPVLVVYDDSDRPSGIPERFSGSNSGNTATLTISRVEAGDEADYYCQVWDSSSDHVVFGGGTKLTVL</t>
  </si>
  <si>
    <t>QVQLVQSGAEVKKPGSSVKVSCKASGYTFTNYWIGWVRQAPGQGLEWMGGIIPIFGGTANYAQKFQGRVTITADESTSTAYMELSSLRSEDTAVYYCARGWLSYWGQGTLVTVSS</t>
  </si>
  <si>
    <t>SYELTQPPSVSVAPGQTARITCGGNNIGSKGVHWYQQKPGQAPVLVVYDDSDRPSGIPERFSGSNSGNTATLTISRVEAGDEADYYCQVWDSGSVVFGGGTKLTVG</t>
  </si>
  <si>
    <t>VQLVESGGGLVQPGGSLRLSCAASGFTFSTYAMHWVRQAPGKGLEWVSTISGSGGQYIYYADSVKGRFTISRDNFKNTLYLQMNSLRAEDTAVYYCARVSRQWGGFDVWGQGTTVTVSS</t>
  </si>
  <si>
    <t>QSVLTQPPSASGTPGQRVTISCSGSSSNIGSNTVNWYQHLPGTAPKLLIYGNSNRPSGVPDRFSGSKSGTSASLAISGLQSEDEADYYCATWDDSLWVFGGGTQLTVL</t>
  </si>
  <si>
    <t>EVQLVESGGGLVQPGGSLKLSCAASGFTFSSYAMSWVRQAPGKGLEWVSAISGGGATYYADSVKGRFTISRDNSKNTLYLQMNSLRAEDTAVYYCAKAWSYSGYSGYDAFDIWGQGTMVTVSS</t>
  </si>
  <si>
    <t>DIQMTQSPSSLSASVGDRVTITCQASQDISNYLNWYQQKPGKAPKLLIYDASNLETGVPSRFSGSGSGTDFTFTISSLQPEDIATYYCQQYDNLPITFGQGTRLEIK</t>
  </si>
  <si>
    <t>EVQLVESGGGLVQPGGSLRLSCVTSGFTFNNYIHWVRQAPGKGLEWVSVIYSGGSTYYADSVKGRFTISRDNSKNTLFLQMNSLRAEDTAVYYCAREVVQFYYGLDVWGQGTTVTVSS</t>
  </si>
  <si>
    <t>DIQMTQSPSSLSASVGDRVTITCRASQDVNTAVAWYQQKPGKAPKLLIYSASDLYSGVPSRFSGSGSGTDFTLTISSLQPEDFATYYCQQYNNYPLTFGGGTKVEIK</t>
  </si>
  <si>
    <t>EVQLVESGGGLVQPGGSLRLSCAASGFTFSSYGMHWVRQAPGKGLEWVAFIRYDGGNNYYADSVKGRFTISRDNSKNTLYLQMNSLRAEDTAVYYCARDPRVWSSDGYWGQGTLVTVSS</t>
  </si>
  <si>
    <t>DIQMTQSPSSLSASVGDRVTITCRASQSIGSYLNWYQQKPGKAPKLLIYAASSLQSGVPSRFSGSGSGTDFTLTISSLQPEDFATYYCQQSYSTPRTFGQGTKVEIK</t>
  </si>
  <si>
    <t>EVQLVESGGGLVQPGGSLRLSCAASGFTFSNYAMSWVRQAPGKGLEWVSIIYSSSGSTSYADSVKGRFTISRDNNSKNTLYLQMRVEDTAVYYCARGDYGIDYWGQGTLVTVSS</t>
  </si>
  <si>
    <t>YELTQPPSVSVSPGQTARITCSGDALPKQYAYWYQQKPGQAPVLMIYYTSDRPSGIPERFSGSNSGNTATLTISGTQAMDEADYYCQAWDSSTVFGGGTKLTVL</t>
  </si>
  <si>
    <t>EVQLVESGGGLVQPGGSLRLSCAASGFNVYSSSIHWVRQAPGKGLEWVASISSYYGYTYYADSVKGRFTISADTSKNTAYLQMNSLRAEDTAVYYCARSRQFWASWFAYWGQGTLVTVSS</t>
  </si>
  <si>
    <t>IQMTQSPSSLSASVGDRVTITCRASQSVSSAVAWYQQKPGKAPKLLIYSASSLYSGVPSRFSGSRSGTDFTLTISSLQPEDFATYYCQQSSSSLITFGQGTKVEIK</t>
  </si>
  <si>
    <t>EVQLVESGGGLVQPGGSLRLSCSASGFSLSSYWMSWVRQAPGKGLEWIGTVYFSGNIAHYADSVKGRFTISADTSKNTAYLQMNSLRAEDTAVYYCARGSRISVAGSLFWFDYWGQGTLVTVSS</t>
  </si>
  <si>
    <t>SVLTQPPSVSGAPGQRVTISCTGSSSNIGAGYDVHWYQQLPGTAPKLLIYDNNKRPSGVPDRFSGSKSGTSASLAITGLQSEDEADYYCQSYDSSLSGSVFGGGTKLTVL</t>
  </si>
  <si>
    <t>EVQLQQSGPELVKPGASVKMSCKASGYSFTSYWMHWVKQRPGQGLEWIGDIYPGSGKTNYNEKFKDKATLTADKSSSTVYMQLSSLTSEDSAVYFCARFDGSSYDFFVWGPGTVVDFSTAYIRNLIMSTGSMDYWGQGTTVTVSS</t>
  </si>
  <si>
    <t>DVLMTQTPLSLPVSLGDQASISCRSSQSIVHSNGNTYLEWYLQKPGQSPKLLIYKVSNRFSGVPDRFSGSGSGTDFTLKISRVEAEDLGVYYCFQGSHVPLTFGAGTKLELK</t>
  </si>
  <si>
    <t>EVQLVESGGGLVQPGGSLRLSCAASGFNIKDTYIHWVRQAPGKGLEWVASISPYSGSTSYADSVKGRFTISADTSKNTAYLQMNSLRAEDTAVYYCARGYFSLRTFVLSPSWFDYWGQGTLVTVSS</t>
  </si>
  <si>
    <t>QSVLTQPPSVSAAPGQKVTISCSGSSSNIGNNYVSWYQQLPGTAPKLLIYDNNKRPSGIPDRFSGSKSGTSATLGITGLQTGDEADYHCQYNSDSSGAVFGGGTKLTVL</t>
  </si>
  <si>
    <t>QVQLVQSGAEVKKPGASVKVSCKASGYTFTSYGISWVRQAPGQGLEWMGWISYTNGNTRYSQKFQGRVSMTRDTSISTAYMELRSLRSDDTAVYYCASLGQSVGFFDYWGQGTLVTVSS</t>
  </si>
  <si>
    <t>DIQMTQSPSSLSASVGDRVTLTCQASQDIRKFLNWYQQKPGKAPKLLIYDASNLETGVPSRFSGSGSGTDYSLTISNLEQEDIATYFCQQGFTLPWTFGGGTKLEIK</t>
  </si>
  <si>
    <t>EVQLVESGGGLVQPGGSLRLSCAASGFTFSSYDMSWVRQTTGKGLEWVSAVPSGNTIYYADSVKGRFTISRDNSKNTLYLQMNSLRAEDTAVYYCARGSYSGGSSYYFDYWGQGTLVTVSS</t>
  </si>
  <si>
    <t>IVMTQSPSSLSASVGDRVTITCRASQGIGSRADYLNWYQQKPGKAPKLLIYAASSLQSGVPSRFSGSGSGTDFTLTISSLQPEDFATYYCQQYDLPITFGQGTRLEIK</t>
  </si>
  <si>
    <t>EVQLVESGGGLVQPGGSLRLSCAASGFTFSSYWMNWVRQPPGKGLEWVSGISGSGGSTYYADSVKGRFTISRDNSKNTLYLQMNSLRAEDTAVYYCAKGSATYGNHDYWGQGTLVTVSS</t>
  </si>
  <si>
    <t>DIQMTQSPSSLSASVGDRVTITCRASQSVSSAVAWYQQKPGKAPKLLIYSASDLYSGVPSRFSGSRSGTDFTLTISSLQPEDFATYYCQQAKVQIPVTFGQGTKVEIK</t>
  </si>
  <si>
    <t>EVQLLESGGGLVQPGGSLRLSCAASGFTFSSYAMSWVRQAPGKGLEWVSYITSGGTTYYADSVKGRFTISRDNSKNTLYLQMNSLRAEDTAVYYCAKAWAGWELSTYWGQGTLVTVSS</t>
  </si>
  <si>
    <t>DIQMTQSPSSLSASVGDRVTITCRASQSVSSAVAWYQQKPGKAPKLLIYSASSLYSGVPSRFSGSRSGTDFTLTISSLQPEDFATYYCQQYSSPYTFGQGTKVEIK</t>
  </si>
  <si>
    <t>EVQLQQSGAELVRPGSSVKISCKGSGYVFSNYWIHWVKQRPGQGLEWIGVYPYNDDDTNYNQNFKDKAKLTASVDTTSYNMQLTSVSSAYMARRPSGTSATYFCTRYFDYWGQGTTLTVSS</t>
  </si>
  <si>
    <t>DIVLTQSPSSLSASVGDRVTITCRASSSVYHSDGNIYYWYQQKPGSAPKLLIYEASSLESGVPSRFSGSGSGTDFTLTISSLQAEDVATYYCQKYNSAPWTFGQGTKVEIK</t>
  </si>
  <si>
    <t>EVQLVESGGGLVQPGGSLRLSCAASGFNFSSSSIHWVRQAPGKGLEWVASISSSYGSTYYADSVKGRFTISADTSKNTAYLQMNSLRAEDTAVYYCARHVSPWYDVWGQGTLVTVSS</t>
  </si>
  <si>
    <t>DIQMTQSPSSLSASVGDRVTITCRASQSVSSAVAWYQQKPGKAPKLLIYSASSLYSGVPSRFSGSRSGTDFTLTISSLQPEDFATYYCQQYNTYPLTFGQGTKVEIK</t>
  </si>
  <si>
    <t>EVQLLESGGGLVQPGGSLRLSCAASGFTFSSYAMSWVRQAPGKGLEWVSAISSGGSTYYADSVKGRFTISRDNSKNTLYLQMRAEDTAVYYCAKSGAFDVWGQGTLVTVSS</t>
  </si>
  <si>
    <t>EVQLVESGGGLVQPGGSLRLSCAASGFIVSRNYMSWVRQAPGKGLEWVAYISSSSGSTSYADSVKGRFTISADTSKNTAYLQMNSLRAEDTAVYYCARGGGYFDYWGQGTLVTVSS</t>
  </si>
  <si>
    <t>DIQMTQSPSSLSASVGDRVTITCRASQSVSSAVAWYQQKPGKAPKLLIYSASSLYSGVPSRFSGSRSGTDFTLTISSLQPEDFATYYCQQYYWSWPPFTFGQGTKVEIK</t>
  </si>
  <si>
    <t>QVQLQQSGPELVRPGVSVKISCKGSGYTFTDYAIHWVKQSHAKSLEWIGVFSYYGNTNYNQKFKGKATMTVDKSSSTAYMELTSEDSAIYYCARKSYYVDDYWGQGTSVT</t>
  </si>
  <si>
    <t>QIVLTQSPAIMSASPGEKVTMTCSASSSVSYMHWYQQKSGTSPKRWIYDTSKLASGVPARFSGSGSGTSYSLTISSMEAEDAATYYCQQWSSHPPTFGGGTKLEI</t>
  </si>
  <si>
    <t>QVQLQQSGAELVKPGASVKLSCTASGFNIKDTYIHWVKQRPEQGLEWIGRIDPANGNYTKYDPKFQGKATITADTSSNTAYLQLSSLTSEDTAVYYCARKAYYYGAPTYGNAMDYWGQGTSVTVSS</t>
  </si>
  <si>
    <t>DIVMTQSPDSLAVSLGERATINCKSSQNNKNYLAWYQQKPGQPPKLLIYWASTRESGVPDRFSGSGSGTDFTLTISSLQAEDVAVYYCQQYYSIPRTFGGGTKLEIK</t>
  </si>
  <si>
    <t>EVQLLESGGGLVQPGGSLRLSCAASGFTFSSYAMSWVRQAPGKGLEWVSAISGATGSDYADSVKGRFTISRDNSKNTLYLQMNSLRAEDTAVYYCARGGYWSPYALDYWGQGTLVTVSS</t>
  </si>
  <si>
    <t>EVQLQQSGPELVRPGASMKISCKASGYSFTGYTMNWVKQSHGKNLEWIGLINPYNGGTSYNQKFKGKATLTVDKSSSTAYMELLSLTSEDSAVYYCARSDYWGQGTLVTVSA</t>
  </si>
  <si>
    <t>DIVLTQSPASLAVSLGQRATISCRASESVEIYAGQQTPRLLIKYASQSISGIPSRFSGSGSGTDFTLTINSVESEDIADYFCQQSTVFPWTFGAGTKLELK</t>
  </si>
  <si>
    <t>QVQLVQSGAEVKKPGASVKVSCKASGYTFTNYGISWVRQAPGQGLEWMGWIKLPVDGGTNYAQKFQGRVTMTRDTSTSTAYMELSSLRSEDTAVYYCARGQGYDDYTMDVWGKGTTVTVSS</t>
  </si>
  <si>
    <t>DILLTQSPAILSVSPGERVSFSCRASQSIGTDIHWYQQRTNGSPRLLIKYASESISGIPSRFSGSGSGTDFTLSINSVESEDIANYYCQQSNWPLTFGAGTKLELK</t>
  </si>
  <si>
    <t>EVQLVESGGGLVQPGGSLRLSCAASGFTFSSYWMHWVRQAPGKGLEWVSGIGSGGTIYADSVKGRFTISRDNSKNTLYLQMNSLRAEDTAVYYCARGFWYHYHGLDYWGQGTLVTVSS</t>
  </si>
  <si>
    <t>DIQMTQSPSSLSASVGDRVTITCRASQGISSYLAWYQQKPGKAPKLLIYAVASTLQSGVPSRFSGSGSGTDFTLTISSLQPEDFATYYCQQSSSSLITFGQGTKVEIK</t>
  </si>
  <si>
    <t>VQLQQSGAELVQPGASVKLSCKASGYTFTSYWMHWVKQRPGQGLEWIGAFIYPGNGDNYNGKFKGKATLTADKSSSTAYMQLSSLTSEDSAVYYCARLGLGYFDYWGQGTTLTVSS</t>
  </si>
  <si>
    <t>DIVMTQSHKFMSTSVGDRVSITCKASQNVRTISWYRQKPGQSPKLLIYWASTRHTGVPDRFTGSGYGTDFTFTISSLQPEDIATYYCQQYDNLQFTFGPGTKVDIR</t>
  </si>
  <si>
    <t>EVQLVESGGGLVQPGGSLRLSCAASGFNVSYYSIHWVRQAPGKGLEWVASIYYYYSYADSVKGRFTISADTSKNTAYLQMRAEDTAVYYCARGYRGSGYYDYWGQGTLVTVSS</t>
  </si>
  <si>
    <t>DIQMTQSPSSLSASVGDRVTITCRASQSVSSAVAWYQQKPGKAPKLLIYSASSLYSGVPSRFSGSRSGTDFTLTISSLQPEDFATYYCQQANSFPITFGQGTRLEIK</t>
  </si>
  <si>
    <t>QVQLQQSGPGLVKPSQTLSLTCAISGDSVSSNSAAWWIRQPPGKGLEWIGCIYKSGSTNYNPSLKSRVTISVDTSKNQFSLKLSSVTAADTAVYYCARDYYGSDVWGQGLVTSGQ</t>
  </si>
  <si>
    <t>DIVMTQSPSFLSASVGDRVTITCRASQGISSYLAWYQQKPGQAPRLLIYDASNRATGIPARFSGSGSGTEFTLTISSLQPEDFATYYCQHLTSSYTFGQGTRVEIK</t>
  </si>
  <si>
    <t>QVQLVESGGGVVQPGRSLRLSCAASGFIFSSYGMAWVRQAPGKGLEWVAVISYDGSNKYYADSVKGRFTISRDNSKNTLYLQMNSLRAEDTAVYYCARDPLLDGGFVTVSSDYWGQGTLVTVSS</t>
  </si>
  <si>
    <t>EVQLLESGGGLVQPGGSLRLSCAASGFTFSSYAMSWVRQAPGKGLEWVSSIGGSGYIHYADSVKGRFTISRDNSKSTLYLQMTSLRSEDTALYYCVSGGFGDDIFMHWGQGTLVTVSS</t>
  </si>
  <si>
    <t>IVLTQSPFQSVSPKEKVTMTCRASSVSYMSWYQQKPGQPPKLLIYAASNQGVSSGIPSRFSGSGSGTDFTLTINSLQPEDFATYYCQQHYSGPLTFGGGTKVEIK</t>
  </si>
  <si>
    <t>EVQLVESGGGLVQPGGSLRLSCAASGFTFSDHWIDWVRQAPGKGLEWIGEINPTGEPTYYNQKFKGRFTISRDNSKNTLFLQMNSLRAEDTAVYYCARGITGDIWGQGTMVTVS</t>
  </si>
  <si>
    <t>DIQMTQSPSSLSASVGDRVTITCRASQGISNYLAWYQQKPGKAPKLLIYYASNLESGVPSRFSGSGSGTDFTLTISSLQPEDFATYYCQQSYYPPFTFGPGTKVDIK</t>
  </si>
  <si>
    <t>EVQLVESGGGLVQPGGSLKLSCTASGFTFSDSIHWVRQAPGKGLEWVAFISYDGSNKYYADSVKGRFTISRDNSKNTLYLQMNSLRAEDTAVYYCANWGSISVSYALDYWGQGTLVTVSS</t>
  </si>
  <si>
    <t>DIQMTQSPSSLSASVGDRVTITCRASQSVSSAVAWYQQKPGKAPKLLIYSASSLYSGVPSRFSGSRSGTDFTLTISSLQPEDFATYYCQQFNNYPLTFGQGTKVEIK</t>
  </si>
  <si>
    <t>QVQLVQSGAEVKKPGASVKVSCKASGYTFTSYGLSWVRQAPGQGLEWMGWISAYNGNTNYAQKLQGRVTMTTDTSTSTAYMELRSLRSDDTAVYYCAIDDTSAGGYYGFDYWGQGTLVTVSS</t>
  </si>
  <si>
    <t>DIELTQSPATLSLSPGERATLSCRASQSVSSYLAWYQQKPGQAPRLLIYDASNRATGIPARFSGSGSGTDFTLTISSLEPEDFAVYYCQQRSNWPLTFGGGTKVEIK</t>
  </si>
  <si>
    <t>EVQLVESGGGLVQPGGSLRLSCAASGFTFSSYAMTWVRQAPGKGLEWVSAIGSGGATYYADSVKGRFTISRDNSKNTLYLQMNSLRAEDTAVYYCARDLGDWQAFDYWGQGTLVTVSS</t>
  </si>
  <si>
    <t>DIQMTQSPSSLSASVGDRVTITCRASQSVSSAVAWYQQKPGKAPKLLIYSASSLYSGVPSRFSGSRSGTDFTLTISSLQPEDFATYYCQQYSSYWTFGQGTKVEIK</t>
  </si>
  <si>
    <t>QVQLVQSGAEVKKPGASVKVSCKASGYTFTNYGISWVRQAPGQGLEWMGWISIDGPKKYPSKFRQGRATITRDTSTSTAYLELRSDDTAVYYCVGSSYQGVYFAFWGQGTLVTVSS</t>
  </si>
  <si>
    <t>DIQMTQSPSSLSASVGDRVTITCRASQDISSYLNWYQQKPGKAPKLLIYDASSLQSGVPSRFSGSGSGTDFTLTISSLQPEDFATYYCQQASYAPYTFGQGTKVEIK</t>
  </si>
  <si>
    <t>EVQLVESGGGLVQPGGSLRLSCAASGFTFSDYYIHWVRQAPGKGLEWVANIKQDGSEKYYVDSVKGRFTISRDNAKNSLYLQMNSLRAGDTAVYYCARVDRGYYLDYWGQGTLVTVSS</t>
  </si>
  <si>
    <t>DIQMTQSPSSLSASVGDRVTITCRASQSISSYLNWYQQKPGKAPKLLIYAASSLQSGVPSRFSGSGSGTDFTLTISSLQPEDFATYYCQQIYTPPTFGQGTKVEIK</t>
  </si>
  <si>
    <t>EVQLQQSGPELVKPGASMKISCKASGYSFTGYTMNWVKQSHGKNLEWIGLINPYNGGTSYNQKFKGKATLTVDKSSSTAYMELLSLTSEDSAVYYCARSDGSSYWGQGTLVTVSA</t>
  </si>
  <si>
    <t>DIVMTQSPSSLTVTAGEKVTMSCKSSQSLLNSGNQKNYLTWYQQKPGQSPKLLIYWASTRDSGVPDRFTGSGSGTDFTLTISSVQAEDLAVYYCQNDYTYPLTFGAGTKLELK</t>
  </si>
  <si>
    <t>EVQLQQSGPELVRPGASMKISCKASGYSFTGYTMNWVKQSHGKNLEWIGLINPYNGGTSYNQKFKGKATLTVDKSSSTAYMELLSLTSEDSAVYYCARSGNYRYSGSYFAMDYWGQGTSVTVSS</t>
  </si>
  <si>
    <t>DIVMTQSHKFMSTSVGDRVSITCKASQVSSNLAWYQQKPGQSPNLLIYSASNRYTGVPDRFTGSGSGTDFTFTISSVQAEDLAVYYCQQHYSYPFTFGSGTKLEIK</t>
  </si>
  <si>
    <t>EVQLVESGGGLVQPGGSLRLSCAASGFTFSSYWMSWVRQAPGKGLEWVAYITDGSEKYYADSVKGRFTISRDNSKNTLYLQMNSLRAEDTAVYYCVKDRIGSKRWGQGTLVTVSS</t>
  </si>
  <si>
    <t>DIQMTQSPSSLSASVGDRVTVTCRASQITGDINNYLSWYQQKPGKAPKLLIYDASNLETGVPSRFSGSGSGTDFTLTISSLQPEDFATYYCQQYSSYPLTFGQGTKVEIK</t>
  </si>
  <si>
    <t>EVQLVESGGGLVQPGGSLRLSCAASGFNFSSSSIHWVRQAPGKGLEWVASISPYSSSYADYADSVKGRFTISADTSKNTAYLQMNSLRAEDTAVYYCARGGWALDYWGQGTLVTVSS</t>
  </si>
  <si>
    <t>DIQMTQSPSSLSASVGDRVTITCRASQSVSSAVAWYQQKPGKAPKLLIYSASSLYSGVPSRFSGSRSGTDFTLTISSLQPEDFATYYCQQYNSYPITFGQGTKVEIK</t>
  </si>
  <si>
    <t>QVQLVQSGAEVKKPGASVKVSCKASGYTFTSYAIHWVRQAPGQGLEWMGWISHSNGNTGYAQKLQGRVTMTRDTSTSTVYMELRSLRSDDTAVYYCARGGSAQYYDFFHWGPGTLVTVSS</t>
  </si>
  <si>
    <t>DIQMTQSPSSLSASVGDRVTITCKASQDVSTAVAWYQQKPGKAPKLLIYSASFLYSGVPSRFSGSGSGTDFTLTISSLQPEDFATYYCLQYDSSPYTFGQGTKLEIK</t>
  </si>
  <si>
    <t>EVQLVESGGGLVQPGGSLRLSCAASGFTFSTYGMHWVRQAPGKGLEWVSIIYSGGSTYYADSVKGRFTISRDNSKNTLYLQMNSLRAEDTAVYYCARGFYGMDYWGQGTLVTVSS</t>
  </si>
  <si>
    <t>DIQMTQSPSSLSASVGDRVTITCRASQSISNYLNWYQQKPGKAPKLLIYAASSLQSGVPSRFSGSGSGTDFTLTISSLQPEDFATYYCQHYTTPYTFGQGTKVDIK</t>
  </si>
  <si>
    <t>EVQLVESGGGLVQPGGSLRLSCAASGFTFSDHNYMQWVRQVPGKGLEWVANIQDKGNNHYADSVKGRFTISRDNAKNSLYLQMNSLRAEDTAVYHCARDYVYPNHFDPWGQGTLVTVSS</t>
  </si>
  <si>
    <t>DIVMTQTPLSLPVTPGEPASISCRSSQSLVTYFTNYGMHWYQQKPGQAPKLLIYKASHSESGLTFSGSGSGTDFTLTINPVEADDFATYFCQAYNSLPTTFGAGTKLELK</t>
  </si>
  <si>
    <t>VQLVQSGAEVKKPGASVKVSCKASGYTFSSYALSWVRQAPGQGLEWMGRISGNGNTNYAQKFQGRVTMTRDTSTSTVYMELSSLRSEDTAVYYCAKAASGDFPDDYWGQGTLVTVSS</t>
  </si>
  <si>
    <t>DIQMTQSPSSLSASVGDRVTITCRASQGISSWLAWYQQKPGKAPKLLIYKASSLESGVPSRFSGSGSGTEFTLTISSLQPDDFATYYCQQYNSYSWTFGQGTKLEIK</t>
  </si>
  <si>
    <t>EVQLVESGGGLVQPGGSLRLSCAASGFTLSDNYMTWVRQAPGKGLEWVSGINYNNGGTTYYLDSVKGRFTISRDNAKNSLYLQMKSLRAEDTAVYYCARDLISYGGTTQYYAMDYWGQGTSVTVSS</t>
  </si>
  <si>
    <t>DIQMTQSPSSLSASVGDRVTITCRASQSVSSAVAWYQQKPGKAPKLLIYSASSLYSGVPSRFSGSRSGTDFTLTISSLQPEDFATYYCQQHYNIPLFTFGQGTKVEIK</t>
  </si>
  <si>
    <t>EVQLVESGGGLVQPGGSLRLSCAASGFTFSDYYMSWIRQAPGKGLEWVSYISSSGSNIYYADSVKGRFTISRDNAKNSLYLQMNSLRAEDTAVYYCAKVPPWYAFDYWGQGTLVTVSS</t>
  </si>
  <si>
    <t>DIQMTQSPSSLSASVGDRVTITCRASQDINKYLNWYQQKPGKAPKLLIYAASSLQSGVPSRFSGSGSGTDFTLTISSLQPEDFATYYCQQANSFPYTFGQGTKLEIK</t>
  </si>
  <si>
    <t>EVQLVESGGGLVQPGGSLRLSCAASGFNVSYSSIHWVRQAPGKGLEWVASISSYYGYTYYADSVKGRFTISADTSKNTAYLQMNSLRAEDTAVYYCARSWYSWSVFGYSAMDYWGQGTLVTVSS</t>
  </si>
  <si>
    <t>DIQMTQSPSSLSASVGDRVTITCRASQSVSSAVAWYQQKPGKAPKLLIYSASSLYSGVPSRFSGSRSGTDFTLTISSLQPEDFATYYCQQSYSTPPTFGQGTKVEIK</t>
  </si>
  <si>
    <t>EVQLVESGGGLVQPGGSLRLSCAASGFTFSSYGMHWVRQAPGKGLEWVAYISSSGYTSYADSVKGRFTISRDNAKNSLYLQMNSLRAEDTAVYYCARDGSSGPDDYWGQGTLVTVSS</t>
  </si>
  <si>
    <t>DIQMTQSPSSLSASVGDRVTITCRASQDVSTAVAWYQQKPGKAPKLLIYSASSLYSGVPSRFSGSRSGTDFTLTISSLQPEDFATYYCQQYNIYPLTFGQGTKVEIK</t>
  </si>
  <si>
    <t>QVQLQQPGAELVRPGASVKLSCKASGYTFTSYWMQWVKQRPGQGLEWIGAIYPGSGDTSYNQKFKGKATLTADKSSSTAYMQLSSLTSDDSAVYYCSRSDPYYDYYYYAMDYWGQGTSVTVSS</t>
  </si>
  <si>
    <t>DIVLTQSPASLAVSLGQRATISCRASESVDNYGISSMNWFQQKPGQPPKLLIYAASNQGSGVPARFSGSGSGTDFSLNIHPMEEDDTAMYFCQQSKEVPWTFGGGTKLEIK</t>
  </si>
  <si>
    <t>QVQLVQSGAEVKKPGASVKVSCKASGYTFTDYYIHWVRQAPGQGLEWMGWISTYNGNTNYAQKFQGRVTMTTDTSTSTAYMELRSDDTAVYYCARGLGVGYLDYWGQGTLVTVSS</t>
  </si>
  <si>
    <t>DIVMTQSPLSLPVTPGEPASISCRSSQSLVHSDGYNFYLAWHQQKPGQPPKLLIHLKSVSNLESGVPSRFSGSGSGTDFTLKISRVEAEDVGLYYCMQELQTPWTFGQGTKVEIK</t>
  </si>
  <si>
    <t>EVQLVESGGGLVQPGGSLRLSCAASGFNIYYSSIHWVRQAPGKGLEWVASIYSYYGSTSYADSVKGRFTISADTSKNTAYLQMRAEDTAVYYCARTSRYEGDYWGQGTLVTVSS</t>
  </si>
  <si>
    <t>VQLVQSGAEVKKPGASVKVSCKASGYTFTSYGISWVRQAPGQGLEWMGWISAYNGNTNYAQKLQGRVTMTTDTSTSTAYMELRSLRSDDTAVYYCAREGAYGYRSPYWGQGTLVTVSS</t>
  </si>
  <si>
    <t>EIVLTQSPATLSLSPGERATLSCRASQSVSSYLAWYQQKPGQAPRLLIYDASNRATGIPARFSGSGSGTDFTLTISSLEPEDFAVYYCQQANSWPPFTFGQGTKLEIK</t>
  </si>
  <si>
    <t>EVQLVQSGAEVKKPGASVKVSCKASGYTFTSYYMHWVRQAPGQGLEWMGWINNSGGTNYAQKFQGRVTMTRDTSTSTVYMELSSLRSDDTAVYYCAREVGGFAYWGQGTLVTVSS</t>
  </si>
  <si>
    <t>DIQMTQSPSSLSASVGDRVTITCRASQSISSYLNWFQQKPGKAPKLLIYAASSLQSGVPSRFSGSGSGTDFTLTISSLQPEDFATYYCQQSYSTPRTFGQGTKVEIK</t>
  </si>
  <si>
    <t>DVQLQESGGGLVQPGGSLRLSCAASGFNFSYAMCWVRQAPGKGLEWVAYITQKGGTISKADVSFKGRFTISRDNSENTLYLQMRVEDTAVYYCARAVSYSDYWGQGTLVTVSS</t>
  </si>
  <si>
    <t>VQLVESGGGLVQPGGSLRLSCAASGFTFSSYAMSWVRQAPGKGLEWVSAIVSARGYTYYADSVKGRFTISRDNSKNTLYLQMNSLRAEDTAVYYCAKDLRWYWSGDYWGQGTLVTVSS</t>
  </si>
  <si>
    <t>VQLVQSGAEVKKPGASVKVSCKASGYTFTGYYMHWVRQAPGQGLEWMGWIKSPDDTNYAQKFQGRVTMTSDTSTSTVYMELRSEDTAVYYCARAPNYFDYWGQGTLVTVSS</t>
  </si>
  <si>
    <t>EIVLTQSPGILSLSPGERATLSCRASQSVSSSYLAWYQQKPGQAPRLLIYGASSRATGIPDRFSGSGSGTDFTLTISRLEPEDFAVYYCQQYGSSPRTFGQGTKVEIK</t>
  </si>
  <si>
    <t>QVQLVESGGGVVQPGRSLRLSCAASGFTFSSYGMHWVRQAPGKGLEWVAVISYDGSNKYYADSVKGRFTISRDNSKNTLYLQMNSLRAEDTAVYYCARQLGAGFDYWGQGTLVTVSS</t>
  </si>
  <si>
    <t>DIQMTQSPSSLSASVGDRVTITCRASQGIRNDLGWYQQKPGKAPKLLISAASTLQSGVPSRFSGSGSGTDFTLTISSLQPEDFATYYCQQDLSLPTFGGGTKVEIK</t>
  </si>
  <si>
    <t>EVQLVESGGGLVQPGGSLRLSCAASGFTFSDYYMSWIRQAPGKGLEWVASISPYSSSTYYADSVKGRFTISADTSKNTAYLQMNSLRAEDTAVYYCARDLGHYYDVWGQGTLVTVSS</t>
  </si>
  <si>
    <t>DIQMTQSPSSLSASVGDRVTITCRASQSVSSAVAWYQQKPGKAPKLLIYSASSLYSGVPSRFSGSRSGTDFTLTISSLQPEDFATYYCQQYYEWPPFTFGQGTKVEIK</t>
  </si>
  <si>
    <t>QVQLVQSGAEVKKPGASVKVSCKASGYTFTSYGISWVRQAPGQGLEWMGWISTYNGNTNYAQKFQGRVTMTTDTSTSTAYMELRSDDTAVYYCARDPYYGSDVWGQGTTVTVSS</t>
  </si>
  <si>
    <t>DIVMTQSPDSLAVSLGERATINCKSSQNNKNYLAWYQQKPGQPPKLLIYWASTRESGVPDRFSGSGSGTDFTLTISSLQAEDVAVYHCQQYYSSPYTFGGGTKLEIK</t>
  </si>
  <si>
    <t>DVQLQESGPSLVKPSQTLSLTCSVTGDSITSDYWSWIRKFPGNRLEYMGYVSYSGSTYYNPSLKSRISITRDTSKNQFFLQLNSVTTEDTATYYCARPYYYGGRAMDYWGQGTSVTVSS</t>
  </si>
  <si>
    <t>DIVLTQSPASLAVSLGQRATISCRASESVDNYGISFMNWFQQKPGQPPKLLIYAASNQGSGVPARFSGSGSGTDFSLNIHPMEEDDTAMYFCQQSKEVPYTFGGGTKLEIK</t>
  </si>
  <si>
    <t>QVQLVQSGSELKKPGASVKVSCKASGYTFTNYGISWVRQAPGQGLEWMGWISAYNGNTNYAQKLQGRVTMTTDTSTSTAYMELRSLRSDDTAVYYCARDPSSYDVWGKGTTVTVSS</t>
  </si>
  <si>
    <t>EIVLTQSPATLSLSPGERATLSCRASQSVSSYLAWYQQKPGQAPRLLIYDASNRATGIPARFSGSGSGTDFTLTISSLEPEDFAVYYCQQRRNWPLTFGGGTKVEIK</t>
  </si>
  <si>
    <t>QVQLVESGGGVVQPGRSLRLSCAASGFTFSSYGMHWVRQAPGKGLEWVAVIWDGSNKFYADSVKGRFTISRDNSKNTLYLQMRAEDTAVYYCARDLITLGSDYYDVWGQGTTVTVSS</t>
  </si>
  <si>
    <t>DIQMTQSPSSLSASVGDRVTITCRASQSVSSAVAWYQQKPGKAPKLLIYSASSLYSGVPSRFSGSRSGTDFTLTISSLQPEDFATYYCQQYSSYPITFGQGTKVEIK</t>
  </si>
  <si>
    <t>QLQLQESGPGLVKPSETLSLTCTVSGDSISSYYWSWIRQPPGKGLEWIGYIYYSGSTNYNPSLKSRVTISVDTSKNQFSLKLTAADTAVYYCARAAYYGDYWGQGALVTVSS</t>
  </si>
  <si>
    <t>DIQMTQSPSSLSASVGDRVTITCQASQDINKYLNWYQQKPGKAPKLLIYDASNLKTGVPSRFSGSGSGTDFTLTISSLQPEDFATYYCLQHNSYRTFGQGTKLEIK</t>
  </si>
  <si>
    <t>QVQLQQPGAELVKPGASVKLSCKASGFTFSDYIHWVRQTTGKGLEWMGMIINSGTNYAQKFQGKVTMTRDTSTSTAYMELRSEDTAVYYCAREGAYGYAMDYWGQGTSVTVSS</t>
  </si>
  <si>
    <t>DIVLTQSPASLAVSLGQRATISCRASEYGISFMNWFQQKPGQPPKLLISATSNQGSGVPARFIGSGSGTDFSLNIHPVEEDDTAMYFCQQSKEVPYTFGGGTKLEIK</t>
  </si>
  <si>
    <t>EVQLVESGGGLVKPGGSLKLSCAASGFTFSSYAMSWVRQTPEKRLEWVATISGGSYTYYPDSVKGRFTISRDNAKNTLYLQMSSLRSEDTAMYYCSREGYRSYDYYGMDVWGQGTTVTVSS</t>
  </si>
  <si>
    <t>SYELTQPPSVSVSPGQTASISCSGTSDIGTNFDYAWYQQKPGQSPVLVLYQDSKRPSGIPERFSGSNSGNTATLTISGTQAMDEADYYCQAWDSSSDYVFGTGTKVTVG</t>
  </si>
  <si>
    <t>QVQLVESGGGLVQPGGSLRLSCAASGFNFSYYSMHWVRQAPGKGLEWVATIYSSYGLTYYADSVKGRFTISADTSKNTAYLQMNSLRAEDTAVYYCARYYYGSGSYWYPPWYWGQGTLVTVSA</t>
  </si>
  <si>
    <t>QTVVTQEPSFSVTPGGTVTLTCGLSSGSVSTSYANWYQQKPGQAPRTLIYSGSTRRPSGVPDRFSGSKSGTSAYLSGLKAIRADGVYYCQGYDSSDHWVFGGGTKLTVL</t>
  </si>
  <si>
    <t>EVQLVESGGGLVQPGGSLRLSCAASGFNISSSSIHWVRQAPGKGLEWVASIYSYSGSTSYADSVKGRFTISADTSKNTAYLQMNSLRAEDTAVYYCARYSWYFGYSAMDYWGQGTLVTVSS</t>
  </si>
  <si>
    <t>DIQMTQSPSSLSASVGDRVTITCRASQSVSSAVAWYQQKPGKAPKLLIYSASSLYSGVPSRFSGSRSGTDFTLTISSLQPEDFATYYCQQYYSYPITFGQGTKVEIK</t>
  </si>
  <si>
    <t>VQLVESGGGVVQPGRSLRLSCAASGFTFSSYGMHWVRQAPGKGLEWVAVISYDGSNIYYADSVKGRFTISRDNSKNTLYLQMNSLRAEDTAVYYCAKDRVRADGFDIWGQGTMVTVSS</t>
  </si>
  <si>
    <t>EIVLTQSPGTLSLSPGERATLSCRASQSVSSSYLAWYQQKPGQAPRLLIYGASSRATGIPDRFSGSGSGTDFTLTISRLEPEDFAVYYCQQYGTSPWTFGQGTKVEIK</t>
  </si>
  <si>
    <t>QVQLVQSGAEVKKPGASVKVSCKASGYTFTDYYIHWVRQAPGQGLQWMGWMKSGSNTGYAQKFQGRVTMTRDTSTSTVYMELSSLRSDDTAVYYCARRRGNFDLWFAYWGQGTLVTVSS</t>
  </si>
  <si>
    <t>DIQMTQSPSSLSASVGDRVTITCRASQDISNYLNWYQQKPGKAPKLLIYDASNLETGVPSRFSGSGSGTDFTFTISSLQPEDIATYYCQQYDNLPFTFGPGTKVDIK</t>
  </si>
  <si>
    <t>EVQLVESGGGLVQPGGSLRLSCAASGFNIYYSSIHWVRQAPGKGLEWVASIYSYYGSTSYADSVKGRFTISADTSKNTAYLQMNSLRAEDTAVYYCARYGYSGYPSFDYWGQGTLVTVSS</t>
  </si>
  <si>
    <t>DIQLTQSPDSLAVSLGERATINCKSSQSVLYSSINKNYLNWYQQKPGQPPKLLIYWASTRESGVPDRFSGSGSGTDFTLTISSLQAEDVAVYYCQQYYSSLPTFGQGTKVEIK</t>
  </si>
  <si>
    <t>VQLVESGGGVVQPGRSLRLSCAASAFTFSSYDMHWVRQAPGKGLEWVAVISYDGSNKYYADSVKGRFTISRDNSKNTLYLQMNSLRAEDTAVYYCAKDGGKYWGQGTLVTVSS</t>
  </si>
  <si>
    <t>DIQMTQSPSSLSASVGDRVTITCRASQSVSSAVAWYQQKPGKAPKLLIYSASSLYSGVPSRFSGSRSGTDFTLTISSLQPEDFATYYCQQYNSYPLTFGQGTKVEIK</t>
  </si>
  <si>
    <t>EVQLVESGGGLVQPGGSLRLSCAASGFTFSSYWMTWVRQAPGKGLEWVANIKQDGSEKYYVDSVKGRFTISRDNAKNSLYLQMNSLRAEDTAVYYCAKESYGSYWGQGTLVTVSS</t>
  </si>
  <si>
    <t>DIQMTQSPSSLSASVGDRVTITCRASQSVSSAVAWYQQKPGKAPKLLIYSASSLYSGVPSRFSGSRSGTDFTLTISSLQPEDFATYYCQQYSYYPFTFGQGTKVEIK</t>
  </si>
  <si>
    <t>QVQLQQPGAELVKPGASVKLSCKASGYTFTSYWMHWVKQRPGQGLEWIGEIYPGDGDTNYNEKFKGKATLTADKSSSTAYMQLSSLTSEDSAVYYCARVSYYFDYWGQGTTLTVSS</t>
  </si>
  <si>
    <t>DIVLTQSPAIMSASPGEKVTMTCSASSSVSYMIYWYQQKSGSSPRLLIYDTSRRASGVPDRFSGSGSGTSYSLTISSMEAEDAATYYCQQYHSYPRTFGGGTKLEIK</t>
  </si>
  <si>
    <t>EVQLVQSGAEVKKPGESLRISCKGSGYSFSTYWIGWVRQMPGKGLEWMGRIDPSDSYTSPSFEGQVTISADKSISTAYLQWKASDTAMYYCARGNGLFGGDYWGQGTLVTVSS</t>
  </si>
  <si>
    <t>DIQMTQSPSSLSASVGDRVTITCSASSRVSYMYWYQQKPGKAPKLLIYSASSLESGVPSRFSGSGSGTDFTLTISSLQPEDFATYYCQQYNSYPLTFGGGTKVEIK</t>
  </si>
  <si>
    <t>QVQLQESGPGLVKPSQTLSLTCTVSGDSISNSYYWSWIRQPPGKGLEWIGYIYYSGSTNYNPSLKSRVTVTSDDKSSNSLYLQLNSLRAEDTAVYYCARDAWYYGSGSYFDYWGQGTLVTVSS</t>
  </si>
  <si>
    <t>QVQLVESGGGLVQPGGSLRLSCAASGFTFSTYAMHWVRQAPGKGLEWVAGIYASGGTTYYADSVKGRFTISRDNSKNTLYLQMNSLRAEDTAVYYCAKDLGYGNSFDYWGQGTLVTVSS</t>
  </si>
  <si>
    <t>DIQMTQSPSSLSASVGDRVTITCRASQSVSSAVAWYQQKPGKAPKLLIYSASFLYSGVPSRFSGSRSGTDFTLTISSLQPEDFATYYCQQSYSTLWTFGQGTKVEIK</t>
  </si>
  <si>
    <t>QVQLQESGPGLVKPSETLSLTCTVSGGSISSSNWGWIRQPPGKGLEWIGYIYYSGSTDYNPSLKSRVTISVDTSKNQFSLKLTAADTAVYYCARGSYSTWGQGTLVTVSS</t>
  </si>
  <si>
    <t>EIVMTQSPATLSVSPGERATLSCRASQSVSSNLAWYQQKPGQAPRLLIYGASTRATGIPARFSGSGSGTEFTLTISSLQSEDFAVYYCQHYNSWPPWTFGQGTKVEIK</t>
  </si>
  <si>
    <t>EVQLLESGGGLVQPGGSLRLSCAASGFTFSSYWMSWVRQAPGKGLEWVANIKQDGGEKYYVDSVKGRFTISRDNSKNTLYLQMNSLRAEDTAVYYCARGGWAGYDYFDYWGQGTLVTVSS</t>
  </si>
  <si>
    <t>DIQMTQTTSSLSASLGDRVTISCRASQDISNYLNWYQQKPDGTVKLLIYYTSRLHSGVPSRFSGSGSGTDYSLTISNLEQEDIATYFCQQGNTLPPTFGAGTKLELK</t>
  </si>
  <si>
    <t>EVQLVQSGAEVKKPGASVKVSCKASGYTFTSYGISWVRQAPGQGLEWMGWISTYNGNTNYAQKFQGRVTMTTDTSTTTGYMELRRLRSDDTAVYYCARDYTRGAWFGESLIGGFDNWGQGTLVTVSS</t>
  </si>
  <si>
    <t>EIVLTQSPGTLSLSPGERATLSCRASQTVSSTSLAWYQQKPGQAPRLLIYGASSRATGIPDRFTGSGSGTDFTLTISRLEPEDFAVYYCQQFGDSPFTFGQGTKLEIK</t>
  </si>
  <si>
    <t>DILLTQSPAILSVSPGERVSFSCRASQSIGTDIHWYQQRTNGSPRLLIKYASESISGIPSRFSGSGSGTDFTLSINSVESEDIANYYCQQSNRWPFTFGSGTKLEIK</t>
  </si>
  <si>
    <t>QVQLVQSGAEVKKPGSSVKVSCKASGGTFSSYAISWVRQAPGQGLEWMGGIIIFGTANYAQKFQGRVTITADKSTSTAYMELRSEDTAVYYCAREGTLGYYFDYWGQGTLVTVSS</t>
  </si>
  <si>
    <t>DIQMTQSPSSLSASVGDRVTITCRASQGISSYLAWYQQKPGKAPKLLIYAASTLQSGVPSRFSGSGSGTDFTLTISSLQPEDFATYYCQQDYFPLTFGGGTKVEIK</t>
  </si>
  <si>
    <t>EVQLLESGGGLVQPGGSLRLSCAASGFTFSSYAMSWVRQAPGKGLEWVSAISGSGGSTYYADSVKGRFTISRDNSKNTLYLQMNSLRAEDTAVYYCARGGQYWGQGTLVTVSS</t>
  </si>
  <si>
    <t>DIQMTQSPSMSASVGDRVTITCRASQGISSWLAWYQQKPGKAPKLLIYDASSLQSGVPSRFSGSGSGTEFTLTISSLQPEDFATYYCQQLNSDPPWTFGQGTKVEIK</t>
  </si>
  <si>
    <t>QVQLQQPGAELVKPGASVKLSCKASGYTFTSDWIHWVKQRPGQGLEWIGDIIPSYGRANYNEKIQKKATLTADKSSSTAFMQLSSLTSEDSAVYYCARERGNYGDYWGQGTTLTVSS</t>
  </si>
  <si>
    <t>DIVLTQSPASLAVSLGQRATISCRASESVEYMHWYQQKPGQPPKLLIYLASNLESGVPARFNGSGSGTDFTLNIHPVEEEDAATYYCHHSRELPSFGGGTKLEIK</t>
  </si>
  <si>
    <t>QVQLQESGPGLVKPSETLSLTCTVSGGSISNYYWSWIRQSPGKGLEWIGYIYYSGSTYYNPSLKSRVIISVDTSKNQFSLKLTAADTAVYYCARGTYYYDHWGQGTLVTVSS</t>
  </si>
  <si>
    <t>DIQMTQSPSSLSASVGDRVTITCRASQSISSYLNWYQQKPGKAPKLLIYAASSLQSGVPSRFSGSGSGTDFTLTISSLQPEDFATYYCQQSYSTPYTFGQGTKLEIK</t>
  </si>
  <si>
    <t>DVQLQESGPGLVAPSQSLSITCTVSGFSLTNYAVHWVRQSPGKGLEWLGVIWSGGNTDYNAAFISRLSISKDNSKSQVFFKMNSLQADDTAIYYCARKLNYGMDVWGQGTTVTVSS</t>
  </si>
  <si>
    <t>DIVLTQSPASLAVSLRRRATISCRASESVDGYGHSFMHWYQQKSGQPPKLLIYRASNLESGVPARFSGSGSRTDFTLTIDPVEADDAATYYCQQNNEDPYTFGSGTKLEIK</t>
  </si>
  <si>
    <t>QVQLQQSGPGLVKPSQTLSLTCTVSGGSISSYYWSWIRQPPGKGLEWIGYIYYSGSTNYNPSLKSRVTISVDTSKNQFSLKLSSVTAADTAVYYCARVPYYYDVYWGQGTLVTVSS</t>
  </si>
  <si>
    <t>DIQMTQSPSSLSASVGDRVTITCRASQSISSYLNWYQQKPGKAPKLLIYAASSLQSGVPSRFSGSGSGTDFTLTISSLQPEDFATYYCQQANSFPPTFGPGTKVEIK</t>
  </si>
  <si>
    <t>EVQLVESGGGLVQPGGSLRLSCAASGFTFSSYWMSWVRQAPGKGLEWVANINQDGGEKYAASVKGRFTISRDNAKNSLYLQMNSLRAEDTAVYYCAREGFYYGMDVWGQGTTVTVSS</t>
  </si>
  <si>
    <t>DIQMTQSPSSLSASVGDRVTITCRASQSVSSAVAWYQQKPGKAPKLLIYSASSLYSGVPSRFSGSRSGTDFTLTISSLQPEDFATYYCQQGSSPLITFGQGTKVEIK</t>
  </si>
  <si>
    <t>EVQLVESGGGLVQPGGSLRLSCAASGFTFSSYWMSWVRQAPGKGLEWVANIKQDGSEKYYVDSVKGRFTISRDNAKNSLYLQMNSLRAEDTAVYYCARDLSSLSGGDIWGQGTMVTVSS</t>
  </si>
  <si>
    <t>EIVLTQSPGTLSLSPGERATLSCRASQSVSSSYLAWYQQKPGQAPRLLIYGASSRATGIPDRFSGSGSGTDFTLTISRLEPEDFAVYYCQQYGTSPRLLTFGGGTKVEIK</t>
  </si>
  <si>
    <t>QVQLQQPGAELVKPGASVKLSCKASGYAFSDYWMNWVKQRPGQGLEWIGMIDPSDSETKNQKFKDKATLTVDKSSTTAYMQLSSPTSEDSAVYYCARRVYYGSDYWGQGTTLTVSS</t>
  </si>
  <si>
    <t>DIVMTQSPATLSVTPGDSVSLSCRASQSISDNLHWYQQKSHESPRLLIKYTSQSGIPSGIPSRFSGSGSGTDFTLSINSVETEDFGMYFCQQSNSWPLTFGAGTKLELK</t>
  </si>
  <si>
    <t>QVQLVESGGGVVQPGRSLRLSCAASGFTFSSYAMHWVRQAPGKGLEWVAVIWYDGSNKYYADSVKGRFTISRDNSKNTLYLQMNSLRAEDTAVYYCARVRHGGTGYWGYAMDYWGQGTLVTVSS</t>
  </si>
  <si>
    <t>VQLQQSGAELVKPGASVKLSCTASGFNIKDTYMYWVKQRPEQGLEWIGRIDPANGNTKYNEKFKDKATLTADKSSSTAYMQLSSLTSEDSAVYYCARERGDGYFAVWGAGTTVTVSS</t>
  </si>
  <si>
    <t>DVLMTQTPLSLPVSLGDQASISCRSSQGINNYLHWYLQKPGQSPKLLIYKVSNRFSGVPDRFSGSGSGTDFTLKISRVEAEDLGVYYCFQGSHVPWTFGGGTKLEIK</t>
  </si>
  <si>
    <t>QVQLVQSGAEVKKPGASVKVSCKASGYTFTGYYIHWVRQAPGQGLEWMGWISAYNGNTNYAQKFQGRVTMTTDTSTSTAYMELRSLRSDDTAVYYCAREGAYGYRDLWGQGTLVTVSS</t>
  </si>
  <si>
    <t>EIVLTQSPGTLSLSPGERATLSCRASQSVSSSYLAWYQQKPGQAPRLLIYGASSRATGIPDRFSGSGSGTDFTLTISRLEPEDFAVYYCQQYGSSPSTFGQGTKVEIK</t>
  </si>
  <si>
    <t>QVQLQQPGAELVKPGASVKLSCKASGYTFTSDWIHWVKQRPGHGLEWIGEIINPTNGGTSYNQKFKDKATLTVDKSSTTSAIYLQSSVTSSYFCARVDYGSDYWGQGTLVTVSA</t>
  </si>
  <si>
    <t>DIQMTQSPSSLSASVGDRVTITCRASQTINDNHLTWYQQKPGKAPNLLIYAASYLESGVPSRFSGSGSGTDFTLTISSLQPEDFATYYCQHNFYSAPFGQGTKVEIK</t>
  </si>
  <si>
    <t>VQLVQSGAEVKKPGASVKVSCKASGYTFTGYYMHWVRQAPGQGLEWMGWINPNSGGTNYAQKFQGRVTMTRDTSISTAYMELSRLRSDDTAVYYCARDRHYDGYFDIWGQGTMVTVSS</t>
  </si>
  <si>
    <t>DIQMTQSPSSLSASVGDRVTITCRASQDISNYLNWYQQKPGKAPNLLIYAASSLQSGVPSRFSGSGSGTDFTLTISSLQPEDFATYYCQQSYSTPRTFGQGTKVEIK</t>
  </si>
  <si>
    <t>peleke-phi4_PD-1_0a</t>
  </si>
  <si>
    <t>peleke-phi4_BHRF1_0a</t>
  </si>
  <si>
    <t>peleke-phi4_MBP_0a</t>
  </si>
  <si>
    <t>peleke-phi4_ma-ccy4e_01</t>
  </si>
  <si>
    <t>peleke-phi4_ma-ccy4e_02</t>
  </si>
  <si>
    <t>peleke-phi4_ma-ccy4e_03</t>
  </si>
  <si>
    <t>peleke-phi4_ma-dpr9i_01</t>
  </si>
  <si>
    <t>peleke-phi4_ma-dpr9i_02</t>
  </si>
  <si>
    <t>peleke-phi4_ma-dpr9i_03</t>
  </si>
  <si>
    <t>peleke-llama-3.1-8b-instruct</t>
  </si>
  <si>
    <t>peleke-llama-3.1-8b-instruct_BHRF1_01</t>
  </si>
  <si>
    <t>peleke-llama-3.1-8b-instruct_BHRF1_02</t>
  </si>
  <si>
    <t>peleke-llama-3.1-8b-instruct_BHRF1_03</t>
  </si>
  <si>
    <t>peleke-llama-3.1-8b-instruct_BHRF1_04</t>
  </si>
  <si>
    <t>peleke-llama-3.1-8b-instruct_BHRF1_05</t>
  </si>
  <si>
    <t>peleke-llama-3.1-8b-instruct_BHRF1_06</t>
  </si>
  <si>
    <t>peleke-llama-3.1-8b-instruct_BHRF1_07</t>
  </si>
  <si>
    <t>peleke-llama-3.1-8b-instruct_BHRF1_08</t>
  </si>
  <si>
    <t>peleke-llama-3.1-8b-instruct_BHRF1_09</t>
  </si>
  <si>
    <t>peleke-llama-3.1-8b-instruct_BHRF1_10</t>
  </si>
  <si>
    <t>peleke-llama-3.1-8b-instruct_BHRF1_11</t>
  </si>
  <si>
    <t>peleke-llama-3.1-8b-instruct_BHRF1_12</t>
  </si>
  <si>
    <t>peleke-llama-3.1-8b-instruct_BHRF1_13</t>
  </si>
  <si>
    <t>peleke-llama-3.1-8b-instruct_BHRF1_14</t>
  </si>
  <si>
    <t>peleke-llama-3.1-8b-instruct_BHRF1_15</t>
  </si>
  <si>
    <t>peleke-llama-3.1-8b-instruct_BHRF1_16</t>
  </si>
  <si>
    <t>peleke-llama-3.1-8b-instruct_BHRF1_17</t>
  </si>
  <si>
    <t>peleke-llama-3.1-8b-instruct_BHRF1_18</t>
  </si>
  <si>
    <t>peleke-llama-3.1-8b-instruct_BHRF1_19</t>
  </si>
  <si>
    <t>peleke-llama-3.1-8b-instruct_BHRF1_20</t>
  </si>
  <si>
    <t>peleke-llama-3.1-8b-instruct_BHRF1_21</t>
  </si>
  <si>
    <t>peleke-llama-3.1-8b-instruct_BHRF1_22</t>
  </si>
  <si>
    <t>peleke-llama-3.1-8b-instruct_BHRF1_23</t>
  </si>
  <si>
    <t>peleke-llama-3.1-8b-instruct_BHRF1_24</t>
  </si>
  <si>
    <t>peleke-llama-3.1-8b-instruct_BHRF1_25</t>
  </si>
  <si>
    <t>peleke-llama-3.1-8b-instruct_BHRF1_26</t>
  </si>
  <si>
    <t>peleke-llama-3.1-8b-instruct_BHRF1_27</t>
  </si>
  <si>
    <t>peleke-llama-3.1-8b-instruct_BHRF1_28</t>
  </si>
  <si>
    <t>peleke-llama-3.1-8b-instruct_BHRF1_29</t>
  </si>
  <si>
    <t>peleke-llama-3.1-8b-instruct_BHRF1_30</t>
  </si>
  <si>
    <t>peleke-llama-3.1-8b-instruct_BHRF1_31</t>
  </si>
  <si>
    <t>peleke-llama-3.1-8b-instruct_BHRF1_32</t>
  </si>
  <si>
    <t>peleke-llama-3.1-8b-instruct_BHRF1_33</t>
  </si>
  <si>
    <t>peleke-llama-3.1-8b-instruct_BHRF1_34</t>
  </si>
  <si>
    <t>peleke-llama-3.1-8b-instruct_BHRF1_35</t>
  </si>
  <si>
    <t>peleke-llama-3.1-8b-instruct_BHRF1_36</t>
  </si>
  <si>
    <t>peleke-llama-3.1-8b-instruct_BHRF1_37</t>
  </si>
  <si>
    <t>peleke-llama-3.1-8b-instruct_BHRF1_38</t>
  </si>
  <si>
    <t>peleke-llama-3.1-8b-instruct_BHRF1_39</t>
  </si>
  <si>
    <t>peleke-llama-3.1-8b-instruct_BHRF1_40</t>
  </si>
  <si>
    <t>peleke-llama-3.1-8b-instruct_BHRF1_41</t>
  </si>
  <si>
    <t>peleke-llama-3.1-8b-instruct_BHRF1_42</t>
  </si>
  <si>
    <t>peleke-llama-3.1-8b-instruct_BHRF1_43</t>
  </si>
  <si>
    <t>peleke-llama-3.1-8b-instruct_BHRF1_44</t>
  </si>
  <si>
    <t>peleke-llama-3.1-8b-instruct_BHRF1_45</t>
  </si>
  <si>
    <t>peleke-llama-3.1-8b-instruct_BHRF1_46</t>
  </si>
  <si>
    <t>peleke-llama-3.1-8b-instruct_BHRF1_47</t>
  </si>
  <si>
    <t>peleke-llama-3.1-8b-instruct_BHRF1_48</t>
  </si>
  <si>
    <t>peleke-llama-3.1-8b-instruct_BHRF1_49</t>
  </si>
  <si>
    <t>peleke-llama-3.1-8b-instruct_BHRF1_50</t>
  </si>
  <si>
    <t>peleke-llama-3.1-8b-instruct_EGFR_01</t>
  </si>
  <si>
    <t>peleke-llama-3.1-8b-instruct_EGFR_02</t>
  </si>
  <si>
    <t>peleke-llama-3.1-8b-instruct_EGFR_03</t>
  </si>
  <si>
    <t>peleke-llama-3.1-8b-instruct_EGFR_04</t>
  </si>
  <si>
    <t>peleke-llama-3.1-8b-instruct_EGFR_05</t>
  </si>
  <si>
    <t>peleke-llama-3.1-8b-instruct_EGFR_06</t>
  </si>
  <si>
    <t>peleke-llama-3.1-8b-instruct_EGFR_07</t>
  </si>
  <si>
    <t>peleke-llama-3.1-8b-instruct_EGFR_08</t>
  </si>
  <si>
    <t>peleke-llama-3.1-8b-instruct_EGFR_09</t>
  </si>
  <si>
    <t>peleke-llama-3.1-8b-instruct_EGFR_10</t>
  </si>
  <si>
    <t>peleke-llama-3.1-8b-instruct_EGFR_11</t>
  </si>
  <si>
    <t>peleke-llama-3.1-8b-instruct_EGFR_12</t>
  </si>
  <si>
    <t>peleke-llama-3.1-8b-instruct_EGFR_13</t>
  </si>
  <si>
    <t>peleke-llama-3.1-8b-instruct_EGFR_14</t>
  </si>
  <si>
    <t>peleke-llama-3.1-8b-instruct_EGFR_15</t>
  </si>
  <si>
    <t>peleke-llama-3.1-8b-instruct_EGFR_16</t>
  </si>
  <si>
    <t>peleke-llama-3.1-8b-instruct_EGFR_17</t>
  </si>
  <si>
    <t>peleke-llama-3.1-8b-instruct_EGFR_18</t>
  </si>
  <si>
    <t>peleke-llama-3.1-8b-instruct_EGFR_19</t>
  </si>
  <si>
    <t>peleke-llama-3.1-8b-instruct_EGFR_20</t>
  </si>
  <si>
    <t>peleke-llama-3.1-8b-instruct_EGFR_21</t>
  </si>
  <si>
    <t>peleke-llama-3.1-8b-instruct_EGFR_22</t>
  </si>
  <si>
    <t>peleke-llama-3.1-8b-instruct_EGFR_23</t>
  </si>
  <si>
    <t>peleke-llama-3.1-8b-instruct_EGFR_24</t>
  </si>
  <si>
    <t>peleke-llama-3.1-8b-instruct_EGFR_25</t>
  </si>
  <si>
    <t>peleke-llama-3.1-8b-instruct_EGFR_26</t>
  </si>
  <si>
    <t>peleke-llama-3.1-8b-instruct_EGFR_27</t>
  </si>
  <si>
    <t>peleke-llama-3.1-8b-instruct_EGFR_28</t>
  </si>
  <si>
    <t>peleke-llama-3.1-8b-instruct_EGFR_29</t>
  </si>
  <si>
    <t>peleke-llama-3.1-8b-instruct_EGFR_30</t>
  </si>
  <si>
    <t>peleke-llama-3.1-8b-instruct_EGFR_31</t>
  </si>
  <si>
    <t>peleke-llama-3.1-8b-instruct_EGFR_32</t>
  </si>
  <si>
    <t>peleke-llama-3.1-8b-instruct_EGFR_33</t>
  </si>
  <si>
    <t>peleke-llama-3.1-8b-instruct_EGFR_34</t>
  </si>
  <si>
    <t>peleke-llama-3.1-8b-instruct_EGFR_35</t>
  </si>
  <si>
    <t>peleke-llama-3.1-8b-instruct_EGFR_36</t>
  </si>
  <si>
    <t>peleke-llama-3.1-8b-instruct_EGFR_37</t>
  </si>
  <si>
    <t>peleke-llama-3.1-8b-instruct_EGFR_38</t>
  </si>
  <si>
    <t>peleke-llama-3.1-8b-instruct_EGFR_39</t>
  </si>
  <si>
    <t>peleke-llama-3.1-8b-instruct_EGFR_40</t>
  </si>
  <si>
    <t>peleke-llama-3.1-8b-instruct_EGFR_41</t>
  </si>
  <si>
    <t>peleke-llama-3.1-8b-instruct_EGFR_42</t>
  </si>
  <si>
    <t>peleke-llama-3.1-8b-instruct_EGFR_43</t>
  </si>
  <si>
    <t>peleke-llama-3.1-8b-instruct_EGFR_44</t>
  </si>
  <si>
    <t>peleke-llama-3.1-8b-instruct_EGFR_45</t>
  </si>
  <si>
    <t>peleke-llama-3.1-8b-instruct_EGFR_46</t>
  </si>
  <si>
    <t>peleke-llama-3.1-8b-instruct_EGFR_47</t>
  </si>
  <si>
    <t>peleke-llama-3.1-8b-instruct_EGFR_48</t>
  </si>
  <si>
    <t>peleke-llama-3.1-8b-instruct_EGFR_49</t>
  </si>
  <si>
    <t>peleke-llama-3.1-8b-instruct_EGFR_50</t>
  </si>
  <si>
    <t>peleke-llama-3.1-8b-instruct_IL-7Ra_01</t>
  </si>
  <si>
    <t>peleke-llama-3.1-8b-instruct_IL-7Ra_02</t>
  </si>
  <si>
    <t>peleke-llama-3.1-8b-instruct_IL-7Ra_03</t>
  </si>
  <si>
    <t>peleke-llama-3.1-8b-instruct_IL-7Ra_04</t>
  </si>
  <si>
    <t>peleke-llama-3.1-8b-instruct_IL-7Ra_05</t>
  </si>
  <si>
    <t>peleke-llama-3.1-8b-instruct_IL-7Ra_06</t>
  </si>
  <si>
    <t>peleke-llama-3.1-8b-instruct_IL-7Ra_07</t>
  </si>
  <si>
    <t>peleke-llama-3.1-8b-instruct_IL-7Ra_08</t>
  </si>
  <si>
    <t>peleke-llama-3.1-8b-instruct_IL-7Ra_09</t>
  </si>
  <si>
    <t>peleke-llama-3.1-8b-instruct_IL-7Ra_10</t>
  </si>
  <si>
    <t>peleke-llama-3.1-8b-instruct_IL-7Ra_11</t>
  </si>
  <si>
    <t>peleke-llama-3.1-8b-instruct_IL-7Ra_12</t>
  </si>
  <si>
    <t>peleke-llama-3.1-8b-instruct_IL-7Ra_13</t>
  </si>
  <si>
    <t>peleke-llama-3.1-8b-instruct_IL-7Ra_14</t>
  </si>
  <si>
    <t>peleke-llama-3.1-8b-instruct_IL-7Ra_15</t>
  </si>
  <si>
    <t>peleke-llama-3.1-8b-instruct_IL-7Ra_16</t>
  </si>
  <si>
    <t>peleke-llama-3.1-8b-instruct_IL-7Ra_17</t>
  </si>
  <si>
    <t>peleke-llama-3.1-8b-instruct_IL-7Ra_18</t>
  </si>
  <si>
    <t>peleke-llama-3.1-8b-instruct_IL-7Ra_19</t>
  </si>
  <si>
    <t>peleke-llama-3.1-8b-instruct_IL-7Ra_20</t>
  </si>
  <si>
    <t>peleke-llama-3.1-8b-instruct_IL-7Ra_21</t>
  </si>
  <si>
    <t>peleke-llama-3.1-8b-instruct_IL-7Ra_22</t>
  </si>
  <si>
    <t>peleke-llama-3.1-8b-instruct_IL-7Ra_23</t>
  </si>
  <si>
    <t>peleke-llama-3.1-8b-instruct_IL-7Ra_24</t>
  </si>
  <si>
    <t>peleke-llama-3.1-8b-instruct_IL-7Ra_25</t>
  </si>
  <si>
    <t>peleke-llama-3.1-8b-instruct_IL-7Ra_26</t>
  </si>
  <si>
    <t>peleke-llama-3.1-8b-instruct_IL-7Ra_27</t>
  </si>
  <si>
    <t>peleke-llama-3.1-8b-instruct_IL-7Ra_28</t>
  </si>
  <si>
    <t>peleke-llama-3.1-8b-instruct_IL-7Ra_29</t>
  </si>
  <si>
    <t>peleke-llama-3.1-8b-instruct_IL-7Ra_30</t>
  </si>
  <si>
    <t>peleke-llama-3.1-8b-instruct_IL-7Ra_31</t>
  </si>
  <si>
    <t>peleke-llama-3.1-8b-instruct_IL-7Ra_32</t>
  </si>
  <si>
    <t>peleke-llama-3.1-8b-instruct_IL-7Ra_33</t>
  </si>
  <si>
    <t>peleke-llama-3.1-8b-instruct_IL-7Ra_34</t>
  </si>
  <si>
    <t>peleke-llama-3.1-8b-instruct_IL-7Ra_35</t>
  </si>
  <si>
    <t>peleke-llama-3.1-8b-instruct_IL-7Ra_36</t>
  </si>
  <si>
    <t>peleke-llama-3.1-8b-instruct_IL-7Ra_37</t>
  </si>
  <si>
    <t>peleke-llama-3.1-8b-instruct_IL-7Ra_38</t>
  </si>
  <si>
    <t>peleke-llama-3.1-8b-instruct_IL-7Ra_39</t>
  </si>
  <si>
    <t>peleke-llama-3.1-8b-instruct_IL-7Ra_40</t>
  </si>
  <si>
    <t>peleke-llama-3.1-8b-instruct_IL-7Ra_41</t>
  </si>
  <si>
    <t>peleke-llama-3.1-8b-instruct_IL-7Ra_42</t>
  </si>
  <si>
    <t>peleke-llama-3.1-8b-instruct_IL-7Ra_43</t>
  </si>
  <si>
    <t>peleke-llama-3.1-8b-instruct_IL-7Ra_44</t>
  </si>
  <si>
    <t>peleke-llama-3.1-8b-instruct_IL-7Ra_45</t>
  </si>
  <si>
    <t>peleke-llama-3.1-8b-instruct_IL-7Ra_46</t>
  </si>
  <si>
    <t>peleke-llama-3.1-8b-instruct_IL-7Ra_47</t>
  </si>
  <si>
    <t>peleke-llama-3.1-8b-instruct_IL-7Ra_48</t>
  </si>
  <si>
    <t>peleke-llama-3.1-8b-instruct_IL-7Ra_49</t>
  </si>
  <si>
    <t>peleke-llama-3.1-8b-instruct_IL-7Ra_50</t>
  </si>
  <si>
    <t>peleke-llama-3.1-8b-instruct_MBP_01</t>
  </si>
  <si>
    <t>peleke-llama-3.1-8b-instruct_MBP_02</t>
  </si>
  <si>
    <t>peleke-llama-3.1-8b-instruct_MBP_03</t>
  </si>
  <si>
    <t>peleke-llama-3.1-8b-instruct_MBP_04</t>
  </si>
  <si>
    <t>peleke-llama-3.1-8b-instruct_MBP_05</t>
  </si>
  <si>
    <t>peleke-llama-3.1-8b-instruct_MBP_06</t>
  </si>
  <si>
    <t>peleke-llama-3.1-8b-instruct_MBP_07</t>
  </si>
  <si>
    <t>peleke-llama-3.1-8b-instruct_MBP_08</t>
  </si>
  <si>
    <t>peleke-llama-3.1-8b-instruct_MBP_09</t>
  </si>
  <si>
    <t>peleke-llama-3.1-8b-instruct_MBP_10</t>
  </si>
  <si>
    <t>peleke-llama-3.1-8b-instruct_MBP_11</t>
  </si>
  <si>
    <t>peleke-llama-3.1-8b-instruct_MBP_12</t>
  </si>
  <si>
    <t>peleke-llama-3.1-8b-instruct_MBP_13</t>
  </si>
  <si>
    <t>peleke-llama-3.1-8b-instruct_MBP_14</t>
  </si>
  <si>
    <t>peleke-llama-3.1-8b-instruct_MBP_15</t>
  </si>
  <si>
    <t>peleke-llama-3.1-8b-instruct_MBP_16</t>
  </si>
  <si>
    <t>peleke-llama-3.1-8b-instruct_MBP_17</t>
  </si>
  <si>
    <t>peleke-llama-3.1-8b-instruct_MBP_18</t>
  </si>
  <si>
    <t>peleke-llama-3.1-8b-instruct_MBP_19</t>
  </si>
  <si>
    <t>peleke-llama-3.1-8b-instruct_MBP_20</t>
  </si>
  <si>
    <t>peleke-llama-3.1-8b-instruct_MBP_21</t>
  </si>
  <si>
    <t>peleke-llama-3.1-8b-instruct_MBP_22</t>
  </si>
  <si>
    <t>peleke-llama-3.1-8b-instruct_MBP_23</t>
  </si>
  <si>
    <t>peleke-llama-3.1-8b-instruct_MBP_24</t>
  </si>
  <si>
    <t>peleke-llama-3.1-8b-instruct_MBP_25</t>
  </si>
  <si>
    <t>peleke-llama-3.1-8b-instruct_MBP_26</t>
  </si>
  <si>
    <t>peleke-llama-3.1-8b-instruct_MBP_27</t>
  </si>
  <si>
    <t>peleke-llama-3.1-8b-instruct_MBP_28</t>
  </si>
  <si>
    <t>peleke-llama-3.1-8b-instruct_MBP_29</t>
  </si>
  <si>
    <t>peleke-llama-3.1-8b-instruct_MBP_30</t>
  </si>
  <si>
    <t>peleke-llama-3.1-8b-instruct_MBP_31</t>
  </si>
  <si>
    <t>peleke-llama-3.1-8b-instruct_MBP_32</t>
  </si>
  <si>
    <t>peleke-llama-3.1-8b-instruct_MBP_33</t>
  </si>
  <si>
    <t>peleke-llama-3.1-8b-instruct_MBP_34</t>
  </si>
  <si>
    <t>peleke-llama-3.1-8b-instruct_MBP_35</t>
  </si>
  <si>
    <t>peleke-llama-3.1-8b-instruct_MBP_36</t>
  </si>
  <si>
    <t>peleke-llama-3.1-8b-instruct_MBP_37</t>
  </si>
  <si>
    <t>peleke-llama-3.1-8b-instruct_MBP_38</t>
  </si>
  <si>
    <t>peleke-llama-3.1-8b-instruct_MBP_39</t>
  </si>
  <si>
    <t>peleke-llama-3.1-8b-instruct_MBP_40</t>
  </si>
  <si>
    <t>peleke-llama-3.1-8b-instruct_MBP_41</t>
  </si>
  <si>
    <t>peleke-llama-3.1-8b-instruct_MBP_42</t>
  </si>
  <si>
    <t>peleke-llama-3.1-8b-instruct_MBP_43</t>
  </si>
  <si>
    <t>peleke-llama-3.1-8b-instruct_MBP_44</t>
  </si>
  <si>
    <t>peleke-llama-3.1-8b-instruct_MBP_45</t>
  </si>
  <si>
    <t>peleke-llama-3.1-8b-instruct_MBP_46</t>
  </si>
  <si>
    <t>peleke-llama-3.1-8b-instruct_MBP_47</t>
  </si>
  <si>
    <t>peleke-llama-3.1-8b-instruct_MBP_48</t>
  </si>
  <si>
    <t>peleke-llama-3.1-8b-instruct_MBP_49</t>
  </si>
  <si>
    <t>peleke-llama-3.1-8b-instruct_MBP_50</t>
  </si>
  <si>
    <t>peleke-llama-3.1-8b-instruct_PD-L1_01</t>
  </si>
  <si>
    <t>peleke-llama-3.1-8b-instruct_PD-L1_02</t>
  </si>
  <si>
    <t>peleke-llama-3.1-8b-instruct_PD-L1_03</t>
  </si>
  <si>
    <t>peleke-llama-3.1-8b-instruct_PD-L1_04</t>
  </si>
  <si>
    <t>peleke-llama-3.1-8b-instruct_PD-L1_05</t>
  </si>
  <si>
    <t>peleke-llama-3.1-8b-instruct_PD-L1_06</t>
  </si>
  <si>
    <t>peleke-llama-3.1-8b-instruct_PD-L1_07</t>
  </si>
  <si>
    <t>peleke-llama-3.1-8b-instruct_PD-L1_08</t>
  </si>
  <si>
    <t>peleke-llama-3.1-8b-instruct_PD-L1_09</t>
  </si>
  <si>
    <t>peleke-llama-3.1-8b-instruct_PD-L1_10</t>
  </si>
  <si>
    <t>peleke-llama-3.1-8b-instruct_PD-L1_11</t>
  </si>
  <si>
    <t>peleke-llama-3.1-8b-instruct_PD-L1_12</t>
  </si>
  <si>
    <t>peleke-llama-3.1-8b-instruct_PD-L1_13</t>
  </si>
  <si>
    <t>peleke-llama-3.1-8b-instruct_PD-L1_14</t>
  </si>
  <si>
    <t>peleke-llama-3.1-8b-instruct_PD-L1_15</t>
  </si>
  <si>
    <t>peleke-llama-3.1-8b-instruct_PD-L1_16</t>
  </si>
  <si>
    <t>peleke-llama-3.1-8b-instruct_PD-L1_17</t>
  </si>
  <si>
    <t>peleke-llama-3.1-8b-instruct_PD-L1_18</t>
  </si>
  <si>
    <t>peleke-llama-3.1-8b-instruct_PD-L1_19</t>
  </si>
  <si>
    <t>peleke-llama-3.1-8b-instruct_PD-L1_20</t>
  </si>
  <si>
    <t>peleke-llama-3.1-8b-instruct_PD-L1_21</t>
  </si>
  <si>
    <t>peleke-llama-3.1-8b-instruct_PD-L1_22</t>
  </si>
  <si>
    <t>peleke-llama-3.1-8b-instruct_PD-L1_23</t>
  </si>
  <si>
    <t>peleke-llama-3.1-8b-instruct_PD-L1_24</t>
  </si>
  <si>
    <t>peleke-llama-3.1-8b-instruct_PD-L1_25</t>
  </si>
  <si>
    <t>peleke-llama-3.1-8b-instruct_PD-L1_26</t>
  </si>
  <si>
    <t>peleke-llama-3.1-8b-instruct_PD-L1_27</t>
  </si>
  <si>
    <t>peleke-llama-3.1-8b-instruct_PD-L1_28</t>
  </si>
  <si>
    <t>peleke-llama-3.1-8b-instruct_PD-L1_29</t>
  </si>
  <si>
    <t>peleke-llama-3.1-8b-instruct_PD-L1_30</t>
  </si>
  <si>
    <t>peleke-llama-3.1-8b-instruct_PD-L1_31</t>
  </si>
  <si>
    <t>peleke-llama-3.1-8b-instruct_PD-L1_32</t>
  </si>
  <si>
    <t>peleke-llama-3.1-8b-instruct_PD-L1_33</t>
  </si>
  <si>
    <t>peleke-llama-3.1-8b-instruct_PD-L1_34</t>
  </si>
  <si>
    <t>peleke-llama-3.1-8b-instruct_PD-L1_35</t>
  </si>
  <si>
    <t>peleke-llama-3.1-8b-instruct_PD-L1_36</t>
  </si>
  <si>
    <t>peleke-llama-3.1-8b-instruct_PD-L1_37</t>
  </si>
  <si>
    <t>peleke-llama-3.1-8b-instruct_PD-L1_38</t>
  </si>
  <si>
    <t>peleke-llama-3.1-8b-instruct_PD-L1_39</t>
  </si>
  <si>
    <t>peleke-llama-3.1-8b-instruct_PD-L1_40</t>
  </si>
  <si>
    <t>peleke-llama-3.1-8b-instruct_PD-L1_41</t>
  </si>
  <si>
    <t>peleke-llama-3.1-8b-instruct_PD-L1_42</t>
  </si>
  <si>
    <t>peleke-llama-3.1-8b-instruct_PD-L1_43</t>
  </si>
  <si>
    <t>peleke-llama-3.1-8b-instruct_PD-L1_44</t>
  </si>
  <si>
    <t>peleke-llama-3.1-8b-instruct_PD-L1_45</t>
  </si>
  <si>
    <t>peleke-llama-3.1-8b-instruct_PD-L1_46</t>
  </si>
  <si>
    <t>peleke-llama-3.1-8b-instruct_PD-L1_47</t>
  </si>
  <si>
    <t>peleke-llama-3.1-8b-instruct_PD-L1_48</t>
  </si>
  <si>
    <t>peleke-llama-3.1-8b-instruct_PD-L1_49</t>
  </si>
  <si>
    <t>peleke-llama-3.1-8b-instruct_PD-L1_50</t>
  </si>
  <si>
    <t>peleke-llama-3.1-8b-instruct_BBF-14_01</t>
  </si>
  <si>
    <t>peleke-llama-3.1-8b-instruct_BBF-14_02</t>
  </si>
  <si>
    <t>peleke-llama-3.1-8b-instruct_BBF-14_03</t>
  </si>
  <si>
    <t>peleke-llama-3.1-8b-instruct_BBF-14_04</t>
  </si>
  <si>
    <t>peleke-llama-3.1-8b-instruct_BBF-14_05</t>
  </si>
  <si>
    <t>peleke-llama-3.1-8b-instruct_BBF-14_06</t>
  </si>
  <si>
    <t>peleke-llama-3.1-8b-instruct_BBF-14_07</t>
  </si>
  <si>
    <t>peleke-llama-3.1-8b-instruct_BBF-14_08</t>
  </si>
  <si>
    <t>peleke-llama-3.1-8b-instruct_BBF-14_09</t>
  </si>
  <si>
    <t>peleke-llama-3.1-8b-instruct_BBF-14_10</t>
  </si>
  <si>
    <t>peleke-llama-3.1-8b-instruct_BBF-14_11</t>
  </si>
  <si>
    <t>peleke-llama-3.1-8b-instruct_BBF-14_12</t>
  </si>
  <si>
    <t>peleke-llama-3.1-8b-instruct_BBF-14_13</t>
  </si>
  <si>
    <t>peleke-llama-3.1-8b-instruct_BBF-14_14</t>
  </si>
  <si>
    <t>peleke-llama-3.1-8b-instruct_BBF-14_15</t>
  </si>
  <si>
    <t>peleke-llama-3.1-8b-instruct_BBF-14_16</t>
  </si>
  <si>
    <t>peleke-llama-3.1-8b-instruct_BBF-14_17</t>
  </si>
  <si>
    <t>peleke-llama-3.1-8b-instruct_BBF-14_18</t>
  </si>
  <si>
    <t>peleke-llama-3.1-8b-instruct_BBF-14_19</t>
  </si>
  <si>
    <t>peleke-llama-3.1-8b-instruct_BBF-14_20</t>
  </si>
  <si>
    <t>peleke-llama-3.1-8b-instruct_BBF-14_21</t>
  </si>
  <si>
    <t>peleke-llama-3.1-8b-instruct_BBF-14_22</t>
  </si>
  <si>
    <t>peleke-llama-3.1-8b-instruct_BBF-14_23</t>
  </si>
  <si>
    <t>peleke-llama-3.1-8b-instruct_BBF-14_24</t>
  </si>
  <si>
    <t>peleke-llama-3.1-8b-instruct_BBF-14_25</t>
  </si>
  <si>
    <t>peleke-llama-3.1-8b-instruct_BBF-14_26</t>
  </si>
  <si>
    <t>peleke-llama-3.1-8b-instruct_BBF-14_27</t>
  </si>
  <si>
    <t>peleke-llama-3.1-8b-instruct_BBF-14_28</t>
  </si>
  <si>
    <t>peleke-llama-3.1-8b-instruct_BBF-14_29</t>
  </si>
  <si>
    <t>peleke-llama-3.1-8b-instruct_BBF-14_30</t>
  </si>
  <si>
    <t>peleke-llama-3.1-8b-instruct_BBF-14_31</t>
  </si>
  <si>
    <t>peleke-llama-3.1-8b-instruct_BBF-14_32</t>
  </si>
  <si>
    <t>peleke-llama-3.1-8b-instruct_BBF-14_33</t>
  </si>
  <si>
    <t>peleke-llama-3.1-8b-instruct_BBF-14_34</t>
  </si>
  <si>
    <t>peleke-llama-3.1-8b-instruct_BBF-14_35</t>
  </si>
  <si>
    <t>peleke-llama-3.1-8b-instruct_BBF-14_36</t>
  </si>
  <si>
    <t>peleke-llama-3.1-8b-instruct_BBF-14_37</t>
  </si>
  <si>
    <t>peleke-llama-3.1-8b-instruct_BBF-14_38</t>
  </si>
  <si>
    <t>peleke-llama-3.1-8b-instruct_BBF-14_39</t>
  </si>
  <si>
    <t>peleke-llama-3.1-8b-instruct_BBF-14_40</t>
  </si>
  <si>
    <t>peleke-llama-3.1-8b-instruct_BBF-14_41</t>
  </si>
  <si>
    <t>peleke-llama-3.1-8b-instruct_BBF-14_42</t>
  </si>
  <si>
    <t>peleke-llama-3.1-8b-instruct_BBF-14_43</t>
  </si>
  <si>
    <t>peleke-llama-3.1-8b-instruct_BBF-14_44</t>
  </si>
  <si>
    <t>peleke-llama-3.1-8b-instruct_BBF-14_45</t>
  </si>
  <si>
    <t>peleke-llama-3.1-8b-instruct_BBF-14_46</t>
  </si>
  <si>
    <t>peleke-llama-3.1-8b-instruct_BBF-14_47</t>
  </si>
  <si>
    <t>peleke-llama-3.1-8b-instruct_BBF-14_48</t>
  </si>
  <si>
    <t>peleke-llama-3.1-8b-instruct_BBF-14_49</t>
  </si>
  <si>
    <t>peleke-llama-3.1-8b-instruct_BBF-14_50</t>
  </si>
  <si>
    <t>peleke-llama-3.1-8b-instruct_PD-1_01</t>
  </si>
  <si>
    <t>peleke-llama-3.1-8b-instruct_PD-1_02</t>
  </si>
  <si>
    <t>peleke-llama-3.1-8b-instruct_PD-1_03</t>
  </si>
  <si>
    <t>peleke-llama-3.1-8b-instruct_PD-1_04</t>
  </si>
  <si>
    <t>peleke-llama-3.1-8b-instruct_PD-1_05</t>
  </si>
  <si>
    <t>peleke-llama-3.1-8b-instruct_PD-1_06</t>
  </si>
  <si>
    <t>peleke-llama-3.1-8b-instruct_PD-1_07</t>
  </si>
  <si>
    <t>peleke-llama-3.1-8b-instruct_PD-1_08</t>
  </si>
  <si>
    <t>peleke-llama-3.1-8b-instruct_PD-1_09</t>
  </si>
  <si>
    <t>peleke-llama-3.1-8b-instruct_PD-1_10</t>
  </si>
  <si>
    <t>peleke-llama-3.1-8b-instruct_PD-1_11</t>
  </si>
  <si>
    <t>peleke-llama-3.1-8b-instruct_PD-1_12</t>
  </si>
  <si>
    <t>peleke-llama-3.1-8b-instruct_PD-1_13</t>
  </si>
  <si>
    <t>peleke-llama-3.1-8b-instruct_PD-1_14</t>
  </si>
  <si>
    <t>peleke-llama-3.1-8b-instruct_PD-1_15</t>
  </si>
  <si>
    <t>peleke-llama-3.1-8b-instruct_PD-1_16</t>
  </si>
  <si>
    <t>peleke-llama-3.1-8b-instruct_PD-1_17</t>
  </si>
  <si>
    <t>peleke-llama-3.1-8b-instruct_PD-1_18</t>
  </si>
  <si>
    <t>peleke-llama-3.1-8b-instruct_PD-1_19</t>
  </si>
  <si>
    <t>peleke-llama-3.1-8b-instruct_PD-1_20</t>
  </si>
  <si>
    <t>peleke-llama-3.1-8b-instruct_PD-1_21</t>
  </si>
  <si>
    <t>peleke-llama-3.1-8b-instruct_PD-1_22</t>
  </si>
  <si>
    <t>peleke-llama-3.1-8b-instruct_PD-1_23</t>
  </si>
  <si>
    <t>peleke-llama-3.1-8b-instruct_PD-1_24</t>
  </si>
  <si>
    <t>peleke-llama-3.1-8b-instruct_PD-1_25</t>
  </si>
  <si>
    <t>peleke-llama-3.1-8b-instruct_PD-1_26</t>
  </si>
  <si>
    <t>peleke-llama-3.1-8b-instruct_PD-1_27</t>
  </si>
  <si>
    <t>peleke-llama-3.1-8b-instruct_PD-1_28</t>
  </si>
  <si>
    <t>peleke-llama-3.1-8b-instruct_PD-1_29</t>
  </si>
  <si>
    <t>peleke-llama-3.1-8b-instruct_PD-1_30</t>
  </si>
  <si>
    <t>peleke-llama-3.1-8b-instruct_PD-1_31</t>
  </si>
  <si>
    <t>peleke-llama-3.1-8b-instruct_PD-1_32</t>
  </si>
  <si>
    <t>peleke-llama-3.1-8b-instruct_PD-1_33</t>
  </si>
  <si>
    <t>peleke-llama-3.1-8b-instruct_PD-1_34</t>
  </si>
  <si>
    <t>peleke-llama-3.1-8b-instruct_PD-1_35</t>
  </si>
  <si>
    <t>peleke-llama-3.1-8b-instruct_PD-1_36</t>
  </si>
  <si>
    <t>peleke-llama-3.1-8b-instruct_PD-1_37</t>
  </si>
  <si>
    <t>peleke-llama-3.1-8b-instruct_PD-1_38</t>
  </si>
  <si>
    <t>peleke-llama-3.1-8b-instruct_PD-1_39</t>
  </si>
  <si>
    <t>peleke-llama-3.1-8b-instruct_PD-1_40</t>
  </si>
  <si>
    <t>peleke-llama-3.1-8b-instruct_PD-1_41</t>
  </si>
  <si>
    <t>peleke-llama-3.1-8b-instruct_PD-1_42</t>
  </si>
  <si>
    <t>peleke-llama-3.1-8b-instruct_PD-1_43</t>
  </si>
  <si>
    <t>peleke-llama-3.1-8b-instruct_PD-1_44</t>
  </si>
  <si>
    <t>peleke-llama-3.1-8b-instruct_PD-1_45</t>
  </si>
  <si>
    <t>peleke-llama-3.1-8b-instruct_PD-1_46</t>
  </si>
  <si>
    <t>peleke-llama-3.1-8b-instruct_PD-1_47</t>
  </si>
  <si>
    <t>peleke-llama-3.1-8b-instruct_PD-1_48</t>
  </si>
  <si>
    <t>peleke-llama-3.1-8b-instruct_PD-1_49</t>
  </si>
  <si>
    <t>peleke-llama-3.1-8b-instruct_PD-1_50</t>
  </si>
  <si>
    <t>EVQLVESGGGLVQPGGSLRLSCAASGFNVYSSSIHWVRQAPGKGLEWVASIYSSSGYTSYADSVKGRFTISADTSKNTAYLQMNSLRAEDTAVYYCARQYTRGSSDYWGQGTLVTVSS</t>
  </si>
  <si>
    <t>QVQLQQSGPELVKPGASVKMSCKASGYTFTSYWMHWVKQRPGQGLEWIGEINHSGGTNYNEKFKGKATLTADKSSSTAYMQLSSLTSEDSAVYYCARERDGYGNYWGQGTLVTVSA</t>
  </si>
  <si>
    <t>QVQLVESGGGVVQPGRSLRLSCAASGFTFSSYAMHWVRQAPGKGLEWVAVIWDGSNKYYADSVKGRFTISRDNSKNTLYLQMNSLRAEDTAVYYCARELGDYDYWGQGTLVTVSS</t>
  </si>
  <si>
    <t>DIQMTQSPSSLSASVGDRVTITCRASQSVSSAVAWYQQKPGKAPKLLIYSASSLYSGVPSRFSGSRSGTDFTLTISSLQPEDFATYYCQQYYNYPVTFGQGTKVEIK</t>
  </si>
  <si>
    <t>EVQLVESGGGLVQPGGSLRLSCAASGFTFSNYAMSWVRQAPGKGLEWVSSISSSGGTTYYADSVKGRFTISRDNSKNTLYLQMNSLRAEDTAVYYCARQGSYSSYDVWGQGTTVTVSS</t>
  </si>
  <si>
    <t>DIQMTQSPSSLSASVGDRVTITCRASQSVSSAVAWYQQKPGKAPKLLIYSASSLYSGVPSRFSGSRSGTDFTLTISSLQPEDFATYYCQQYYNNYRTTFGQGTKVEIK</t>
  </si>
  <si>
    <t>EVQLVESGGGLVKPGGSLRLSCAASGFIFSNYAMTWVRQAPGKGLEWVSVIYSGGSTYYADSVKGRFTISRDNSKNTLYLQMNSLRAEDTAVYYCARGPGGYGMDVWGQGTTVTVSS</t>
  </si>
  <si>
    <t>DIQMTQSPSSLSASVGDRVTITCQASQDISSFLNWYQQKPGKAPKLLIYRASNRLGVPDRFSGSGSGTDFTLTISSLQPEDFATYYCQQYLYPLFTFGPGTKVDIK</t>
  </si>
  <si>
    <t>EVQLVESGGGLVQPGGSLRLSCAASGFNVSSYSIHWVRQAPGKGLEWVASISSYYGYTYYADSVKGRFTISADTSKNTAYLQMNSLRAEDTAVYYCARGYGYGNYFDYWGQGTLVTVSS</t>
  </si>
  <si>
    <t>EVQLVESGGGLVQPGGSLRLSCAASGFTFSSYAMSWVRQAPGKGLEWVSLIYSGGSTYYADSVKGRFTISRDNSKNTLYLQMNSLRAEDTAVYYCARSLDVYGDVWGQGTLVTVSS</t>
  </si>
  <si>
    <t>VQLVQSGAEVKKPGASVKVSCKASGYTFTGYYMHWVRQAPGQGLEWMGWINPNSGGTNYAQKFQGRVTMTRDTSISTAYMELSRLRSDDTAVYYCARGWSSYYGMDVWGQGTTVTVSS</t>
  </si>
  <si>
    <t>EVQLVESGGGLVQPGGSLRLSCAASGFNFSYSSIHWVRQAPGKGLEWVASIYSYSGYTSYADSVKGRFTISADTSKNTAYLQMNSLRAEDTAVYYCARDLTPYDYWGQGTLVTVSS</t>
  </si>
  <si>
    <t>DIQMTQSPSSLSASVGDRVTITCRASQSVSSAVAWYQQKPGKAPKLLIYSASSLYSGVPSRFSGSRSGTDFTLTISSLQPEDFATYYCQQYSSYSLVTFGQGTKVEIK</t>
  </si>
  <si>
    <t>QVQLQESGPGLVKPSETLSLTCTVSGGSISSSNYYWIRQPPGKGLEWIGYIYHSGSTYYNPSLKSRVTISVDTSKNQFSLKLTSVTAADTAVYYCARHGTLRSDWGQGTLVTVSS</t>
  </si>
  <si>
    <t>QVQLQESGPGLVKPSETLSLTCTVSGGSISDDYYWSWIRQPPGKGLEWIGYIYSGSTYNYNPSLKSRVTMSVDTSKNQFSLKLSSVTAADTAVYYCAREGQIFDYWGQGTLVTVSS</t>
  </si>
  <si>
    <t>DIQMTQSPSSLSASVGDRVTITCRASQSISYLNWYQQKPGKAPKLLIYAASTLQSGVPSRFSGSGSGTDFTLTISSLQPEDFATYYCQQSYTTPPTFGQGTKVEIK</t>
  </si>
  <si>
    <t>EVQLVESGGGLVQPGGSLRLSCAASGFNVSYSSIHWVRQAPGKGLEWVASISPYSGYTYYADSVKGRFTISADTSKNTAYLQMNSLRAEDTAVYYCARYYRSGRLDYWGQGTLVTVSS</t>
  </si>
  <si>
    <t>EVQLVESGGGLVQPGGSLRLSCAASGFTFSSYAMSWVRQAPGKGLEWVSAIYSSGATYYADSVKGRFTISRDNSKNTLYLQMNSLRAEDTAVYYCAKNGGKAYWGQGTLVTVSS</t>
  </si>
  <si>
    <t>DIQMTQSPSSLSASVGDRVTITCRASQSVSSAVAWYQQKPGKAPKLLIYSASSLYSGVPSRFSGSRSGTDFTLTISSLQPEDFATYYCQQYYSYPLTFGQGTKVEIK</t>
  </si>
  <si>
    <t>EVQLVESGGGLVQPGGSLRLSCAASGFNIYYSSIHWVRQAPGKGLEWVASIYSSGYTSYADSVKGRFTISADTSKNTAYLQMNSLRAEDTAVYYCARLWYYGMDVWGQGTTVTVSS</t>
  </si>
  <si>
    <t>DIQMTQSPSSLSASVGDRVTITCRASQSVSSAVAWYQQKPGKAPKLLIYSASSLYSGVPSRFSGSRSGTDFTLTISSLQPEDFATYYCQQSYVPPWTFGQGTKVEIK</t>
  </si>
  <si>
    <t>QVQLVESGGGVVQPGRSLRLSCAASGFTFSSYGMHWVRQAPGKGLEWVAVISYSGGSGYADSVKGRFTISRDNSKNTLYLQMNSLRAEDTAVYYCAKDDPFGYAGHSSSFSYGLDVWGQGTLVTVSS</t>
  </si>
  <si>
    <t>DIQMTQSPSSLSASVGDRVTITCRASQSVSSAVAWYQQKPGKAPKLLIYSASSLYSGVPSRFSGSRSGTDFTLTISSLQPEDFATYYCQQSYFPPWTFGQGTKVEIK</t>
  </si>
  <si>
    <t>EVQLVQSGAEVKKPGESLKISCKGSGYSFSRYWIGWVRQMPGKGLEWMGIIYPGDSDTRYSPSFQGQVTISADKSISTAYLQWSSLKASDTAMYYCARLDPGYDDYWGQGTLVTVSS</t>
  </si>
  <si>
    <t>QVQLVQSGAEVKKPGASVKVSCKASGYTFTSYGISWVRQAPGQGLEWMGWISTYNGNTNYAQKFQGRVTMTRDTSTTTVYMELSSLRSEDTAVYYCAREGPETEDGYYIWFDPWGQGTLVTVSS</t>
  </si>
  <si>
    <t>DIQMTQSPSSLSASVGDRVTITCRASQSISSYLNWYQQKPGKAPKLLIYAASSLQSGVPSRFSGSGSGTDFTLTISSLQPEDFATYYCQQSYSTLRTFGQGTKVEIK</t>
  </si>
  <si>
    <t>EVQLVESGGGLVKPGGSLRLSCAASGFAFSTYWMSWVRQAPGKGLEWVGRITTSGSTYYADSVKGRFTISRDNSKNTLYLQMNSLRAEDTAVYYCARGWSSGYHWFDSWGQGTLVTVSS</t>
  </si>
  <si>
    <t>QVQLQQSGPELVRPGASVKMSCKASGYTFTSYWMHWVKQSHGKSLEWIGGINPYNGGTRYNQKFKGKATLTVDKSSSTAYMELRSLTSEDSAVYYCARESGTSGYYFVYWGQGTLVTVSA</t>
  </si>
  <si>
    <t>DIVMTQSPSSLAVSVGEKVTMSCKSSQSLLYSSNQKNYLAWYQQKPGQSPKLLIYWASTRESGVPDRFTGSGSGTDFTLTISSVKAEDLAVYYCQQYYSYPLTFGGGTKLEIK</t>
  </si>
  <si>
    <t>EVQLVESGGGLVQPGGSLRLSCAASGFNVSYSSIHWVRQAPGKGLEWVASISSYYGYTSYADSVKGRFTISADTSKNTAYLQMNSLRAEDTAVYYCARSYYDYYDSSGYPYWGQGTLVTVSS</t>
  </si>
  <si>
    <t>DIQMTQSPSSLSASVGDRVTITCRASQSVSSAVAWYQQKPGKAPKLLIYSASSLYSGVPSRFSGSRSGTDFTLTISSLQPEDFATYYCQQYKYVPWTFGQGTKVEIK</t>
  </si>
  <si>
    <t>QVQLVQSGAEVKKPGASVKVSCKASGYTFTSYAMHWVRQAPGQGLEWMGWINTYNGNTNYAQKFQGRVTMTRDTSISTAYMELSRLRSDDTAVYYCARGSHNGNIFDVWGQGTTVTVSS</t>
  </si>
  <si>
    <t>EIVLTQSPGTLSLSPGERATLSCRASQVSSSYLAWYQQKPGQAPRLLIYGASSRATGIPDRFSGSGSGTDFTLTISRLEPEDFAVYYCQQYGSSPFTFGQGTKVEIK</t>
  </si>
  <si>
    <t>EVQLVESGGGLVQPGGSLRLSCAASGFNVSYSSIHWVRQAPGKGLEWVASIYSYYGSTYYADSVKGRFTISADTSKNTAYLQMNSLRAEDTAVYYCARSRQFWYSGLDYWGQGTLVTVSS</t>
  </si>
  <si>
    <t>EVQLVESGGGLVQPGGSLRLSCAASGFNVSYSSIHWVRQAPGKGLEWVASISSYYGYTSYADSVKGRFTISADTSKNTAYLQMNSLRAEDTAVYYCARSAAYYSGSYWYYHNWFFDYWGQGTLVTVSS</t>
  </si>
  <si>
    <t>QVQLVQSGAEVKKPGASVKVSCKASGYTFTGYYMHWVRQAPGQGLEWMGWINPNSGGTNYAQKFQGRVTMTRDTSTSTVYMELSSLRSDDTAVYYCARDYTRGDLWFDVWGQGTAVTVSS</t>
  </si>
  <si>
    <t>DIQMTQSPSTLSASVGDRVTITCRASQSISSWLAWYQQKPGKAPKLLIYKASSLESGVPSRFSGSGSGTEFTLTISSLQPDDFATYYCQQYNSYSITFGQGTKVEIK</t>
  </si>
  <si>
    <t>EVQLVESGGGLVQPGGSLRLSCAASGFNFSSSSIHWVRQAPGKGLEWVAYISSSYGSTYYADSVKGRFTISADTSKNTAYLQMNSLRAEDTAVYYCARYYDYFYGMDVWGQGTTVTVSS</t>
  </si>
  <si>
    <t>QVQLVQSGAEVKKPGASVKVSCKASGYTFTSYGISWVRQAPGQGLEWMGWISAYNGNTNYAQKFQGRVTMTRDTSTSTVYMELSSLRSDDTAVYFCARERDGSAYDVWGQGTTVTVSS</t>
  </si>
  <si>
    <t>DIQMTQSPSSLSASVGDRVTITCQASQDIRKYLNWYQQKPGKAPKLLIYDASNLETGVPSRFSGSGSGTDFTFTISSLQPEDIATYYCQQYDNLPFTFGPGTKVDIK</t>
  </si>
  <si>
    <t>EVQLVESGGGLVQPGGSLRLSCAASGFNLYSSSIHWVRQAPGKGLEWVAYISSSSGSTSYADSVKGRFTISADTSKNTAYLQMNSLRAEDTAVYYCARVLYDYYFDYWGQGTLVTVSS</t>
  </si>
  <si>
    <t>EVQLVESGGGLVQPGGSLRLSCAASGFTFSSYAMSWVRQAPGKGLEWVSVIYSGGSTYYADSVKGRFTISRDNSKNTLYLQMNSLRAEDTAVYYCAKSGGGYSGYFDYWGQGTLVTVSS</t>
  </si>
  <si>
    <t>DIQMTQSPSSLSASVGDRVTITCRASQDVSTAVAWYQQKPGKAPKLLIYSASSLYSGVPSRFSGSRSGTDFTLTISSLQPEDFATYYCQQSSYSLITFGQGTKVEIK</t>
  </si>
  <si>
    <t>EVQLVESGGGLVQPGGSLRLSCAASGFNVSYSSIHWVRQAPGKGLEWVASIYSYYGSTYYADSVKGRFTISADTSKNTAYLQMNSLRAEDTAVYYCAREWYYGSLWAFDYWGQGTLVTVSS</t>
  </si>
  <si>
    <t>DIQMTQSPSSLSASVGDRVTITCRASQSVSSAVAWYQQKPGKAPKLLIYSASSLYSGVPSRFSGSRSGTDFTLTISSLQPEDFATYYCQQYYWSPITFGQGTKVEIK</t>
  </si>
  <si>
    <t>QVQLQQSGPELVKPGASVKISCKASGYTFTSDWIHWVKQRPGHGLEWIGEIIPSYGRANYNEKIQKKATLTADKSSSTAFMQLSSLTSEDSAVYYCARERGDYFDYWGQGTTLTVSS</t>
  </si>
  <si>
    <t>DIVLTQSPASLAVSLGQRATISCRASESVDSYGNSFMHWYQQKPGQPPKLLIYAASNLDSGVPARFSGSGSGTDFTLNIHPVEEEDAATYYCQQSNEDPYTFGGGTKLEIK</t>
  </si>
  <si>
    <t>EVQLVESGGGLVKPGGSLRLSCAASGFTFSSYSMNWVRQAPGKGLEWVSSISSSSYIYYADSVKGRFTISRDNAKNSLYLQMNSLRAEDTAVYYCAKDGYGDLWFAFSWGQGTLVTVSS</t>
  </si>
  <si>
    <t>DIQMTQSPSSLSASVGDRVTITCRASQSVSSAVAWYQQKPGKAPKLLIYSASSLYSGVPSRFSGSRSGTDFTLTISSLQPEDFATYYCQQSYTTPFTFGPGTKVDIK</t>
  </si>
  <si>
    <t>EVQLVQSGAEVKKPGASVKVSCKASGYTFTGYYMHWVRQAPGQGLEWMGWINNSGGNTNYAQKFQGRVTMTRDTSTTTVYMELRRLRSDDTAVYYCARDYRGSSSYWGQGTLVTVSS</t>
  </si>
  <si>
    <t>DIQMTQSPSSLSASVGDRVTITCRASQDVSTAVAWYQQKPGKAPKLLIYSASSLYSGVPSRFSGSRSGTDFTLTISSLQPEDFATYYCQQYYGSPITFGQGTKVEIK</t>
  </si>
  <si>
    <t>EVQLVQSGAEVKKPGESLKISCKGSGYSFTSYWIGWVRQMPGKGLEWMGIIYPGDSDTRYSPSFQGQVTISADKSISTAYLQWSSLKASDTAIYYCARLPTVYFDYWGQGTLVTVSS</t>
  </si>
  <si>
    <t>DIQMTQSPSSLSASVGDRVTITCRASQSVSSAVAWYQQKPGKAPKLLIYSASSLYSGVPSRFSGSRSGTDFTLTISSLQPEDFATYYCQQYSSYSWTFGQGTKVEIK</t>
  </si>
  <si>
    <t>EVQLVESGGGLVQPGGSLRLSCAASGFNVSYYSIHWVRQAPGKGLEWVASISSSSGSTSYADSVKGRFTISADTSKNTAYLQMNSLRAEDTAVYYCARSYYSYSYYSYSYAMDYWGQGTLVTVSS</t>
  </si>
  <si>
    <t>DIQMTQSPSSLSASVGDRVTITCRASQSVSSAVAWYQQKPGKAPKLLIYSASSLYSGVPSRFSGSRSGTDFTLTISSLQPEDFATYYCQQYLYYSLITFGQGTKVEIK</t>
  </si>
  <si>
    <t>EVQLVESGGGLVQPGGSLRLSCAASGFNVSYSSIHWVRQAPGKGLEWVASISSYYGYTSYADSVKGRFTISADTSKNTAYLQMNSLRAEDTAVYYCARGYDLRYYAMDYWGQGTLVTVSS</t>
  </si>
  <si>
    <t>DIQMTQSPSSLSASVGDRVTITCRASQSVSSAVAWYQQKPGKAPKLLIYSASSLYSGVPSRFSGSRSGTDFTLTISSLQPEDFATYYCQQSYFYPITFGQGTKVEIK</t>
  </si>
  <si>
    <t>EVQLVESGGGLVQPGGSLRLSCAASGFNISSSSIHWVRQAPGKGLEWVASISSYYGYTSYADSVKGRFTISADTSKNTAYLQMNSLRAEDTAVYYCARQSSGYYYDILYGMDYWGQGTLVTVSS</t>
  </si>
  <si>
    <t>QVQLQQSGAELVKPGASVKLSCKASGYTFTSDWIHWVKQRPGHGLEWIGEIIPSYGRANYNEKFKGKATFTADTSSNTAYMQLSSLTSEDSAVYYCARERDGYYDYWGQGTTVTVSS</t>
  </si>
  <si>
    <t>DIVLTQSPATLSVTPGDSVSLSCRASQSISDNLHWYQQKSHESPRLLIKYASQSISGIPSRFSGSGSGTDFTLSINSVESEDIADYYCQQSNRWPFTFGSGTKLEIK</t>
  </si>
  <si>
    <t>QVQLVQSGAEVKKPGASVKVSCKASGYTFTSYGMHWVRQAPGQGLEWMGWINPNSGGTNYAQKFQGRVTMTRDTSISTAYMELRSEDTAVYYCAREGSDVLLWGQGTLVTVSS</t>
  </si>
  <si>
    <t>DIQMTQSPSSLSASVGDRVTITCRASQGISSYLAWYQQKPGKAPKLLIYAASSLESGVPSRFSGSGSGTEFTLTISSLQPDDFATYYCQQYNNYPLTFGGGTKVEIK</t>
  </si>
  <si>
    <t>EVQLVQSGAEVKKPGASVKVSCKASGYTFTGYYMHWVRQAPGQGLEWMGWINPNSGGTNYAQKFQGRVTMTRDTSISTAYMELSRLRSDDTAVYYCARDYTRGAWFGESLIGGFDNWGQGTLVTVSS</t>
  </si>
  <si>
    <t>QVQLQESGPGLVKPSETLSLTCTVSGGSISDDIYYWSWIRQPPGKGLEWIGYIYYSGSTYYNPSLKSRVTISVDTSKNQFSLKLSSVTAADTAVYYCARRYRYEGYDYWGQGTLVTVSS</t>
  </si>
  <si>
    <t>DIQMTQSPSSLSASVGDRVTITCRASQSISRWLAWYQQKPGKAPKLLIYKASSLESGVPSRFSGSGSGTEFTLTISSLQPDDFATYYCQQYSSYPLTFGQGTKVEIK</t>
  </si>
  <si>
    <t>EVQLVQSGAEVKKPGESLKISCKGSGYSFTSYWIGWVRQMPGKGLEWMGIIYPGDSDTRYSPSFQGQVTISADKSISTAYLQWSSLKASDTAMYYCARQGSYDYWGQGTLVTVSS</t>
  </si>
  <si>
    <t>EVQLVESGGGLVQPGGSLRLSCAASGFTFSSYAMSWVRQAPGKGLEWVSVIYSGGSTYYADSVKGRFTISRDNSKNTLYLQMRAEDTAVYYCARDLSSDVWGQGTTVTVSS</t>
  </si>
  <si>
    <t>DIQMTQSPSSLSASVGDRVTITCRASQSVSSAVAWYQQKPGKAPKLLIYSASSLYSGVPSRFSGSRSGTDFTLTISSLQPEDFATYYCQQSYVPPFTFGQGTKVEIK</t>
  </si>
  <si>
    <t>VQLVQSGAEVKKPGSSVKVSCKASGGTFSSYGISWVRQAPGQGLEWMGGIIIFGGTTKYAQKFQGRVTITADESTSTAYMELSSLRSEDTAVYYCARSEHFGGDVWGQGTLVTVSS</t>
  </si>
  <si>
    <t>DIQMTQSPSSLSASVGDRVTITCRASQDVNTAVAWYQQKPGKAPKLLIYSASYRYTGSGVPSRFSGSGSGTDFTLTISSLQPEDFATYYCQQSYSTPYTFGQGTKVEIK</t>
  </si>
  <si>
    <t>EVQLVESGGGLVQPGGSLRLSCAASGFNFSNYGMHWVRQAPGKGLEWVSVIYSGGSTYYADSVKGRFTISRDNSKNTLYLQMNSLRAEDTAVYYCAKTPGGKDLWVSSGDYFDYWGQGTLVTVSS</t>
  </si>
  <si>
    <t>DIQMTQSPSSLSASVGDRVTITCRASQSVSSAVAWYQQKPGKAPKLLIYSASSLYSGVPSRFSGSRSGTDFTLTISSLQPEDFATYYCQQYVYSSLITFGQGTKVEIK</t>
  </si>
  <si>
    <t>EVQLQQSGAELVKPGASVKLSCTASGFNIKDTYMYWVKQRPEQGLEWIGRIDPANGNTQYDPKFQGKATITTDTFSNTAYLQLSSLTSEDTAVYYCARGPYYGFAYWGQGTLVTVSA</t>
  </si>
  <si>
    <t>QVQLQQSGPELVKPGASVKISCKASGYTFTSDYIHWVKQRPGQGLEWIGEIDPSDGTNYNEKFKGKATLTADKSSSTAYMQLSSLTSEDSAVYYCAREGYYDYYAMDYWGQGTSVTVSS</t>
  </si>
  <si>
    <t>DIQMTQSPASLSASVGETVTITCRASGNIHNYLAWYQQKQGKSPQLLVYNAKTLADGVPSRFSGSGSGTQYSLKINSLQPEDFGSYYCQHFWSTPYTFGGGTKLEIK</t>
  </si>
  <si>
    <t>EVQLVESGGGLVQPGGSLRLSCAASGFNVYSSSIHWVRQAPGKGLEWVASISSYYGYTYYADSVKGRFTISADTSKNTAYLQMNSLRAEDTAVYYCARSRQFWYSGLDYWGQGTLVTVSS</t>
  </si>
  <si>
    <t>VQLQQSGAELVRPGASVKMSCKASGYIFITYWMHWVKQRPGQGLEWIGDIYPGGGTSYNQKFKGKATLTADKSSSTAYMQLSSLTSEDSAVYFCARGGNYGYDYWGQGTLVTVSA</t>
  </si>
  <si>
    <t>DIVMSQSPSSLAVSAGEKVTMSCKSSQSLLYSSNQKNYLAWYQQKPGQSPKLLIYWASTRESGVPDRFTGSGSGTDFTLTISSVKAEDLAVYYCQQHYSTPPTFGGGTKVEIK</t>
  </si>
  <si>
    <t>EVQLVESGGGLVQPGGSLRLSCAASGFNLYSSSIHWVRQAPGKGLEWVASISSYYGSTYYADSVKGRFTISADTSKNTAYLQMNSLRAEDTAVYYCARSRQFWYSGLDYWGQGTLVTVSS</t>
  </si>
  <si>
    <t>DIQMTQSPSSLSASVGDRVTITCRASQSVSSAVAWYQQKPGKAPKLLIYSASSLYSGVPSRFSGSRSGTDFTLTISSLQPEDFATYYCQQYSYSPLTFGGGTKVEIK</t>
  </si>
  <si>
    <t>QVQLVQSGAEVKKPGASVKVSCKASGYTFTSSYIHWVRQAPGQGLEWMGWISTYNGRTNYAQKFQGRVTMTRDTSISTAYMELRSEDTAVYYCAREGVYGDYWGQGTLVTVSS</t>
  </si>
  <si>
    <t>DIQMTQSPSSLSASVGDRVTITCRASQSVSSAVAWYQQKPGKAPKLLIYSASSLYSGVPSRFSGSRSGTDFTLTISSLQPEDFATYYCQQYYSYSVTFGQGTKVEIK</t>
  </si>
  <si>
    <t>QVQLVESGGGVVQPGRSLRLSCAASGFTFSNFGMHWVRQAPGKGLEWVAVISDGSNKYYADSVKGRFTISRDNSKNTLYLQMNSLRAEDTAVYYCARDLGDSLGAMDYWGQGTLVTVSS</t>
  </si>
  <si>
    <t>DIQMTQSPSSLSASVGDRVTITCRASQGIRNDLGWYQQKPGKAPKLLIYAASSLQSGVPSRFSGSGSGTDFTLTISSLQPEDFATYYCQQSYSTPRTFGQGTKVEIK</t>
  </si>
  <si>
    <t>VQLVQSGAEVKKPGASVKVSCKASGYTFTGYYMHWVRQAPGQGLEWMGWINPNSGGTNYAQKFQGRVTMTRDTSISTAYMELSRLRSDDTAVYYCARDLTSRGSGRYYDVWGQGTTVTVSS</t>
  </si>
  <si>
    <t>NFMLTQPHSVSESPGKTVTISCTRSSGSIASNYVQWYQQRPGSAPTTVIYEDNQRPSGVPDRFSGSIDSSSNSASLTISGLKTEDEADYYCQSYDSGIQVFGGGTKLTVL</t>
  </si>
  <si>
    <t>EVQLQQSGPELVKPGASVKMSCKASGYTFTSYNMHWVKQRPGQGLEWIGEINPNSGGTTNYNEKFKGKATLTADKSSSTAYMQLSSLTSEDSAVYYCARPGYRYYGSYFDYWGQGTTLTVSS</t>
  </si>
  <si>
    <t>QVQLQQWGAGLLKPSETLSLTCAVYGGSFSGYYWSWIRQPPGKGLEWIGEINHSGSTNYNPSLKSRVTISVDTSKNQFSLKLSSVTAADTAVYYCARHSDYQYWGQGTLVTVSS</t>
  </si>
  <si>
    <t>VQLVQSGAEVKKPGASVKVSCKASGYTFTGYYMHWVRQAPGQGLEWMGWINPNSGGTNYAQKFQGRVTMTRDTSISTAYMELSRLRSDDTAVYYCARGGLDYWGQGTLVTV</t>
  </si>
  <si>
    <t>DIQMTQSPSSLSASVGDRVTITCRASQSVSSAVAWYQQKPGKAPKLLIYSASSLYSGVPSRFSGSRSGTDFTLTISSLQPEDFATYYCQQSHEDPYTFGQGTKVEIK</t>
  </si>
  <si>
    <t>VQLVESGGGLVQPGGSLRLSCAASGFNVYSSSIHWVRQAPGKGLEWVASIYSYSGYTSYADSVKGRFTISADTSKNTAYLQMNSLRAEDTAVYYCARYVYSGWYYSGFPGGMDYWGQGTLVTVSS</t>
  </si>
  <si>
    <t>EVQLVESGGGLVQPGGSLRLSCAASGFTFSSYWMSWVRQAPGKGLEWVANIKQDGSEKYYVDSVKGRFTISRDNAKNSLYLQMNSLRAEDTAVYYCARWLYGSLGDYWGQGTLVTVSS</t>
  </si>
  <si>
    <t>EVQLVESGGGLVQPGGSLRLSCAASGFTFSSYAMHWVRQAPGKGLEWVANINQDGGEKYYVDSVKGRFTISRDNAKNSLYLQMNSLRAEDTAVYYCARATGEGYFDYWGQGTLVTVSS</t>
  </si>
  <si>
    <t>DIQMTQSPSSLSASVGDRVTITCRASQSVSSAVAWYQQKPGKAPKLLIYSASSLYSGVPSRFSGSRSGTDFTLTISSLQPEDFATYYCQQSYVSSWTFGQGTKVEIK</t>
  </si>
  <si>
    <t>EVQLVESGGGLVQPGGSLRLSCAASGFTFSTYWMSWVRQAPGKGLEWVANIKQDGSEKYYVDSVKGRFTISRDNAKNSLYLQMNSLRAEDTAVYYCAKDGGQFFVWGQGTLVTVSS</t>
  </si>
  <si>
    <t>DIQMTQSPSSLSASVGDRVTITCRASQSVSSAVAWYQQKPGKAPKLLIYSASSLYSGVPSRFSGSRSGTDFTLTISSLQPEDFATYYCQQSYVPSFGQGTKVEIK</t>
  </si>
  <si>
    <t>EVQLQQSGPELVKPGASVKISCKASGYSFTGYNMNWVKQSHGKNLEWIGLINPYNGDTTYNQKFKGKATLTVDKSSSTAYMELLSLTSEDSAVYYCARDDYYGSLDYWGQGTSVTVSS</t>
  </si>
  <si>
    <t>DVLMTQTPLSLPVSLGDQASISCRSSQSIVHSNGNTYLEWYLQKPGQSPKLLIYKVSNRFSGVPDRFSGSGSGTDFTLKISRVEAEDLGVYYCFQGSHVPWTFGGGTKLEIK</t>
  </si>
  <si>
    <t>QVQLQESGPGLVKPSQTLSLTCTVSGGSITSGYWSWIRQPPGKGLEWIGYIYYSGSTNYNPSLKSRVTISVDTSKNQFSLKLSSVTAADTAVYYCARHSGYQVWGRGFDVWGQGTTVTVSS</t>
  </si>
  <si>
    <t>EIVLTQSPGTLSLSPGERATLSCRASQVSSSYLAWYQQKPGQAPRLLIYGASSRATGIPDRFSGSGSGTDFTLTISRLEPEDFAVYYCQQYGSSPWTFGQGTKVEI</t>
  </si>
  <si>
    <t>QVQLVQSGAEVKKPGASVKVSCKASGYTFTGYYMHWVRQAPGQGLEWMGWINPNSGGTNYAQKFQGRVTMTRDTSISTAYMELSRLRSDDTAVYYCARDYTRGAWFGESLIGGFDNWGQGTLVTVSS</t>
  </si>
  <si>
    <t>EIVLTQSPGTLSLSPGERATLSCRASQTVSSTSLAWYQQKPGQAPRLLIYGASSRATGIPDRFSGSGSGTDFTLTISRLEPEDFAVYYCQQHDTSLTFGGGTKVEIK</t>
  </si>
  <si>
    <t>EVQLVESGGGLVQPGGSLRLSCAASGFTFSRYAMSWVRQAPGKGLEWVSVIYSGGSTYYADSVKGRFTISRDNSKNTLYLQMNSLRAEDTAVYYCARSYYVSSGTWFDLWGRGTLVTVSS</t>
  </si>
  <si>
    <t>DIQMTQSPSSLSASVGDRVTITCRASQSVSSAVAWYQQKPGKAPKLLIYSASSLYSGVPSRFSGSRSGTDFTLTISSLQPEDFATYYCQQYHYSSLITFGQGTKVEIK</t>
  </si>
  <si>
    <t>QVQLVQSGAEVKKPGASVKVSCKASGYTFTGYYMHWVRQAPGQGLEWMGWINPNSGGTNYAQKFQGRVTMTRDTSISTAYMELSRLRSDDTAVYYCARGRLLRSYWGQGTLVTVSS</t>
  </si>
  <si>
    <t>DIQMTQSPSSLSASVGDRVTITCQASQDINNYLNWYQQKPGKAPKLLIYDASNLETGVPSRFSGSGSGTDFTFTISSLQPEDIATYYCQQYDNLPLTFGGGTKVEIK</t>
  </si>
  <si>
    <t>EVQLQQSGPELVKPGASVKISCKTSGYTFTEYTMYWVKQSHGKSLEWIGRIDPANGYTKYDPKFQGKATITTDTSSNTAYLQLSSLTSEDTAVYYCVRPLYDYYAMDYWGQGTSVTVSS</t>
  </si>
  <si>
    <t>QVQLVQSGAEVKKPGASVKVSCKASGYTFTGYYMHWVRQAPGQGLEWMGWINPNSGGTNYAQKFQGRVTMTRDTSISTAYMELSRLRSDDTAVYYCARDLPTGSDYWGQGTLVTVSS</t>
  </si>
  <si>
    <t>EVQLVQSGAEVKKPGASVKVSCKASGYTFTGYYMHWVRQAPGQGLEWMGWINPNSGGTNYRQKFQGRVTMTRDTSISTAYMELSRLRSDDTAVYYCARDYTRGAWFGESLIGGFDNWGQGTLVTVSS</t>
  </si>
  <si>
    <t>DIQMTQSPSSLSASVGDRVTITCRASQSIGSYLNWYQQKPGKAPKLLIYAASTLQSGVPSRFSGSGSGTDFTLTISSLQPEDFATYYCQQSYSTPRTFGQGTKLEIK</t>
  </si>
  <si>
    <t>EVQLQQSGAELVRPGASVKMSCKASGYTFTSYHIHWVKQRPGQGLEWIGAIYPGDSDTRYNQKFKGKATLTVDKSSSTAYMQLSSLTSEDSAVYYCARGFYGFDYWGQGTTLTVSS</t>
  </si>
  <si>
    <t>EVQLVESGGGLVQPGGSLRLSCAASGFNLYSSSIHWVRQAPGKGLEWVASISPYSGSTSYADSVKGRFTISADTSKNTAYLQMNSLRAEDTAVYYCARWGYWLRGAMDYWGQGTLVTVSS</t>
  </si>
  <si>
    <t>DIQMTQSPSSLSASVGDRVTITCRASQSVSSAVAWYQQKPGKAPKLLIYSASSLYSGVPSRFSGSRSGTDFTLTISSLQPEDFATYYCQQSYVYSLTFGGGTKVEIK</t>
  </si>
  <si>
    <t>EVQLVESGGGLVQPGGSLRLSCAASGFTFSSYSMNWVRQAPGKGLEWVSAISGSGGSTYYADSVKGRFTISRDNSKNTLYLQMNSLRAEDTAVYYCAKAGYYGDSWGQGTLVTVSS</t>
  </si>
  <si>
    <t>EVQLVESGGGLVKPGGSLRLSCAASGFTFSSYAMSWVRQAPGKGLEWVSSISSSSSYIYYADSVKGRFTISRDNAKNSLYLQMNSLRAEDTAVYYCARQYSRGLYDYWVYGAMDYWGQGTLVTVSS</t>
  </si>
  <si>
    <t>DIVMTQSPSSLAVSVGEKVTMSCKSSQSLLYSSNQKNYLAWYQQKPGQSPKLLIYWASTRESGVPDRFTGSGSGTDFTLTISSVKAEDLAVYYCQQYYSTPRTFGGGTKLEIK</t>
  </si>
  <si>
    <t>EVQLVESGGGLVQPGGSLRLSCAASGFTFSSYAMSWVRQAPGKGLEWVSAIYAGGSTYYADSVKGRFTISRDNSKNTLYLQMRAEDTAVYYCARVRQYYDSSWGQGTLVTVSS</t>
  </si>
  <si>
    <t>DIQLTQSPSFLSASVGDRVTITCRASQGISSYLAWYQQKPGKAPKLLIYAASTLQSGVPSRFSGSGSGTEFTLTISSLQPEDFATYYCQQYNNYPLTFGQGTKLEIK</t>
  </si>
  <si>
    <t>EVQLVQSGAEVKKPGASVKVSCKASGYTFTGYYMHWVRQAPGQGLEWMGWINNSGGTNYAQKFQGRVTMTRDTSISTAYMELRSEDTAVYYCARSGYAYYYYMDYWGQGTLVTVSS</t>
  </si>
  <si>
    <t>SVLTQPPSASGTPGQRVTISCSGSSSNIGNNYVSWYQQLPGTAPKLLIYDNNKRPSGIPDRFSGSKSGTSASLAISGLRSEDEADYYCATWDDSLSGLVFGGGTKLTVL</t>
  </si>
  <si>
    <t>EVQLVESGAEVKKPGSSVKVSCKASGDTFIRYSFTWVRQAPGQGLEWMGRIIILDVAHYAPHLQGRVTITADKSTSTVYLELRSDDTAVYFCAGVYEGEAKHWGQGTLVTVSS</t>
  </si>
  <si>
    <t>IVMTQSPSTLSASVGDRVTITCRASQSISSWLAWYQQKPGKAPKLLIYKASSLESGVPSRFSGSGSGTEFTLTISSLQPDDFATYYCQQYNSYSITFGQGTRLEIK</t>
  </si>
  <si>
    <t>EVQLVESGGGLVKAGGSLILSCGVSNFRISAHMTWVRQAPGKGLEWVSSISASSTIYYADSVKGRFTISRDNAKNSLYLQMKNEDTAMYYCVRPYDYYAMDYWGQGTSVTVSS</t>
  </si>
  <si>
    <t>DIVMTQSPDSLAVSLGERATINCKSSQNNKNYLAWYQQKPGQPPKLLIYWASTRESGVPDRFSGSGSGTDFTLTISSLQAEDVAVYYCQQYYSTPFTFGQGTKVEIK</t>
  </si>
  <si>
    <t>QVQLVQSGAEVKKPGASVKVSCKASGYTFTNYGISWVRQAPGQGLEWMGWISTYNGNTNYAQKFQGRVTMTTDTSTTTGYMELRRLRSDDTAVYYCARDRYYGSDVWGQGTTVTVSS</t>
  </si>
  <si>
    <t>DIQMTQSPSSLSASVGDRVTITCQASQDISNYLNWYQQKPGKAPKLLIYDASNLETGVPSRFSGSGSGTDFTFTISSLQPEDIATYYCQQYDNLPLTFGPGTKVDIK</t>
  </si>
  <si>
    <t>QVQLQESGPGLVKPSETLSLTCTVSGGSISNYYWSWIRQPPGKGLEWIGYISDSESTNYNPSLNSRVVISRDTSKNQLSLKLTPADTAVYYCARVRGFGDYWGQGTLVTVSS</t>
  </si>
  <si>
    <t>IVMTQSPSSLSASVGDRVTITCRASQGIRNYLAWYQQKPGKAPKLLIYAASTLQSGVPSRFSGSGSGTDFTLTISSLQPEDFATYYCQQSYSTPRTFGQGTKVEIK</t>
  </si>
  <si>
    <t>QVQLVQSGAEVKKPGASVKVSCKASGYTFTSYGISWVRQAPGQGLEWMGWISAYNGNTNYAQKFQGRVTMTTDTSTTTGYMELRRLRSDDTAVYYCAREGYYYDILWGQGTLVTVSS</t>
  </si>
  <si>
    <t>DIQLTQSPSFLSASVGDRVTITCRASQGISSYLAWYQQKPGKAPKLLIYAASTLQSGVPSRFSGSGSGTEFTLTISSLQPEDFATYYCQQYSSYSLTFGGGTKVEIK</t>
  </si>
  <si>
    <t>QVQLVESGGGVVQPGRSLRLSCAASGFTFSSYGMHWVRQAPGKGLEWVAVISDGSNKYYADSVKGRFTISRDNSKNTLYLQMNSLRAEDTAVYYCAKAGYRDLDDYWGQGTLVTVSS</t>
  </si>
  <si>
    <t>EVQLVESGAEVKKPGASVKVSCKASGYTFTGYYMHWVRQAPGQGLEWMGWINPNSGGTNYAQKFQGRVTMTRDTSTSTVYMELSSLRSDDTAVYFCARSVGYVDPSSSGLGMDYWGQGTLVTVSS</t>
  </si>
  <si>
    <t>DIVMTQSPSSLAVSAGEKVTMSCKSSQSLLYSSNQKNYLAWYQQKPGQSPKLLIYWASTRESGVPDRFSGSGSGTDFTLTISSLQAEDVAVYYCQQYYSSPLTFGGGTKVEIK</t>
  </si>
  <si>
    <t>VQLQQSGAELVKPGASVKLSCTASGFNIKDTYMYWVKQRPEQGLEWIGRIDPANGYTKYDPKFQGKATITADTSSNTAYLQLSSLTSEDTAVYYCVRPLYDYYAMDYWGQGTSVTVSS</t>
  </si>
  <si>
    <t>NIVMTQSPATLSLSPGERATLSCRASQSVSSYLAWYQQKPGQAPRLLIYDASNRATGIPARFSGSGSGTDFTLTISSLEPEDFAVYYCQQYGSSPLTFGGGTKVEIK</t>
  </si>
  <si>
    <t>EVQLVESGGGLVQPGGSLRLSCAASGFNVSYYSIHWVRQAPGKGLEWVASISSSSGSTSYADSVKGRFTISADTSKNTAYLQMNSLRAEDTAVYYCARVYGDYGGWFDPWGQGTLVTVSS</t>
  </si>
  <si>
    <t>VQLVQSGAEVKKPGASVKVSCKASGYTFTDYYIHWVRQAPGQGLEWMGWINNSGGTNYAQKFQGRVTMTRDTSISTAYMELRSEDTAVYYCARDLGWFFDYWGQGTLVTVSS</t>
  </si>
  <si>
    <t>DIQMTQSPSSLSASVGDRVTITCRASQSISSYLNWYQQKPGKAPKLLIYAASSLQSGVPSRFSGSGSGTDFTLTISSLQPEDFATYYCQQSYSTPPTFGQGTKVEIK</t>
  </si>
  <si>
    <t>EVQLVESGGGLVQPGGSLRLSCAASGFTFSNYAMSWVRQAPGKGLEWVSVIYSGGSTYYADSVKGRFTISRDNSKNTLYLQMNSLRAEDTAVYYCARVGGGFGVNGSWVYFDYWGQGTLVTVSS</t>
  </si>
  <si>
    <t>EVQLQQSGAELVRPGASVKMSCKASGYTFTSYNMHWVKQRPGQGLEWIGYINPNSGGTRYNEKFKGKATLTADKSSSTAYMQLSSLTSEDSAVYYCARSYGYYWGQGTLVTVSA</t>
  </si>
  <si>
    <t>EVQLVESGGGLVQPGGSLRLSCAASGFTFSSYAMHWVRQAPGKGLEWVAYISSSSGSTSYADSVKGRFTISADTSKNTAYLQMNSLRAEDTAVYYCARSGAYWGQGTLVTVSS</t>
  </si>
  <si>
    <t>VQLVESGGGLVQPGGSLRLSCAASGFNVYSSSIHWVRQAPGKGLEWVASISSYYGSTSYADSVKGRFTISADTSKNTAYLQMNSLRAEDTAVYYCARHGRWYYGMDYWGQGTLVTVSS</t>
  </si>
  <si>
    <t>DIQMTQSPSSLSASVGDRVTITCRASQSVSSAVAWYQQKPGKAPKLLIYSASSLYSGVPSRFSGSRSGTDFTLTISSLQPEDFATYYCQQSYYWIPITFGQGTKVEIK</t>
  </si>
  <si>
    <t>EVQLVESGGGLVQPGGSLRLSCAASGFTFSSYAMHWVRQAPGKGLEWVANISDGSKSAYADSVKGRFTISADTSKNTAYLQMRAEDTAVYYCARYSGSLDDPYYVMDVWGQGTTVTVSS</t>
  </si>
  <si>
    <t>DIQMTQSPSSLSASVGDRVTITCRASQSVSSAVAWYQQKPGKAPKLLIYSASSLYSGVPSRFSGSRSGTDFTLTISSLQPEDFATYYCQQSYVPSLLIFGQGTKVEIK</t>
  </si>
  <si>
    <t>EVQLVESGGGLVQPGGSLRLSCAASGFTFSMYAMTWVRQAPGKGLEWVSGISWNSGSTYYADSVKGRFTISRDNAKNSLYLQMNSLRAEDTAVYYCARLGYWSSGSSLDYWGQGTLVTVSS</t>
  </si>
  <si>
    <t>DIQMTQSPSSLSASVGDRVTITCRASQSVSSAVAWYQQKPGKAPKLLIYSASSLYSGVPSRFSGSRSGTDFTLTISSLQPEDFATYYCQQSYSTPPWTFGQGTKVEIK</t>
  </si>
  <si>
    <t>QVQLQQSGAELVKPGASVKLSCTASGFNIKDTYVHWVKQRPEQGLEWIGRIDPANGDTKYDPKFQGKATITTDTFSNTAYLQLSSLTSEDTAVYYCVRPLYDYYAMDYWGQGTSVTVSS</t>
  </si>
  <si>
    <t>EVQLVESGGGLVQPGGSLRLSCAASGFTFSSYWMSWVRQAPGKGLEWVANIKQDGSEKYYVDSVKGRFTISRDNAKNSLYLQMNSLRAEDTAVYYCARGRYYGSGPYYQHFDPWGQGTLVTVSS</t>
  </si>
  <si>
    <t>EVQLVESGGGLVQPGGSLRLSCAASGFTFSSYAMSWVRQAPGKGLEWVAYISSSGGSTYYADSVKGRFTISRDNSKNTLYLQMNSLRAEDTAVYYCARVGGWGGYFDYWGQGTLVTVSS</t>
  </si>
  <si>
    <t>EVQLVESGGGLVQPGGSLRLSCAASGFTFSDYIHWVRQAPGKGLEWVAYIYYSGSTSYADSVKGRFTISADTSKNTAYLQMNSLRAEDTAVYYCARWYGWYYFYGMDYWGQGTLVTVSS</t>
  </si>
  <si>
    <t>SYELTQPPSVSVAPGQTARISCGGNNIGSKSVHWYQQKPGQAPVLVVYDDSDRPSGIPERFSGSNSGNTATLTISRVEAGDEADYYCQVWDSSSDVYIFGAGTKLTVL</t>
  </si>
  <si>
    <t>VQLVQSGAEVKKPGASVKVSCKASGYTFTGYYMHWVRQAPGQGLEWMGWINPNSGGTNYAQKFQGRVTMTRDTSTSTVYMELSSLRSEDTAVYYCARADYGYGYDYYAMDYWGQGTLVTVSS</t>
  </si>
  <si>
    <t>AIRMTQSPSTLSASVGDRVTITCRASQSISSWLAWYQQKPGKAPKLLIYKASSLESGVPSRFSGSGSGTEFTLTISSLQPDDFATYYCQQYNSYSWTFGQGTKVEIK</t>
  </si>
  <si>
    <t>EVQLVESGGGLVQPGGSLRLSCAASGFTFSNYAMSWVRQAPGKGLEWVSAISGSGGSTYYADSVKGRFTISRDNSKNTLYLQMNSLRAEDTAVYYCARDRVSLGSDAWGQGTLVTVSS</t>
  </si>
  <si>
    <t>NFMLTQPHSVSESPGKTVTISCTRSSGSIASNYVQWYQQRPGSAPTTVIYEDNQRPSGVPDRFSGSIDSSSNSASLTISGLKTEDEADYYCQSYDSSNWVFGGGTKLTVL</t>
  </si>
  <si>
    <t>QVQLQQSGAELVKPGASVKLSCKASGYTFTSDWIHWVKQRPGHGLEWIGEIIPSYGRANYNEKFKGKATLTADKSSSTAYMQLSSLTSEDSAVYYCARENGYGYGSGMDYWGQGTSVTVSS</t>
  </si>
  <si>
    <t>EVQLVESGGGLVQPGGSLRLSCAASGFTFSRYWMNWVRQAPGKGLEWVSSIKNSYTYTHYADSVKGRFTISRDNAKNSLYLQMNSLRAEDTAVYYCARQGSLLNAMDYWGQGTLVTVSS</t>
  </si>
  <si>
    <t>DIQMTQSPSSLSASVGDRVTITCRASQSISSYLNWYQQKPGKAPKLLIYAASSLQSGVPSRFSGSGSGTDFTLTISSLQPEDFATYYCQQSYYSTPYTFGQGTKVEIK</t>
  </si>
  <si>
    <t>EVQLVESGGGLVQPGGSLRLSCAASGFTFSRYAMTWVRQAPGKGLEWVSSISSSSGYTYYADSVKGRFTISRDNSKNTLYLQMNSLRAEDTAVYYCARVYSGYSGYNYWSYSYGSSYYFDYWGQGTLVTVSA</t>
  </si>
  <si>
    <t>EVQLVESGGGLVKPGGSLRLSCAASGFTFSSYSMNWVRQAPGKGLEWVSSISSSSSYIYYADSVKGRFTISRDNAKNSLYLQMNSLRAEDTAVYYCARHYDYGYWGQGTLVTVSS</t>
  </si>
  <si>
    <t>DIQMTQSPSSLSASVGDRVTITCRASQGISNYLNWYQQKPGKAPKLLIYAASSLQSGVPSRFSGSGSGTDFTLTISSLQPEDFATYYCQQSYSTPRTFGQGTKVEIK</t>
  </si>
  <si>
    <t>QVQLVESGGGVVQPGRSLRLSCAASGFTFSSYGMHWVRQAPGKGLEWVAVISYDGSNKYYADSVKGRFTISRDNSKNTLYLQMNSLRAEDTAVYYCAKDLGGGDIWGQGTMVTVSS</t>
  </si>
  <si>
    <t>DIQMTQSPSSLSASVGDRVTITCRASQSISSYLNWYQQKPGKAPKLLIYAASSLQSGVPSRFSGSGSGTDFTLTISSLQPEDFATYYCQQSYSAPPTFGQGTKVEIK</t>
  </si>
  <si>
    <t>EVQLVESGGGLVKPGGSLRLSCAASGFSFSSYWMSWVRQAPGKGLEWVSGINPSNGTNYADSVKGRFTISRDNSKNTLYLQMNSLRAEDTAVYYCAREGSSSYYFDFWGQGTLVTVSS</t>
  </si>
  <si>
    <t>YELTQPPSVSVSPGQTARITCSGDALPKRQFYGWYQQKPGQAPVLVIYKDSERPSGIPERFSGSSSGTTVTLTISGVQAEDEADYYCQSADSNWVFGGGTKLTVL</t>
  </si>
  <si>
    <t>QVQLQQSGPELVKPGASVKISCKASGYTFTDYYMHWVKQSHGKSLEWIGYIDPSDGETNYNQKFKGKATLTVDKSSSTAYMELSSLTSEDSAVYYCARGGYFDYWGQGTTLTVSS</t>
  </si>
  <si>
    <t>DIVMTQSPSSLAVSAGEKVTMSCKSSQSLLNSGNQKNYLAWYQQKPGQSPKLLIYWASTRESGVPDRFTGSGSGTDFTLTISSVQAEDLAVYYCQNDYTYPLTFGSGTKLEIK</t>
  </si>
  <si>
    <t>QVQLVQSGAEVKKPGASVKVSCKASGYTFTSYAMHWVRQAPGQGLEWMGWIKPNSGNTNYAQKFQGRVTMTRDTSISTAYMELSRLRSDDTAVYYCARDVDSVYDVWFFDYWGQGTLVTVSS</t>
  </si>
  <si>
    <t>DIQMTQSPSSLSASVGDRVTITCRASQSVSSSLAWYQQKPGKAPKLLIYSASSLYSGVPSRFSGSRSGTDFTLTISSLQPEDFATYYCQQYSNWPTFGQGTKVEIK</t>
  </si>
  <si>
    <t>EVQLVESGGGLVQPGGSLRLSCAASGFTFSRYAMHWVRQAPGKGLEWVAFIRYDGSNRYTSDSVKGRFTISRDNSKNTLYLQMNSLRAEDTAVYYCARQGLWYVFFDYWGQGTLVTVSS</t>
  </si>
  <si>
    <t>DIQMTQSPSSLSASVGDRVTITCRASQSVSSAVAWYQQKPGKAPKLLIYSASLYSGVPSRFSGSRSGTDFTLTISSLQPEDFATYYCQQYKYVPITFGQGTKVEIK</t>
  </si>
  <si>
    <t>EVQLQQSGPELVKPGASVKISCKASGYSFTGYTMNWVKQSHGKSLEWIGDIYNNGGTNYNEKFKGKATFTADTSSNTAYMQLSSLTSEDSAVYYCAREYGDYWGQGTTLTVSS</t>
  </si>
  <si>
    <t>QVQLVQSGAEVKKPGSSVKVSCKASGGTFSSYTISWVRQAPGQGLEWMGGIIPIFGTTNYAQKFQGRVTITADESTSTAYMELSSLRSEDTAVYYCARVSGGPGYAMDVWGQGTTVTVSS</t>
  </si>
  <si>
    <t>EIVLTQSPGTLSLSPGERATLSCRASQSVSSSYLAWYQQKPGQAPRLLIYGASSRATGIPDRFSGSGSGTDFTLTISRLEPEDFAVYYCQQYGSSPFTFGQGTKVEIK</t>
  </si>
  <si>
    <t>EVQLVESGGGLVQPGGSLRLSCAASGFTFSSYAMHWVRQAPGKGLEWVSAISGSGGNTYYADSVKGRFTISRDNSKNTLYLQMNSLRAEDTAVYYCARVGGAYWGQGTLVTVSS</t>
  </si>
  <si>
    <t>SVLTQPPSVSVAPGQTARISCSGDKLGGGSYVQWYQQRPGQAPVLVIYYDNNKRPSGIPERFSGSNSGNTATLTISGTQSLRSGAEYFCQTTNSYRVFGGGTKLTVL</t>
  </si>
  <si>
    <t>QVQLQQPGAELVKPGASVKMSCKASGYTFTSDWIHWVKQRPGQGLEWIGMIHSGSTNYTEPNFQKDKTTLTADKSSSTAYMQLSSLTSEDSAVYYCAREGNYGLGYWGQGTLVTVSA</t>
  </si>
  <si>
    <t>DIVLTQSPASLAVSLGQRATISCRASKSVSTSGYSYMHWYQQKPGQPPKLLIYLASNLESGVPARFSGSGSRTDFTLTIDPVEADDAATYYCQQNNEDPWTFGGGTKLEIK</t>
  </si>
  <si>
    <t>EVQLQQSGAELVKPGASVKLSCTASGFNIKDTYMYWVKQRPEQGLEWIGRIDPANGDTKYDPKFQGKATITADTSSNTAYLQLSSLTSEDTAVYYCARKGLYYAMDYWGQGTSVTVSS</t>
  </si>
  <si>
    <t>DILMTQSPSSMSVSLGDTVSITCHASQGISSNIGWLQQKPGKSFMGLIYYGTNLVDGVPSRFSGSGSGADYSLTISSLESEDFATYYCQQYNNYWTFGQGTKVEIK</t>
  </si>
  <si>
    <t>QVQLQQSGPGLVKPSETLSLTCAVSGGSISGNYWSWIRQSPGKGLEWIGRIYDSGSTNYNPSLKSRVTISVDTSKNQFSLRLSSVTAADTAVYYCARVYGGWYYGSRYYYFDYWGQGTQVTVSS</t>
  </si>
  <si>
    <t>EIVLTQSPGTLSLSPGERATLSCRASQSVSSYLAWYQQKPGQAPRLLIYDASNRATGIPARFSGSGSGTDFTLTISSLEPEDFAVYYCQQRSNWSPGTFGQGTKVEIK</t>
  </si>
  <si>
    <t>EVQLVESGGGLVQPGGSLRLSCAASGFTFSSYDMHWVRQAPGKGLEWVSLINSGGGSTYYADSVKGRFTISRDNSKNTLYLQMNSLRAEDTAVYYCARVWVLLTSPGWFYGLDVWGQGTLVTVSS</t>
  </si>
  <si>
    <t>DIQMTQSPSSLSASVGDRVTITCRASQSVSSAVAWYQQKPGKAPKLLIYSASSLYSGVPSRFSGSRSGTDFTLTISSLQPEDFATYYCQQGSSWPLTFGGGTKVEIK</t>
  </si>
  <si>
    <t>QVQLQESGPGLVKPSETLSLTCTVSGDSITSDYYWSWIRQPPGKGLEWIGYIYYSGSTYYNPSLKSRVTISVDTSKNQFSLKLSSVTAADTAVYYCARAGQYVQWVYFDYWGQGTLVTVSS</t>
  </si>
  <si>
    <t>EVQLVESGGGLVQPGGSLRLSCAASGFNFSSSSIHWVRQAPGKGLEWVASISSSSGSTSYADSVKGRFTISADTSKNTAYLQMNSLRAEDTAVYYCARGRYWGQGTLVTVSS</t>
  </si>
  <si>
    <t>EVQLVESGGGLVQPGGSLRLSCAASGFTFSNYAMSWVRQAPGKGLEWVSAISGGSTYYSDSVKGRFTISADTSKNTAYLQMRAEDTAVYYCARYYSSGDYWGQGTLVTVSS</t>
  </si>
  <si>
    <t>VQLQQSGAELVKPGASVKLSCTASGFNIKDTYMYWVKQRPEQGLEWIGRIDPANGDTKYDPKFQGKATITTDTFSNTAYLQLSSLTSEDTAVYYCARGRYVYGDDYWGQGTSVTVSS</t>
  </si>
  <si>
    <t>DIVMTQSPSSLSASVGDRVTITCQASQDISNYLNWYQQKPGKAPKLLIYDASNLETGVPSRFSGSGSGTDFTFTISSLQPEDIATYYCQQYDNLPITFGQGTRLEIK</t>
  </si>
  <si>
    <t>QVQLQESGPGLVKPSETLSLTCTVSGGSVSSGGYYWIRQPGRGLEWIGSIYYSGTNYNPSLKSRVTISVDTSKNQFSLKLSSVTAADTAVYYCARGRNYDQDVWGQGTLVTVSS</t>
  </si>
  <si>
    <t>QVQLQESGPGLVKPSETLSLTCTVSGGSFSTSYWGWIRQPPGKGLEWIGSIYHSGSTNYNPSLKSRVTISVDTSKNQFSLKLSSVTAADTAVYYCARVEYDYGDYWGQGTLVTVSS</t>
  </si>
  <si>
    <t>EIVMTQSPATLSVSPGERATLSCRASQSVSNSYLAWYQQKPGQAPRLLIYDASNRATGIPARFSGSGSGTEFTLTISSLQSEDFAVYYCQQYNNWPLTFGGGTKVEIK</t>
  </si>
  <si>
    <t>EVQLVESGGGLVQPGGSLRLSCAASGFTFSSYAMSWVRQAPGKGLEWVSVISGGSTYYADSVKGRFTISRDNSKNTLYLQMNSLRAEDTAVYYCARLRSQAWFGDIIYWGQGTLVTVSS</t>
  </si>
  <si>
    <t>DIQMTQSPSSLSASVGDRVTITCRASQDVSTAVAWYQQKPGKAPKLLIYSASFLYSGVPSRFSGSGSGTDFTLTISSLQPEDFATYYCQQSYSTPPTFGQGTKVEIK</t>
  </si>
  <si>
    <t>QVQLVESGGGVVQPGRSLRLSCAASGFTFSSYGMHWVRQAPGKGLEWVAVIWDGSNKFYADSVEGRFTISRDNSKNTLYLQMRDEDTAVYYCARERDGSYDVWGQGTTVTVSS</t>
  </si>
  <si>
    <t>DIQMTQSPSSLSASVGDRVTITCRASQSVSSAVAWYQQKPGKAPKLLIYSASSLYSGVPSRFSGSRSGTDFTLTISSLQPEDFATYYCQQDNYLPLTFGGGTKVEIK</t>
  </si>
  <si>
    <t>QVQLVQSGAEVKKPGASVKVSCKASGYTFTSYAMHWVRQAPGQGLEWMGWISYNGNTNYAQKFQGRVTMTRDTSTSTVYMELRSEDTAVYYCAAPYSYYDFFCVWGQGTLVTVSS</t>
  </si>
  <si>
    <t>EVQLVESGGGLVQPGGSLRLSCAASGFNFSSSSIHWVRQAPGKGLEWVASISSYYGSTYYADSVKGRFTISADTSKNTAYLQMNSLRAEDTAVYYCARQGYWLWSSDYWGQGTLVTVSS</t>
  </si>
  <si>
    <t>DIQMTQSPSSLSASVGDRVTITCRASQSVSSAVAWYQQKPGKAPKLLIYSASSLYSGVPSRFSGSRSGTDFTLTISSLQPEDFATYYCQQYSSYAPLTFGGGTKVEIK</t>
  </si>
  <si>
    <t>QVQLQESGPGLVKPSETLSLTCTVSGGSISSSSYYWSWIRQPPGKGLEWIGSIYYSGSTNYNPSLKSRVTISVDTSKNQFSLKLSSVTAADTAVYYCARRSYYGDYWGQGTLVTVSS</t>
  </si>
  <si>
    <t>DIQMTQSPSSLSASVGDRVTITCRASQDVNTAVAWYQQKPGKAPKLLIYSASSLYSGVPSRFSGSRSGTDFTLTISSLQPEDFATYYCQQSYVYPFTFGQGTKVEIK</t>
  </si>
  <si>
    <t>EVQLVESGGGLVQPGGSLRLSCAASGFTFSNYAMNWVRQAPGKGLEWVSVIYSGGSTYYADSVKGRFTISRDNSKNTLYLQMNSLRAEDTAVYYCAKAKDGGGTLDVWGQGTTVTVSS</t>
  </si>
  <si>
    <t>EVQLVESGGGLVQPGGSLRLSCAASGFTFSTYWMSWVRQAPGKGLEWVAYIYSSGATYYADSVKGRFTISRDNSKNTLYLQMNSLRAEDTAVYYCAKDSGKYYYDSSGYPMDVWGQGTTVTVSS</t>
  </si>
  <si>
    <t>QVQLQESGPGLVKPSETLSLTCTVSGGSISGNYWSWIRQPPGKGLEWIGEINHSGSTNYNPSLKSRVTISVDTSKNQFSLKLSSVTAADTAVYYCARVRGEGFDYWGQGTLVTVSS</t>
  </si>
  <si>
    <t>EIVLTQSPGTLSLSPGERATLSCRASQSVGNNLAWYQQKPGQAPRLLIYGASSRATGIPDRFSGSGSGTDFTLTISRLEPEDFAVYYCQQYGSSPWTFGQGTKVEIK</t>
  </si>
  <si>
    <t>QVQLVQSGAEVKKPGASVKVSCKASGYTFTSYGISWVRQAPGQGLEWMGWISAYNGNTNYAQKLQGRVTMTTDTSTSTAYMELRSLRSDDTAVYYCAREGTTGYYYGLDYWGQGTLVTVSS</t>
  </si>
  <si>
    <t>EIVLTQSPGTLSLSPGERATLSCRASQSVSSYLAWYQQKPGQAPRLLIYGASSRATGIPDRFSGSGSGTDFTLTISRLEPEDFAVYYCQQYGSSPLTFGQGTKVEIK</t>
  </si>
  <si>
    <t>QVQLVESGGGVVQPGRSLRLSCAASGFTFSSYAMHWVRQAPGKGLEWVAVISDGSNKYYADSVKGRFTISRDNSKNTLYLQMNSLRAEDTAVYYCARGHSGSYWVYPYYYGMDVWGQGTTVTVSS</t>
  </si>
  <si>
    <t>EIVLTQSPATLSLSPGERATLSCRASQSVSSYLAWYQQKPGQAPRLLIYGASSRATGIPDRFSGSGSGTDFTLTISRLEPEDFAVYYCQQYGSSPWTFGQGTKVEIK</t>
  </si>
  <si>
    <t>EVQLVESGGGLVQPGGSLRLSCAASGFTFSSYWMSWVRQAPGKGLEWVAFISYDGSTYYADSVKGRFTISRDNSKNTLYLQMNSLRAEDTAVYYCARDLLRGLWVPGPFDYWGQGTLVTVSS</t>
  </si>
  <si>
    <t>YELTQPPSVSVAPGKTARITCGGNNIGSKSVHWYQQKPGQAPVLVVYDDSDRPSGIPERFSGSNSGNTATLTISRVEAGDEADYYCQVWDSSSDSIFVFGTGTKVTVL</t>
  </si>
  <si>
    <t>EVQLVESGGGLVQPGGSLRLSCAASGFNVSYYSIHWVRQAPGKGLEWVAYIYSSGYTSYADSVKGRFTISADTSKNTAYLQMNSLRAEDTAVYYCARYSSYYGMDVWGQGTTVTVSS</t>
  </si>
  <si>
    <t>DIQMTQSPSSLSASVGDRVTITCRASQSVSSAVAWYQQKPGKAPKLLIYSASSLYSGVPSRFSGSRSGTDFTLTISSLQPEDFATYYCQQYKYVPHTFGQGTKVEIK</t>
  </si>
  <si>
    <t>QVQLVQSGAEVKKPGSSVKVSCKASGGTFSSYGISWVRQAPGQGLEWMGGIIPIFGTANYAQKFQGRVTITADESTSTAYMELSSLKSEDTAVYYCARLGPGLGKGDYWGQGTLVTVSS</t>
  </si>
  <si>
    <t>DIQMTQSPSSLSASVGDRVTITCRASQGISTWLAWYQQKPGKAPKLLIYKASSLESGVPSRFSGSGSGTEFTLTISSLQPDDFATYYCQQYNSYSYTFGQGTKVEIK</t>
  </si>
  <si>
    <t>QVQLQESGPGLVKPSQTLSLTCTVSGGSISSGGYYWTWIRQPPGKGLEWIGYIYYSGSTNYNPSLKSRVTISVDTSKNQFSLKLSSVTAADTAVYYCAREGYFLLDYWGQGTLVTVSS</t>
  </si>
  <si>
    <t>DIQMTQSPSSLSASVGDRVTITCQASQDISNYLNWYQQKPGKAPKLLIYDASNLETGVPSRFSGSGSGTDFTFTISSLQPEDIATYYCQQYDNLPFTFGGGTKVEIK</t>
  </si>
  <si>
    <t>EVQLVESGGGLVQPGGSLRLSCAASGFTFSSYSMNWVRQAPGKGLEWVSVITDGSEKYYADSVKGRFTISRDNSKNTLYLQMNSLRAEDTAVYYCARELWYGGMDVWGQGTTVTVSS</t>
  </si>
  <si>
    <t>DIQMTQSPSSLSASVGDRVTITCRASQSVSSAVAWYQQKPGKAPKLLIYSASSLYSGVPSRFSGSRSGTDFTLTISSLQPEDFATYYCQQYYSYYPWTFGQGTKVEIK</t>
  </si>
  <si>
    <t>QVQLVQSGAEVKKPGSSVKVSCKASGGTFSSYGISWVRQAPGQGLEWMGGIIIFGTANYAQKFQGRVTITADESTSTAYMELSSLRSEDTAVYYCARGLWFFDQHWGQGTLVTVSS</t>
  </si>
  <si>
    <t>EIVLTQSPGTLSLSPGERATLSCRASQSVSSSYLAWYQQKPGQAPRLLIYGASSRATGIPDRFSGSGSGTDFTLTISRLEPEDFAVYYCQQYGSSPPTFGQGTKVEIK</t>
  </si>
  <si>
    <t>QVQLVQSGAEVKKPGSSVKVSCKASGGTFSSYGISWVRQAPGQGLEWMGGIIPIVGTTNYAQKFQGRVTITADKSTSTAYMELSSLRSEDTAVYYCAREGLLGLWAFDIWGQGTMVTVSS</t>
  </si>
  <si>
    <t>DIQMTQSPSSLSASVGDRVTITCQASQDISNYLNWYQQKPGKAPKLLIYDASNLQTGVPSRFSGSGSGTDFTLTISSLQPEDFATYYCQQGVSVPRTFGGGTKVEIK</t>
  </si>
  <si>
    <t>EVQLVESGGGLVQPGGSLRLSCAASGFNVSSYAIHWVRQAPGKGLEWVAYISSSSGSTSYADSVKGRFTISADTSKNTAYLQMNSLRAEDTAVYYCARQGYWSSGDLWGQGTLVTVSS</t>
  </si>
  <si>
    <t>QVQLVQSGAEVKKPGSSVKVSCKASGGTFSSYAISWVRQAPGQGLEWMGGIIPIFGTVNYAQKFQGRVTITADESTSTAYMELSSLRSEDTAVYYCARQYRTGYYDVWGQGTLVTVSS</t>
  </si>
  <si>
    <t>EIVLTQSPGTLSLSPGERATLSCRASQVSSSYLAWYQQKPGQAPRLLIYGASSRATGIPDRFSGSGSGTDFTLTISRLEPEDFAVYYCQQYGSSPLTFGGGTKVEIK</t>
  </si>
  <si>
    <t>EVQLVESGGGLVKPGGSLRLSCAASGFTFSSYSMNWVRQAPGKGLEWVSSISSSSYIYYADSVKGRFTISRDNAKNSLYLQMNSLRAEDTAVYYCARDVLSYGDYWGQGTLVTVSS</t>
  </si>
  <si>
    <t>QVQLQESGPGLVKPSQTLSLTCTVSGGSISSGSYYWTWIRQPPGKGLEWIGYIYYSGSTNYNPSLKSRVTISVDTSKNQFSLKLSSVTAADTAVYYCARHNYQYSSYYFDYWGQGTLVTVSS</t>
  </si>
  <si>
    <t>DIQMTQSPSSLSASVGDRVTITCRASQGISSYLAWYQQKPGKAPKLLIYDASSLESGVPSRFSGSGSGTDFTLTISSLQPEDFATYYCQQSYTTPFTFGQGTKVEIK</t>
  </si>
  <si>
    <t>EVQLVESGGGLVQPGGSLRLSCAASGFNFSSSSIHWVRQAPGKGLEWVASISSSSGSTSYADSVKGRFTISADTSKNTAYLQMNSLRAEDTAVYYCARSYYGSSGYWYFDVWGQGTLVTVSS</t>
  </si>
  <si>
    <t>QVQLQESGPGLVKPSETLSLTCTVSGGSISSSSYYWGWIRQPPGKGLEWIGSIYYSGSTNYNPSLKSRVTISVDTSKNQFSLKLSSVTAADTAVYYCARSTGSSSWYFDVWGQGTLVTVSS</t>
  </si>
  <si>
    <t>EIVLTQSPGTLSLSPGERATLSCRASQSVSSYLAWYQQKPGQAPRLLIYGASSRATGIPDRFSGSGSGTDFTLTISRLEPEDFAVYYCQQYGSSPWTFGQGTKVEIK</t>
  </si>
  <si>
    <t>EVQLVESGGGLVQPGGSLRLSCAASGFNVSYYSIHWVRQAPGKGLEWVASIYPYYGSTSYADSVKGRFTISADTSKNTAYLQMNSLRAEDTAVYYCARGYWYYGMDVWGQGTTVTVSS</t>
  </si>
  <si>
    <t>DIQMTQSPSSLSASVGDRVTITCRASQSVSSAVAWYQQKPGKAPKLLIYSASSLYSGVPSRFSGSRSGTDFTLTISSLQPEDFATYYCQQSYVPSIYIFGQGTKVEIK</t>
  </si>
  <si>
    <t>QVQLQQSGAELVKPGASVKLSCKASGYTFTSDWIHWVKQRPGHGLEWIGEIIPSYGRANYNEKFKGKATLTADKSSNTAYMQLSSLTSEDSAVYYCAREGWYYFDYWGQGTTLTVSS</t>
  </si>
  <si>
    <t>QVQLQQPGAELVKPGASVKMSCKASGYTFTSDWIHWVKQRPGQGLEWIGAIYPGSGNTNYNEKFKGKATLTADKSSSTAYMQLSSLTSEDSAVYYCARERGDGYFAVWGAGTTVTVSS</t>
  </si>
  <si>
    <t>DILLTQSPAILSVSPGERVSFSCRASQSIGTDIHWYQQRTNGSPRLLIKYASESISGIPSRFSGSGSGTDFTLSINSVESEDIADYYCQQSNRWPFTFGSGTKLEIK</t>
  </si>
  <si>
    <t>EVQLVESGGGLVQPGGSLRLSCAASGFNLYSSSIHWVRQAPGKGLEWVASISSYYGSTSYADSVKGRFTISADTSKNTAYLQMNSLRAEDTAVYYCARSGLSWYYFWGQGTLVTVSS</t>
  </si>
  <si>
    <t>DIQMTQSPSSLSASVGDRVTITCRASQSVSSAVAWYQQKPGKAPKLLIYSASSLYSGVPSRFSGSRSGTDFTLTISSLQPEDFATYYCQQSYYIPRTFGQGTKVEIK</t>
  </si>
  <si>
    <t>EVQLVESGGGLVKPGGSLKLSCAASGFTFSSYAMSWVRQTPEKRLEWVATISGGGTIYYADTVKGRFTISRDNAKNTLYLQMSSLKSEDTAMYYCARPEYGWDYWGQGTLVTVSS</t>
  </si>
  <si>
    <t>DIVMTQSPSLSASVGDRVTITCRASQSVSSAVAWYQQKPGKAPKLLIYSASSLYSGVPSRFSGSGSGTEFTLTISSLQPEDFATYYCQQYSSYPLTFGGGTKVEIK</t>
  </si>
  <si>
    <t>QVQLVQSGAEVKKPGASVKVSCKASGYTFTSYHIHWVRQAPGQGLEWMGWISYNGNTNYAQKFQGRVTMTRDTSISTAYMELRSEDTAVYYCARSGYDYGGDYWGQGTLVTVSS</t>
  </si>
  <si>
    <t>DIQMTQSPSSLSASVGDRVTITCRASQDVNTAVAWYQQKPGKAPKLLIYSASYRYTGSGVPSRFSGSGSGTDFTLTISSLQPEDFATYYCQQSYSTPRTFGQGTKVEIK</t>
  </si>
  <si>
    <t>EVQLVESGGGLVQPGGSLRLSCAASGFTFSDYAMHWVRQAPGKGLEWVAGIYPNSGGSTYYADSVKGRFTISRDNSKNTLYLQMNSLRAEDTAVYYCARDLLGYDYWGQGTLVTVSS</t>
  </si>
  <si>
    <t>EIVMTQSPATLSLSPGERATLSCRASQSVSSYLAWYQQKPGQAPRLLIYDASNRATGIPARFSGSGSGTDFTLTISSLEPEDFAVYYCQQRSNWPPWTFGQGTKVEIK</t>
  </si>
  <si>
    <t>QVQLQQSGPELVRPGASVKISCKASGYTFTDYYINWVKQRPGQGLEWIGMIHPSGGYTNYNQKFKGKATLTADKSSSTAYMQLSSLTSEDSAVYFCARGWQSGYFDVWGQGTAVTVSS</t>
  </si>
  <si>
    <t>DIQMTQSPSSLSASVGDRVTITCRASQSVSSAVAWYQQKPGKAPKLLIYSASSLYSGVPSRFSGSGSGTDFTLTISSLQPEDFATYYCQQYKYVPWTFGQGTKVEIK</t>
  </si>
  <si>
    <t>EVQLVESGGGLVKPGGSLKLSCAASGFTFSSYAMSWVRQTPEKRLEWVATISGGGYTYYPDSVKGRFTISRDNAKNTLYLQMKSEDTAMYYCARSRGSGYYDYWGQGTSVTVSS</t>
  </si>
  <si>
    <t>DIVMSQSPSSLAVSAGEKVTMSCKSSQSLLNSGNQKNYLAWYQQKPGQSPKLLIYWASTRESGVPDRFTGSGSGTDFTLTISSVQAEDLAVYYCKQSYNLYTFGGGTKLEIK</t>
  </si>
  <si>
    <t>QVQLQESGPGLVKPSETLSLTCTVSGGSISSYWSWVRQPPGKGLEWIGEIYHSGNTNYNPSLKSRVTISVDTSKNQFSLKLSSVTAADTAVYYCARVYSSYSGDYWGRGTLVTVSS</t>
  </si>
  <si>
    <t>DIQMTQSPSSLSASVGDRVTITCRASQGISNYLNWYQQKPGKAPKLLIYAASSLQSGVPSRFSGSGSGTDFTLTISSLQPEDFATYYCQQANSFPFTFGPGTKVDIK</t>
  </si>
  <si>
    <t>VQLVESGGGLVKPGGSLRLSCAASGFTFSNYAMSWVRQAPGKGLEWVSVIYSGGSTYYADSVKGRFTISRDNSKNTLYLQMNSLRAEDTAVYYCARDLDGYGDLWFFDPWGQGTLVTVSS</t>
  </si>
  <si>
    <t>DIQMTQSPSSLSASVGDRVTITCRASQSVSSAVAWYQQKPGKAPKLLIYSASSLYSGVPSRFSGSRSGTDFTLTISSLQPEDFATYYCQQSYYSSLITFGQGTKVEIK</t>
  </si>
  <si>
    <t>EVQLQQSGAELVKPGASVKLSCTASGFNIKDTYMYWVKQRPEQGLEWIGRIDPANGYTKYDPKFQGKATITADTSSNTAYLQLSSLTSEDTAVYYCVRPLYDYYAMDYWGQGTSVTVSS</t>
  </si>
  <si>
    <t>DIVLTQSPASLAVSLGQRATISCRASESVEYHSITMNWFQQKPGQPPKLLIYAASNLDSGIPARFSGSGSGTDFTLNIHPVEEEDAATYYCQQNNEDPITFGPGTKVDIK</t>
  </si>
  <si>
    <t>EVQLVQSGAEVKKPGASVKVSCKASGYTFTGYYMHWVRQAPGQGLEWMGWINPNSGGTNYAQKFQGRVTMTRDTSISTAYMELSRLRSDDTAVYYCARDRPPNYGSSYYPMDVWGQGTTVTVSS</t>
  </si>
  <si>
    <t>EIVLTQSPGTLSLSPGERATLSCRASQSVSSSYLAWYQQKPGQAPRLLIYGASSRATGIPDRFSGSGSGTDFTLTISRLEPEDFAVYYCQQHDTSLTFGGGTKVEIK</t>
  </si>
  <si>
    <t>QVQLVQSGAEVKKPGASVKVSCKASGYTFTSYAMHWVRQAPGQGLEWMGIINSGGSTSYAQKFQGRVTMTTDTSTSTAYMELRSLRSDDTAVYYCAREGYYGSYYYFDYWGQGTLVTVSS</t>
  </si>
  <si>
    <t>DIQMTQSPSSLSASVGDRVTITCQASQDIRSYLNWYQQKPGKAPKLLIYAASTLQSGVPSRFSGSGSGTDFTLTISSLQPEDFATYYCQQFNSYPLTFGQGTKLEIK</t>
  </si>
  <si>
    <t>EVQLVESGGGLVQPGGSLRLSCAASGFNISSSSIHWVRQAPGKGLEWVASIYSYSGYTSYADSVKGRFTISADTSKNTAYLQMNSLRAEDTAVYYCARVSGGSDYWGQGTLVTVSS</t>
  </si>
  <si>
    <t>DIQMTQSPSSLSASVGDRVTITCRASQSVSSAVAWYQQKPGKAPKLLIYSASSLYSGVPSRFSGSRSGTDFTLTISSLQPEDFATYYCQQYSSWPLTFGQGTKVEIK</t>
  </si>
  <si>
    <t>EVQLVESGGGLVQPGGSLRLSCAASGFTFSTYAMSWVRQAPGKGLEWVSGISWNSGNTYYADSVKGRFTISRDNSKNTLYLQMNSLRAEDTAVYYCARGLWGQGFGPWVYGAMDYWGQGTLVTVSS</t>
  </si>
  <si>
    <t>EVQLVESGGGLVQPGGSLRLSCAASGFNLYSSSIHWVRQAPGKGLEWVASIYPYSGYTRYADSVKGRFTISADTSKNTAYLQMNSLRAEDTAVYYCARGYRDLWWDSYYSGLDYWGQGTLVTVSS</t>
  </si>
  <si>
    <t>QVQLVQSGAEVKKPGASVKVSCKASGYTFTSYGISWVRQAPGQGLEWMGIIPIFGDTSYAQKFQGRVTMTRDTSTSTVYMELSSLRSDDTAVYYCARGYYGYYRYSYDYWGQGTLVTVSS</t>
  </si>
  <si>
    <t>EIVLTQSPGTLSLSPGERATLSCRASQSVSSYLAWYQQKPGQAPRLLIYGASSRATGIPDRFSGSGSGTDFTLTISRLEPEDFAVYYCQQYGTSPWTFGQGTKVEIK</t>
  </si>
  <si>
    <t>EVQLVESGGGLVQPGGSLRLSCAASGFNVSYSSIHWVRQAPGKGLEWVASISSYYGYTSYADSVKGRFTISADTSKNTAYLQMNSLRAEDTAVYYCARSRQFWYSGLDYWGQGTLVTVSS</t>
  </si>
  <si>
    <t>QVQLVQSGAEVKKPGASVKVSCKASGYTFTSYAMHWVRQAPGQGLEWMGWINTYNGNTNYAQKFQGRVTMTTDTSTSTAYMELRSEDTAVYYCARADYGYGDLWFLDYWGQGTLVTVSS</t>
  </si>
  <si>
    <t>EIVLTQSPGTLSLSPGERATLSCRASQVSSSYLAWYQQKPGQAPRLLIYGASSRATGIPDRFSGSGSGTDFTLTISRLEPEDFAVYYCQQYGSSPRTFGQGTKLEIK</t>
  </si>
  <si>
    <t>EVQLVESGGGLVQPGGSLRLSCAASGFTFSNYAMSWVRQAPGKGLEWVSAISGSGGSTYYADSVKGRFTISRDNSKNTLYLQMNSLRAEDTAVYYCARQTPWSSGNYGFDYWGQGTLVTVSS</t>
  </si>
  <si>
    <t>DIVMTQSPSSLSASVGDRVTITCRASQSISSYLNWYQQKPGKAPKLLIYAASSLQSGVPSRFSGSGSGTDFTLTISSLQPEDFATYYCQQSYYWPLTFGGGTKVEIK</t>
  </si>
  <si>
    <t>EVQLQQSGPELVKPGASVKISCKTSGYTFTEYTMYWVKQRPGQGLEWIGEIDPSDSDTYTQKFKGKATLTVDKSSSTAYMQLTSEDSAVYYCARSGGYRYDYWGQGTSVTVSS</t>
  </si>
  <si>
    <t>EVQLVESGGGLVQPGGSLRLSCAASGFNVYSSSIHWVRQAPGKGLEWVASISSYYGSTSYADSVKGRFTISADTSKNTAYLQMNSLRAEDTAVYYCARQGYWYGMDVWGQGTTVTVSS</t>
  </si>
  <si>
    <t>QVQLQQSGAELVRPGASVKMSCKASGYTFTSYWMHWVKQRPGQGLEWIGYINPNSGGTTNYNEKFKGKATFTADTSSNTAYMQLSSLTSEDSAVYYCTRGRGNYWAMDYWGQGTSVTVSS</t>
  </si>
  <si>
    <t>DIVLTQSPASLAVSLGQRATISCRASKSVSTSGYSYMHWYQQKPGQPPKLLIYLASNLESGVPARFSGSGSRTDFTLTIDPVEADDAATYYCQQSNEDPFTFGSGTKLEIK</t>
  </si>
  <si>
    <t>VQLQQSGPELVKPGASVKISCKASGYTFTDYSIHWVKQRPGHGLEWIGEIIPSYGRANYNEKIQVVTKKEIADTATYYCATGKAFYDMELRSDDTAVYYCARDYDYDYAMDYWGQGTSVTVSS</t>
  </si>
  <si>
    <t>DIVMSQSPSSLAVSAGEKVTMSCKSSQSLLNSRTRKNYLAWYQQKPGQSPKLLIYWASARHTGVPDRFTGSGSGTDFTLTISSVQAEDLAVYYCQQHYSTPRTFGGGTKLEIK</t>
  </si>
  <si>
    <t>QVQLQESGPGLVKPSQTLSLTCTVSGGSITSDYYWSWIRQSPGKGLEWIGYISDSDTKYNPSLQSRVTLTDTSTYYMELSSLKSEDTAVYYCARDGSGGYYDVWGAGTTVTVSS</t>
  </si>
  <si>
    <t>EIVLTQSPGTLSLSPGETAIISCRTSQYGSLAWYQQKPGQAPRLLIYGASSRATGIPDRFSGSGSGTDFTLTISRLEPEDFAVYYCQQYGSSPLTFGGGTKVEIK</t>
  </si>
  <si>
    <t>EVQLVQSGAEVKKPGSSVKVSCKASGGPFRSYFTSWVRQAPGQGLEWMGRIIPILGIANYAQKFQGRVTITADKSTSTAYMELSSLRSEDTAVYYCAREGSSWVYFGSGQGTLVTVSS</t>
  </si>
  <si>
    <t>DIQMTQSPSSLSASVGDRVTITCRASQSISSYLNWYQQKPGKAPKLLIYAASSLQSGVPSRFSGSGSGTDFTLTISSLQPEDFATYYCQQYNNYPPYTFGQGTKLEIK</t>
  </si>
  <si>
    <t>EVQLVESGGGLVQPGGSLRLSCAASGFTFSSYWMSWVRQAPGKGLEWVSGISGSGGTVYYADSVKGRFTISRDNSKNTLYLQMNSLRAEDTAVYYCARLQGHQYRGLPYSYVYSGWFFDYWGQGTLVTVSS</t>
  </si>
  <si>
    <t>DIQMTQSPSSLSASVGDRVTITCRASQSVSSAVAWYQQKPGKAPKLLIYSASFLYSGVPSRFSGSRSGTDFTLTISSLQPEDFATYYCQQSSSSLITFGQGTKVEIK</t>
  </si>
  <si>
    <t>QVQLQQSGAELVKPGASVKLSCTASGFNIKDTYIHWVKQRPEQGLEWIGRIDPANGDTKYDPKFQGKATITTDTFSNTAYLQLSSLTSEDTAVYYCARGGYDGYYAMDYWGQGTSVTVSS</t>
  </si>
  <si>
    <t>EVQLVESGGGLVQPGGSLRLSCAASGFNLYSSSIHWVRQAPGKGLEWVAYISSSSGSTSYADSVKGRFTISADTSKNTAYLQMNSLRAEDTAVYYCARHYDYYYGMDVWGQGTTVTVSS</t>
  </si>
  <si>
    <t>DIQMTQSPSSLSASVGDRVTITCRASQSVSSAVAWYQQKPGKAPKLLIYSASSLYSGVPSRFSGSRSGTDFTLTISSLQPEDFATYYCQQSSSSYPTFGQGTKVEIK</t>
  </si>
  <si>
    <t>QVQLQESGPGLVKPSETLSLTCTVSGASVSSGYYWNWIRQPPGKGLEWIGYISGSGSTNYNPSLKSRVTISVDTSKNQFSLKLSSVTAADTAVYYCARGVWYGSDDYWGQGTLVTVSS</t>
  </si>
  <si>
    <t>DIQMTQSPSSLSASVGDRVTITCRASQSISSYLNWYQQKPGKAPKLLIYAASSLQSGVPSRFSGSGSGTDFTLTISSLQPEDFATYYCQQYNSYSITFGQGTKVEIK</t>
  </si>
  <si>
    <t>EVQLVESGGGLVQPGGSLRLSCAASGFNISSSIHWVRQAPGKGLEWVASISSYYGSTSYADSVKGRFTISADTSKNTAYLQMNSLRAEDTAVYYCARSPYGGGYGYWYFDVWGAGTTVTVSS</t>
  </si>
  <si>
    <t>EVQLVQSGAEVKKPGASVKVSCKASGYTFTDYYIHWVRQAPGQGLEWMGWVNTEDGSVNYAQKFQGRVTMTRDTSITTAYMELSRLRSDDTAVYYCARGSPGYVSDSWSGLDYWGQGTLVTVSS</t>
  </si>
  <si>
    <t>DIQMTQSPSSLSASVGDRVTITCRASQSISSYLNWYQQKPGKAPKLLIYAASSLQSGVPSRFSGSGSGTDFTLTISSLQPEDFATYYCQQYSSYSHTFGQGTKVEIK</t>
  </si>
  <si>
    <t>EVQLQQSGAELVKPGASVKLSCTASGFNIKDTYMYWVKQRPEQGLEWIGRIDPANGDTKYDPKFQGKATITTDTFSNTAYLQLSSLTSEDTAVYYCVRPLYDYYAMDYWGQGTSVTVSS</t>
  </si>
  <si>
    <t>DIVMTQSPSSLAVSAGEKVTMSCKSSQSLFSSSNQKNYLAWYQQKPGQSPKLLIYWASTRESGVPDRFTGSGSGTDFTLTISSVQAEDLAVYYCKQSYNLPLTFGGGTKLEIK</t>
  </si>
  <si>
    <t>QVQLVQSGAEVKKPGASVKVSCKASGYTFTSYHIHWVRQAPGQGLEWMGWISAYNGNTNYAQKFQGRVTMTTDTSTTTGYMELRRLRSDDTAVYYCAREGAWICASGSGYYFDVWGQGTLVTVSS</t>
  </si>
  <si>
    <t>DIQMTQSPSSLSASVGDRVTITCRASQSVSSAVAWYQQKPGKAPKLLIYSASSLYSGVPSRFSGSRSGTDFTLTISSLQPEDFATYYCQQSYNLVTFGQGTKVEIK</t>
  </si>
  <si>
    <t>QVQLVQSGAEVKKPGASVKVSCKASGYTFTDYYIHWVRQAPGQGLEWMGWINPNSGGTNYAQKFQGRVTMTRDTSISTAYMELRSDDTAVYYCARGVYGNEMDWGQGTLVTVSS</t>
  </si>
  <si>
    <t>DIQMTQSPSSLSASVGDRVTITCRASQSVSSAVAWYQQKPGKAPKLLIYSASSLYSGVPSRFSGSRSGTDFTLTISSLQPEDFATYYCQQSYIYYSFGQGTKVEIK</t>
  </si>
  <si>
    <t>EVQLVESGGGLVQPGGSLRLSCAASGFNISSSSIHWVRQAPGKGLEWVASIYSYSGYTSYADSVKGRFTISADTSKNTAYLQMNSLRAEDTAVYYCARWGYWYYGMDVWGQGTTVTVSS</t>
  </si>
  <si>
    <t>EVQLVQSGAEVKKPGASVKVSCKASGYTFTSYGISWVRQAPGQGLEWMGWISYNGNTNYAQKFQGRVTMTRDTSISTAYMELRSLRSDDTAVYYCARDGSGYDVWGQGTLVTVSS</t>
  </si>
  <si>
    <t>EIVLTQSPGTLSLSPGERATLSCRASQVSSSYLAWYQQKPGQAPRLLIYGASSRATGIPDRFSGSGSGTDFTLTISRLEPEDFAVYYCQQYGSSPWTFGQGTKVEIK</t>
  </si>
  <si>
    <t>EVQLVESGGGLVQPGGSLRLSCAASGFTFSDYYMNWVRQAPGKGLEWVSTISGSGGSIYYADSVKGRFTISRDNAKNSLYLQMNSLRAEDTALYYCARLSYGSDYWGQGTLVTVSS</t>
  </si>
  <si>
    <t>EVQLQQSGAELVRPGASVKLSCTASGFNIKDTYMYWVKQRPEQGLEWIGRIDPANGYTKYDPKFQGKASITTVDKSISTAYLQLSSLTSEDTAVYYCAGGFGYYGFAYWGQGTLVTVSA</t>
  </si>
  <si>
    <t>DIVMTQSPSFLSASVGDRVTITCRASQGISSYLAWYQQKPGKAPKLLIYAASTLQSGVPSRFSGSGSGTEFTLTISSLQPEDFATYYCQHLDSYPFTFGPGTKVDIK</t>
  </si>
  <si>
    <t>EVQLVQSGAEVKKPGASVKVSCKASGYTFTSYYMHWVRQAPGQGLEWIGEINPTSGDTNYAQKFQGRVTMTRDTSISTAYMELRSDDTAVYYCARGNGYYGSGYYYFDYWGQGTLVTVS</t>
  </si>
  <si>
    <t>DIQMTQSPSSLSASVGDRVTITCRASQSVSSSLAWYQQKPGKAPKLLIYSASSLYSGVPSRFSGSRSGTDFTLTISSLQPEDFATYYCQQYKYVPWTFGQGTKVEIK</t>
  </si>
  <si>
    <t>EVQLQQSGPELVKPGASMKISCKASGYSFTGYTMNWVKQSHGKNLEWIGLINPYNGGTSYNQKFKGKATLTVDKSSSTAYMELLSLTSEDSAVYYCARSGGYRYNSYAMDYWGQGTSVTVSS</t>
  </si>
  <si>
    <t>QVQLVQSGAEVKKPGASVKVSCKASGYTFTGYYMHWVRQAPGQGLEWMGWINPNSGGTNYAQKFQGRVTMTRDTSISTAYMELSRLRSDDTAVYYCAREGSSWYGSDYWGQGTLVTVSS</t>
  </si>
  <si>
    <t>DIQMTQSPSSLSASVGDRVTITCQASQDISNYLNWYQQKPGKAPKLLIYDASNLETGVPSRFSGSGSGTDFTFTISSLQPEDIATYYCQQYDNLPLTFGQGTKVEIK</t>
  </si>
  <si>
    <t>EVQLVESGGGLVQPGGSLRLSCAASGFNVSYSSIHWVRQAPGKGLEWVAYIYPYSGYTSYADSVKGRFTISADTSKNTAYLQMNSLRAEDTAVYYCARVYGRYYGYWGFAYYGLDVWGQGTLVTVSS</t>
  </si>
  <si>
    <t>DIQMTQSPSSLSASVGDRVTITCRASQSVSSAVAWYQQKPGKAPKLLIYSASSLYSGVPSRFSGSRSGTDFTLTISSLQPEDFATYYCQQSYVPPSYFGQGTKVEIK</t>
  </si>
  <si>
    <t>EVQLVESGGGLVQPGGSLRLSCAASGFNVYSSSIHWVRQAPGKGLEWVASIYSGGSTYYADSVKGRFTISADTSKNTAYLQMNSLRAEDTAVYYCARGYGYRSGYFDYWGQGTLVTVSS</t>
  </si>
  <si>
    <t>QVQLQQSGPELVRPGASVKISCKASGYTFTSDWIHWVKQRPGQGLEWIGRIYPGDGDTNYNGKFKGKATLTADKSSSTAYMQLTSEDSAVYYCARSGYDYADYWGQGTSVTVSS</t>
  </si>
  <si>
    <t>DIVMTQSPDSLAVSLGERATINCKSSQNNKNYLAWYQQKPGQPPKLLIYWASTRESGVPDRFSGSGSGTDFTLTISSLQAEDVAVYYCQQYYSTPRTFGGGTKVEIK</t>
  </si>
  <si>
    <t>QVQLVQSGAEVKKPGASVKVSCKASGYTFTSYAMHWVRQAPGQGLEWMGWINPNSGGTNYAQKFQGRVTMTRDTSISTAYMELSRLRSDDTAVYYCARGLGSGWYQHYSYWGQGTLVTVSS</t>
  </si>
  <si>
    <t>EIVLTQSPGTLSLSPGERATLSCRASQSVSSYLAWYQQKPGQAPRLLIYGASSRATGIPDRFSGSGSGTDFTLTISRLEPEDFAVYYCQQYGSSPRTFGQGTKVEIK</t>
  </si>
  <si>
    <t>EVQLVQSGAEVKKPGSSVKVSCKASGGTFSSYSFTWVRQAPGQGLEWMGRIIPILGIANYAQKFQGRVTITADESTSTAYMELSSLRSEDTAVYYCARDLHGGVNYDYWGQGTLVTVSS</t>
  </si>
  <si>
    <t>SVLTQPPSVSGAPGQRVTISCTGSSSNIGAGYDVHWYQQLPGTAPKLLIYGNINRPSGVPDRFSGSKSGTSASLAITGLQAEDEADYYCQSYDRSLWVFGGGTKLTVG</t>
  </si>
  <si>
    <t>QVQLVQSGAEVKKPGASVKVSCKASGYTFTSYNIHWVRQAPGQGLEWMGWINPSDSSNSYAQKFQGRVTMTRDTSTSTVYMELRSEDTAVYYCARETGYGYSYGNWFDPWGQGTLVTVSS</t>
  </si>
  <si>
    <t>DIQMTQSPSSLSASVGDRVTITCRASQGIRNDLGWYQQKPGKAPKLLIYAASSLQSGVPSRFSGSGSGTDFTLTISSLQPEDFATYYCQQDYSYPLTFGQGTKLEIK</t>
  </si>
  <si>
    <t>VQLQQSGPELVKPGASVKISCKASGYAFSSYWMHWVKQRPGQGLEWIGEINPNSGGTTNYNEKFKGKATFTADTSSNTAYMQLSSLTSEDSAVYYCARSAYGYVYDGFRPWGQGTLVTVSA</t>
  </si>
  <si>
    <t>DIVMSQSPSSLAVSAGEKVTMSCKSSQSLLNSRTRKNYLAWYQQKPGQSPKLLIYWASARHTGVPDRFTGSGSGTDFTLTISSVKAEDLAVYYCQQYYNYPYTFGPGTKVDFK</t>
  </si>
  <si>
    <t>QVQLVQSGAEVKKPGSSVKVSCKASGGTFSSYAISWVRQAPGQGLEWMGRIIPILGIANYAQKFQGRVTITADKSTSTAYMELSSLRSEDTAVYYCARGFIFPNNYWGQGTLVTVSS</t>
  </si>
  <si>
    <t>EIVLTQSPGTLSLSPGERATLSCRASQVSSSYLAWYQQKPGQAPRLLIYGASSRATGIPDRFSGSGSGTDFTLTISRLEPEDFAVYYCQQYGTSPWTFGQGTKVEIK</t>
  </si>
  <si>
    <t>QVQLQQPGAELVKPGASVKLSCKASGYTFTSYWMHWVKQRPGHGLEWIGEIIPSYGRANYNEKFKGKATLTADKSSSTAFMQLSSLTSEDSAVYYCARERGDGYFAVWGAGTTVTVSS</t>
  </si>
  <si>
    <t>VQLVESGGGLVQPGGSLRLSCAASGFNVYSSSIHWVRQAPGKGLEWVASISSYYYSTSYADSVKGRFTISADTSKNTAYLQMNSLRAEDTAVYYCARSRQFWYSGLDYWGQGTLVTVSS</t>
  </si>
  <si>
    <t>DIQMTQSPSSLSASVGDRVTITCRASQSVSSAVAWYQQKPGKAPKLLIYSASSLYSGVPSRFSGSRSGTDFTLTISSLQPEDFATYYCQQSYVPPWFGQGTKVEIK</t>
  </si>
  <si>
    <t>EVQLVQSGAEVKKPGASVKVSCKASGYTFTGYYMHWVRQAPGQGLEWVGWINKTGDTNNQKFKDRFATITADTSTSTAYLSSLNSRSEDTAVYYCARGGTTGTTGAWFAYWGQGTLVTVSS</t>
  </si>
  <si>
    <t>EVQLQQSGAELVRPGALVKLSCKASGFNIKDYYMHWVKQRPEQGLEWIGRIDPANGYTKYDPKFQGKASITTNTNTNTVYMELSSLTSEDTAVYYCARSGGSGFAYWGQGTLVTVSA</t>
  </si>
  <si>
    <t>DIQMTQSPSSLSASVGDRVTITCRASQSISTWLHWYQQKPGKAPKLLIYKASSLESGVPSRFSGSGSGTDFTLTISSLQPEDFATYYCQQYNNYWTFGQGTKLEIK</t>
  </si>
  <si>
    <t>VQLVESGGGLVQPGGSLRLSCAASGFNVYSSSIHWVRQAPGKGLEWVASISSYYGYTYYADSVKGRFTISADTSKNTAYLQMNSLRAEDTAVYYCARSRQFWYSGLDYWGQGTLVTVSS</t>
  </si>
  <si>
    <t>QVQLQQWGAGLLKPSETLSLTCGVYGDSVSSSFWSWIRQSPGKGLEWIGEINHSGSTNYNPSLKSRVTISVDTSKNQFSLKLTSVTAADTAVYYCARGLGQVFDVWGQGTTVTVSS</t>
  </si>
  <si>
    <t>DIQMTQSPSSLSASVGDRVTITCRASQSISSYLNWYQQKPGKAPKLLIYAASSLQSGVPSRFSGSGSGTDFTLTISSLQPEDFATYYCQQSYSTPRTFGQGTKLEIK</t>
  </si>
  <si>
    <t>EVQLVESGGGLVQPGGSLRLSCAASGFTFSSYWMSWVRQAPGKGLEWVAYISSGGSTYYADSVKGRFTISADTSKNTAYLQMNSLRAEDTAVYYCARHGYYSYSSGYYGMDYWGQGTLVTVSS</t>
  </si>
  <si>
    <t>QVQLQESGPGLVKPSETLSLTCTVSGASVSRDSYYWGWIRQPPGKGLEWIGSIYYSGSTNYNPSLKSRVTISVDTSKNQFSLKLTAADTAVYYCARHNGWVYGSFDYWGQGTLVTVSS</t>
  </si>
  <si>
    <t>SVLTQPPSVSGAPGQRVTISCTGSSSNIGAGYDVHWYQQLPGTAPKLLIYGNNNRPSGVPDRFSGSKSGTSASLAITGLQAEDEADYYCQSYDSSLSGWVFGGGTKLTVL</t>
  </si>
  <si>
    <t>QVQLQQPGAELVKPGASVKLSCKASGYTFTSYWMHWVKQRPGQGLEWIGRIDPSSGNTNYNEKFKGKATLTADKSSSTAYMQLSSLTSEDSAVYYCARERGDGYAMDYWGQGTSVTVSS</t>
  </si>
  <si>
    <t>DIVMSQSPSSLAVSAGEKVTMSCKSSQSLLYSSNQKNYLAWYQQKPGQSPKLLIYWASTRESGVPDRFTGSGSGTDFTLTISSVKAEDLAVYYCQQYYSYPLTFGAGTKLELK</t>
  </si>
  <si>
    <t>QVQLVESGGGVVQPGRSLRLSCAASGFTFSNYGMSWVRQAPGKGLEWVAVISYDGSNKYYADSVKGRFTISRDNSKNTLYLQMNSLRAEDTAVYYCARVYGGDDYWGQGTLVTVSS</t>
  </si>
  <si>
    <t>QIVLTQSPAIMSASPGEKVTMTCSASSSVSYMHWYQQKPGSSPKPWIYRTSNLASGVPARFSGSGSGTSYSLTISSMEAEDAATYYCQQWSSNPPTFGGGTKVEIK</t>
  </si>
  <si>
    <t>QVQLVQSGAEVKKPGASVKVSCKASGYTFTSYGISWVRQAPGQGLEWMGWISAYNGNTNYAQKLQGRVTMTTDTSTSTAYMELRSLRSDDTAVYYCAREGAYYYYDYWGQGTLVTVSS</t>
  </si>
  <si>
    <t>DIQMTQSPSTLSASVGDRVTITCRASQSISSWLAWYQQKPGKAPKLLIYKASSLESGVPSRFSGSGSGTEFTLTISSLQPDDFATYYCQQYNNYWTFGQGTKVEIK</t>
  </si>
  <si>
    <t>EVQLVESGGGLVQPGGSLRLSCAASGFTFSSYSMNWVRQAPGKGLEWVSVIYSGGSTYYADSVKGRFTISRDNSKNTLYLQMNSLRAEDTAVYYCAKFGPGGFDYWGQGTLVTVSS</t>
  </si>
  <si>
    <t>EVQLVESGGGLVQPGGSLRLSCAASGFNISSSSIHWVRQAPGKGLEWVASIYSYYGSTYYADSVKGRFTISADTSKNTAYLQMNSLRAEDTAVYYCARYYSSVYGFDYWGQGTLVTVSS</t>
  </si>
  <si>
    <t>EVQLQQSGPELVKPGASVKMSCKASGYTFTSYYMHWVKQKPGQGLEWIGQIYPGDGDTNYNGKFKGKATLTADKSSSTAYMQLSSLTSEDSAVYYCARRPNSGQYWFAYWGQGTLVTVSA</t>
  </si>
  <si>
    <t>DIVMTQTPASVEVSLGETRVTITCRASQDVSTAVAWYQQKPGQAPKLLIYSASFLKSGVPSRFSGSGSGTEFTLTISSLQPDDFATYYCQQYNSYPLTFGAGTKLELK</t>
  </si>
  <si>
    <t>EVQLVESGGGLVQPGGSLRLSCAASGFNVYSSSIHWVRQAPGKGLEWVASIYSSSGYTYYADSVKGRFTISADTSKNTAYLQMNSLRAEDTAVYYCARWGTSLDYWGQGTLVTVSS</t>
  </si>
  <si>
    <t>EVQLVESGGGLVKPGGSLRLSCAASGFTFSSYSMNWVRQAPGKGLEWVSSISSSSSYYYADSVKGRFTISRDNSKNTLYLQMNSLRAEDTAVYYCARERQVYGDYWGQGTLVTVSS</t>
  </si>
  <si>
    <t>SVLTQPPSVSAAPGQKVTISCSGSSSNIGSNYVYWYQQLPGTAPKLLIYDDQRPSGIPERFSGSKSGTSATLGITGLQTGDEADYYCGTWDSSLSVVFGGGTKLTVL</t>
  </si>
  <si>
    <t>EVQLVESGGGLVKPGGSLRLSCAASGFTFSSYSMNWVRQAPGKGLEWVSSISSSSYIYYADSVKGRFTISRDNAKNSLYLQMNSLRAEDTAVYYCARDLEWVSSGLDYWGQGTLVTVSS</t>
  </si>
  <si>
    <t>DIQMTQSPSSLSASVGDRVTITCRASQSVSSAVAWYQQKPGKAPKLLIYSASSLYSGVPSRFSGSRSGTDFTLTISSLQPEDFATYYCQQYYSYSLVTFGQGTKVEIK</t>
  </si>
  <si>
    <t>QVQLVESGGGVVQPGRSLRLSCAASGFTFSSYAMHWVRQAPGKGLEWVAVISDGSNKYYADSVKGRFTISRDNSKNTLYLQMNSLRAEDTAVYYCAKAGGALDDVWGQGTTVTVSS</t>
  </si>
  <si>
    <t>SVLTQPPSVSGAPGQRVTISCTGSSSNIGAGYDVHWYQQLPGTAPKLLIYGNNNRPSGVPDRFSGSKSGTSASLAITGLQAEDEADYYCQSYDSRLWVFGGGTKLTVG</t>
  </si>
  <si>
    <t>EVQLVESGGGLVQPGGSLRLSCAASGFNVSYSSIHWVRQAPGKGLEWVASIYSSGYTSYADSVKGRFTISADTSKNTAYLQMNSLRAEDTAVYYCARVYGWSSWSYYYGLDYWGQGTLVTVSS</t>
  </si>
  <si>
    <t>EVQLVESGGGLVQPGGSLRLSCAASGFTFSSYAMHWVRQAPGKGLEWVAFIRYDGGNKYYADSVKGRFTISRDNSKNTLYLQMNSLRAEDTAVYYCARDLVVGSGFYYWGQGTLVTVSS</t>
  </si>
  <si>
    <t>DIQMTQSPSSLSASVGDRVTITCRASQSVSSAVAWYQQKPGKAPKLLIYSASSLYSGVPSRFSGSRSGTDFTLTISSLQPEDFATYYCQQSYVSPPWTFGQGTKVEIK</t>
  </si>
  <si>
    <t>VQLVQSGAEVKKPGSSVKVSCKASGGTFSSYAISWVRQAPGQGLEWMGRIIPILGIANYAQKFQGRVTITADKSTSTAYMELSSLRSEDTAVYYCARDLGYYGAMDYWGQGTLVTVSS</t>
  </si>
  <si>
    <t>DIQMTQSPSSLSASVGDRVTITCRASQDVSTAVAWYQQKPGKAPKLLIYSASFLYSGVPSRFSGSGSGTDFTLTISSLQPEDFATYYCQQSYSTPRTFGQGTKVEIK</t>
  </si>
  <si>
    <t>VQLVESGGGLVQPGGSLRLSCAASGFTFSSYAMHWVRQAPGKGLEWVSTISVSGGSTYYADSVKGRFTISRDNSKNTLYLQMNSLRAEDTAVYYCARDLWGDLVYWGQGTLVTVSS</t>
  </si>
  <si>
    <t>DIQMTQSPSSLSASVGDRVTITCRASQSISSYLNWYQQKPGKAPKLLIYAASSLQSGVPSRFSGSGSGTDFTLTISSLQPEDFATYYCQQSYSTPPTFGPGTKVEIK</t>
  </si>
  <si>
    <t>QVQLVQSGAEVKKPGSSVKVSCKASGGTFSSYAINWVRQAPGQGLEWMGGIIPIFGTTHYAQKFQGRVTITADESTTTAYMELSSLRSDDTAVYYCARDPNSGSGYWGQGTLVTVSS</t>
  </si>
  <si>
    <t>EVQLVESGGGLVKPGGSLRLSCAASGFTFSSYAMSWVRQAPGKGLEWVSSISSSSSYIYYADSVKGRFTISRDNAKNSLYLQMNSLRAEDTAVYYCARVYGGVYDYWGQGTLVTVSS</t>
  </si>
  <si>
    <t>DIQMTQSPSSLSASVGDRVTITCRASQSVSSAVAWYQQKPGKAPKLLIYSASSLYSGVPSRFSGSRSGTDFTLTISSLQPEDFATYYCQQYYNYPITFGQGTKVEIK</t>
  </si>
  <si>
    <t>QVQLQESGPGLVKPSETLSLTCTVSGGSISGNYWGWIRQPPGKGLEWIGSIYHSGSTNYNPSLKSRVTISVDTSKNQFSLKLSSVTAADTAVYYCARSLGSRLRPGSPVYWGQGTLVTVSS</t>
  </si>
  <si>
    <t>EIVLTQSPGTLSLSPGERATLSCRASQSVSSTYLAWYQQKPGQAPRLLIYGASSRATGIPDRFSGSGSGTDFTLTISRLEPEDFAVYYCQQYGSSPWTFGQGTKVEIK</t>
  </si>
  <si>
    <t>EVQLVESGGGLVQPGGSLRLSCAASGFTFSSYDMHWVRQAPGKGLEWVSVIYSGGSTYYADSVKGRFTISRDNSKNTLYLQMNSLRAEDTAVYYCAKSGSGGDLWVSGFYYGMDVWGQGTTVTVSS</t>
  </si>
  <si>
    <t>QVQLVQSGAEVKKPGASVKVSCKASGYTFTSYGMHWVRQAPGQGLEWMGWINNSGGTNYAQKFQGRVTMTRDTSISTAYMELSRLRSDDTAVYYCARDVLYGSDYWGQGTLVTVSS</t>
  </si>
  <si>
    <t>EIVLTQSPATLSLSPGERATLSCRASQSVSSYLAWYQQKPGQAPRLLIYDASNRATGIPARFSGSGSGTDFTLTISSLEPEDFAVYYCQQHEDPYTFGGGTKVEIK</t>
  </si>
  <si>
    <t>VQLQQSGPELVKPGASVKISCKASGYAFSSYYWMHWVKQRPGQGLEWIGAIYPGDGDTKYNEKFKGKATLTADKSSSTAYMQLSSLTSEDSAVYYCARSYYGYYDGFAYWGQGTSVTVSS</t>
  </si>
  <si>
    <t>DIVMTQSPDSLAVSLGERATINCKSSQSVLYSSNNKNYLAWYQQKPGQPPKLLIYWASTRESGVPDRFSGSGSGTDFTLTISSLQAEDVAVYYCQQYYSTPYTFGGGTKLEIK</t>
  </si>
  <si>
    <t>EVQLVESGGGLVQPGGSLRLSCAASGFNFSSSSIHWVRQAPGKGLEWVASIYSSSGYTSYADSVKGRFTISADTSKNTAYLQMNSLRAEDTAVYYCARGRWYWGQGTLVTVSS</t>
  </si>
  <si>
    <t>DIQMTQSPSSLSASVGDRVTITCRASQSVSSAVAWYQQKPGKAPKLLIYSASSLYSGVPSRFSGSRSGTDFTLTISSLQPEDFATYYCQQSYHTLWTFGQGTKVEIK</t>
  </si>
  <si>
    <t>EVQLVESGGGLVQPGGSLRLSCAASGFNVYSSSIHWVRQAPGKGLEWVASISSYYGYTYYADSVKGRFTISADTSKNTAYLQMNSLRAEDTAVYYCARSYYGSRGFDYWGQGTLVTVSS</t>
  </si>
  <si>
    <t>DIQMTQSPSSLSASVGDRVTITCRASQSVSSAVAWYQQKPGKAPKLLIYSASSLYSGVPSRFSGSRSGTDFTLTISSLQPEDFATYYCQQSYYYPITFGQGTKVEIK</t>
  </si>
  <si>
    <t>EVQLVESGGGLVKPGGSLRLSCAASGFTFSSYAMSWVRQAPGKGLEWVSSISSSSYIYYADSVKGRFTISRDNAKNSLYLQMNSLRAEDTAVYYCARGGSGFYYWGQGTLVTVSS</t>
  </si>
  <si>
    <t>SVLTQPPSVSGAPGQRVTISCTGSSSNIGAGYDVHWYQQLPGTAPKLLIYGNNNRPSGVPDRFSGSKSGTSASLAITGLQAEDEADYYCQSYDSSLSGVFGTGTKVTVL</t>
  </si>
  <si>
    <t>EVQLVESGGGLVQPGGSLRLSCAASGFNVSYSSIHWVRQAPGKGLEWVASISSYYGYTYYADSVKGRFTISADTSKNTAYLQMNSLRAEDTAVYYCARQYGYWYYGMDYWGQGTLVTVSS</t>
  </si>
  <si>
    <t>EVQLVESGGGLVQPGGSLRLSCAASGFNVSYSSIHWVRQAPGKGLEWVASISSYYGYTYYADSVKGRFTISADTSKNTAYLQMNSLRAEDTAVYYCARGGSGWYFDYWGQGTLVTVSS</t>
  </si>
  <si>
    <t>QVQLQQSGPELVRPGASVKMSCKASGYTFTSYWMHWVKQRPGQGLEWIGAIYPGDGDTKYNGKFKGKATLTADKSSSTAYMQLTSEDSAVYFCARGYRDYFDYWGQGTTLTVSS</t>
  </si>
  <si>
    <t>DIVMTQSQKFMSTSVGDRVSITCKASQDVSTAVAWYQQKPGQSPKLLIYSASYRYTGVPDRFTGSGSGTDFTFTISSVQAEDLAVYYCQQYFRYRTFGGGTKLEIK</t>
  </si>
  <si>
    <t>EVQLVESGGGLVQPGGSLRLSCAASGFNVSYSSIHWVRQAPGKGLEWVASISSYYGYTYYADSVKGRFTISADTSKNTAYLQMNSLRAEDTAVYYCARYYYGSLDWYGNYPMDYWGQGTLVTVSS</t>
  </si>
  <si>
    <t>QVQLQESGPGLVKPSETLSLTCTVSGGSVSSGGYYWIRQPPGKGLEWIGIIYYSGSTYYNPSLKSRVTISVDTSKNQFSLKLSSVTAADTAVYYCARGRYYGSSGAYWGQGTLVTVSS</t>
  </si>
  <si>
    <t>EIVLTQSPGTLSLSPGERATLSCRASQSVSSYLAWYQQKPGQAPRLLIYGASSRATGIPDRFSGSGSGTDFTLTISRLEPEDFAVYYCQQYGSSPLTFGGGTKVEIK</t>
  </si>
  <si>
    <t>EVQLVESGGGLVQPGGSLRLSCAASGFNFSSSSIHWVRQAPGKGLEWVASISSYYGYTSYADSVKGRFTISADTSKNTAYLQMNSLRAEDTAVYYCARQGLWYFDYWGQGTLVTVSS</t>
  </si>
  <si>
    <t>EVQLQQSGPELVKPGASMKISCKASGYSFTGYTMNWVKQSHGKNLEWIGLINPYNGGTSYNQKFKGKATLTVDKSSSTAYMELLSLTSEDSAVYYCTRSPGYDYWGQGTTLTVSS</t>
  </si>
  <si>
    <t>DIVLTQSPASLAVSLGQRATISCRASESVDNYGISFMNWFQQKPGQPPKLLIYAASNQGSGVPARFSGSGSGTDFSLNIHPVEEDDTAMYFCQQSKEVPYTFGGGTKLEIK</t>
  </si>
  <si>
    <t>EVQLVESGGGLVKPGGSLRLSCAASGFTFSDYYMSWIRQAPGKGLEWVSYISSSGSTIYYADSVKGRFTISRDNSKNTLYLQMRAEDTAVYYCARGGYYFAYWGQGTLVTVSS</t>
  </si>
  <si>
    <t>DIQMTQSPSSLSASVGDRVTITCQASQDISNYLNWYQQKPGKAPKLLIYDASNLETGVPSRFSGSGSGTDFTFTISSLQPEDIATYYCQQYDNLPYTFGQGTKLEIK</t>
  </si>
  <si>
    <t>EVQLVQSGAEVKKPGASVKVSCKASGYTFTSYAIHWVRQAPGQGLEWIGWIDPESNGTNYNEKFKSRATLTVDTSTSTAYLELNSLTSEDTAVYYCARGYYSYEGSWFAYWGQGTLVTVSA</t>
  </si>
  <si>
    <t>DIQMTQSPSSLSASVGDRVTITCRASQSVSSAVAWYQQKPGKAPKLLIYSASSLYSGVPSRFSGSRSGTDFTLTISSLQPEDFATYYCQQYYSYPLTFGGGTKVEIK</t>
  </si>
  <si>
    <t>VQLVESGGGLVQPGGSLRLSCAASGFNVYSSSIHWVRQAPGKGLEWVASIYSYYGSTYYADSVKGRFTISADTSKNTAYLQMNSLRAEDTAVYYCARYYYSYSSSSYGLDYWGQGTLVTVSS</t>
  </si>
  <si>
    <t>QVQLQESGPGLVKPSETLSLTCTVSGGSFSSYYWSWIRQPPGKGLEWIGSIYYSGSTNYNPSLKSRVTISVDTSKNQFSLKLSSVTAADTAVYYCARHSGYSGSWDYWGQGTLVTVSS</t>
  </si>
  <si>
    <t>EIVLTQSPGTLSLSPGERATLSCRASQSISSSYLAWYQQKPGQAPRLLIYGASSRATGIPDRFSGSGSGTDFTLTISRLEPEDFAVYYCQQYGSSPLTFGGGTKVEIK</t>
  </si>
  <si>
    <t>EVQLVESGGGLVQPGGSLRLSCAASGFNISSSSIHWVRQAPGKGLEWVASIYSYYGSTYYADSVKGRFTISADTSKNTAYLQMNSLRAEDTAVYYCARGSPVSSYDVWGQGTTVTVSS</t>
  </si>
  <si>
    <t>EVQLVESGGGLVQPGGSLRLSCAASGFNFSSSSIHWVRQAPGKGLEWVASIYSSSGYTSYADSVKGRFTISADTSKNTAYLQMNSLRAEDTAVYYCARQGYWSSSYYDGYWGQGTLVTVSS</t>
  </si>
  <si>
    <t>EVQLVESGGGLVQPGGSLRLSCAASGFNFSSSSIHWVRQAPGKGLEWVASIYSYYGSTYYADSVKGRFTISADTSKNTAYLQMNSLRAEDTAVYYCAREYDYFYGMDVWGQGTTVTVSS</t>
  </si>
  <si>
    <t>DIQMTQSPSSLSASVGDRVTITCRASQSVSSAVAWYQQKPGKAPKLLIYSASSLYSGVPSRFSGSRSGTDFTLTISSLQPEDFATYYCQQYYVYYSVTFGQGTKVEIK</t>
  </si>
  <si>
    <t>QVQLQESGPGLVKPSETLSLTCTVSGGSISSGGYWSWIRQPPGKGLEWIGSIYYSGNTYYNPSLKSRVTISVDTSKNQFSLKLSSVTAADTAVYYCARASRGDDTAMDYWGQGTLVTVSS</t>
  </si>
  <si>
    <t>QVQLQESGPGLVKPSETLSLTCTVSGDSVSSGGYWNWIRQPPGKGLEWIGSIYYSGSTYYNPSLKSRVTISVDTSKNQFSLKLSSVTAADTAVYYCARGPQDYYYFDVWGKGTTVTVSS</t>
  </si>
  <si>
    <t>EVQLVESGGGLVQPGGSLRLSCAASGFNVYSSSIHWVRQAPGKGLEWVASIYSSSGYTSYADSVKGRFTISADTSKNTAYLQMNSLRAEDTAVYYCARVGGWYFESGWGQGTLVTVSS</t>
  </si>
  <si>
    <t>EVQLVESGGGLVQPGGSLRLSCAASGFNVSYSSIHWVRQAPGKGLEWVASISSYYGYTYYADSVKGRFTISADTSKNTAYLQMNSLRAEDTAVYYCARYRYYGMDVWGQGTTVTVSS</t>
  </si>
  <si>
    <t>DIQMTQSPSSLSASVGDRVTITCRASQSVSSAVAWYQQKPGKAPKLLIYSASSLYSGVPSRFSGSRSGTDFTLTISSLQPEDFATYYCQQSYVYSLVTFGQGTKVEIK</t>
  </si>
  <si>
    <t>EVQLVESGGGLVQPGGSLRLSCAASGFTFSSYAMSWVRQAPGKGLEWVSAISSGGGSTYYADSVKGRFTISRDNSKNTLYLQMNSLRAEDTAVYYCARWGYWGSYYDYWGQGTLVTVSS</t>
  </si>
  <si>
    <t>DIQMTQSPSSLSASVGDRVTITCRASQDVNTAVAWYQQKPGKAPKLLIYSASSLYSGVPSRFSGSRSGTDFTLTISSLQPEDFATYYCQQSYVPPPTFGQGTKVEIK</t>
  </si>
  <si>
    <t>EVQLQQSGPELVKPGASVKISCKASGYSFTGYSMNWVKQSHGKNLEWIGLINPYNGDTTYNQKFKGKATLTVDKSSSTAYMELRSLTSEDSAVYYCATGYYGSRWYFDVWGAGTTVTVSS</t>
  </si>
  <si>
    <t>DIVLTQSPASLAVSLGQRATISCRASESVDSFGNSFMHWYQQKPGQPPKLLIYLASNLESGVPARFSGSGSRTDFTLTIDPVEADDAATYYCQQSNEDPYTFGSGTKLEIK</t>
  </si>
  <si>
    <t>QVQLQESGPGLVKPSQTLSLTCTVSGGSISSGDYYWIRQSPGKGLEWIGYISDGGSTNYNPSLKSRVTISVDTSKNQFSLKLSSVTAADTAVYYCAREGQSSWYFDVWGQGTTVTVSS</t>
  </si>
  <si>
    <t>EVQLQQSGPELVKPGASVKISCKASGYTFTDYYMHWVKQRPGQGLEWIGEINPANGGTANYNEKFKGKATLTADKSSSTAYMQLSSLTSEDSAVYYCARERGDYRYDYYAMDYWGQGTSVTVSS</t>
  </si>
  <si>
    <t>DIVMSQSPSSLAVSAGEKVTMSCKSSQSLLNSRTRKNYLAWYQQKPGQSPKLLIYWASTRESGVPDRFTGSGSGTDFTLTISSVKAEDLAVYYCQQYYSYPLTFGAGTKLELK</t>
  </si>
  <si>
    <t>QVQLVQSGAEVKKPGSSVKVSCKASGGTFSSYAISWVRQAPGQGLEWMGRIIPILGIANYAQKFQGRVTITADKSTSTAYMELSSLRSEDTAVYYCAREGGRGRRFGYYGMDVWGQGTTVTVSS</t>
  </si>
  <si>
    <t>DIQMTQSPSTLSASVGDRVTITCRASQSISSWLAWYQQKPGKAPKLLIYKASSLESGVPSRFSGSGSGTEFTLTISSLQPDDFATYYCQQYNSYPLTFGQGTKVEIK</t>
  </si>
  <si>
    <t>EVQLQQSGAELVRPGALVKLSCKASGFNIKDYYMHWVKQRPEQGLEWIGRIDPANGYTKYDPKFQGKATITTDTSSNTAYLQLSSLTSEDTAVYYCARSGYFDYWGQGTLVTVSS</t>
  </si>
  <si>
    <t>DIVLTQSPASLAVSLGQRATISCRASESVDSYGNSFMHWYQQKPGQPPKLLIYLASNLESGVPARFSGSGSRTDFTLTINPVEADDVATYYCQQNNEDPYTFGGGTKLEIK</t>
  </si>
  <si>
    <t>EVQLVESGGGLVQPGGSLRLSCAASGFNVYSSSIHWVRQAPGKGLEWVASIYSSGYTYYADSVKGRFTISADTSKNTAYLQMNSLRAEDTAVYYCARGPWYFDYWGQGTLVTVSS</t>
  </si>
  <si>
    <t>EVQLVESGGGLVQPGGSLRLSCAASGFTFSTYAMHWVRQAPGKGLEWVSSISSSSYIYYADSVKGRFTISRDNAKNSLYLQMNSLRAEDTAVYYCARQSGYFSGYSGVYGAMDYWGQGTLVTVSS</t>
  </si>
  <si>
    <t>SVLTQPPSVSGAPGQTVTISCTGGSGAGYDVHWYQQLPGTAPKLLIYGNNNRPSGVPDRFSGSKSGTSASLAITGLQAEDEADYYCQSYDSSLSGWVFGGGTKLTVL</t>
  </si>
  <si>
    <t>EVQLVESGGGLVQPGGSLRLSCAASGFTFSRYAMNWVRQAPGKGLEWVSAIYDGGRFYADSVKGRFTISRDNSKNTLYLQMNSLRAEDTAVYYCARGGSSYSGSYWGQGTLVTVSS</t>
  </si>
  <si>
    <t>EVQLVQSGAEVKKPGASVKVSCKASGYTFTSYAMHWVRQAPGQRLEWMGWINNGNGNTKYSQKFQGRVTITRDTSASTAYMELRSLRSDDTAVYYCARGGTSYYFISWGQGTLVTVSS</t>
  </si>
  <si>
    <t>DIQMTQSPSSLSASVGDRVTITCRASQSVSSAVAWYQQKPGKAPKLLIYSASSLYSGVPSRFSGSRSGTDFTLTISSLQPEDFATYYCQQYYKYPPWTFGQGTKVEIK</t>
  </si>
  <si>
    <t>EVQLVESGGGLVQPGGSLRLSCAASGFTFSSYAMHWVRQAPGKGLEWVSGISWNSGTIGYADSVKGRFTISRDNAKNSLYLQMNSLRAEDTALYYCARDVYFDYWGQGTLVTVSS</t>
  </si>
  <si>
    <t>EVQLVESGGGLVQPGGSLRLSCAASGFNISSSSIHWVRQAPGKGLEWVAYIYSSSGYTSYADSVKGRFTISADTSKNTAYLQMNSLRAEDTAVYYCARPSYGYFWSYFDYWGQGTLVTVSS</t>
  </si>
  <si>
    <t>DIVMTQSPSSLAVSVGEKVTMSCKSSQSLLYSSNQKNFLAWYQQKPGQSPKLLIYWASTRESGVPDRFTGSGSGTDFTLTISSVQAEDLAVYYCQQYYSYPLTFGAGTKLELK</t>
  </si>
  <si>
    <t>EVQLVESGGGLVQPGGSLRLSCAASGFNVSYYSIHWVRQAPGKGLEWVASISSYYYSTSYADSVKGRFTISADTSKNTAYLQMNSLRAEDTAVYYCARGRWYFGESHWGQGTLVTVSS</t>
  </si>
  <si>
    <t>DIQMTQSPSSLSASVGDRVTITCRASQSVSSAVAWYQQKPGKAPKLLIYSASSLYSGVPSRFSGSRSGTDFTLTISSLQPEDFATYYCQQYYGYPWTFGQGTKVEIK</t>
  </si>
  <si>
    <t>EVQLVESGGGLVQPGGSLRLSCAASGFNFSSSSIHWVRQAPGKGLEWVASISSSSGSTSYADSVKGRFTISADTSKNTAYLQMNSLRAEDTAVYYCARYSSYYGMDVWGQGTTVTVSS</t>
  </si>
  <si>
    <t>QVQLVQSGAEVKKPGSSVKVSCKASGGTFSSYTISWVRQAPGQGLEWMGGIIPIFGTANYAQKFQGRVTITADKSTSTAYMELSSLRSEDTAVYYCAREGSGGSGSYWGQGTLVTVSS</t>
  </si>
  <si>
    <t>DIQMTQSPSSLSASVGDRVTITCRASQSISSYLNWYQQKPGKAPKLLIYAASSLQSGVPSRFSGSGSGTDFTLTISSLQPEDFATYYCQQYSSYSLITFGQGTKVEIK</t>
  </si>
  <si>
    <t>QVQLVQSGAEVKKPGASVKVSCKASGYTFTSSYIHWVRQAPGQGLEWMGWINNSGGTNYAQKFQGRVTMTRDTSTSTVYMELRSEDTAVYYCARDLQVVGDVWGQGTTVTVSS</t>
  </si>
  <si>
    <t>EIVLTQSPGTLSLSPGERATLSCRASQVSSSYLAWYQQKPGQAPRLLIYGASSRATGIPDRFSGSGSGTDFTLTISRLEPEDFAVYYCQQYGSSPPTFGQGTKVEIK</t>
  </si>
  <si>
    <t>QVQLVQSGAEVKKPGSSVKVSCKASGGTFSSYAISWVRQAPGQGLEWMGGIIPIVGTANYAQKFQGRVTITADKSTSTAYMELSSLRSEDTAVYYCARGYSPYYPYEGWFDIWGQGTMVTVSS</t>
  </si>
  <si>
    <t>EIVLTQSPGTLSLSPGERATLSCRASQSVSSSYLAWYQQKPGQAPRLLIYGASSRATGIPDRFSGSGSGTDFTLTISRLEPEDFAVYYCQQYGSSPLTFGGGTKVEIK</t>
  </si>
  <si>
    <t>VQLVQSGAEVKKPGASVKVSCKASGYTFTSYAISWVRQAPGQGLEWMGWINYIGNTNYAQKFQGRVTMTRDTSTSTVYMELRSLRSDDTAVYYCAREGNYGSSLDVWGQGTTVTVSS</t>
  </si>
  <si>
    <t>DIQMTQSPSSLSASVGDRVTITCRASQDVNTAVAWYQQKPGKAPKLLIYSASFLYSGVPSRFSGSGSGTDFTLTISSLQPEDFATYYCQQSYSTLWTFGQGTKVEIK</t>
  </si>
  <si>
    <t>QVQLVQSGAEVKKPGSSVKVSCKASGGTFSSYFTSWVRQAPGQGLEWMGGIIPTFGTANYAQKFQGRVTITADESTSTAYMELRSEDTAVYYCAREGSSGTFDYWGQGTLVTVSS</t>
  </si>
  <si>
    <t>DIQMTQSPSTLSASVGDRVTITCRASQSVSSAVAWYQQKPGKAPKLLIYSASSLYSGVPSRFSGSRSGTDFTLTISSLQPEDFATYYCQQYYSYSLITFGQGTKVEIK</t>
  </si>
  <si>
    <t>EVQLVESGGGLVQPGGSLRLSCAASGFTFSSYAMSWVRQAPGKGLEWVAYISSSSGSTSYADSVKGRFTISADTSKNTAYLQMNSLRAEDTAVYYCAREGWSGWGQGTLVTVSS</t>
  </si>
  <si>
    <t>EVQLQQSGPELVKPGASVKMSCKASGYTFTDYYMHWVKQSHGKSLEWIGEINPNSGGTTYNQKFKGKATLTVDKSSSTAYMELRSLTSEDSAVYYCAREIYGDYWGQGTSVTVSS</t>
  </si>
  <si>
    <t>DVLMTQTPLSLPVSLGDQASISCRSSQSIVHSNGNTYLEWYLQKPGQSPKLLIYKVSNRFSGVPDRFSGSGSGTDFTLKISRVEAEDLGVYYCFQGSHVPYTFGGGTKLEIK</t>
  </si>
  <si>
    <t>EVQLVESGGGLVQPGGSLRLSCAASGFNLYSSSIHWVRQAPGKGLEWVASIYYSSYYTSYADSVKGRFTISADTSKNTAYLQMNSLRAEDTAVYYCARQSYGYWYFDYWGQGTLVTVSS</t>
  </si>
  <si>
    <t>DIQMTQSPSSLSASVGDRVTITCRASQSVSSAVAWYQQKPGKAPKLLIYSASSLYSGVPSRFSGSRSGTDFTLTISSLQPEDFATYYCQQDTHWPITFGQGTKVEIK</t>
  </si>
  <si>
    <t>EVQLVESGGGLVQPGGSLRLSCAASGFTFSSYAMHWVRQAPGKGLEWVAVIYDGSSSTYYADSVKGRFTISRDNSKNTLYLQMNSLRAEDTAVYYCARDLGGSGDYWGQGTLVTVSS</t>
  </si>
  <si>
    <t>DIQMTQSPSSLSASVGDRVTITCRASQSVSSAVAWYQQKPGKAPKLLIYSASSLYSGVPSRFSGSRSGTDFTLTISSLQPEDFATYYCQQGDSWLFTFGQGTKVEIK</t>
  </si>
  <si>
    <t>EVQLVESGGGLVQPGGSLRLSCAASGFNISSYIHWVRQAPGKGLEWVASISPYGYTSYADSVKGRFTISADTSKNTAYLQMNSLRAEDTAVYYCARGTGGKYYYFNYWGQGTLVTVSS</t>
  </si>
  <si>
    <t>EVQLVESGGGLVQPGGSLRLSCAASGFTFSSYAMSWVRQAPGKGLEWVSAISGSGGSTYYADSVKGRFTISRDNSKNTLYLQMNSLRAEDTAVYYCARGLQSSPLDYWGQGTLVTVSS</t>
  </si>
  <si>
    <t>DIQMTQSPSSLSASVGDRVTITCRASQSVSSAVAWYQQKPGKAPKLLIYSASSLYSGVPSRFSGSRSGTDFTLTISSLQPEDFATYYCQQHSSWPLTFGQGTKVEIK</t>
  </si>
  <si>
    <t>EVQLVESGGGLVKPGGSLKLSCAASGFTFSSYAMSWVRQTPEKRLEWVATISSGGSYTYYPDSVKGRFTISRDNAKNTLYLQMSSLKSEDTAMYYCARSAAYYDYWGQGTTVTVSS</t>
  </si>
  <si>
    <t>DIVMTQSPSSLAVSVGEKVTMSCKSSQSLLYSSNQKNYLAWYQQKPGQSPKLLIYWASTRESGVPDRFTGSGSGTDFTLTISSVQAEDLAVYYCKQSYNLYTFGGGTKLEIK</t>
  </si>
  <si>
    <t>EVQLVESGGGLVQPGGSLRLSCAASGFTFSSYAMSWVRQAPGKGLEWVSAISGSGGSTYYADSVKGRFTISRDNSKNTLYLQMNSLRAEDTAVYYCARQGDVPPYFDYWGQGTLVTVSS</t>
  </si>
  <si>
    <t>DIQMTQSPSSLSASVGDRVTITCRASQSVSSAVAWYQQKPGKAPKLLIYSASSLYSGVPSRFSGSRSGTDFTLTISSLQPEDFATYYCQQSNTWPITFGQGTKVEIK</t>
  </si>
  <si>
    <t>QVQLQQPGAELVKPGASVKLSCKASGYTFTSDWIHWVKQRPGHGLEWIGEIIPSYGRANYNEKIQKKATLTADKSSSTAYMQLSSLTSEDSAVYYCARERGDGYFAVWGAGTTVTVSS</t>
  </si>
  <si>
    <t>DIQMTQSPSSLSASVGDRVTITCRASQDISNYLNWYQQKPGKAPKLLIYAASTLQSGVPSRFSGSGSGTDFTLTISSLQPEDFATYYCQQYNNYWTFGQGTKVEIK</t>
  </si>
  <si>
    <t>QVQLVQSGAEVKKPGSSVKVSCKASGGTFSSYAISWVRQAPGQGLEWMGRIIPILGIANYAQKFQGRVTITADKSTSTAYMELRSEDTAVYYCAAPYCYGGHAFDYWGQGTLVTVSS</t>
  </si>
  <si>
    <t>DIQMTQSPSSLSASVGDRVTITCRASQDISNYLNWYQQKPGKAPKLLIYDASNLETGVPSRFSGSGSGTDFTFTISSLQPEDIATYYCQQYDNLPLTFGGGTKVEIK</t>
  </si>
  <si>
    <t>VQLVQSGAEVKKPGSSVKVSCKASGGTFSSYAITWVRQAPGQGLEWMGGIIIFGTANYAQKFQGRVTITADKSTSTAYMELSSLRSEDTAVYYCARFYSYGLWFDYWGQGTLVTVSS</t>
  </si>
  <si>
    <t>EVQLQQSGAELVRPGASVKMSCKASGYTFTSYWMHWVKQRPGQGLEWIGYINPYNGGTTYNQKFKGKATLTADKSSSTAYMQLSSLTSEDSAVYYCARGGGFAYWGQGTSVTVSS</t>
  </si>
  <si>
    <t>DIVLTQSPASLAVSLGQRATISCRASESVDNYGISSNNMNFLHWYQQKPGQPPKLLIYAASNLESGIPARFSGSGSRTDFTLTIDPVEADDAATYYCQQSNEDPFTFGGGTKLEIK</t>
  </si>
  <si>
    <t>EVQLVESGGGLVQPGGSLRLSCAASGFTFSTYAMSWVRQAPGKGLEWVAFISYDGSNIYYADSVKGRFTISRDNSKNTLYLQMNSLRAEDTAVYYCARGYYSYYVWNSGYYFDYWGQGTLVTVSS</t>
  </si>
  <si>
    <t>SVLTQPPSVSGAPGQRVTISCTGSSSNIGAGYDVHWYQQLPGTAPKLLIYGNSNRPSGVPDRFSGSKSGTSASLAITGLQAEDEADYYCQSYDSSLSYVFGTGTKVTVL</t>
  </si>
  <si>
    <t>EVQLVQSGAEVKKPGESLKISCKGSGYSFTSYWIGWVRQMPGKGLEWMGIIYPGDSDTRYSPSFQGQVTISADKSISTAYLQWKASDTAMYYCARGGSGYAMDYWGQGTSVTVSS</t>
  </si>
  <si>
    <t>EVQLVESGGGLVQPGGSLRLSCAASGFNISSSSIHWVRQAPGKGLEWVASISPYGYTSYADSVKGRFTISADTSKNTAYLQMNSLRAEDTAVYYCARYDYYGAMDYWGQGTLVTVSS</t>
  </si>
  <si>
    <t>EVQLVESGGGLVQPGGSLRLSCAASGFTFSSYAMSWVRQAPGKGLEWVSAISGSGGSTYYADSVKGRFTISRDNSKNTLYLQMNSLRAEDTAVYYCARDVYSGSDIWGQGTMVTVSS</t>
  </si>
  <si>
    <t>DIQMTQSPSSLSASVGDRVTITCRASQDVNTAVAWYQQKPGKAPKLLIYSASSLYSGVPSRFSGSRSGTDFTLTISSLQPEDFATYYCQQSSSSLITFGQGTKVEIK</t>
  </si>
  <si>
    <t>QVQLVQSGAEVKKPGSSVKVSCKASGGTFSSYGISWVRQAPGQGLEWMGGIIPIFGTTKYAQKFQGRVTITADESTSTAYMELSSLRSEDTAVYYCARQGSGSGFYGMDVWGQGTTVTVSS</t>
  </si>
  <si>
    <t>EIVLTQSPGTLSLSPGERATLSCRASQTVSSTSLAWYQQKPGQAPRLLIYGASSRATGIPDRFSGSGSGTDFTLTISRLEPEDFAVYYCQQYGSSPWTFGQGTKVEIK</t>
  </si>
  <si>
    <t>QVQLVQSGAEVKKPGASVKVSCKASGYTFTSYYMHWVRQAPGQGLEWMGWISYNGNTNYAQKFQGRVTMTRDTSISTAYMELRSEDTAVYYCAKGGDFFDYWGQGTLVTVSS</t>
  </si>
  <si>
    <t>SVLTQPPSVSGAPGQRVTISCTGSSSNIGAGYDVHWYQQLPGTAPKLLIYGNSNRPSGVPDRFSGSKSGTSASLAITGLQAEDEADYYCQSYDRRLAWVFGGGTKLTVG</t>
  </si>
  <si>
    <t>EVQLVESGGGLVQPGGSLRLSCAASGFTFSSYAMHWVRQAPGKGLEWVSAISSSGSTIYYADSVKGRFTISRDNSKNTLYLQMNSLRAEDTAVYYCARDLSSGYSYDSSWGQGTLVTVSS</t>
  </si>
  <si>
    <t>SVLTQPPSVSGAPGQRVTISCTGSSSNIGAGYDVHWYQQLPGTAPKLLIYGNNNRPSGVPDRFSGSKSGTSASLAITGLQAEDEADYYCQSYDSRLAWVFGGGTKLTVG</t>
  </si>
  <si>
    <t>QVQLQESGPGLVKPSQTLSLTCTVSGGSISNGYYWSWIRQPPGKGLEWIGYIYYSGSTYYNPSLKSRVTISVDTSKNQFSLKLSSVTAADTAVYYCARDLPPVSGVGVWGAGVVTVSS</t>
  </si>
  <si>
    <t>DIQMTQSPSSLSASVGDRVTITCRASQGISSWLAWYQQKPGKAPKLLIYAASSLQSGVPSRFSGSGSGTDFTLTISSLQPEDFATYYCQQYSSYSITFGQGTKVEIK</t>
  </si>
  <si>
    <t>QVQLVQSGAEVKKPGSSVKVSCKASGGTFSSYTISWVRQAPGQGLEWMGGIIPILGIANYAQKFQGRVTITADKSTSTAYMELSSLRSEDTAVYYCARGSGFYGAMDYWGQGTLVTVSS</t>
  </si>
  <si>
    <t>DIQMTQSPSSLSASVGDRVTITCRASQSVSSAVAWYQQKPGKAPKLLIYSASSLYSGVPSRFSGSRSGTDFTLTISSLQPEDFATYYCQQYKYVPVTFGQGTKVEVK</t>
  </si>
  <si>
    <t>EVQLVESGGGLVQPGGSLRLSCAASGFNVSYSSIHWVRQAPGKGLEWVASISSYYGYTSYADSVKGRFTISADTSKNTAYLQMNSLRAEDTAVYYCARGSGYSGYWGQGTLVTVFN</t>
  </si>
  <si>
    <t>QVQLVQSGAEVKKPGSSVKVSCKASGGTFSSYGISWVRQAPGQGLEWMGGIIPISGTANYAQKFQGRVTITADKSTSTAYMELSSLRSEDTAVYYCAREGSGSGSGYFDVWGQGTLVTVSS</t>
  </si>
  <si>
    <t>VQLQESGPGLVKPSQTLSLTCSVTGYSITSGYWNWIRQPPGKGLEWIGYIYYSGSTNYNPSLKSRVTISVDTSKNQFSLKLSSVTAADTAVYYCARAGYYGSGYWGQGTLVTVSS</t>
  </si>
  <si>
    <t>DIQMTQSPSSLSASVGDRVTITCQASQDISNYLNWYQQKPGKAPKLLIYDASNLKTGVPSRFSGSGSGTDFTFTISSLQPEDIATYYCQQYDNLPLTFGQGTKVEIK</t>
  </si>
  <si>
    <t>QVQLVESGGGVVQPGRSLRLSCAASGFTFSNYGMHWVRQAPGKGLEWVAVISYDGSNKYYADSVKGRFTISRDNSKNTLYLQMNSLRAEDTAVYYCAKDRGLYDYWGQGTLVTVSS</t>
  </si>
  <si>
    <t>DIQMTQSPSSLSASVGDRVTITCRASQDVSTAVAWYQQKPGKAPKLLIYSASSLYSGVPSRFSGSRSGTDFTLTISSLQPEDFATYYCQQSYFDPYTFGQGTKVEIK</t>
  </si>
  <si>
    <t>EVQLVQSGAEVKKPGSSVKVSCKASGYTFTDYYIHWVRQAPGQGLEWMGWMNPDGDTTYYAQKFQGRVTMTRDTSTSTVYMELSSLRSDDTAVYYCARDWYDGGRGQVWGPGLVTVSS</t>
  </si>
  <si>
    <t>EVQLVESGGGLVQPGGSLRLSCAASGFNIKDTYIHWVRQAPGKGLEWVASISSYYGSTSYADSVKGRFTISADTSKNTAYLQMNSLRAEDTAVYYCARLRYFGAMDYWGQGTLVTVSS</t>
  </si>
  <si>
    <t>QVQLVQSGAEVKKPGSSVKVSCKASGGTFSSYTISWVRQAPGQGLEWMGGIIPLFGTTNYAQKFQGRVTITADESTSTAYMELSSLRSEDTAVYYCAKTTGKSGGWFDSWGQGTLVTVSS</t>
  </si>
  <si>
    <t>DIQMTQSPSSLSASVGDRVTITCRASQSIGSWLAWYQQKPGKAPKLLIYRASNLETGVPSRFSGSGSGTDFTFTISSLQPEDIATYYCQQYDNLPPTFGGGTKVEIK</t>
  </si>
  <si>
    <t>EVQLVESGGGLVQPGGSLRLSCAASGFTFSSYAMSWVRQAPGKGLEWVSSISSSSGSTYYADSVKGRFTISRDNSKNTLYLQMNSLRAEDTAVYYCAKDGGFSGSSDYYWSSYSGLYAMDYWGQGTLVTVSS</t>
  </si>
  <si>
    <t>EIVLTQSPATLSLSPGERATLSCRASQSVSSYLAWYQQKPGQAPRLLIYDASNRATGIPARFSGSGSGTDFTLTISSLEPEDFAVYYCQQRSNWPITFGQGTRLEIK</t>
  </si>
  <si>
    <t>EVQLVESGGGLVQPGGSLRLSCAASGFNIKDTYIHWVRQAPGKGLEWVASIYPYYGSTSYADSVKGRFTISADTSKNTAYLQMNSLRAEDTAVYYCARWGYGSGVWYALDYWGQGTLVTVSS</t>
  </si>
  <si>
    <t>EVQLVESGGGLVQPGGSLRLSCAASGFTFSSYAMSWVRQAPGKGLEWVSAISGSGGSTYYADSVKGRFTISRDNSKNTLYLQMNSLRAEDTAVYYCARQVGSSWYFDVWGQGTTVTVSS</t>
  </si>
  <si>
    <t>EVQLVESGGGLVKPGGSLRLSCAASGFTFSSYAMSWVRQAPGKGLEWVSSISSSSSYIYYADSVKGRFTISRDNAKNSLYLQMNSLRAEDTAVYYCARDLLTYYGMDVWGQGTTVTVSS</t>
  </si>
  <si>
    <t>EIVLTQSPGTLSLSPGERATLSCRASQSVSSSYLAWYQQKPGQAPRLLIYGASSRATGIPDRFSGSGSGTDFTLTISRLEPEDFAVYYCQQYGSSPLTFGQGTKVEIK</t>
  </si>
  <si>
    <t>QVQLVESGGGVVQPGRSLRLSCAASGFTFSSYGMHWVRQAPGKGLEWVAVISDGSNKYYADSVKGRFTISRDNSKNTLYLQMNSLRAEDTAVYYCARDVYDVWGQGTLVTVSS</t>
  </si>
  <si>
    <t>SVLTQPPSVSGAPGQRVTISCTGSSGAGYDVHWYQQLPGTAPKLLIYGNINRPSGVPDRFSGSKSGTSASLAITGLQAEDEADYYCQSYDSSLSGTYVFGTGTKVTVL</t>
  </si>
  <si>
    <t>EVQLVESGGGLVQPGGSLRLSCAASGFNISSSSIHWVRQAPGKGLEWVASISSSYGYTSYADSVKGRFTISADTSKNTAYLQMNSLRAEDTAVYYCARVYGSSSSSDYWGQGTLVTVSS</t>
  </si>
  <si>
    <t>QVQLVQSGAEVKKPGSSVKVSCKASGGTFSSYTISWVRQAPGQGLEWMGGIIPIFVTVNYAQKFQGRVTITADKSTSTAYMELSSLRSEDTAVYYCARVSGSYGSGYWGQGTLVTVSS</t>
  </si>
  <si>
    <t>EVQLVESGGGLVQPGGSLRLSCAASGFTFSSYAMHWVRQAPGKGLEWVSAISGSGGSTYYADSVKGRFTISRDNSKNTLYLQMNSLRAEDTAVYYCARYYRSGDGYWGQGTLVTVSS</t>
  </si>
  <si>
    <t>SVLTQPPSVSGAPGQRVTISCTGSSSNIGAGYDVHWYQQLPGTAPKLLIYGNNNRPSGVPDRFSGSKSGTSASLAITGLQAEDEADYYCQSYDRRLWVFGGGTKLTVL</t>
  </si>
  <si>
    <t>QVQLQESGPGLVKPSETLSLTCTVSGGSISSSNYYWGWIRQPPGKGLEWIGSIYYSGNTNYNPSLKSRVTISVDTSKNQFSLKLSSVTAADTAVYYCARGPGFYYDYWGQGTLVTVSS</t>
  </si>
  <si>
    <t>EIVLTQSPGTLSLSPGETASLSCTASQSVSSYLYWYQQKSGTSPKLLIYDVSNRFSGVPDRFSGSGSGTDFTLKISRVEAEDLGVYYCFQGSHVPYTFGGGTKLEIK</t>
  </si>
  <si>
    <t>QVQLVQSGAEVKKPGASVKVSCKASGYTFTNYGISWVRQAPGQGLEWMGWISYNGNTNYAQKFQGRVTMTTDTSTTTGYMELRRLRSDDTAVYYCARGWYSDYWGQGTLVTVSS</t>
  </si>
  <si>
    <t>EVQLVQSGAEVKKPGSSVKVSCKASGGTFSSYTISWVRQAPGQGLEWMGGIIIFGTANYAQKFQGRVTITADKSTSTAYMELRSEDTAVYYCAKGDYVGSDYWGQGTLVTVSS</t>
  </si>
  <si>
    <t>DIQMTQSPSSLSASVGDRVTITCRASQDVNTAVAWYQQKPGKAPKLLIYSASFLYSGVPSRFSGSGSGTDFTLTISSLQPEDFATYYCQQSYSTPRTFGQGTKVEIK</t>
  </si>
  <si>
    <t>EVQLVESGGGLVQPGGSLRLSCAASGFNIKDYIHWVRQAPGKGLEWVASISSYYGSTSYADSVKGRFTISADTSKNTAYLQMNSLRAEDTAVYYCARQTYDYGYGYWGQGTLVTVSS</t>
  </si>
  <si>
    <t>DIQMTQSPSSLSASVGDRVTITCRASQSVSSAVAWYQQKPGKAPKLLIYSASSLYSGVPSRFSGSRSGTDFTLTISSLQPEDFATYYCQQYSYSAPRTFGQGTKVEIK</t>
  </si>
  <si>
    <t>EVQLVESGGGLVKPGGSLRLSCAASGFTFSSYAMSWVRQAPGKGLEWVSSISSSSSYIYYADSVKGRFTISRDNAKNSLYLQMNSLRAEDTAVYYCARWYGSSYYGMDYWGQGTLVTVSS</t>
  </si>
  <si>
    <t>DIQMTQSPSSLSASVGDRVTITCRASQSVSSAVAWYQQKPGKAPKLLIYSASSLYSGVPSRFSGSRSGTDFTLTISSLQPEDFATYYCQQYYSYSWTFGQGTKVEIK</t>
  </si>
  <si>
    <t>EVQLVESGGGLVQPGGSLRLSCAASGFTFSSYWMSWVRQAPGKGLEWVANIKQDGSEKYYVDSVKGRFTISRDNAKNSLYLQMNSLRAEDTAVYYCAKDTYQDYGSGVYFDYWGQGTLVTVSS</t>
  </si>
  <si>
    <t>EVQLVESGGGLVQPGGSLRLSCAASGFTFSSYWMSWVRQAPGKGLEWVSVIYSGGSTYYADSVKGRFTISRDNSKNTLYLQMRAEDTAVYYCARGGGAFDHWGQGTLVTVSS</t>
  </si>
  <si>
    <t>EVQLVESGGGLVQPGGSLRLSCAASGFNVSYSSIHWVRQAPGKGLEWVAYIYSSYGYTSYADSVKGRFTISADTSKNTAYLQMNSLRAEDTAVYYCARSYYYGSSYYGMDVWGQGTTVTVSS</t>
  </si>
  <si>
    <t>DIQMTQSPSSLSASVGDRVTITCRASQSVSSAVAWYQQKPGKAPKLLIYSASSLYSGVPSRFSGSRSGTDFTLTISSLQPEDFATYYCQQSYVYYSWTFGQGTKVEIK</t>
  </si>
  <si>
    <t>EVQLVESGGGLVKPGGSLKLSCAASGFTFSSYAMSWVRQTPEKRLEWVATISSGGGYTYYPDTVKGRFTISRDNAKNTLYLQMSSLKSEDTAMYYCARQGYVGPMDYWGQGTSVTVSS</t>
  </si>
  <si>
    <t>DIVMSQSPSSLAVSAGEKVTMSCKSSQSLLNSRTRKNYLAWYQQKPGQSPKLLIYWASTRESGVPDRFTGSGSGTDFTLTISSVKAEDLAVYYCKQSFYLRTFGGGTKLEIK</t>
  </si>
  <si>
    <t>EVQLVESGGGLVQPGGSLRLSCAASGFNISSSSIHWVRQAPGKGLEWVASISSYYGYTSYADSVKGRFTISADTSKNTAYLQMNSLRAEDTAVYYCARGYYSGYFNYWGQGTLVTVSS</t>
  </si>
  <si>
    <t>QVQLVQSGAEVKKPGASVKVSCKASGYTFTSYNIHWVRQAPGQGLEWMGWISTYNGNTNYAQKFQGRVTMTTDTSTTTGYMELRRLRSDDTAVYYCARDLQGQVYLDYWGQGTLVTVSS</t>
  </si>
  <si>
    <t>VQLQQSGAELVRPGASVKLSCKASGFNIKDYYMHWVKQRPEQGLEWIGRIDPANGYTQFNQKFKGKATLTVDKSSSTAYMQLNSLTSEDSAVYYCAREYNYGDDYWGQGTTLTVSS</t>
  </si>
  <si>
    <t>DIQMTQSPSSLSASVGDRVTITCRASQSISSYLNWYQQKPGKAPKLLIYAASSLQSGVPSRFSGSGSGTDFTLTISSLQPEDFATYYCQQSYSTLWTFGQGTKVEIK</t>
  </si>
  <si>
    <t>EVQLVESGGGLVQPGGSLRLSCAASGFNVSYSSIHWVRQAPGKGLEWVAYIYSSYGYTSYADSVKGRFTISADTSKNTAYLQMNSLRAEDTAVYYCARVYSGYYGAMDYWGQGTLVTVSS</t>
  </si>
  <si>
    <t>QVQLVQSGAEVKKPGASVKVSCKASGYTFTSYAMHWVRQAPGQGLEWMGWISYNGNTNYAQKFQGRVTMTRDTSISTAYMELRSEDTAVYYCARGVRGYYDHWGQGTLVTVSS</t>
  </si>
  <si>
    <t>EVQLVESGGGLVQPGGSLRLSCAASGFNVSSYTIHWVRQAPGKGLEWVAYIYPYSGSTSYADSVKGRFTISADTSKNTAYLQMNSLRAEDTAVYYCARSYWYYDYYDLPWGSGLVTVSS</t>
  </si>
  <si>
    <t>VQLVESGGGLVQPGGSLRLSCAASGFTFSNYWMNWVRQAPGKGLEWVSVIYSGGSTYYADSVKGRFTISRDNSKNTLYLQMNSLRAEDTAVYYCARYYSGWGQGTLVTVSS</t>
  </si>
  <si>
    <t>DIQMTQSPSSLSASVGDRVTITCRASQSVSSAVAWYQQKPGKAPKLLIYSASSLYSGVPSRFSGSRSGTDFTLTISSLQPEDFATYYCQQYYNYPRTFGQGTKVEIK</t>
  </si>
  <si>
    <t>EVQLVESGGGLVQPGGSLRLSCAASGFTFSSYDMHWVRQAPGKGLEWVSYISSSSGSTSYADSVKGRFTISADTSKNTAYLQMRAEDTAVYYCARGWTLGSDYWGQGTLVTVSS</t>
  </si>
  <si>
    <t>EVQLVESGGGLVQPGGSLRLSCAASGFNFSSSSIHWVRQAPGKGLEWVASIYSYSGYTSYADSVKGRFTISADTSKNTAYLQMNSLRAEDTAVYYCARWGYGRRWYFDYWGQGTLVTVSS</t>
  </si>
  <si>
    <t>QVQLVESGGGVVQPGRSLRLSCAASGFTFSNYGMHWVRQTPGKGLEWVAVIWYDGSNKYYADSVKGRFTISRDNSKNTLYLQMNSLRAEDTAVYYCARWGYDILTVYWGQGTLVTVSS</t>
  </si>
  <si>
    <t>QVQLVQSGAEVKKPGASVKVSCKASGYTFTSYGISWVRQAPGQGLEWMGWISTYNGNTNYAQKFQGRVTMTTDTSTTTGYMELRRLRSDDTAVYYCARDYTRGAWFGESLIGGFDNWGQGTLVTVSS</t>
  </si>
  <si>
    <t>EVQLVESGGGLVQPGGSLRLSCAASGFNVSYSSIHWVRQAPGKGLEWVASIYSYSGYTSYADSVKGRFTISADTSKNTAYLQMNSLRAEDTAVYYCARGRWYWGQGTLVTVSS</t>
  </si>
  <si>
    <t>EVQLVESGGGLVQPGGSLRLSCAASGFTFSSYAMSWVRQAPGKGLEWVSAISSGGSTYYADSVKGRFTISRDNSKNTLYLQMNSLRAEDTAVYYCAKAGYRSLWVYWGQGTLVTVSS</t>
  </si>
  <si>
    <t>DIQMTQSPSSLSASVGDRVTITCRASQDVSTAVAWYQQKPGKAPKLLIYSASSLYSGVPSRFSGSRSGTDFTLTISSLQPEDFATYYCQQGSSSLITFGQGTKVEIK</t>
  </si>
  <si>
    <t>EVQLVESGGGLVQPGGSLRLSCAASGFTFSSYAMSWVRQAPGKGLEWVSYISDSVSGYADYADSVKGRFTISRDNSKNTLYLQMNSLRAEDTAVYYCAKTTSGWLWGQGTLVTVSS</t>
  </si>
  <si>
    <t>EVQLVESGGGLVQPGGSLRLSCAASGFNVSYSSIHWVRQAPGKGLEWVAYISSSSGSTYYADSVKGRFTISADTSKNTAYLQMNSLRAEDTAVYYCARSYYFSSWGQGTLVTVSS</t>
  </si>
  <si>
    <t>DIQMTQSPSSLSASVGDRVTITCRASQSVSSAVAWYQQKPGKAPKLLIYSASSLYSGVPSRFSGSRSGTDFTLTISSLQPEDFATYYCQQYYSYSLITFGQGTKVEIK</t>
  </si>
  <si>
    <t>EVQLVESGGGLVQPGGSLRLSCAASGFNVSYSSIHWVRQAPGKGLEWVASISSYYGSTSYADSVKGRFTISADTSKNTAYLQMNSLRAEDTAVYYCARQGYGYFYYWGQGTLVTVSS</t>
  </si>
  <si>
    <t>QVQLVQSGAEVKKPGASVKVSCKASGYTFTSYAIHWVRQAPGQGLEWMGWINNSGGNTNYAQKFQGRVTMTRDTSTSTVYMELRSEDTAVYYCARDVGGSLWGQGTLVTVSS</t>
  </si>
  <si>
    <t>DIQMTQSPSSLSASVGDRVTITCQASQDISNYLNWYQQKPGKAPKLLIYDASNLETGVPSRFSGSGSGTDFTFTISSLQPEDIATYYCQQYDNLPFTFGPGTKVDIK</t>
  </si>
  <si>
    <t>QVQLVQSGAEVKKPGSSVKVSCKASGGTFSSYAISWVRQAPGQGLEWMGGIIPIFGTANYAQKFQGRVTITADKSTSTAYMELSSLRSEDTAVYYCARGQGWQGFDYWGQGTLVTVSS</t>
  </si>
  <si>
    <t>EVQLVESGGGLVQPGGSLRLSCAASGFTFSDYYMTWVRQAPGKGLEWVSVIYSGGSTYYADSVKGRFTISRDNSKNTLYLQMRAEDTAVYYCARGDYWGQGTLVTVSS</t>
  </si>
  <si>
    <t>DIQMTQSPSSLSASVGDRVTITCRASQSVSSAVAWYQQKPGKAPKLLIYSASSLYSGVPSRFSGSRSGTDFTLTISSLQPEDFATYYCQQSYTYPITFGQGTKVEIK</t>
  </si>
  <si>
    <t>QVQLQQSGAELARPGASVKLSCKASGYTFTNYWMHWVKQRPGQGLEWIGEINPNSGGTNYNEKFKGKATLTADKSSSTAYMQLTSEDSAVYYCARERDGNYFAYWGQGTLVTVSA</t>
  </si>
  <si>
    <t>EVQLVESGGGLVQPGGSLRLSCAASGFTFSDYDMHWVRQAPGKGLEWVSVIYSGGSTYYADSVKGRFTISRDNSKNTLYLQMNSLRAEDTAVYYCARWGYWYFDYWGQGTLVTVSS</t>
  </si>
  <si>
    <t>DIQMTQSPSSLSASVGDRVTITCRASQSVSSAVAWYQQKPGKAPKLLIYSASSLYSGVPSRFSGSRSGTDFTLTISSLQPEDFATYYCQQYYKYLPITFGQGTKVEIK</t>
  </si>
  <si>
    <t>EVQLVESGGGLVQPGGSLRLSCAASGFTFSSYDMHWVRQAPGKGLEWVSVIYSGGSTYYADSVKGRFTISRDNSKNTLYLQMNSLRAEDTAVYYCARGPGYSGWGQGTLVTVSS</t>
  </si>
  <si>
    <t>QVQLVQSGAEVKKPGASVKVSCKASGYTFTNYGISWVRQAPGQGLEWMGWMNPNSGNTNYAQKFQGRVTMTRDTSISTAYMELSRLRSDDTAVYYCARHLEQYFDYWGQGTLVTVSS</t>
  </si>
  <si>
    <t>DIVMTQSPDSLAVSLGERATINCKSSQSVLYSSNNKNYLAWYQQKPGQPPKLLIYWASTRESGVPDRFSGSGSGTDFTLTISSLQAEDVAVYYCQQYYSTPYTFGQGTKLEIK</t>
  </si>
  <si>
    <t>QVQLVESGGGVVQPGRSLRLSCAASGFTFSNYGMHWVRQAPGKGLEWVAVISYDGSNKYYADSVKGRFTISRDNSKNTLYLQMNSLRAEDTAVYYCARDLGVGLYYGMDVWGQGTTVTVSS</t>
  </si>
  <si>
    <t>EIVLTQSPGTLSLSPGERATLSCRASQVGNNKLAWYQQKPGQAPRLLIYGASSRATGIPDRFSGSGSGTDFTLTISRLEPEDFAVYYCQQYGSSPWTFGQGTKVEIK</t>
  </si>
  <si>
    <t>QVQLQQPGAELVKPGASVKLSCKASGYTFTSYWMHWVKQRPGQGLEWIGEINPNGGSTNYNEKFKSKATLTVDKSSSTAYMQLSSLTSEDSAVYYCAREGTYDYYYAMDYWGQGTSVTVSS</t>
  </si>
  <si>
    <t>QVQLVESGGGVVQPGRSLRLSCAASGFTFSSYGMHWVRQAPGKGLEWVAVIWYDGSNKYYADSVKGRFTISRDNSKNTLYLQMNSLRAEDTAVYYCARVYGWSVYDVWGQGTTVTVSS</t>
  </si>
  <si>
    <t>QVQLQQPGAELVKPGASVKLSCKASGYTFTDYYMNWVKQSHGKSLEWIGGINPYYGTTNYNQKFKGKATLTVDKSSSTAFMELSSLTSEDSAVYYCARSGYGTDYWGQGTSVTVSS</t>
  </si>
  <si>
    <t>DIVMSQSPSSLAVSAGEKVTMSCKSSQSLFYSNNKNYLTWFQQKPGQSPKLLIYWASTRESGVPDRFTGSGSGTDFTLTISSVKAEDLAVYYCQQYYSYPLTFGGGTKLEIK</t>
  </si>
  <si>
    <t>EVQLVESGGGLVQPGGSLRLSCAASGFTFSSYAMSWVRQAPGKGLEWVSAISSSGGSTYYADSVKGRFTISRDNSKNTLYLQMNSLRAEDTAVYYCARAQLWSSYWSFDYWGQGTLVTVSS</t>
  </si>
  <si>
    <t>IQMTQSPSSLSASVGDRVTITCRASQSVSSAVAWYQQKPGKAPKLLIYSASSLYSGVPSRFSGSRSGTDFTLTISSLQPEDFATYYCQQYSSYYSVTFGQGTKVEIK</t>
  </si>
  <si>
    <t>EVQLVESGGGLVQPGGSLRLSCAASGFTFSSYAMSWVRQAPGKGLEWVSVIGIDGNIYYADSVKGRFTISRDNSKNTLYLQMNSLRAEDTAVYYCARDRGSASGYWGQGTLVTVSS</t>
  </si>
  <si>
    <t>QVQLQESGPGLVKPSQTLSLTCTVSGGSISSGDYYWNWIRQPPGKGLEWIGYIYSGSTSYNPSLKSRVTISVDTSKNQFSLKLSSVTAADTAVYYCARRYDYDFWGRGTLVTVSS</t>
  </si>
  <si>
    <t>EVQLVESGGGLVQPGGSLRLSCAASGFNVSYSSIHWVRQAPGKGLEWVAYISSSSGSTSYADSVKGRFTISADTSKNTAYLQMNSLRAEDTAVYYCARAAYYGYYGYWGQGTLVTVSS</t>
  </si>
  <si>
    <t>VQLVQSGAEVKKPGASVKVSCKASGYTFTSYAMHWVRQAPGQGLEWMGWISTYNGNTNYAQKFQGRVTMTRDTSISTAYMELRSDDTAVYYCARADYYGALDYWGQGTLVTVSS</t>
  </si>
  <si>
    <t>EIVLTQSPGTLSLSPGERATLSCRASQTVSSYLAWYQQKPGQAPRLLIYGASSRATGIPDRFSGSGSGTDFTLTISRLEPEDFAVYYCQQYGSSPWTFGQGTKVEIK</t>
  </si>
  <si>
    <t>EVQLVQSGAEVKKPGESLKISCKGSGYSFTSYWIGWVRQMPGKGLEWMGIIYPGDSDTRYSPSFQGQVTISADKSISTAYLQWSSLKASDTAMYYCARQDYDWGNYWGQGTLVTVSS</t>
  </si>
  <si>
    <t>VQLQQSGPELVKPGASVKISCKASGYTFTDYNMNWVKQSHGKSLEWIGRIDPANGNTNYNQKFKGKATLTVDKSSSTAYMQLTSEDSAVYFCARGGGSNQDVWGKGTTVTVSS</t>
  </si>
  <si>
    <t>DIVMTQSPDSLAVSLGERATINCKSSQSVLYSSNNKNYLAWYQQKPGQPPKLLIYWASTRESGVPDRFTGSGSGTDFTLTISSVQAEDLAVYYCQQYYSSPLTFGQGTKVEIK</t>
  </si>
  <si>
    <t>EVQLVESGGGLVQPGGSLRLSCAASGFNVSYSSIHWVRQAPGKGLEWVASISSYYGYTYYADSVKGRFTISADTSKNTAYLQMNSLRAEDTAVYYCARYYYSYSSYYPYWGQGTLVTVSS</t>
  </si>
  <si>
    <t>DIQMTQSPSSLSASVGDRVTITCRASQSVSSAVAWYQQKPGKAPKLLIYSASSLYSGVPSRFSGSRSGTDFTLTISSLQPEDFATYYCQQSSYGLITFGQGTKVEIK</t>
  </si>
  <si>
    <t>EVQLVQSGAEVKKPGSSVKVSCKASGGTFSNYALSWVRQAPGQGLEWMGGIIPLGTTTKYAQKFQGRVTITADESTSTAYMELSSLRSEDTAVYYCARDYTRGGDYWGQGTLVTVSS</t>
  </si>
  <si>
    <t>DIQMTQSPSSLSASVGDRVTITCRASQSVSSAVAWYQQKPGKAPKLLIYSASSLYSGVPSRFSGSRSGTDFTLTISSLQPEDFATYYCQQYSKYSLVTFGQGTKVEIK</t>
  </si>
  <si>
    <t>EVQLVESGGGLVQPGGSLRLSCAASGFTFSSYAMSWVRQAPGKGLEWVSAISSSGSTYYADSVKGRFTISRDNSKNTLYLQMNSLRAEDTAVYYCARGTGGYSGYFDYWGQGTLVTVSS</t>
  </si>
  <si>
    <t>QVQLVQSGAEVKKPGSSVKVSCKASGGTFSSYTISWVRQAPGQGLEWMGGIIPFVGPTGYAQKFQGRVTITADKSTSTAYMELSSLRSEDTAVYYCARGGSGSFYGMDVWGQGTTVTVSS</t>
  </si>
  <si>
    <t>DIQMTQSPSSLSASVGDRVTITCQASQDISNYLNWYQQKPGKAPKLLIYDASNLETGVPSRFSGSGSGTDFTFTISSLQPEDIATYYCQQYDNLPFTFGPGTKVDFK</t>
  </si>
  <si>
    <t>EVQLVESGGGLVQPGGSLRLSCAASGFTFSSYAMSWVRQAPGKGLEWVSYISSSGYTSYADSVKGRFTISRDNSKNTLYLQMNSLRAEDTAVYYCAKRGSLGDLWGQGTLVTVSS</t>
  </si>
  <si>
    <t>EVQLVESGGGLVQPGGSLRLSCAASGFTFSSYAMSWVRQAPGKGLEWVSSISSSGSTYYADSVKGRFTISRDNSKNTLYLQMRAEDTAVYYCARVRSSSDYWGQGTLVTVSS</t>
  </si>
  <si>
    <t>EVQLVESGGGLVQPGGSLRLSCAASGFNFSSSSIHWVRQAPGKGLEWVASISSYYGYTYYADSVKGRFTISADTSKNTAYLQMNSLRAEDTAVYYCARYSGVYSYAWFDPWGQGTLVTVSS</t>
  </si>
  <si>
    <t>DIQMTQSPSSLSASVGDRVTITCRASQSVSSAVAWYQQKPGKAPKLLIYSASSLYSGVPSRFSGSRSGTDFTLTISSLQPEDFATYYCQQSYYYLPFTFGQGTKVEIK</t>
  </si>
  <si>
    <t>QVQLVESGGGVVQPGRSLRLSCAASGFTFSNFGMHWVRQAPGKGLEWVAVIWYDGSSKYYADSVKGRFTISRDNSKNTLYLQMRAEDTAVYYCARSGQYWYWGQGTLVTVSS</t>
  </si>
  <si>
    <t>EVQLVESGGGLVQPGGSLRLSCAASGFNVSYSSIHWVRQAPGKGLEWVASISSYYGYTSYADSVKGRFTISADTSKNTAYLQMNSLRAEDTAVYYCARSYWYYDYYAMDYWGQGTLVTVSS</t>
  </si>
  <si>
    <t>DIQMTQSPSSLSASVGDRVTITCRASQSVSSAVAWYQQKPGKAPKLLIYSASSLYSGVPSRFSGSRSGTDFTLTISSLQPEDFATYYCQQYNYWPYTFGQGTKVEIK</t>
  </si>
  <si>
    <t>EVQLVESGGGLVQPGGSLRLSCAASGFNVSYSSIHWVRQAPGKGLEWVAYIYSSYGYTSYADSVKGRFTISADTSKNTAYLQMNSLRAEDTAVYYCARSSQYGYDYQHWGQGTLVTVSS</t>
  </si>
  <si>
    <t>VQLQQSGAELVKPGASVKLSCTASGFNIKDYYMYWVKQRPEQGLEWIGRIDPANGDTKYDPKFQGKATITTDTSSNTAYLQLSSLTSEDTAVYYCARYYFVYAMDYWGQGTSVTVSS</t>
  </si>
  <si>
    <t>DIVMTQSPATLSVSPGERATLSCRASQSVSSNLAWYQQKPGQAPRLLIYGASTRATGIPARFSGSGSGTEFTLTISSLQSEDFAVYYCQQYNNWPYTFGQGTKVEIK</t>
  </si>
  <si>
    <t>peleke-mistral-7b-instruct-v0.2</t>
  </si>
  <si>
    <t>peleke-mistral-7b-instruct-v0.2_BHRF1_01</t>
  </si>
  <si>
    <t>peleke-mistral-7b-instruct-v0.2_BHRF1_02</t>
  </si>
  <si>
    <t>peleke-mistral-7b-instruct-v0.2_BHRF1_03</t>
  </si>
  <si>
    <t>peleke-mistral-7b-instruct-v0.2_BHRF1_04</t>
  </si>
  <si>
    <t>peleke-mistral-7b-instruct-v0.2_BHRF1_05</t>
  </si>
  <si>
    <t>peleke-mistral-7b-instruct-v0.2_BHRF1_06</t>
  </si>
  <si>
    <t>peleke-mistral-7b-instruct-v0.2_BHRF1_07</t>
  </si>
  <si>
    <t>peleke-mistral-7b-instruct-v0.2_BHRF1_08</t>
  </si>
  <si>
    <t>peleke-mistral-7b-instruct-v0.2_BHRF1_09</t>
  </si>
  <si>
    <t>peleke-mistral-7b-instruct-v0.2_BHRF1_10</t>
  </si>
  <si>
    <t>peleke-mistral-7b-instruct-v0.2_BHRF1_11</t>
  </si>
  <si>
    <t>peleke-mistral-7b-instruct-v0.2_BHRF1_12</t>
  </si>
  <si>
    <t>peleke-mistral-7b-instruct-v0.2_BHRF1_13</t>
  </si>
  <si>
    <t>peleke-mistral-7b-instruct-v0.2_BHRF1_14</t>
  </si>
  <si>
    <t>peleke-mistral-7b-instruct-v0.2_BHRF1_15</t>
  </si>
  <si>
    <t>peleke-mistral-7b-instruct-v0.2_BHRF1_16</t>
  </si>
  <si>
    <t>peleke-mistral-7b-instruct-v0.2_BHRF1_17</t>
  </si>
  <si>
    <t>peleke-mistral-7b-instruct-v0.2_BHRF1_18</t>
  </si>
  <si>
    <t>peleke-mistral-7b-instruct-v0.2_BHRF1_19</t>
  </si>
  <si>
    <t>peleke-mistral-7b-instruct-v0.2_BHRF1_20</t>
  </si>
  <si>
    <t>peleke-mistral-7b-instruct-v0.2_BHRF1_21</t>
  </si>
  <si>
    <t>peleke-mistral-7b-instruct-v0.2_BHRF1_22</t>
  </si>
  <si>
    <t>peleke-mistral-7b-instruct-v0.2_BHRF1_23</t>
  </si>
  <si>
    <t>peleke-mistral-7b-instruct-v0.2_BHRF1_24</t>
  </si>
  <si>
    <t>peleke-mistral-7b-instruct-v0.2_BHRF1_25</t>
  </si>
  <si>
    <t>peleke-mistral-7b-instruct-v0.2_BHRF1_26</t>
  </si>
  <si>
    <t>peleke-mistral-7b-instruct-v0.2_BHRF1_27</t>
  </si>
  <si>
    <t>peleke-mistral-7b-instruct-v0.2_BHRF1_28</t>
  </si>
  <si>
    <t>peleke-mistral-7b-instruct-v0.2_BHRF1_29</t>
  </si>
  <si>
    <t>peleke-mistral-7b-instruct-v0.2_BHRF1_30</t>
  </si>
  <si>
    <t>peleke-mistral-7b-instruct-v0.2_BHRF1_31</t>
  </si>
  <si>
    <t>peleke-mistral-7b-instruct-v0.2_BHRF1_32</t>
  </si>
  <si>
    <t>peleke-mistral-7b-instruct-v0.2_BHRF1_33</t>
  </si>
  <si>
    <t>peleke-mistral-7b-instruct-v0.2_BHRF1_34</t>
  </si>
  <si>
    <t>peleke-mistral-7b-instruct-v0.2_BHRF1_35</t>
  </si>
  <si>
    <t>peleke-mistral-7b-instruct-v0.2_BHRF1_36</t>
  </si>
  <si>
    <t>peleke-mistral-7b-instruct-v0.2_BHRF1_37</t>
  </si>
  <si>
    <t>peleke-mistral-7b-instruct-v0.2_BHRF1_38</t>
  </si>
  <si>
    <t>peleke-mistral-7b-instruct-v0.2_BHRF1_39</t>
  </si>
  <si>
    <t>peleke-mistral-7b-instruct-v0.2_BHRF1_40</t>
  </si>
  <si>
    <t>peleke-mistral-7b-instruct-v0.2_BHRF1_41</t>
  </si>
  <si>
    <t>peleke-mistral-7b-instruct-v0.2_BHRF1_42</t>
  </si>
  <si>
    <t>peleke-mistral-7b-instruct-v0.2_BHRF1_43</t>
  </si>
  <si>
    <t>peleke-mistral-7b-instruct-v0.2_BHRF1_44</t>
  </si>
  <si>
    <t>peleke-mistral-7b-instruct-v0.2_BHRF1_45</t>
  </si>
  <si>
    <t>peleke-mistral-7b-instruct-v0.2_BHRF1_46</t>
  </si>
  <si>
    <t>peleke-mistral-7b-instruct-v0.2_BHRF1_47</t>
  </si>
  <si>
    <t>peleke-mistral-7b-instruct-v0.2_BHRF1_48</t>
  </si>
  <si>
    <t>peleke-mistral-7b-instruct-v0.2_BHRF1_49</t>
  </si>
  <si>
    <t>peleke-mistral-7b-instruct-v0.2_BHRF1_50</t>
  </si>
  <si>
    <t>peleke-mistral-7b-instruct-v0.2_EGFR_01</t>
  </si>
  <si>
    <t>peleke-mistral-7b-instruct-v0.2_EGFR_02</t>
  </si>
  <si>
    <t>peleke-mistral-7b-instruct-v0.2_EGFR_03</t>
  </si>
  <si>
    <t>peleke-mistral-7b-instruct-v0.2_EGFR_04</t>
  </si>
  <si>
    <t>peleke-mistral-7b-instruct-v0.2_EGFR_05</t>
  </si>
  <si>
    <t>peleke-mistral-7b-instruct-v0.2_EGFR_06</t>
  </si>
  <si>
    <t>peleke-mistral-7b-instruct-v0.2_EGFR_07</t>
  </si>
  <si>
    <t>peleke-mistral-7b-instruct-v0.2_EGFR_08</t>
  </si>
  <si>
    <t>peleke-mistral-7b-instruct-v0.2_EGFR_09</t>
  </si>
  <si>
    <t>peleke-mistral-7b-instruct-v0.2_EGFR_10</t>
  </si>
  <si>
    <t>peleke-mistral-7b-instruct-v0.2_EGFR_11</t>
  </si>
  <si>
    <t>peleke-mistral-7b-instruct-v0.2_EGFR_12</t>
  </si>
  <si>
    <t>peleke-mistral-7b-instruct-v0.2_EGFR_13</t>
  </si>
  <si>
    <t>peleke-mistral-7b-instruct-v0.2_EGFR_14</t>
  </si>
  <si>
    <t>peleke-mistral-7b-instruct-v0.2_EGFR_15</t>
  </si>
  <si>
    <t>peleke-mistral-7b-instruct-v0.2_EGFR_16</t>
  </si>
  <si>
    <t>peleke-mistral-7b-instruct-v0.2_EGFR_17</t>
  </si>
  <si>
    <t>peleke-mistral-7b-instruct-v0.2_EGFR_18</t>
  </si>
  <si>
    <t>peleke-mistral-7b-instruct-v0.2_EGFR_19</t>
  </si>
  <si>
    <t>peleke-mistral-7b-instruct-v0.2_EGFR_20</t>
  </si>
  <si>
    <t>peleke-mistral-7b-instruct-v0.2_EGFR_21</t>
  </si>
  <si>
    <t>peleke-mistral-7b-instruct-v0.2_EGFR_22</t>
  </si>
  <si>
    <t>peleke-mistral-7b-instruct-v0.2_EGFR_23</t>
  </si>
  <si>
    <t>peleke-mistral-7b-instruct-v0.2_EGFR_24</t>
  </si>
  <si>
    <t>peleke-mistral-7b-instruct-v0.2_EGFR_25</t>
  </si>
  <si>
    <t>peleke-mistral-7b-instruct-v0.2_EGFR_26</t>
  </si>
  <si>
    <t>peleke-mistral-7b-instruct-v0.2_EGFR_27</t>
  </si>
  <si>
    <t>peleke-mistral-7b-instruct-v0.2_EGFR_28</t>
  </si>
  <si>
    <t>peleke-mistral-7b-instruct-v0.2_EGFR_29</t>
  </si>
  <si>
    <t>peleke-mistral-7b-instruct-v0.2_EGFR_30</t>
  </si>
  <si>
    <t>peleke-mistral-7b-instruct-v0.2_EGFR_31</t>
  </si>
  <si>
    <t>peleke-mistral-7b-instruct-v0.2_EGFR_32</t>
  </si>
  <si>
    <t>peleke-mistral-7b-instruct-v0.2_EGFR_33</t>
  </si>
  <si>
    <t>peleke-mistral-7b-instruct-v0.2_EGFR_34</t>
  </si>
  <si>
    <t>peleke-mistral-7b-instruct-v0.2_EGFR_35</t>
  </si>
  <si>
    <t>peleke-mistral-7b-instruct-v0.2_EGFR_36</t>
  </si>
  <si>
    <t>peleke-mistral-7b-instruct-v0.2_EGFR_37</t>
  </si>
  <si>
    <t>peleke-mistral-7b-instruct-v0.2_EGFR_38</t>
  </si>
  <si>
    <t>peleke-mistral-7b-instruct-v0.2_EGFR_39</t>
  </si>
  <si>
    <t>peleke-mistral-7b-instruct-v0.2_EGFR_40</t>
  </si>
  <si>
    <t>peleke-mistral-7b-instruct-v0.2_EGFR_41</t>
  </si>
  <si>
    <t>peleke-mistral-7b-instruct-v0.2_EGFR_42</t>
  </si>
  <si>
    <t>peleke-mistral-7b-instruct-v0.2_EGFR_43</t>
  </si>
  <si>
    <t>peleke-mistral-7b-instruct-v0.2_EGFR_44</t>
  </si>
  <si>
    <t>peleke-mistral-7b-instruct-v0.2_EGFR_45</t>
  </si>
  <si>
    <t>peleke-mistral-7b-instruct-v0.2_EGFR_46</t>
  </si>
  <si>
    <t>peleke-mistral-7b-instruct-v0.2_EGFR_47</t>
  </si>
  <si>
    <t>peleke-mistral-7b-instruct-v0.2_EGFR_48</t>
  </si>
  <si>
    <t>peleke-mistral-7b-instruct-v0.2_EGFR_49</t>
  </si>
  <si>
    <t>peleke-mistral-7b-instruct-v0.2_EGFR_50</t>
  </si>
  <si>
    <t>peleke-mistral-7b-instruct-v0.2_IL-7Ra_01</t>
  </si>
  <si>
    <t>peleke-mistral-7b-instruct-v0.2_IL-7Ra_02</t>
  </si>
  <si>
    <t>peleke-mistral-7b-instruct-v0.2_IL-7Ra_03</t>
  </si>
  <si>
    <t>peleke-mistral-7b-instruct-v0.2_IL-7Ra_04</t>
  </si>
  <si>
    <t>peleke-mistral-7b-instruct-v0.2_IL-7Ra_05</t>
  </si>
  <si>
    <t>peleke-mistral-7b-instruct-v0.2_IL-7Ra_06</t>
  </si>
  <si>
    <t>peleke-mistral-7b-instruct-v0.2_IL-7Ra_07</t>
  </si>
  <si>
    <t>peleke-mistral-7b-instruct-v0.2_IL-7Ra_08</t>
  </si>
  <si>
    <t>peleke-mistral-7b-instruct-v0.2_IL-7Ra_09</t>
  </si>
  <si>
    <t>peleke-mistral-7b-instruct-v0.2_IL-7Ra_10</t>
  </si>
  <si>
    <t>peleke-mistral-7b-instruct-v0.2_IL-7Ra_11</t>
  </si>
  <si>
    <t>peleke-mistral-7b-instruct-v0.2_IL-7Ra_12</t>
  </si>
  <si>
    <t>peleke-mistral-7b-instruct-v0.2_IL-7Ra_13</t>
  </si>
  <si>
    <t>peleke-mistral-7b-instruct-v0.2_IL-7Ra_14</t>
  </si>
  <si>
    <t>peleke-mistral-7b-instruct-v0.2_IL-7Ra_15</t>
  </si>
  <si>
    <t>peleke-mistral-7b-instruct-v0.2_IL-7Ra_16</t>
  </si>
  <si>
    <t>peleke-mistral-7b-instruct-v0.2_IL-7Ra_17</t>
  </si>
  <si>
    <t>peleke-mistral-7b-instruct-v0.2_IL-7Ra_18</t>
  </si>
  <si>
    <t>peleke-mistral-7b-instruct-v0.2_IL-7Ra_19</t>
  </si>
  <si>
    <t>peleke-mistral-7b-instruct-v0.2_IL-7Ra_20</t>
  </si>
  <si>
    <t>peleke-mistral-7b-instruct-v0.2_IL-7Ra_21</t>
  </si>
  <si>
    <t>peleke-mistral-7b-instruct-v0.2_IL-7Ra_22</t>
  </si>
  <si>
    <t>peleke-mistral-7b-instruct-v0.2_IL-7Ra_23</t>
  </si>
  <si>
    <t>peleke-mistral-7b-instruct-v0.2_IL-7Ra_24</t>
  </si>
  <si>
    <t>peleke-mistral-7b-instruct-v0.2_IL-7Ra_25</t>
  </si>
  <si>
    <t>peleke-mistral-7b-instruct-v0.2_IL-7Ra_26</t>
  </si>
  <si>
    <t>peleke-mistral-7b-instruct-v0.2_IL-7Ra_27</t>
  </si>
  <si>
    <t>peleke-mistral-7b-instruct-v0.2_IL-7Ra_28</t>
  </si>
  <si>
    <t>peleke-mistral-7b-instruct-v0.2_IL-7Ra_29</t>
  </si>
  <si>
    <t>peleke-mistral-7b-instruct-v0.2_IL-7Ra_30</t>
  </si>
  <si>
    <t>peleke-mistral-7b-instruct-v0.2_IL-7Ra_31</t>
  </si>
  <si>
    <t>peleke-mistral-7b-instruct-v0.2_IL-7Ra_32</t>
  </si>
  <si>
    <t>peleke-mistral-7b-instruct-v0.2_IL-7Ra_33</t>
  </si>
  <si>
    <t>peleke-mistral-7b-instruct-v0.2_IL-7Ra_34</t>
  </si>
  <si>
    <t>peleke-mistral-7b-instruct-v0.2_IL-7Ra_35</t>
  </si>
  <si>
    <t>peleke-mistral-7b-instruct-v0.2_IL-7Ra_36</t>
  </si>
  <si>
    <t>peleke-mistral-7b-instruct-v0.2_IL-7Ra_37</t>
  </si>
  <si>
    <t>peleke-mistral-7b-instruct-v0.2_IL-7Ra_38</t>
  </si>
  <si>
    <t>peleke-mistral-7b-instruct-v0.2_IL-7Ra_39</t>
  </si>
  <si>
    <t>peleke-mistral-7b-instruct-v0.2_IL-7Ra_40</t>
  </si>
  <si>
    <t>peleke-mistral-7b-instruct-v0.2_IL-7Ra_41</t>
  </si>
  <si>
    <t>peleke-mistral-7b-instruct-v0.2_IL-7Ra_42</t>
  </si>
  <si>
    <t>peleke-mistral-7b-instruct-v0.2_IL-7Ra_43</t>
  </si>
  <si>
    <t>peleke-mistral-7b-instruct-v0.2_IL-7Ra_44</t>
  </si>
  <si>
    <t>peleke-mistral-7b-instruct-v0.2_IL-7Ra_45</t>
  </si>
  <si>
    <t>peleke-mistral-7b-instruct-v0.2_IL-7Ra_46</t>
  </si>
  <si>
    <t>peleke-mistral-7b-instruct-v0.2_IL-7Ra_47</t>
  </si>
  <si>
    <t>peleke-mistral-7b-instruct-v0.2_IL-7Ra_48</t>
  </si>
  <si>
    <t>peleke-mistral-7b-instruct-v0.2_IL-7Ra_49</t>
  </si>
  <si>
    <t>peleke-mistral-7b-instruct-v0.2_IL-7Ra_50</t>
  </si>
  <si>
    <t>peleke-mistral-7b-instruct-v0.2_MBP_01</t>
  </si>
  <si>
    <t>peleke-mistral-7b-instruct-v0.2_MBP_02</t>
  </si>
  <si>
    <t>peleke-mistral-7b-instruct-v0.2_MBP_03</t>
  </si>
  <si>
    <t>peleke-mistral-7b-instruct-v0.2_MBP_04</t>
  </si>
  <si>
    <t>peleke-mistral-7b-instruct-v0.2_MBP_05</t>
  </si>
  <si>
    <t>peleke-mistral-7b-instruct-v0.2_MBP_06</t>
  </si>
  <si>
    <t>peleke-mistral-7b-instruct-v0.2_MBP_07</t>
  </si>
  <si>
    <t>peleke-mistral-7b-instruct-v0.2_MBP_08</t>
  </si>
  <si>
    <t>peleke-mistral-7b-instruct-v0.2_MBP_09</t>
  </si>
  <si>
    <t>peleke-mistral-7b-instruct-v0.2_MBP_10</t>
  </si>
  <si>
    <t>peleke-mistral-7b-instruct-v0.2_MBP_11</t>
  </si>
  <si>
    <t>peleke-mistral-7b-instruct-v0.2_MBP_12</t>
  </si>
  <si>
    <t>peleke-mistral-7b-instruct-v0.2_MBP_13</t>
  </si>
  <si>
    <t>peleke-mistral-7b-instruct-v0.2_MBP_14</t>
  </si>
  <si>
    <t>peleke-mistral-7b-instruct-v0.2_MBP_15</t>
  </si>
  <si>
    <t>peleke-mistral-7b-instruct-v0.2_MBP_16</t>
  </si>
  <si>
    <t>peleke-mistral-7b-instruct-v0.2_MBP_17</t>
  </si>
  <si>
    <t>peleke-mistral-7b-instruct-v0.2_MBP_18</t>
  </si>
  <si>
    <t>peleke-mistral-7b-instruct-v0.2_MBP_19</t>
  </si>
  <si>
    <t>peleke-mistral-7b-instruct-v0.2_MBP_20</t>
  </si>
  <si>
    <t>peleke-mistral-7b-instruct-v0.2_MBP_21</t>
  </si>
  <si>
    <t>peleke-mistral-7b-instruct-v0.2_MBP_22</t>
  </si>
  <si>
    <t>peleke-mistral-7b-instruct-v0.2_MBP_23</t>
  </si>
  <si>
    <t>peleke-mistral-7b-instruct-v0.2_MBP_24</t>
  </si>
  <si>
    <t>peleke-mistral-7b-instruct-v0.2_MBP_25</t>
  </si>
  <si>
    <t>peleke-mistral-7b-instruct-v0.2_MBP_26</t>
  </si>
  <si>
    <t>peleke-mistral-7b-instruct-v0.2_MBP_27</t>
  </si>
  <si>
    <t>peleke-mistral-7b-instruct-v0.2_MBP_28</t>
  </si>
  <si>
    <t>peleke-mistral-7b-instruct-v0.2_MBP_29</t>
  </si>
  <si>
    <t>peleke-mistral-7b-instruct-v0.2_MBP_30</t>
  </si>
  <si>
    <t>peleke-mistral-7b-instruct-v0.2_MBP_31</t>
  </si>
  <si>
    <t>peleke-mistral-7b-instruct-v0.2_MBP_32</t>
  </si>
  <si>
    <t>peleke-mistral-7b-instruct-v0.2_MBP_33</t>
  </si>
  <si>
    <t>peleke-mistral-7b-instruct-v0.2_MBP_34</t>
  </si>
  <si>
    <t>peleke-mistral-7b-instruct-v0.2_MBP_35</t>
  </si>
  <si>
    <t>peleke-mistral-7b-instruct-v0.2_MBP_36</t>
  </si>
  <si>
    <t>peleke-mistral-7b-instruct-v0.2_MBP_37</t>
  </si>
  <si>
    <t>peleke-mistral-7b-instruct-v0.2_MBP_38</t>
  </si>
  <si>
    <t>peleke-mistral-7b-instruct-v0.2_MBP_39</t>
  </si>
  <si>
    <t>peleke-mistral-7b-instruct-v0.2_MBP_40</t>
  </si>
  <si>
    <t>peleke-mistral-7b-instruct-v0.2_MBP_41</t>
  </si>
  <si>
    <t>peleke-mistral-7b-instruct-v0.2_MBP_42</t>
  </si>
  <si>
    <t>peleke-mistral-7b-instruct-v0.2_MBP_43</t>
  </si>
  <si>
    <t>peleke-mistral-7b-instruct-v0.2_MBP_44</t>
  </si>
  <si>
    <t>peleke-mistral-7b-instruct-v0.2_MBP_45</t>
  </si>
  <si>
    <t>peleke-mistral-7b-instruct-v0.2_MBP_46</t>
  </si>
  <si>
    <t>peleke-mistral-7b-instruct-v0.2_MBP_47</t>
  </si>
  <si>
    <t>peleke-mistral-7b-instruct-v0.2_MBP_48</t>
  </si>
  <si>
    <t>peleke-mistral-7b-instruct-v0.2_MBP_49</t>
  </si>
  <si>
    <t>peleke-mistral-7b-instruct-v0.2_MBP_50</t>
  </si>
  <si>
    <t>peleke-mistral-7b-instruct-v0.2_PD-L1_01</t>
  </si>
  <si>
    <t>peleke-mistral-7b-instruct-v0.2_PD-L1_02</t>
  </si>
  <si>
    <t>peleke-mistral-7b-instruct-v0.2_PD-L1_03</t>
  </si>
  <si>
    <t>peleke-mistral-7b-instruct-v0.2_PD-L1_04</t>
  </si>
  <si>
    <t>peleke-mistral-7b-instruct-v0.2_PD-L1_05</t>
  </si>
  <si>
    <t>peleke-mistral-7b-instruct-v0.2_PD-L1_06</t>
  </si>
  <si>
    <t>peleke-mistral-7b-instruct-v0.2_PD-L1_07</t>
  </si>
  <si>
    <t>peleke-mistral-7b-instruct-v0.2_PD-L1_08</t>
  </si>
  <si>
    <t>peleke-mistral-7b-instruct-v0.2_PD-L1_09</t>
  </si>
  <si>
    <t>peleke-mistral-7b-instruct-v0.2_PD-L1_10</t>
  </si>
  <si>
    <t>peleke-mistral-7b-instruct-v0.2_PD-L1_11</t>
  </si>
  <si>
    <t>peleke-mistral-7b-instruct-v0.2_PD-L1_12</t>
  </si>
  <si>
    <t>peleke-mistral-7b-instruct-v0.2_PD-L1_13</t>
  </si>
  <si>
    <t>peleke-mistral-7b-instruct-v0.2_PD-L1_14</t>
  </si>
  <si>
    <t>peleke-mistral-7b-instruct-v0.2_PD-L1_15</t>
  </si>
  <si>
    <t>peleke-mistral-7b-instruct-v0.2_PD-L1_16</t>
  </si>
  <si>
    <t>peleke-mistral-7b-instruct-v0.2_PD-L1_17</t>
  </si>
  <si>
    <t>peleke-mistral-7b-instruct-v0.2_PD-L1_18</t>
  </si>
  <si>
    <t>peleke-mistral-7b-instruct-v0.2_PD-L1_19</t>
  </si>
  <si>
    <t>peleke-mistral-7b-instruct-v0.2_PD-L1_20</t>
  </si>
  <si>
    <t>peleke-mistral-7b-instruct-v0.2_PD-L1_21</t>
  </si>
  <si>
    <t>peleke-mistral-7b-instruct-v0.2_PD-L1_22</t>
  </si>
  <si>
    <t>peleke-mistral-7b-instruct-v0.2_PD-L1_23</t>
  </si>
  <si>
    <t>peleke-mistral-7b-instruct-v0.2_PD-L1_24</t>
  </si>
  <si>
    <t>peleke-mistral-7b-instruct-v0.2_PD-L1_25</t>
  </si>
  <si>
    <t>peleke-mistral-7b-instruct-v0.2_PD-L1_26</t>
  </si>
  <si>
    <t>peleke-mistral-7b-instruct-v0.2_PD-L1_27</t>
  </si>
  <si>
    <t>peleke-mistral-7b-instruct-v0.2_PD-L1_28</t>
  </si>
  <si>
    <t>peleke-mistral-7b-instruct-v0.2_PD-L1_29</t>
  </si>
  <si>
    <t>peleke-mistral-7b-instruct-v0.2_PD-L1_30</t>
  </si>
  <si>
    <t>peleke-mistral-7b-instruct-v0.2_PD-L1_31</t>
  </si>
  <si>
    <t>peleke-mistral-7b-instruct-v0.2_PD-L1_32</t>
  </si>
  <si>
    <t>peleke-mistral-7b-instruct-v0.2_PD-L1_33</t>
  </si>
  <si>
    <t>peleke-mistral-7b-instruct-v0.2_PD-L1_34</t>
  </si>
  <si>
    <t>peleke-mistral-7b-instruct-v0.2_PD-L1_35</t>
  </si>
  <si>
    <t>peleke-mistral-7b-instruct-v0.2_PD-L1_36</t>
  </si>
  <si>
    <t>peleke-mistral-7b-instruct-v0.2_PD-L1_37</t>
  </si>
  <si>
    <t>peleke-mistral-7b-instruct-v0.2_PD-L1_38</t>
  </si>
  <si>
    <t>peleke-mistral-7b-instruct-v0.2_PD-L1_39</t>
  </si>
  <si>
    <t>peleke-mistral-7b-instruct-v0.2_PD-L1_40</t>
  </si>
  <si>
    <t>peleke-mistral-7b-instruct-v0.2_PD-L1_41</t>
  </si>
  <si>
    <t>peleke-mistral-7b-instruct-v0.2_PD-L1_42</t>
  </si>
  <si>
    <t>peleke-mistral-7b-instruct-v0.2_PD-L1_43</t>
  </si>
  <si>
    <t>peleke-mistral-7b-instruct-v0.2_PD-L1_44</t>
  </si>
  <si>
    <t>peleke-mistral-7b-instruct-v0.2_PD-L1_45</t>
  </si>
  <si>
    <t>peleke-mistral-7b-instruct-v0.2_PD-L1_46</t>
  </si>
  <si>
    <t>peleke-mistral-7b-instruct-v0.2_PD-L1_47</t>
  </si>
  <si>
    <t>peleke-mistral-7b-instruct-v0.2_PD-L1_48</t>
  </si>
  <si>
    <t>peleke-mistral-7b-instruct-v0.2_PD-L1_49</t>
  </si>
  <si>
    <t>peleke-mistral-7b-instruct-v0.2_PD-L1_50</t>
  </si>
  <si>
    <t>peleke-mistral-7b-instruct-v0.2_BBF-14_01</t>
  </si>
  <si>
    <t>peleke-mistral-7b-instruct-v0.2_BBF-14_02</t>
  </si>
  <si>
    <t>peleke-mistral-7b-instruct-v0.2_BBF-14_03</t>
  </si>
  <si>
    <t>peleke-mistral-7b-instruct-v0.2_BBF-14_04</t>
  </si>
  <si>
    <t>peleke-mistral-7b-instruct-v0.2_BBF-14_05</t>
  </si>
  <si>
    <t>peleke-mistral-7b-instruct-v0.2_BBF-14_06</t>
  </si>
  <si>
    <t>peleke-mistral-7b-instruct-v0.2_BBF-14_07</t>
  </si>
  <si>
    <t>peleke-mistral-7b-instruct-v0.2_BBF-14_08</t>
  </si>
  <si>
    <t>peleke-mistral-7b-instruct-v0.2_BBF-14_09</t>
  </si>
  <si>
    <t>peleke-mistral-7b-instruct-v0.2_BBF-14_10</t>
  </si>
  <si>
    <t>peleke-mistral-7b-instruct-v0.2_BBF-14_11</t>
  </si>
  <si>
    <t>peleke-mistral-7b-instruct-v0.2_BBF-14_12</t>
  </si>
  <si>
    <t>peleke-mistral-7b-instruct-v0.2_BBF-14_13</t>
  </si>
  <si>
    <t>peleke-mistral-7b-instruct-v0.2_BBF-14_14</t>
  </si>
  <si>
    <t>peleke-mistral-7b-instruct-v0.2_BBF-14_15</t>
  </si>
  <si>
    <t>peleke-mistral-7b-instruct-v0.2_BBF-14_16</t>
  </si>
  <si>
    <t>peleke-mistral-7b-instruct-v0.2_BBF-14_17</t>
  </si>
  <si>
    <t>peleke-mistral-7b-instruct-v0.2_BBF-14_18</t>
  </si>
  <si>
    <t>peleke-mistral-7b-instruct-v0.2_BBF-14_19</t>
  </si>
  <si>
    <t>peleke-mistral-7b-instruct-v0.2_BBF-14_20</t>
  </si>
  <si>
    <t>peleke-mistral-7b-instruct-v0.2_BBF-14_21</t>
  </si>
  <si>
    <t>peleke-mistral-7b-instruct-v0.2_BBF-14_22</t>
  </si>
  <si>
    <t>peleke-mistral-7b-instruct-v0.2_BBF-14_23</t>
  </si>
  <si>
    <t>peleke-mistral-7b-instruct-v0.2_BBF-14_24</t>
  </si>
  <si>
    <t>peleke-mistral-7b-instruct-v0.2_BBF-14_25</t>
  </si>
  <si>
    <t>peleke-mistral-7b-instruct-v0.2_BBF-14_26</t>
  </si>
  <si>
    <t>peleke-mistral-7b-instruct-v0.2_BBF-14_27</t>
  </si>
  <si>
    <t>peleke-mistral-7b-instruct-v0.2_BBF-14_28</t>
  </si>
  <si>
    <t>peleke-mistral-7b-instruct-v0.2_BBF-14_29</t>
  </si>
  <si>
    <t>peleke-mistral-7b-instruct-v0.2_BBF-14_30</t>
  </si>
  <si>
    <t>peleke-mistral-7b-instruct-v0.2_BBF-14_31</t>
  </si>
  <si>
    <t>peleke-mistral-7b-instruct-v0.2_BBF-14_32</t>
  </si>
  <si>
    <t>peleke-mistral-7b-instruct-v0.2_BBF-14_33</t>
  </si>
  <si>
    <t>peleke-mistral-7b-instruct-v0.2_BBF-14_34</t>
  </si>
  <si>
    <t>peleke-mistral-7b-instruct-v0.2_BBF-14_35</t>
  </si>
  <si>
    <t>peleke-mistral-7b-instruct-v0.2_BBF-14_36</t>
  </si>
  <si>
    <t>peleke-mistral-7b-instruct-v0.2_BBF-14_37</t>
  </si>
  <si>
    <t>peleke-mistral-7b-instruct-v0.2_BBF-14_38</t>
  </si>
  <si>
    <t>peleke-mistral-7b-instruct-v0.2_BBF-14_39</t>
  </si>
  <si>
    <t>peleke-mistral-7b-instruct-v0.2_BBF-14_40</t>
  </si>
  <si>
    <t>peleke-mistral-7b-instruct-v0.2_BBF-14_41</t>
  </si>
  <si>
    <t>peleke-mistral-7b-instruct-v0.2_BBF-14_42</t>
  </si>
  <si>
    <t>peleke-mistral-7b-instruct-v0.2_BBF-14_43</t>
  </si>
  <si>
    <t>peleke-mistral-7b-instruct-v0.2_BBF-14_44</t>
  </si>
  <si>
    <t>peleke-mistral-7b-instruct-v0.2_BBF-14_45</t>
  </si>
  <si>
    <t>peleke-mistral-7b-instruct-v0.2_BBF-14_46</t>
  </si>
  <si>
    <t>peleke-mistral-7b-instruct-v0.2_BBF-14_47</t>
  </si>
  <si>
    <t>peleke-mistral-7b-instruct-v0.2_BBF-14_48</t>
  </si>
  <si>
    <t>peleke-mistral-7b-instruct-v0.2_BBF-14_49</t>
  </si>
  <si>
    <t>peleke-mistral-7b-instruct-v0.2_BBF-14_50</t>
  </si>
  <si>
    <t>peleke-mistral-7b-instruct-v0.2_PD-1_01</t>
  </si>
  <si>
    <t>peleke-mistral-7b-instruct-v0.2_PD-1_02</t>
  </si>
  <si>
    <t>peleke-mistral-7b-instruct-v0.2_PD-1_03</t>
  </si>
  <si>
    <t>peleke-mistral-7b-instruct-v0.2_PD-1_04</t>
  </si>
  <si>
    <t>peleke-mistral-7b-instruct-v0.2_PD-1_05</t>
  </si>
  <si>
    <t>peleke-mistral-7b-instruct-v0.2_PD-1_06</t>
  </si>
  <si>
    <t>peleke-mistral-7b-instruct-v0.2_PD-1_07</t>
  </si>
  <si>
    <t>peleke-mistral-7b-instruct-v0.2_PD-1_08</t>
  </si>
  <si>
    <t>peleke-mistral-7b-instruct-v0.2_PD-1_09</t>
  </si>
  <si>
    <t>peleke-mistral-7b-instruct-v0.2_PD-1_10</t>
  </si>
  <si>
    <t>peleke-mistral-7b-instruct-v0.2_PD-1_11</t>
  </si>
  <si>
    <t>peleke-mistral-7b-instruct-v0.2_PD-1_12</t>
  </si>
  <si>
    <t>peleke-mistral-7b-instruct-v0.2_PD-1_13</t>
  </si>
  <si>
    <t>peleke-mistral-7b-instruct-v0.2_PD-1_14</t>
  </si>
  <si>
    <t>peleke-mistral-7b-instruct-v0.2_PD-1_15</t>
  </si>
  <si>
    <t>peleke-mistral-7b-instruct-v0.2_PD-1_16</t>
  </si>
  <si>
    <t>peleke-mistral-7b-instruct-v0.2_PD-1_17</t>
  </si>
  <si>
    <t>peleke-mistral-7b-instruct-v0.2_PD-1_18</t>
  </si>
  <si>
    <t>peleke-mistral-7b-instruct-v0.2_PD-1_19</t>
  </si>
  <si>
    <t>peleke-mistral-7b-instruct-v0.2_PD-1_20</t>
  </si>
  <si>
    <t>peleke-mistral-7b-instruct-v0.2_PD-1_21</t>
  </si>
  <si>
    <t>peleke-mistral-7b-instruct-v0.2_PD-1_22</t>
  </si>
  <si>
    <t>peleke-mistral-7b-instruct-v0.2_PD-1_23</t>
  </si>
  <si>
    <t>peleke-mistral-7b-instruct-v0.2_PD-1_24</t>
  </si>
  <si>
    <t>peleke-mistral-7b-instruct-v0.2_PD-1_25</t>
  </si>
  <si>
    <t>peleke-mistral-7b-instruct-v0.2_PD-1_26</t>
  </si>
  <si>
    <t>peleke-mistral-7b-instruct-v0.2_PD-1_27</t>
  </si>
  <si>
    <t>peleke-mistral-7b-instruct-v0.2_PD-1_28</t>
  </si>
  <si>
    <t>peleke-mistral-7b-instruct-v0.2_PD-1_29</t>
  </si>
  <si>
    <t>peleke-mistral-7b-instruct-v0.2_PD-1_30</t>
  </si>
  <si>
    <t>peleke-mistral-7b-instruct-v0.2_PD-1_31</t>
  </si>
  <si>
    <t>peleke-mistral-7b-instruct-v0.2_PD-1_32</t>
  </si>
  <si>
    <t>peleke-mistral-7b-instruct-v0.2_PD-1_33</t>
  </si>
  <si>
    <t>peleke-mistral-7b-instruct-v0.2_PD-1_34</t>
  </si>
  <si>
    <t>peleke-mistral-7b-instruct-v0.2_PD-1_35</t>
  </si>
  <si>
    <t>peleke-mistral-7b-instruct-v0.2_PD-1_36</t>
  </si>
  <si>
    <t>peleke-mistral-7b-instruct-v0.2_PD-1_37</t>
  </si>
  <si>
    <t>peleke-mistral-7b-instruct-v0.2_PD-1_38</t>
  </si>
  <si>
    <t>peleke-mistral-7b-instruct-v0.2_PD-1_39</t>
  </si>
  <si>
    <t>peleke-mistral-7b-instruct-v0.2_PD-1_40</t>
  </si>
  <si>
    <t>peleke-mistral-7b-instruct-v0.2_PD-1_41</t>
  </si>
  <si>
    <t>peleke-mistral-7b-instruct-v0.2_PD-1_42</t>
  </si>
  <si>
    <t>peleke-mistral-7b-instruct-v0.2_PD-1_43</t>
  </si>
  <si>
    <t>peleke-mistral-7b-instruct-v0.2_PD-1_44</t>
  </si>
  <si>
    <t>peleke-mistral-7b-instruct-v0.2_PD-1_45</t>
  </si>
  <si>
    <t>peleke-mistral-7b-instruct-v0.2_PD-1_46</t>
  </si>
  <si>
    <t>peleke-mistral-7b-instruct-v0.2_PD-1_47</t>
  </si>
  <si>
    <t>peleke-mistral-7b-instruct-v0.2_PD-1_48</t>
  </si>
  <si>
    <t>peleke-mistral-7b-instruct-v0.2_PD-1_49</t>
  </si>
  <si>
    <t>peleke-mistral-7b-instruct-v0.2_PD-1_50</t>
  </si>
  <si>
    <t>EVQLVESGGGLVKPGGSLRLSCAASGFTFSSYAMSWVRQAPGKGLEWVSSISSSSYIYYADSVKGRFTISRDNAKNSLYLQMNSLRAEDTAVYYCARLYYRGYGMDVWGQGTTVTVSS</t>
  </si>
  <si>
    <t>DIQMTQSPSSLSASVGDRVTITCRASQGIRNDLGAVYLNWYQQKPGKAPKLLIYDASSLESGVPSRFSGSGSGTEFTLTISSLQPEDFATYYCQQSNSCPPFTFGPGTKVDIK</t>
  </si>
  <si>
    <t>EVQLQQSGAELVKPGASVKLSCTASGFNIKDTYVHWVKQRPEQGLEWIGRIDPANGYTKYDPKFQGKATITADTSSNTAYLQLSSLTSEDTAVYYCARSRGYSGLDYWGQGTSVTVSS</t>
  </si>
  <si>
    <t>DIVMSQSPSSLAVSVGEKVTMSCKSSQSLLYSSNQKNYLAWYQQKPGQSPKLLIYWASTRESGVPDRFTGSGSGTDFTLTISSVKAEDLAVYYCQQYYSYPYTFGGGTKLEIK</t>
  </si>
  <si>
    <t>EVQLVESGGGLVQPGGSLRLSCAASGFNFSSSYWMSWVRQAPGKGLEWVANIKQDGSEKYYVDSVKGRFTISRDNAKNSLFLQMNSLRPEDTAVYYCATGQGWLGFAYWGQGTLVTVSS</t>
  </si>
  <si>
    <t>DIQMTQSPSSLSASVGDRVTITCRASQSIGSYLNWYQQKPGKAPKLLIYAASNLQSGVPSRFSGSGSGTDFTLTISSLQPEDFATYYCQQYYSTYPFTFGQGTKVEIK</t>
  </si>
  <si>
    <t>EVQLVESGGGLVQPGGSLRLSCAASGFTFSSYAMSWVRQAPGKGLEWVSAISSGGSTYYADSVKGRFTISRDNAKNSLYLQMRAEDTAVYYCAKDRYYAMDYWGQGTLVTVSS</t>
  </si>
  <si>
    <t>DIQMTQSPSSLSASVGDRVTITCRASQSISSYLNWYQQKPGKAPKLLIYDASNLETGVPSRFSGSGSGTDFTFTISSLQPEDIATYYCQQYDNLPLTFGGGTKVEIK</t>
  </si>
  <si>
    <t>EVQLVESGGGLVKPGGSLRLSCAASGFTFSDYGMSWVRQAPGKGLEWVSTISSSSYYGAGYADSVKGRFTISRDDFNMFLELRPEDTAVYYCARDRQHRRGWGGTLVTVSS</t>
  </si>
  <si>
    <t>EIVLTQSPATLSLSPGERATLSCRASQSVSSYLAWYQQKPGQAPRLLIYDASNRATGIPARFSGSGSGTDFTLTISSLEPEDFAVYYCQQRSNWPRTFGQGTKVEIK</t>
  </si>
  <si>
    <t>EVQLVESGGGLVQPGGSLRLSCAASGFNFSATSGISWVRQAPGKGLEWVSYISSGGSTYYADSVKGRFTISRDNAKNSLYLQMNSLRAEDTAVYYCAREVYGGDYWGQGTLVTVSS</t>
  </si>
  <si>
    <t>EIVLTQSPGTLSLSPGERATLSCRASQSVRSYLAWYQQKPGQAPRLLIYGASSRATGIPDRFSGSGSGTDFTLTISRLEPEDFAVYYCQQYGSSPRTFGQGTKVEIK</t>
  </si>
  <si>
    <t>EVQLQQSGAELVKPGASVKLSCTASGFNIKDTYVHWVKQRPEQGLEWLGHIFNGDTIDYAQKFQGRVTLTADTSSSTAYMELSSLTSEDTAVYYCARHGNVDYWGQGTSVTVSS</t>
  </si>
  <si>
    <t>DIVLTQSPASLAVSLGQRATISCRASESVDSYGHSFMHWYQQKSGQPPKLLIYRASNLESGVPDRFSGSGSGTDFTLNIHPVEEDDTAVYFCQQSKEVPYTFGGGTKLEIK</t>
  </si>
  <si>
    <t>EVQLVESGGGLVQPGGSLRLSCAASGFTFSSYWMSWVRQAPGKGLEWVANIKQDGSEKYYVDSVKGRFTISRDNAKNSLYLQMRAEDTAVYYCARDGQSDGYYYGMDVWGQGTTVTVSS</t>
  </si>
  <si>
    <t>DIQMTQSPSSLSASVGDRVTITCRASQGISSYLNWYQQKPGKAPKLLIYAASSLQSGVPSRFSGSGSGTDFTLTISSLQPEDFATYYCQQYDYSSLITFGQGTKVEIK</t>
  </si>
  <si>
    <t>QVQLVQSGGGLVQPGGSLRLSCAASGYTFTDYSIHWVRQAPGKGLEWVAYISSGGSYRYADSVKGRFTISRDNSKNTLYLQMNSLRAEDTAVYYCARVYGYDYDYYYYYGMDVWGQGTMVTVSS</t>
  </si>
  <si>
    <t>VQLVESGGGLVQPGGSLRLSCAASGFNVSSSYIHWVRQAPGKGLEWVASISSYYGYTSYADSVKGRFTISADTSKNTAYLQMNSLRAEDTAVYYCARQAQWYTAWFDPWGQGTLVTVSS</t>
  </si>
  <si>
    <t>DIQMTQSPSSLSASVGDRVTITCRASQSVSSAVAWYQQKPGKAPKLLIYSASSLYSGVPSRFSGSRSGTDFTLTISSLQPEDFATYYCQQYYSLYWTFGQGTKVEIK</t>
  </si>
  <si>
    <t>QVQLVQSGAEVKKPGASVKVSCKASGYTFTSYAIHWVRQAPGQGLEWMGWINKNSGGTNFAQKFQGRVTMTRDTSISTAYMELSRLRSDDTAVYYCARASYYGSSGYTANGFEGTLVTVSS</t>
  </si>
  <si>
    <t>DIQMTQSPSSLSASVGDRVTITCRASQGISSYLNWYQQKPGKAPKLLIYAASSLQSGVPSRFSGSGSGTDFTLTISSLQPEDFATYYCQQSYSSFPFTFGQGTKVEIK</t>
  </si>
  <si>
    <t>EVQLVESGGGLVQPGGSLRLSCAASGFTFSSYSMNWVRQAPGKGLEWVAYISSSSGSTYYADSVKGRFTISRDNSKNTLYLQMNSLRAEDTAVYYCARSPYGSNFYWYDVWGQGTTVTVSS</t>
  </si>
  <si>
    <t>DIQMTQSPSSLSASVGDRVTITCRASQSVSSAVAWYQQKPGKAPKLLIYSASYRYSGVPSRFSGSGSGTDFTLTISSLQPEDFATYYCQQSYSTPPYTFGQGTKVEIK</t>
  </si>
  <si>
    <t>QVQLVQSGAEVKKPGASVKVSCKASGYTFTSYAIHWVRQAPGQRLEWMGWIKNGGTNYAQKFQGRVTMTRDTSISTAYMELRSEDTAVYYCARVKDYWGQGTLVTVSS</t>
  </si>
  <si>
    <t>NIVLTQSPGTLSLSPGERATLSCRASQSVSSSYLAWYQQKPGQAPRLLIYGASSRATGIPDRFSGSGSGTDFTLTISRLEPEDFAVYYCQQYGSSPWTFGQGTKVEIK</t>
  </si>
  <si>
    <t>EVQLQQSGPELVKPGASMKISCKASGYSFTGYTMNWVKQSHGKSLEWIGYIFYPNNKTGYNQKFKGKATLTVDKSSSTAYMQLSSLTSEDSAVYYCARYGYSISDVWGAGTTVTVSS</t>
  </si>
  <si>
    <t>DIVLTQSPAIMSASPGEKVTMTCSASSSVSYMHWYQQKSGTSPKRWIYDTSKLASGVPVRFSGSGSGTSYSLTISRMEAEDAATYYCQQWSSNPPTFGGGTKLEIK</t>
  </si>
  <si>
    <t>TGQLVQSGGGVQPGRSLRLSCAASGFTFSAAIHWVRQAPGKGLEWVAVISYDGSNKTYYADSVKGRFTISRDNSKNTLYLQMNSLRPEDTAVYYCARDGSTTGYFDYWGQGTLVTVSA</t>
  </si>
  <si>
    <t>DIQMTQSPSSLSASVGDRVTITCQASQDIRKYLAWYQQKPGKAPKLLIYDASNLQSGVPSRFSGSGSGTDFTLTISSLQPEDVATYYCQQYKTPPTFGQGTKVEIK</t>
  </si>
  <si>
    <t>EVQLVESGGGLVQPGGSLRLSCAASGFNFSSSSIHWVRQAPGKGLEWVASISSSSGSTSYADSVKGRFTISADTSKNTAYLQMNSLRAEDTAVYYCARWRYGAMDYWGQGTLVTVSS</t>
  </si>
  <si>
    <t>DIQMTQSPSSLSASVGDRVTITCRASQSVSSAVAWYQQKPGKAPKLLIYSASSLYSGVPSRFSGSRSGTDFTLTISSLQPEDFATYYCQQSSTFPYTFGQGTKVEIK</t>
  </si>
  <si>
    <t>EVQLVESGAEVKKPGSSVKVSCKASGGTFSSYAISWVRQAPGQGLEWMGGIIIFGTANYAQKFQGRVTITADESTSTAYMELSSLRSEDTAVYYCAREWAGYYDVWGKGTTVTVSS</t>
  </si>
  <si>
    <t>EIVLTQSPGTLSLSPGERATLSCRASQSVSTYLAWYQQKPGQAPRLLIYGASSRATGIPDRFSGSGSGTDFTLTISRLEPEDFAVYYCQQYGSSPWTFGQGTKVEIK</t>
  </si>
  <si>
    <t>EVQLVESGGGLVKPGGSLRLSCAASGFTFSSYSMNWVRQAPGKGLEWVSAISGSGGSTYYADSVKGRFTISRDNAKNSLYLQMNSLRAEDTAVYYCARQGKGYSGLDYWGQGTLVTVSS</t>
  </si>
  <si>
    <t>DIQMTQSPSSLSASVGDRVTITCRASQSISSYLNWYQQKPGKAPKLLIYAASSLQSGVPSRFSGSGSGTDFTLTISSLQPEDFATYYCQQSYSTPWTFGQGTKVEIK</t>
  </si>
  <si>
    <t>EVQLVESGAEVKKPGSSVKVSCKASGGTFSSYAISWVRQAPGQGLEWMGGIIIFGTANYAQKFQGRVTITADESTSTAYMELRSEDTAVYYCARSYWGQGVLVAV</t>
  </si>
  <si>
    <t>DIQMTQSPSSLSASVGDRVTITCRASQGISSYLNWYQQKPGKAPKLLIYAASSLQSGVPSRFSGSGSGTDFTLTISSLQPEDFATYFCQQSYSTPRTFGQGTKVEIK</t>
  </si>
  <si>
    <t>EVQLVESGGGLVQPGGSLRLSCAASGFIFSSYDMHWVRQTTGPGLEWVASISSSGDTYYADSVKGRFTISADTSKNTAYLQMRAEDTAVYYCARGVRYGSDYWGQGTLVTVSS</t>
  </si>
  <si>
    <t>EVQLVESGGGLVQPGGSLRLSCAASGFNFSSSSIHWVRQAPGKGLEWVASISSSSGSTSYADSVKGRFTISADTSKNTAYLQMNSLRAEDTAVYYCARSYWYGYWMLDYWGQGTLVTVSS</t>
  </si>
  <si>
    <t>QVQLVESGGGLVKPGGSLRLSCAASGFTFRNYAITWVRQAPGKGLEWVSAISSSGSTYYADSVKGRFTISRDNAKNTLYLQMNSLRAEDTAVYYCARSGGTVIATDYWGQGTLVTVSS</t>
  </si>
  <si>
    <t>DIELTQTPSSVSAAVGGTVTINCQASEDIYSNLWYQQKPGQPPKLLIYAASNLETGVPSRFSGSGSGTEFTLTISSLQPEDFATYYCQQYNNLPWTFGQGTKVEIK</t>
  </si>
  <si>
    <t>EVQLVESGGRLVKPGGSLKLSCAASGFTFSGYGMSWVRQTPDKRLELVAGENNYIGGTTYNPSLKDRLSISKDKATFTADTSSKQFSLQWDLTDDTYYYMNLYWGAGTTVTVSS</t>
  </si>
  <si>
    <t>QSVLTQPPSASGTPGQRVTISCSGSSSNIGSNVYWYQQFPGTAPKLLIYDNNQRPSGVPDRFSGSKSGTSASLAISGLQSEDEADYYCAAWDDSLSVL</t>
  </si>
  <si>
    <t>EVQLQQSGAELVKPGASVKLSCTASGFNIKDTYMYWVKQRPEQGLEWIGRIDPANGNTKYDPKFQGKATITADTSSNTAYLQLSSLTSEDTAVYYCARSRGYGYFDYWGQGTTLTVSS</t>
  </si>
  <si>
    <t>DIVLTQSPASLAVSLGQRATISCRASKSVSASNQKNYLAWYQQKPGQPPKLLIYAASNLESGIPARFSGSGSGTDFTLNIHPVEEEDTATYYCQQSYSFPFTFGSGTKLEIK</t>
  </si>
  <si>
    <t>QVQLQQSGAELVRPGASVKLSCKASGYTFTTYFHWVKQRPEQGLEWIGWIDPYNGGTTYRDDKGRFTISRDNQSILTELQMSSLKASDTAMYYCARSPGRYDLAWFAYWGQGTLVTVSS</t>
  </si>
  <si>
    <t>DILMTQSPSSMSVSLGDTVSITCHASQGISSNIGWLQQKPGKSFMGLYIATNLQTGVPSRFSGSGSGADYSLTISSLESEDFADYYCLQYDYRTFGGGTKLTVL</t>
  </si>
  <si>
    <t>EVQLQQSGPELVKPGASVKMSCKASGYTFTSYWMHWVKQSHGKSLEWIGYINPNSGGTNYNQKFKDKATLTVDKSSSTAYMQLTSEDSAVYYCARERYYGYFNNYAMDYWGQGTSVTVSS</t>
  </si>
  <si>
    <t>DIVLTQSPASLAVSLGQRATISCRASESVDNTYGSSMNWFQQKPGQPPKLLIYLASNLESGVPARFSGSGSRTDFTLTIDPVEADDAATYYCQQNNEDPWAFGGGTKLEIK</t>
  </si>
  <si>
    <t>QVQLVQSGAEVKKPGSSVKVSCKASGGTFSSYAISWVRQAPGQGLEWMGGIIIFGTANYAQKFQGRVTITADESTSTAYMELRSEDTAVYYCARRGLDVDIWGQGTMVTVSS</t>
  </si>
  <si>
    <t>EVQLVESGGGLVQPGGSLRLSCAASGFTFSSYWMSWVRQAPGKGLEWVAYISSGGGRFYYPDTVKGRFTISRDNAKNSLYLQMKTEDTAVYYCARPQDYGNYFDYWGQGTLVTVSS</t>
  </si>
  <si>
    <t>DIVMTQSPLSLPVTPGEPASISCRSSQSLLHSNGYNYLDWYLQKPGQSPQLLIYLGSNRASGVPDRFSGSGSGTDFTLKISRVEAEDVGVYYCMQALQTPFTFGPGTKVDIK</t>
  </si>
  <si>
    <t>EVQLVESGGGLVQPGGSLRLSCAASGFTFSNYGMNWVRQAPGKGLEWVASISSSSGSTSYADSVKGRFTISADTSKNTAYLQMNSLRAEDTAVYYCARYISSYSYWSYYDYWGQGTLVTVSS</t>
  </si>
  <si>
    <t>DIQMTQSPSSLSASVGDRVTITCRASQSVSSAVAWYQQKPGKAPKLLIYSASSLYSGVPSRFSGSRSGTDFTLTISSLQPEDFATYYCQQYSSTPITFGQGTKVEIK</t>
  </si>
  <si>
    <t>EVQLVESGGGLVQPGGSLRLSCAASGFNFSDSYMIHWVRQAPGKGLEWVASISSSSGSTSYADSVKGRFTISADTSKNTAYLQMNSLRAEDTAVYYCARHGKYDWYAFDYWGQGTLVTVSS</t>
  </si>
  <si>
    <t>DIQMTQSPSSLSASVGDRVTITCRASQSVSSAVAWYQQKPGKAPKLLIYSASSLYSGVPSRFSGSRSGTDFTLTISSLQPEDFATYYCQQYLYYNLITFGQGTKVEIK</t>
  </si>
  <si>
    <t>QVQLQQSGAELVKPGSSVKMSCKASGYSFTSYWVKQSLEQVMELNMASRTYPGDKYNEKKFKGKATLTADKSSSTAYMELRSLTSEDSAIYYCTRGGKYGYFDYWGQGTTLTVSS</t>
  </si>
  <si>
    <t>DIQMTQSPLSLSTSVGEKVTMSCKSSQNQKNYLSWYQQKPGQPPKLLIYWASTRHPGIPDRFSGSGYGTDFTLTISSLQAEDVAVYYCQQYYSTPYTFGGGTKLEIK</t>
  </si>
  <si>
    <t>EVQLVESGGGLVQPGGSLRLSCAASGFNVSYSSIHWVRQAPGKGLEWVASIYSYYGYTSYADSVKGRFTISADTSKNTAYLQMNSLRAEDTAVYYCARSDYGLYSGYYYDYWGQGTLVTVSS</t>
  </si>
  <si>
    <t>DIQMTQSPSSLSASVGDRVTITCRASQSVSSAVAWYQQKPGKAPKLLIYSASSLYSGVPSRFSGSRSGTDFTLTISSLQPEDFATYYCQQHGYSPPITFGQGTKVEIK</t>
  </si>
  <si>
    <t>EVQLVESGGGLVKPGGSLRLSCAASGFTFSNYAMSWVRQAPGKGLEWVSAISGSGGSTYYADSVKGRFTISRDNAKNSLYLQMNSLRAEDTAIYYCARGSSRVTFDYWGQGTLVTVSS</t>
  </si>
  <si>
    <t>DIQMTQSPSSLSASVGDRVTITCRASQSISSYLNWYQQKPGKAPKLLIYAASSLQSGVPSRFRGSGSGTDFTLTISSLQPEDFATYYCQQSYSTPYTFGQGTKVEIK</t>
  </si>
  <si>
    <t>QVQLQQSGAELARPGASVKLSCKASGYTFSDYWMHWVKQRPGQGLEWIGYINPYNGGTSYNQKFKGKATLTADKSSSTAYMQLSSLTSEDSAVYYCARRSPAPEYFGHYYVNAMDYWGQGTSVTVSS</t>
  </si>
  <si>
    <t>DIQMTQSPSSLSASLGDRVTISCRASQDISNFLAWYQQKPDGTVKLLIYYTSRLHSGVPSRFSGSGSGTGFTLTISSLQPEDFATYYCQQSYSSPPTFGQGTKVEIK</t>
  </si>
  <si>
    <t>EVQLVESGGGLVQPGGSLRLSCAASGFNISSSSIHWVRQAPGKGLEWVASISSSSGSTSYADSVKGRFTISADTSKNTAYLQMNSLRAEDTAVYYCARAQGYSFWYSGLDYWGQGTLVTVSS</t>
  </si>
  <si>
    <t>DIQMTQSPSSLSASVGDRVTITCRASQSVSSAVAWYQQKPGKAPKLLIYSASSLYSGVPSRFSGSRSGTDFTLTISSLQPEDFATYYCQQYNYRPGFGQGTKVEIK</t>
  </si>
  <si>
    <t>QVQLQQSGPELVKPGASVKMSCKASGYTFTSYWMHWVKQRPGQGLEWIGYINPSSNTGYNEVFKGRVTMTRDTSINTAYMQLTSEDSAVYYCARQKIYYDYWGQGTLVTVSS</t>
  </si>
  <si>
    <t>DIVMSQSPSSLPAAGVTLRLSCRASENIYKYLAWYQQKPGQSPKLLIYWASTRHPGVPDRFTGSGSGTDFTLTISSVQAEDLAVYYCQHKYTYSPPTFGAGTKLEIK</t>
  </si>
  <si>
    <t>QVQLVQSGAEVKKPGASVKVSCKASGYTFTSYGISWVRQAPGQGLEWMGWISAYNGNTNYAQKLQGRVTMTTDTSTSTAYMELRSLRSDDTAVYYCARDYDYSYYRYGMDVWGQGTVVTVSS</t>
  </si>
  <si>
    <t>EIVMTQSPATLSVSPGERATLSCRASQSVSSYLAWYQQKPGQAPRLLIYGASTRATGIPARFSGSGSGTEFTLTISSLQSEDFAVYYCQQYNNWPPWTFGQGTKVEIK</t>
  </si>
  <si>
    <t>VQLQESGPGLVKPSQSLSLTCTVTGYSITSDYAWNWIRQFPGKKLEWMGYINFDGGTTYNPSLKSRISITRDTSKNQFFLQLNSVTTEDTATYYCARSRGYTNYYGMDYWGQGTMVTVSS</t>
  </si>
  <si>
    <t>DIVMTQSPATLSVTPGDSVSLSCRASQSISNLAWYQQKSHESPRLLIKYASQSISGIPSRFSGSGSGTDFTLSINSVETEDFGMYFCQQSNSWPYTFGGGTKLEIK</t>
  </si>
  <si>
    <t>QVQLQQSGAELARPGASVILSCKASGYTFTSYWIEWVKQRPGQGLEWIGAIYPGDGHTKYNEKFKGKATLTADKSSSTAYMQLSSLTSEDSAVYYCARIYYGRYDSSYFYWGQGTSVTVSS</t>
  </si>
  <si>
    <t>SYVLTQPPSVSAAPGQRVTISCRSSGSNIGSNYVYWYQQFPGQAPKLLIYDNNNRPSGVPDRFSGSKSGTSASLAITGLQAEDEADYYCQSFDSSLSWVFGGGTKLTVL</t>
  </si>
  <si>
    <t>EVQLVESGGGLVQPGGSLRLSCAASGFTFSSYWMSWVRQAPGKGLEWVSTINRSGGTSKHYADSVKGRFTISRDNAKNTLYLQMNSLRAEDTAIYYCARFGRWLYGFAYWGQGTLVTVSS</t>
  </si>
  <si>
    <t>DVVMTQSPLSLTPGEPASVSCRSSQSLVSHYNAVFWYQQKPGQSPKLLIYLASNLESGVPSRFSGSGSGTDFTLSIISRVEAEDVGVYYCQQGQSFPFTFGPGTKVDIK</t>
  </si>
  <si>
    <t>QVQLVQSGAEVKKPGASVKVSCKASGYTFTSYGISWVRQAPGQGLEWMGWISAYNGNTNYAQKLQGRVTMTTDTSTSTAYMELRSLRSDDTAVYYCARGGVYFYFDYWGQGTTVTVSS</t>
  </si>
  <si>
    <t>DIVMTQSPSSLAVSLGERATINCKSSQSVLYSSRSSYMHWYQQKPGQPPKLLIYWASTRESGVPDRFSGSGSGTDFTLTISSLQAEDVAVYYCQQYYSTPYTFGQGTKLEIK</t>
  </si>
  <si>
    <t>EVQLQQSGPELVKPGASMKISCKASGYSFTGYTMNWVKQSHGKNLEWIGLINPNNGGTTYNQKFKGKATLTVDKSSSTAYMELLSLTSEDSAVYYCARSYYDYGYFDYWGQGTTLTVSS</t>
  </si>
  <si>
    <t>DIVMSQSPSSLAVSLGERATLSCRASQSVSSSYLAWYQQKPGQSPKLLIYWASTRESGVPDRFSGSGSGTDFTLTISSVQAEDLAVYYCQQYYSYPLTFGGGTKLEIK</t>
  </si>
  <si>
    <t>EVQLQQSGAELVKPGASVKLSCTASGFNIKDTYVHWVKQRPEQGLEWIGRIDPANGYTKYDPKFQGKATITADTSSNTAYLQLSSLTSEDTAVYYCARSLGNYYGYDYWGQGTSVTVSS</t>
  </si>
  <si>
    <t>EVQLVESGGGLVQPGGSLRLSCAASGFTFSSYAMSWVRQAPGKGLEWVSAISPDSDTYYADSVKGRFTISRDNSKNTLYLQMNSLRAEDTAVYYCARLGVVGVNWGQGTLVTVSS</t>
  </si>
  <si>
    <t>DIQMTQSPSSLSASVGDRVTITCRASQSISNWLAWYQQKPGKAPKLLIYAASNLETGVPSRFSGSGSGTDFTLTISSLQPEDFATYYCQQYSSAPWTFGQGTKVEIK</t>
  </si>
  <si>
    <t>VQLLESGGGLVQPGGSLRLSCAASGFTFTDSNMSWVRQAPGKGLEWVSAIGGSTYYADYADSVKGRFTISRDNSKNTLYLQMNSLRAEDTAVYYCAKLRYGYDYGYWYFDVWGQGTTLTVSS</t>
  </si>
  <si>
    <t>DIVLTQSPATLSVSPGERATLSCRASQSVRSYLAWYQQKPGQAPRLLIYGASTRATGIPARFSGSGSGTEFTLTISSLQSEDFAVYYCQQYNNWPPRTFGGGTKVEIK</t>
  </si>
  <si>
    <t>QVQLVQSGAEVKKPGASVKVSCKASGYTFTSYGISWVRQAPGQGLEWMGWISTYNGNTNYAQKFQGRVTMTTDTSTTTGYMELRRLRSDDTAVYYCAREYGNYYGFDVWGQGTTVTVSS</t>
  </si>
  <si>
    <t>DIQMTQSPSTLSASVGDRVTITCRASQSISSWLAWYQQRPGKAPKLLIYKASSLESGVPSRFSGSGSGTEFTLTISSLQPDDFATYYCQQSNGYPYTFGQGTKVEIK</t>
  </si>
  <si>
    <t>QVKQVVSGGGVKPGATSLRLSCAASGFDFDGFLYWVRQAPGQGLEWIGRIGGDSADKYSPKFQGKATITVDDSKNTVYLQINSLRADDTAVYFCAREATLWYDAHFGDNHFHWGQGASISSAVYFPEVSGDTAVFGGGTTITVSS</t>
  </si>
  <si>
    <t>DIQMTQSPSTLSASVGDRVTITCRASQSVSSAVAWYQQKPGKAPKLLIYSASSLYSGVPSRFSGSRSGTDFTLTISSLQPEDFATYYCQQYSSYPITFGQGTKVEIK</t>
  </si>
  <si>
    <t>QVQLVQSGPEVKKPGTSVKVSCKASGFTFSNQYWVQWVRQARGQRLEWIGWMNWFGNNRYAQKFQGRVTMTRDDTSTSTAYMELSSLRSEDTAVYYCARLQDSSGSYYHNWFDVWGQGTTVTVS</t>
  </si>
  <si>
    <t>QSALTQPASVSGSPGQSITISCTGTSSDVGGYNYLSWYQQRPGSAPKLLIYKVSNRPSGVSNRFSGSKSGNTASLTISGLQAEDEADYYCSSYTTTSRVFGTGTKVTVL</t>
  </si>
  <si>
    <t>QVQLVQSGAEVKKPGSSVKVSCKASGGTFSSYAISWVRQAPGQGLEWMGGIIIFGTANYAQKFQGRVTITADKSTSTAYMELRSEDTAVYYCARGTSDYDYWGQGTLVTVSS</t>
  </si>
  <si>
    <t>EVQLVESGGGLVQPGGSLRLSCAASGFNVSYSSIHWVRQAPGKGLEWVASIYSYSGYTSYADSVKGRFTISADTSKNTAYLQMNSLRAEDTAVYYCARSRSYYSWYGRLGYGMDVWGQGTTVTVSS</t>
  </si>
  <si>
    <t>DIQMTQSPSSLSASVGDRVTITCRASQSVSSAVAWYQQKPGKAPKLLIYSASSLYSGVPSRFSGSRSGTDFTLTISSLQPEDFATYYCQQSSRLPPTFGQGTKVEIK</t>
  </si>
  <si>
    <t>VQLVESGGGLVQPGGSLRLSCAASGFNVSYSSIHWVRQAPGKGLEWVASISSYYGYTYYADSVKGRFTISADTSKNTAYLQMNSLRAEDTAVYYCARRDYVHMGGAYYDYWGQGTLVTVSS</t>
  </si>
  <si>
    <t>DIQMTQSPSSLSASVGDRVTITCRASQSVSSAVAWYQQKPGKAPKLLIYSASSLYSGVPSRFSGSRSGTDFTLTISSLQPEDFATYYCQQSSTYVPVTFGQGTKVEIK</t>
  </si>
  <si>
    <t>VQLVQSGAEVKKPGASVKVSCKASGYTFTGYYMHWVRQAPGQGLEWMGWINNSGGTNYAQKFQGRVTMTRDTSTSTVYMELSSLRSEDTAVYYCARHGSSYDYWGQGTLVTV</t>
  </si>
  <si>
    <t>DIQMTQSPSSLSASVGDRVTITCRASQNISSYLNWYQQKPGKAPKLLIYAASSLQSGVPSRFSGSGSGTDFTLTISSLQPEDFATYYCQQSYSTPPTFGQGTKVEIK</t>
  </si>
  <si>
    <t>EVKLVESGGGLVKPGGSLKLSCAASGFSFSDYDMSWVRQTPEKRLEWVATISGGGSTYYPDTVKGRFTISRDNAKNTLYLQMSSLKSEDTAMYYCARHDRLDDYWGQGTTLTVSS</t>
  </si>
  <si>
    <t>DIVMSQSPSSLAVSAGEKVTMSCKSSQSLLNYLGWYQQKPGQSPKLLIYWASTRESGVPDRFTGSGSGTDFTLTISSVQAEDLADYFCQQHYSTPLTFGAGTKLELK</t>
  </si>
  <si>
    <t>QVQLVQSGAEVKKPGASVKVSCQTFTGYTFTDFYIHWVRQAPGQGLEWMGVNNFGNTGYAQKFQGRVTMTRTITTDTSTAYMDLSSLRSDDTAVYYCARQGYSLSSGYSYYYGMDVWGQGTTVTVSS</t>
  </si>
  <si>
    <t>DIVMTQSPSSLSASVGDRVTITCQASQDISNYLNWYQQKPGKAPKLLIYDASSLQSGVPSRFSGSGSGTDFTLTISSLQPEDFATYYCQQSYSTPWTFGQGTKVEIK</t>
  </si>
  <si>
    <t>QVQLVQSGAEVKKPGSSVKVSCKASGYTFTDINIHWVRQARGQGLEWMGWYVKVGNGNTKYAQKFQGRVTMTARDTSASTAYMELSSLKSEDTAVYYCARDPGWGAGFDYWGQGTLVTVSS</t>
  </si>
  <si>
    <t>IVLTQSPATLSVSPGERATLSCRASQSVSSNLHWYQQKPGQAPRLLIYGASTRATGIPARFSGSGSGTEFTLTISSLQSEDFAVYYCQQYNNWPPWTFGQGTKVEIK</t>
  </si>
  <si>
    <t>QVQLVQSGAEVKKPGSSVKVSCKASGGTFSNYAISWVRQAPGQGLEWMGRIIPILGIANYAQKFQGRVTITADESTSTAYMELSSLRSEDTAVYYCARAGYWYYFDYWGQGTLVTVSS</t>
  </si>
  <si>
    <t>DIQMTQSPSSLSASVGDRVTITCRASQGISSYLAWYQQKPGKAPKLLIYAASSLQSGVPSRFSGSGSGTDFTLTISSLQPEDFATYYCQQYKYVPVTFGQGTKVEIK</t>
  </si>
  <si>
    <t>QVQLQQSGPELVRPGASVKMSCKASGYTFTSYWMHWVKQRPGQGLEWIGMIPYNGDTSYNQKFKGKATLTVDKSSTTAYMELRSLTSEDSAVYYCAREGQYDYYAMDYWGQGTSVTVSS</t>
  </si>
  <si>
    <t>DIVMTQSPSSLSASIGDRVTITCKASQDVSDYLSWLQQKPDGTIKRLIYRASNLDSGVPKRFSGSRSGSDYSLTISSLESEDFADYYCLQYWTFPTFGGGTKLEIK</t>
  </si>
  <si>
    <t>EVQLVESGGGLVQPGGSLRLSCAASGFTFSSFGMHWVRQAPGKGLEWVSAISGGGSTYYADSVKGRFTISRDNSKNTLYLQMRAEDTAVYYCARDLRAGDVWGKGTTVTVSS</t>
  </si>
  <si>
    <t>DIQMTQSPSSLSASVGDRVTITCRASQGISNYLAWYQQKPGKAPKLLIYAASSLQSGVPSRFSGSGSGTDFTLTISSLQPEDFATYYCQQSYSTPWTFGQGTKVEIK</t>
  </si>
  <si>
    <t>VQLVQSGAEVKKPGSSVKVSCKASGGTFSSYAISWVRQAPGQGLEWMGGIIPIFGGANYAQKFQGRVTITADKSTSTAYMELSSLRSEDTAVYYCARQQGDFYVGEYWYFDVWGQGTTVTVSS</t>
  </si>
  <si>
    <t>QLVLTQSPSFLSASVGDKVTITCRASQGISSYLAWYQQKPGKAPKLLIYLASNLESGVPSRFSGSRSGTDFTLTISSLQPEDFATYYCQQGXEYPFTFGPGTKVEIK</t>
  </si>
  <si>
    <t>QVQLQESGPGLVKPSETLSLTCAVSGGSISSSNWWSWIRQPPGKGLEWIGSIYYSGSTNYNPSLKSRVTISVDTSKNQFSLKLSSVTAADTAVYYCARGRGYDHWGQGTLVTVSS</t>
  </si>
  <si>
    <t>EIVMTQSPATLSLSPGERATLSCRASQSVSSYLAWYQQKPGQAPRLLIYDASNRATGIPARFSGSGSGTDFTLTISSLEPEDFAVYYCQQRSNWPLTFGGGTKVEIK</t>
  </si>
  <si>
    <t>VQLLESGGGLVQPGGSLRLSCAASGFTFSDYAMHWVRQAPGKGLEWVSSIDSSGKYYADSVKGRFTISRDNSKNTLYLQMRAEDTAVYYCARPQGYDYWGQGTLVTV</t>
  </si>
  <si>
    <t>SVLTQAPSVSAAPGQKATISCSGSSSNIGNNYVSWYQQLPGTAPKLLIYDNNKRPSGIPDRFSGSKSGTSATLGITGLQTGDEADYYCGTWDSLSVFGGGTKLTVL</t>
  </si>
  <si>
    <t>EVQLQQSGPELVKPGASVKMSCKASGYTFTSYWMHWVKQSHGKSLEWINIYNGYTGVTKYNQKFKGKATLTVDKSSSTAYMELRSLTSEDSAVYYCARDRSDYFDYWGQGTTLTVSS</t>
  </si>
  <si>
    <t>DIVLTQSPASLAVSLGGQKATISCKSSQSLLDSDSGYSYMHWYQQKPGQPPKLLIYLASNLESGIPARFSGSGSGTDFTLNIHPVEEEDAATYYCQQSNEDPWTFGGGTKLEIK</t>
  </si>
  <si>
    <t>EVQLVESGGGLVQPGGSLRLSCAASGFTFSSYAMSWVRQAPGKGLEWVSVIYDGSTIYYADSVKGRFTISRDNSKNTLYLQMNSLRAEDTAVYYCARDRYVSSGYYYFDYWGQGTLVTVSS</t>
  </si>
  <si>
    <t>DIVMTQSPSSLSASVGDRVTITCRASQSISSYLNWYQQKPGKAPKLLIYAASSLQSGVPSRFSGSGSGTDFTLTISSLQPEDFATYYCQQSHEDPYTFGQGTKVEIK</t>
  </si>
  <si>
    <t>EVQLVESGGGLVQPGGSLRLSCAASGFTFSSYDMSWVRQAPGKGLEWVANIKQDGSEKYYVDSVKGRFTISRDNAKNSLYLQMNSLRAEDTAVYYCARDLKGWGDFWGQGTLVTVSS</t>
  </si>
  <si>
    <t>QVQLVESGGGVVQPGRSLRLSCAASGFTFSNYAMHWVRQAPGKGLEWVAVISYDGSNKYYADSVKGRFTISRDNSKNTLYLQMNSLRAEDTAVYYCARQQQVVYFDYWGQGTTVTVSS</t>
  </si>
  <si>
    <t>DIQLTQSPSSLSASVGDRVTITCRASQSISSYLNWYQQKPGKAPKLLIYAASSLQSGVPSRFSGSGSGTDFTLTISSLQPEDFATYYCQQYSYVPPTFGQGTKVEIK</t>
  </si>
  <si>
    <t>VQLQQSGAELARPGASVKLSCKASGYTFTYWMNWVKQRPGQGLEWIGDIYPGSGSTNYNEKFKGKATFTADTSSNTAYMQLSSLTSEDSAVYYCTRPYGYFYAMDYWGQGTSVTVSS</t>
  </si>
  <si>
    <t>DILMTQSPSSMSVSLGDTVSITCHASQGISSNIGALAWYQQKPGQSPKLLIYKASNLETGVSSRFTGSGYGTSFTLTISSVPEDVATYYCQQHYTTPPTFGAGTKLELK</t>
  </si>
  <si>
    <t>QVQLVQSGAEVKKPGASVKVSCKASGYTFTGYYMHWVRQAPGQGLEWMGWINPNSGGTNYAQKFQGRVTMTRDTSISTAYMELRSDDTAVYYCARRGEGSTYFDYWGQGTLVTVSS</t>
  </si>
  <si>
    <t>QVQLVQSGAEVKKPGASVKVSCKASGYTFTSYWMHWVRQAPGQGLEWMGVILGGDTNYAQKFQGRVTMTRDTSINTAYMELRSEDTAVYYCARLQGVGYDYWGQGTLVTVSS</t>
  </si>
  <si>
    <t>DIQMTQSPSSLSASVGDRVTITCRASQSISSWLAWYQQKPGKVPKLLIYAASSLQSGVPSRFSGSGSGTDFTLTISSLQPEDFATYYCQQYNSAPWTFGQGTKVEIK</t>
  </si>
  <si>
    <t>EVQLVQSGAEVKKPGESLKISCKGSGYSFTSYWIGWVRQMPGKGLEWMGRIDPSDSYTNYSPKFQGHVTMTRDTSISTAYLQWSSLKASDTAMYYCARRGDYFDYWGQGTLVTVSS</t>
  </si>
  <si>
    <t>DIQMTQSPSSLSASVGDRVTITCRASQTIKYLNWYQQKPGKAPKLLIYAASSLQSGVPSRFSGSGSGTDFTLTISSLQPEDFATYICQQSYSTPWTFGQGTKVEIK</t>
  </si>
  <si>
    <t>QVQLVQSGAEVKKPGSSVKVSCKASGGTFSSYAISWVRQAPGQGLEWMGGIIFPSDISAYAQKFQGRVTITADKSTSTAYMELRSEDTAVYYCARERDYDDGQGTLVTVSS</t>
  </si>
  <si>
    <t>DIQMTQSPSSLSASVGDRVTITCRASQSISSYLNWYQQKPGKAPKLLIYAASSLQSGVPSRFSGSGSGTDFTLTISSLQPEDFATYYCQQSYNLPTFGQGTRLEIK</t>
  </si>
  <si>
    <t>QVQLQESGPGLVKPSETLSLTCTVSGGSISSGSYWSWIRQPPGKGLEWIGYIYYSGSTNYNPSLKSRVTISVDTSKNQFSLKLSSVTAADTAVYYCARAPEYYYYGMDVWGQGTTVTVSS</t>
  </si>
  <si>
    <t>DIQMTQSPSSLSASVGDRVTITCRASQSISSYLNWYQQKPGKAPKLLIYAASSLQSGVPSRFSGSGSGTDFTLTISSLQPEDFAAYYCQQSYSTPRTFGQGTKVEIK</t>
  </si>
  <si>
    <t>EVQLVESGGGLVKAGGSLILSCGVSNFRISAHTMNWVRRVPGGGLEWVASISSSTYYADSVEGRFTISRDNPKNTLYLQMKSEDTAMYYCARGEGYYDVWGAGTTVTVSS</t>
  </si>
  <si>
    <t>DIVLTQSPATLSVTPGISVSLSCRASQTISNYLAWYQQKPGEAPKLLIYKASNQSGVPGRFSGSGSGTDFTLTISSLEPEDFAVYYCQQYDYSFSFGGGTKVEIK</t>
  </si>
  <si>
    <t>QVQLVQSGAEVKKPGASVKVSCKASGYTFTNYGMHWVRQAPGQRLEWMGWISAYNGNTNYAQKLQGRVTMTTDTSTSTAYMELRSLRSDDTAVYYCARDGATYDYWGQGTLVTVSS</t>
  </si>
  <si>
    <t>DIVMTQSPDSLAVSLGERATINCKSSQSVLYSSNNKNYLAWYQQKPGQPPKLLIYWASTRESGVPDRFSGSGSGTDFTLTISSLQAEDVAVYYCQQYYSPYTFGQGTKLEIK</t>
  </si>
  <si>
    <t>VQLVQSGGGLVQPGRSLRLSCAASGFTFDDYAMHWVRQAPGKGLEWVSGISWNSGGTNYADSVKGRFTISRDNSKNTLYLQMNSLRAEDTAVYYCARDRYVDSWYFDVWGQGTLVTVSS</t>
  </si>
  <si>
    <t>DIQMTQSPSTLSASVGDRVTITCRASQSISSWLAWYQQKPGKAPKLLIYDASNLESGVPSRFSGSGSGTEFTLTISSLQPDDFATYYCQQYYYSSLVTFGQGTKVEIK</t>
  </si>
  <si>
    <t>QVQLQQPGAELVKPGASVKLSCKASGYTFTSYWMHWVKQRPGQGLEWIGWIGYTSDTYYNQRFKAQVKATLTADTSSSTAYMQLRSLTSEDSAVYYCTRSPYRTFDYWGQGTLVTVSA</t>
  </si>
  <si>
    <t>DIQMTQTTSSLSASLGDRVTISCRASQDISNYLNWYQQKPDGTVKLLIYYTSRLHSGVPSRFSGSGSGTDYSLTISNLEQEDIATYFCQQGNTLPFTFGSGTKLEIK</t>
  </si>
  <si>
    <t>QVQLVQSGAEVKKPGSSVKVSCKASGYTFTSYAMHWVRQARGQAPGLEWMGYISGSGNTNYAQKFQGRVTMTRDTSISTAYMELRSDDTAVYYCARDVTDRYDVWGQGTTVTVSS</t>
  </si>
  <si>
    <t>DIQMTQSPSSLSASVGDRVTITCRASQDISNYLNWYQQKPGKAPKLLIYAASRLQSGVPSRFSGSGSGTDFTLTISSLQPEDFATYYCQQSYSTPLTFGPGTKVEIK</t>
  </si>
  <si>
    <t>EVQLVQSGAEVKKPGASVKVSCKASGYTFTSYAMHWVRQAPGQRLEWMGWMNPKVGGTNYAQKFQGRVTMTRDTSISTAYMELRSDDTAVYYCARDKYYFGRGEVWGQGTQVTVSS</t>
  </si>
  <si>
    <t>DIQMTQSPVTLSASVGDRVTITCRASQSISSWLAWYQQKPGKAPKLLIYKASNLETGVPSRFSGSGSGTEFTLTISSLQPDDFATYYCQQYYSTPLTFGGGTKVEIK</t>
  </si>
  <si>
    <t>QIHLVQSGTEVKKPGSSVTVSCKAYGVNTFGLYAVWVRQAPGQSLEYIGQIWRWKSSASHHFRGRVLISAVDLTGSSSLEITSDDTAVYFCTTTSTYDRSSWGQGTLISVSA</t>
  </si>
  <si>
    <t>DIQMTQSPSTLSASTGDTVRISCRASQSITNWVAWYQQRPGKAPRLLIYRGAALLGGVPSRFRGSAAGTDFTLTIGNLQAEDFGTFYCQQYDTYPGTFGQGTKVEVK</t>
  </si>
  <si>
    <t>EVQLVESGGGLVQPGGSLRLSCAASGFNVSSYSIHWVRQAPGKGLEWVASISSYYGYTYYADSVKGRFTISADTSKNTAYLQMNSLRAEDTAVYYCARSYYGSFWYSGYGVWGQGTLVTVSS</t>
  </si>
  <si>
    <t>EVQLVQSGGGAVARPGASVKVSCKASGYTFTSYSIHWVRQAPGQGLEWVGFIRYSGDKTYAQKFQGRVTMTEDTSTSTAYMELRSLTSEDTAVYFCARDRYWGQGTLVTVSS</t>
  </si>
  <si>
    <t>DIVMTQSPATLSVSPGERATLSCRASQSVSSNLAWYQQKPGQAPRLLIYGASTRATGIPARFSGSGSGTEFTLTISSLQSEDFAVYYCQQYNNWPPFTFGPGTKVEIK</t>
  </si>
  <si>
    <t>QVQLQQSGPELVKPGASVKMSCKASGYTFTSYWMHWVKQRPGQGLEWIGYINPSGGTTYNQKFKGKATLTVDKSSSTAYIQLSSLTSEDSAVYYCARRGRYYYAMDYWGQGTSVTVSS</t>
  </si>
  <si>
    <t>DIVMTQSPLSLPVTPGEPASISCRSSQSLLHSNGYNYLDWYLQKPGQSPQLLIYLGSNRASGVPDRFSGSGSGTDFTLKISRVEAEDVGVYYCMQALQTPTFGQGTKVEIK</t>
  </si>
  <si>
    <t>EVQLVESGGGLVQPGGSLRLSCAASGFNVSYYSIHWVRQAPGKGLEWVASISSSSGSTSYADSVKGRFTISADTSKNTAYLQMNSLRAEDTAVYYCARSRYYWGGYLDFWGQGTLVTVSS</t>
  </si>
  <si>
    <t>DIQMTQSPSSLSASVGDRVTITCRASQSVSSAVAWYQQKPGKAPKLLIYSASSLYSGVPSRFSGSRSGTDFTLTISSLQPEDFATYYCQQSSYSSPITFGQGTKVEIK</t>
  </si>
  <si>
    <t>VKLVESGGGVVQPGGSLRLSCAASGFTFSSYAMHWVRQAPGKGLEWVADIFPGDSDTRYAQRFQGRVTISADRSINNTAYLQMTSLRAEDTALYYCAKDWGGQGTLVTVSS</t>
  </si>
  <si>
    <t>DIQMTQSPSSLSASVGDRVTITCKASQDIDYLNWYQQKPGKAPKLLIYDASSLETGVPSRFSGSGSGTDFTLTISSLQPEDFATYYCQQYSFPYTFGQGTKVEIK</t>
  </si>
  <si>
    <t>QVQLQESGPGLVKPSQTLSLTCTVSGGSISSSNWWSWVRQPPGKGLEWIGEIYHSGNTNYNPSLKSRVTISVDTSKNQFSLKVNSVTAADTAVYYCARAGGVGVGPYFDYWGQGTLVTVSS</t>
  </si>
  <si>
    <t>DIQMTQSPSSLSASVGDRVTITCRASQSISSYLNWYQQKPGKAPKLLIYAASSLQSGVPSRFSGSGSGTDFTLTISSLQPEDFATYYCQQSYSTLALFGGGTKVEIK</t>
  </si>
  <si>
    <t>EVQLVESGGGLVQPGGSLRLSCAASGFTFSSYAMHWVRQAPGKGLEWVSAISSSGITTYYADSVKGRFTISRDNSKNTLYLQMNSLRAEDTAVYYCARSYGAFGKYYFDYWGQGTLVTVSS</t>
  </si>
  <si>
    <t>DIQMTQSPSSLSASVGDRVTITCRASQSISSYLNWYQQKPGKAPKLLIYAASSLQSGVPSRFSGSGSGTDFTLTISSLQPEDFATYYCQQSYGSTLFTFGPGTKVDIK</t>
  </si>
  <si>
    <t>VQLQQSAAELARPGASVKMSCKASGYTFSLYWMHWVKQRPGQGLEWIGAIYPGDGRTNENFKDKSKATLTVDKSSSTAYMQLSSLTSEDSAVYYCARDRRYDRGGGYLHWGQGTTVTVSS</t>
  </si>
  <si>
    <t>DIQMTQTTSSLSASLGDRVTISCRASQDISRNLAWLQQKPDGTVKLLIYYTSSLHSGVPSRFSGSGSGTDYSLTISNLEPEDIATYFCQQYGNFPWTFGQGTKLEIK</t>
  </si>
  <si>
    <t>QVQLVESGGGVVQPGRSLRLSCAASGFTFSSYGMHWVRQAPGKGLEWVAGIYDGSNKYYADSVKGRFTISRDNSKNTLYLQMNSLRAEDTAVYYCARASLYYDYGYDYWGQGTLVTVSS</t>
  </si>
  <si>
    <t>QVQLQESGPGLVKPSETLSLTCTVSGGSISSSNWWSWIRQPPGKGLEWIGYIYDGGNTYYNPSLKSRVTISVDTSKNQFSLKLSSVTAADTAVYYCARVYRVRVDYWGQGTLVTVSS</t>
  </si>
  <si>
    <t>DIVMTQSPSSLSASVGDRVTITCRASQSISSYLNWYQQKPGKAPKLLIYAASSLQSGVPSRFSGSGSGTDFTLTISSLQPEDFATYYCQQSYSTPRTFGQGTKLEIK</t>
  </si>
  <si>
    <t>QVQLVESGGGVVRPGGSLRLSCAASGFTFNTYAMHWVRQAPGKGLEWVAKISYDGNNKYYADSVKGRFTISRDNSKNTLYLQMRAEDTAVYYCARERWDLDFDIWGQGTMVTVSS</t>
  </si>
  <si>
    <t>EIVLTQSPGTLSLSPGERATLSCRASQSVRSYLAWYQQKPGQAPRLLIYGASSRATGIPDRFSGSGSGTDFTLTISRLEPEDFAVYYCQQYGSSPWTFGQGTKVEIK</t>
  </si>
  <si>
    <t>QLQLQESGPGLVKPSETLSLTCTVSGGSISSYYWSWIRQPPGKGLEWIGCIYYSGSTNYNPSLKSRVTMSVDTSKNQFSLKLTAADTAVYYCARVDRDDSWGQGTLVTVSS</t>
  </si>
  <si>
    <t>EIVMTQSPATLSVSPGERATLSCRASQSVSSNLAWYQQKPGQAPRLLIYGASTRATGIPARFSGSGSGTEFTLTISSLQSEDFAVYYCQQYNNWPSWTFGQGTKVEIK</t>
  </si>
  <si>
    <t>VKLVESGGGLVKPGGSLKLSCVASGFTFSSYAMHWVRQTPEKRLEWVATITGSGRYYAQKYVKGRFTISRDNINQVFLQMRAEDTATYYCARVGQRGYIADYWGQGTSVTVSS</t>
  </si>
  <si>
    <t>DIVLTQSPSSLAMSVGQKVTMTCRASSSVSSSYLHWYQQKPGQSPKLLIYWASTRESGVPDRFTGSGSGTDFTLTISSVQAEDLVYYCHQYLSSYTFGGGTKLEIK</t>
  </si>
  <si>
    <t>EVQLVQSGAEVKKPGASVKVSCKASGYPFTSYGISWVRQAPGQGLEWMGGVIPISGVTNYAQKFQGRVTLTRDTSTSTAYMELRSLRSDDTAVYYCARDYERGYGMDVWGQGTTVTVSS</t>
  </si>
  <si>
    <t>DIVMTQSPATLSVSPGERATLSCRASQSVSSNLAWYQQKAGQAPRLLIYGASTRATGIPARFSGSGSGTEFTLTISSLQSEDFAVYYCQQYNNWPPGYTFGQGTKLEIK</t>
  </si>
  <si>
    <t>EVQLVESGGGLVQPGGSLRLSCAASGFNFSSSSIHWVRQAPGKGLEWVASISSYYGSTYYADSVKGRFTISADTSKNTAYLQMNSLRAEDTAVYYCARSRSYGWYGSFDYWGQGTLVTVSS</t>
  </si>
  <si>
    <t>DIQMTQSPSSLSASVGDRVTITCRASQSVSSAVAWYQQKPGKAPKLLIYSASSLYSGVPSRFSGSRSGTDFTLTISSLQPEDFATYYCQQYKYVPVTFGQGTKVEI</t>
  </si>
  <si>
    <t>EVQLVESGGGLVQPGGSLRLSCTGSGFSLSSYSMSWVRQAPGKGLEWVGFIRYDGSEKYYVDSVKGRFTISRDDSKNTLYLQMNRLRAEDTAVYYCARDHVYLPYYAMDYWGQGTLVTVSS</t>
  </si>
  <si>
    <t>DIQMTQSPSSLSASVGDRVTITCRASQSVSSYLNWYQQKPGKAPKLLIYATSSLQSGVPSRFSGSGSGTDFTLTISSLQPEDFATYYCQQSHEDPPTFGQGTKVEIK</t>
  </si>
  <si>
    <t>QVQLQESGPGLVKPSQTLSLTCTVSGGSISSGHYFWNWIRQFPGKGLEWIGYIDPSNGNTNYNPSLKSRVTISVDTSKNQFSLKLSSVTAADTAVYYCARDRALGVGDLWGQGTLVTVSS</t>
  </si>
  <si>
    <t>DIVMTQSPDSLAVSLGERATINCKSSQSVLYSSNNKNYLAWYQQKPGQSPKLLIYWASTRESGVPDRFSGSGSGTDFTLTISSLQAEDVAVYYCQQYYSTPLTFGGGTKVEIK</t>
  </si>
  <si>
    <t>EVQLVQSGAEVKKPGSSVKVSCKASGYTFTGYYMHWVRQAPGQGLEWMGWINPISGTTNYAQKFQGRVTISADESTSTAYMELSSLRSEDTAVYYCARVGYGSSYYYYYYMNDFWGQGTLVTVSS</t>
  </si>
  <si>
    <t>SVLTQPPSASGTPGQRVTISCSGSSSNIGSNTVNWYQQLPGTAPKLLIYSNNQRPSGVPDRFSGSKSGTSASLAISGLRSEDEADYYCATWDDSLSGWVFGGGTKVTVL</t>
  </si>
  <si>
    <t>VQLQQSGPGLVKPSQTLSLTCAISGDSVSSNYWSWIRQSPGKGLEWLASWVSSGRTNYNPSLKSRVTISIDTSKNQFSLRLTAADTAVYYCARLGWYGLSGAEYYYYGMDVWGQGTTVTVSS</t>
  </si>
  <si>
    <t>IVMTQSPATLSLSPGERATLSCRASQSVSSYLAWYQQKPGQAPRLLIYDASNRATGIPARFSGSGSGTDFTLTISSLEPEDFAVYYCQQYGSSPWTFGQGTKVEIK</t>
  </si>
  <si>
    <t>EVQLQQSGPELVKPGASVKISCKASGYTFTDYNIMHWVKQSHGKSLEWIGVINPNNGGTSYNQKFKGKATLTVDKSSSTAYMELSSLTSEDSAVYYCARSPFYGSFDYWGQGTLVTVSA</t>
  </si>
  <si>
    <t>DIVMTQSHKFMSTSVGDRVSITCKASQDVSTAVAWYQQKPGQSPKLLIYSASYRYTGVPGRFSGSGSGTDFTFTISSLQAEDVAVYFCQQYSIPRTFGGGTKLEIK</t>
  </si>
  <si>
    <t>EVQLVESGGGVVQPGGSLRLSCAASGFNVSYYSIHWVRQAPGKGLEWVAVISYDGSNKYYADSVKGRFTISRDNSKNTLYLQMNSLRAEDTAIYYCARDRYSGLDYWGQGTLVTVSS</t>
  </si>
  <si>
    <t>EVQLVESGGGLVKPGGSLKLSCAASGFTFSSYAMSWVRQTPEKRLEWVATISGGGGSYYPDTVKGRFTISRDNAKNTLYLQMSSLKSEDTAMYYCARLRNRGYDYWGQGTLVTVSS</t>
  </si>
  <si>
    <t>DIQMTQSPSSLSASVGDRVTITCRASQGISSYLNWYQQKPGKAPKLLIYAASSLQSGVPSRFSGSGSGTDFTLTISSLQPEDFATYYCQQSYNLPFTFGPGTKVDIK</t>
  </si>
  <si>
    <t>QVQLQESGPGLVKPSQTLSLTCAVSGDSMNNYYWTWIRQSPGKGLEWIGYIYYSGSTYYNPSLKSRVTISVDTSKNQFSLKLSSVTAADTAVYYCARLQWGLGYDVWGKGTTVTVSS</t>
  </si>
  <si>
    <t>DVVMTQSPLSLPVTPGEPASISCRSSQSLVHSNGNTYLHWYLQKPGQSPQLLIYLVSKLDSGVPDRFSGSGSGTDFTLKISRVEAEDVGVYYCMQGTQFPWTFGQGTKVEIK</t>
  </si>
  <si>
    <t>EVQLVESGGGLVKPGGSLRLSCAASGFTFSRYSMNWVRQAPGKGLEWVSSISSSSGSTSYADSVKGRFTISRDNAKNSLYLQMNSLRAEDTAVYYCARDLYYDGFYAMDYWGQGTLVTVSS</t>
  </si>
  <si>
    <t>DIQMTQSPSSLSASVGDRVTITCRASQSISSYLNWYQQKPGKAPKLLIYAASSLQSGVPSRFSGSGSGTDFTLTISSLQPEDFATYYCQQSSSSLITFGQGTKVEIK</t>
  </si>
  <si>
    <t>QVQLVQSGAEVKKPGASVKVSCKASGYTFTSYGISWVRQAPGQGLEWMGWISAYNGNTNYAQKLQGRVTMTTDTSTSTAYMELRSLRSDDTAVYYCARGSGYGYDYDYWGQGTLVTVSS</t>
  </si>
  <si>
    <t>EVQLQQSGPELKKPGTSVKISCKASGYTFTEYGIHWVKQRPGQGLEWIGSIYPGSGGTNYNEKFKGKATLTVDKSSSTAYMQLSSLTSEDSAVYYCARLGGYSGYFDYWGQGTTLTVSS</t>
  </si>
  <si>
    <t>QVQLQQSGTELVRPGSSVKLSCKASGYTFTSYWMHWVKQRPGQGLEWIGWIGYHSDGKFYNQKFKDKATLTADKSSSTAYMQLSSLTSEDSAVYYCARERGHGSSFYWGQGTSVTVSS</t>
  </si>
  <si>
    <t>DIVMTQSQKFMSTSVGDRVSITCKASQNVGTAVAWYQQKPGQSPKLLIYWASTRHTGVPDRFTGSGSGTDFTLTITNVQSEDLADYFCHQYTYSPPWTFGAGTKLELK</t>
  </si>
  <si>
    <t>QVQLVQSGAEVKKPGSSVKVSCKASGGTFSSYAISWVRQAPGQGLEWMGGIIPIFGTANYAQKFQGRVTITADKSTSTAYMELSSLRSEDTAVYYCAREIYWGQGTLVTVSS</t>
  </si>
  <si>
    <t>EIVLTQSPGTLSLSPGERATLSCRASKSVSSTYLAWYQQKPGQAPRLLIYGASSRATGIPDRFSGSGSGTDFTLTISRLEPEDFAVYYCQHYGRSSTFGQGTKLEIK</t>
  </si>
  <si>
    <t>EVQLVESGGGLVQPGGSLRLSCAASGFTFSNYWMNWVRQAPGKGLEWVAVSYSGDSYTYYADSVKGRFTISADTSKNTAYLQMRAEDTAVYYCARGRVSSYSGRDFWGQGTLVTVSS</t>
  </si>
  <si>
    <t>DIQMTQSPSSLSASVGDRVTITCRASQGISNYLNWYQQKPGKAPKLLIYAASSLQSGVPSRFSGSGSGTDFTLTISSLQPEDFATYYCQQSYNLPWTFGQGTKVEIK</t>
  </si>
  <si>
    <t>QVQLQQSGPELVKPGASVKISCKASGYSFSNYYMYWVKQRPGQGLEWIGNIYPGDSDTNYNQKVKESRDTASLTGTVNSDDYLSSLTSEDSAVYFCSGEFDYWGQGTLVTVSA</t>
  </si>
  <si>
    <t>DIKMTQSPSSLSASLGDRVTITCRASQSIDNWLAWYQQKPGKAPKLLIYYTSRLHSGVPSRFSGSGSGTDYTLTISSLQPEDVATYYCQQYDYPLTFGAGTKLELK</t>
  </si>
  <si>
    <t>QVQLQQPGAELVKPGASVKLSCKASGYTFTNYYINWVKQRPGQGLEWIGDIYPGDSDTYNQKFKGKATLTADKSSSTAYMQLSSLTSEDSAVYYCARRGLGYFDVWGAGTTVTVSS</t>
  </si>
  <si>
    <t>DILLTQSPAILSVSPGERVSFSCRASQSIGTDIHWYQQRTNGSPRLLIKYASESISGIPSRFSGSGSGTDFTLISRLEPEDFAVYYCQQFSNWPLTFGGGTKLEIK</t>
  </si>
  <si>
    <t>EVQLVESGGGLVQPGGSLRLSCAASGFTFSSYAMSWVRQAPGKGLEWVSSISSSSYIYYADSVKGRFTISRDNSKNTLYLQMNSLRAEDTAVYYCARADGYGYDYWGQGTLVTVSS</t>
  </si>
  <si>
    <t>DIQMTQSPSSLSASVGDRVTITCRASQSISSYLNWYQQKPGKAPKLLIYAASSLQSGVPSRFSGSGSGTDFTLTISSLQPEDFATYYCQQSYSTPFTFGPGTKVDIK</t>
  </si>
  <si>
    <t>EVQLQQSGPELVKPGASVKISCKASGYAFSNFGMNWVKQKRPGKGLEWIGRIYPGDGDTNYNGKFKGKATLTADKSSSTAYMQLSSLTSEDSAVYFCARADYYGAFDYWGQGTTLTVSS</t>
  </si>
  <si>
    <t>DIVMTQSPDSLAVSLGERATINCKSSQSVLYSSNNKNYLAWYQQKPGQSPKLLIYWASTRESGVPDRFTGSGSGTDFTLTISSVKAEDLAVYYCQQYYSYPYTFGGGTKLEIK</t>
  </si>
  <si>
    <t>QLQESGPDALVKLSGSVKISCKASGYTFTDYIHWLRQAPGQGLEWIGYINPNNGATAYNQKFKDKATLTADTSSNTAYMQLSSLTSEDSAVYFCARAGYGYASWFAYWGQGTLVTVSA</t>
  </si>
  <si>
    <t>DIVMTQSPDSLAVSLGERATINCKSSQSVLYSSNNKNYLAWYQQKPGQPPKLLIYWASTRESGVPDRFSGSGSGTDFTLTISSLQAEDVAVYYCHQYTHNPLTFGAGTKLELK</t>
  </si>
  <si>
    <t>EVQLVESGGGLVQPGGSLRLSCAASGFNFSSSSIHWVRQAPGKGLEWVASIYSYYGSTSYADSVKGRFTISADTSKNTAYLQMNSLRAEDTAVYYCARFYGSSYSGYFDLWGRGTLVTVSS</t>
  </si>
  <si>
    <t>VVMTQSPDSLAVSLGERATINCKSSQSVGYSTFGSFTRKLAIYSASRTPGQAATVGVPSRFSGSASGINTLTITSLQSEDEADYYCQTSWDSNSLVFGGGTKLTVL</t>
  </si>
  <si>
    <t>QVQLQESGPGLVRPSQTLSLTCTVSGGSISSGSYYWSWIRQPPGKGLEWIGSISYSGSTNALNSRLSISRDTSKNQFFLKNSLTAADTGTYFCTTNYGAMDYWGQGTLVTVSS</t>
  </si>
  <si>
    <t>DIQMTQSPSSLSASVGDRVTITCRASQTISSFLNWYQQKPGRAPKLLIYKASSLQSGIPSRFSGSGSGTEFTLTISSLQPEDFAVYYCQQYGSPLTFGGGTKVEIK</t>
  </si>
  <si>
    <t>EVQLVESGGGLVQPGGSLRLSCAASGFTFSSYAMSWVRQAPGKGLEWVSRISPYSKYYADSVKGRFTISRDNSKNTLYLQMRAEDTAVYYCARGGWYGFDFWGQGTLVTVSS</t>
  </si>
  <si>
    <t>DIQMTQSPSSLSASVGDRVTITCRASQSISNWLAWYQQKPGKAPKLLIYKASNLETGVPSRFSGSGSGTDFTFTISSLQPEDIATYYCQQFYGYPYTFGQGTKVEIK</t>
  </si>
  <si>
    <t>QVQLVQSGAEVKKPGSSVKVSCKASGYTIFTNISWVRQAPGQGLEWMGRILTPIYSGYNEKFKGRVTITADTSTSTAYMELSSLRSEDTAVYYCARRSDGVYFDYWGQGTLVTVSS</t>
  </si>
  <si>
    <t>DILLTQSPASLSASPGEKVTITCSGSIYGNTVSWYQQRPGKSPQLLIYSASSLYSGVPSRFSGSGSGTDFTLTISSLQMEDFATYYCQQFYTPRTFGQGTKVEIK</t>
  </si>
  <si>
    <t>QVQLVQSGAEVKKPGASVKVSCKASGYTFTSYSMHWVRQAPGQGLEWMGWINPNSGGTNYAQKFQGRVTMTRDTSISTAYMELRSDDTAVYYCARDGFDGDYWGQGTLVTVSS</t>
  </si>
  <si>
    <t>DIVMTQSPSSLSASVGDRVTITCRASKSISNWLAWYQQKPGKAPKLLIYWASSQGSGVPARFIGSGSGTDYTLTISSLQPEDVATYYCQQRYEGYPITFGQGTKVEIK</t>
  </si>
  <si>
    <t>QVQLQESGPGLVKPSETLSLTCSVSGGSFSRYWSWIRQPPGKGLEWIGYITYGSGSYTNYNPSLKSRVTISVDNSKNTLYLQVNSLKTEDTAVYYCARESYYGYWVTVGFDYWGQGTLVTVSS</t>
  </si>
  <si>
    <t>DIQMTQSPSTLSASVGDRVTITCRASQSISWYLQKPGKAPKLLIYDTSLASQPGVPKRPDRFSGSGSGTDFTLTISSLQPEDFATYYCQQASQLPYTFGGGTKLEIK</t>
  </si>
  <si>
    <t>QVQLVQSGAEVKRPGSSVKVSCKASGGSFSTYALSWVRQAPGRGLEWMGGFIPVGGVTPYAQQFQGRVTITADESTNTAYMELTSEDTAVYYCARGVVGVFDVWGQGTTVTVSS</t>
  </si>
  <si>
    <t>EIVLTQSPATLSLSPGERATLSCRASQSVSSYLAWYQQKPGQAPRLLIYDASNRATGIPARFSGSGSGTDFTLTISSLEPEDFAVYYCQQRSNWPRTFGGGTKVEIK</t>
  </si>
  <si>
    <t>QVQLQESGPGLVKPSETLSLTCAVSGGSISNTQWWSWIRQPPGKGLEWIGQIYGDGATYNPSLKSRVTISVDTSKNQFSLKLSSVTAADTAVYYCARGTVVYGDLTSYYFDYWGQGTLVTVSS</t>
  </si>
  <si>
    <t>DIQMTQSPSSLSASVGDRVTITCRASQSVSSALAWYQQKPGKAPKLLIYAASNLQSGVPSRFSGSGSGTDFTLTISSLQPEDFATYYCQQSNSCWFTFGQGTKVEIK</t>
  </si>
  <si>
    <t>QVQLQESGPGLVKPSETLSLTCTVSGGSISNYYWSWIRQPPGKGLEWIGYIYYSGSTNYNPSLKSRVTMSVDTSKNQFSLKLSSVTAADTAVYYCARSRWGGDYFGWGQGTLVTVSS</t>
  </si>
  <si>
    <t>EIVLTQSPATLSLSPGERATLSCRASQSVSSYLAWYQQKPGQAPRLLIYDASSRATGIPDRFSGSGSGTDFTLTISRLEPEDFAVYYCQQYGSSPLTFGQGTKLEIK</t>
  </si>
  <si>
    <t>QVQLVQSGAEVKKPGSSVKVSCKASGYTFTSYYYIHWVRQAPGQGLEWMGWIINPNDTYAQKFQGRVTMTTTDESTSTAYMELRSEDTAVYYCARNYYGQIQVSDYWGQGTLVTVSS</t>
  </si>
  <si>
    <t>QLTQPPSASGSPGQSVTISCTGTSSDVGGYNYVSWYQQHPGKAPKLMIYDVSNRPSGVSNRFSGSKSGNTASLTISGLQAEDEADYYCSSYTSSSTLVFGGGTKLTVL</t>
  </si>
  <si>
    <t>VQLQQSGPELVKPGASVKISCKTSGYTFTEYTIYWIKQSHGKSLEWIGGINTDGDTKYNEKFKGKATLTVDKSSSTAYMQITSEDSAVYYCTRGDYAQGELWGQGTSVTVSS</t>
  </si>
  <si>
    <t>DIVMTQSPSSLAVSAGEVSITCKASQDINNYLNWYQQKPGKAPKLLIYAASNLESGIPARFSGSGSGTDFTLNIHPVEEEDAATYYCQQYDNLPRTFGGGTKLEIK</t>
  </si>
  <si>
    <t>QVQLQESGPGLVKPSQTLSLTCTVSGGSTTTAYYWIHWIRQPPGKGLEWIGEYSGSGNTNYNPSLKSRVTMSLDTSKSQFSLKLNSVTAADTAVYYCARVYGSDVWGQGTTVTVSS</t>
  </si>
  <si>
    <t>DVVMTQSPLSLPVSLGDQASISCRSSQSLVHSNGNTYLHWYLQKPGQSPKLLIYKVSNRFSGVPERFSGSGSGTDFTLKISRVEAEDLGIYYCFQGSHVPLTFGAGTKLELK</t>
  </si>
  <si>
    <t>QVHLQESGPGLVKPSETLSLTCAVSGGSISRYYWSWIRQPPGKGLEWIGNIYYTGSTYYNPSLKSRVTISVDTSKNQFSLKLSSVTAADTAVYYCARVWVYGYWGQGTLVTVSS</t>
  </si>
  <si>
    <t>QVQLQESGPGLVKPSQTLSLTCAVSGDTFSNYAMNWIRQSPGKGLEWIGNTYYSGTTSYNPSLKGRVTISADKSQNQFSLKLSSVTAADTAVYYCASGVYLLWGQGTLVTVSS</t>
  </si>
  <si>
    <t>EIVLTQSPATLSLSPGERATLSCRASQSVRSYLAWYQQKPGQAPRLLIYDASNRATGIPARFSGSGSGTDFTLTISSLEPEDFAVYYCQQFYSRWTFGQGTKLEIK</t>
  </si>
  <si>
    <t>EVQLQQSGAELVKPGASVKLSCTASGFNIKDYYMVWVKQRPEQGLEWIGRIDPANGDTKYDPKFQGKATITADTSSNTAYLQLSSLTSEDTAVYYCVRPLYDYYAMDYWGQGTSVTVSS</t>
  </si>
  <si>
    <t>DILLTQSPAILSVSPGERVSFSCRASQSIGTDIHWYQQRTNGSPRLLIKYASESISGIPSRFSGSGSGTDFTLTISSLEPEDFAVYYCQQRSNWPYTFGGGTKLEIK</t>
  </si>
  <si>
    <t>QVQLQQSGPELVRPGASVKMSCKASGYTFTDYMYWWVKQRPGQGLEWIGAIYPGNGDTNYNEKFKGKATLTADKSSSTAYMQLSSLTSEDSAVYYCARERGAGDYWGQGTLVTVSS</t>
  </si>
  <si>
    <t>DIVLTQSPASLAVSLGQRATISCRASESVDNYGISFMNWFQQKPGQPPKLLIYAASNLESGIPARFSGSGSGTDFTLNIHPVEEEDAATYYCQHSREYPITFGSGTKLEIK</t>
  </si>
  <si>
    <t>QVQLQQSGTELVRPGTSVTARSFCKGYTTWIRDFLWVKQRPEQGLEWIGVINTDGRTDYNAKFKGRVTISDTSTTASLEIYYLKSLRSDDTAVYYCAREGYYGDFWGQGILVTVSS</t>
  </si>
  <si>
    <t>DIQMTQSPSSLSASIGDRVTITCRASQSIDINKLNWYQQKPGKAPKLLIYAASSLQSGVPSRFSGSGSGTDFTLTISSLQPEDFAAYYCQQYNFFPWTFGQGTKLEIK</t>
  </si>
  <si>
    <t>QVQLVQSGAEVRKPGASVKVSCKASGYTFTDYGISWVRQAPGQGLEWMGWISPYNGDTKYAQKFQGRVTMTRDTSTSTVYMELSSLTSEDTAVYYCARSRGQFDSWGQGTLVTVSS</t>
  </si>
  <si>
    <t>SVLTQPPSASGTPGQRVSISCSGSSIGSNYGTYVSWYQQFPGTVPKLMIYDNNKRPSGVPDRFSGSKSGTSASLAISGLRSEDEADYYCAAWDSYGSTLVFGGGTKLTV</t>
  </si>
  <si>
    <t>VQLVQSGAEVKKPGASVKVSCKASGYTFTSYGISWVRQAPGQGLEWMGWISAYNGNTNYAQKLQGRVTMTTDTSTSTAYMELRSLRSDDTAVYYCARDRSYYGYDYWGQGTTVTVSS</t>
  </si>
  <si>
    <t>QSVLTQPPSASGTPGQRVTISCSGSSSNIGSNYVYWYQQLPGTAPKLLIYRNGNKRPSGVPDRFSGSKSGTSASLAISGLQSEDEAEYYCSAAGGRLSFGGGTKLTVL</t>
  </si>
  <si>
    <t>QVQLQESGPGLVKPSETLSLTCTVSGGSVSSYYWSWIRQPPGKGLEWIGYIYGSGTNYNPSLKSRVTMSVDTSKNQFSLKLNSVTAADTAVYYCARRQRVLGYGYFDYWGQGTTVTVSS</t>
  </si>
  <si>
    <t>DIQMTQSPSSLSASVGDRVTITCRASQGISSWLAWYQQKPGKAPKLLIYAASTLQSGVPSRFSGSGSGTDFTLTISSLQPEDFATYYCQQSYSTPPTFGQGTKLEIK</t>
  </si>
  <si>
    <t>EVQLQQSGPELVKPGASVKMSCKASGYTFTSNWMHWVKQRPGQGLEWIGWIYPGSGSTNYNEKFKGKATLTVDKSSSTAYMQLSSLTSEDSAVYYCARGYGYGLDYWGQGTTLTVSS</t>
  </si>
  <si>
    <t>DILMTQSPSSMSVSLGDTVSITCHASQGISSNIGWLQQKPGKSPKRWIYQRSTLIPGVPSRFSGSGSGYSFTLTISSLQPEDFALYYCQQSYSTPRTFGGGTKVEIK</t>
  </si>
  <si>
    <t>VQLVQSGAEVKKPGESLRISCKGSGYRFYDFYWHWVRQAPGQGLEWMGWINPNSGDTNYAQKFQGRVTMTRDFKSTSTAYMELRSDDTAVYYCARVGYGVYEGYFDYWGQGTTVTVSS</t>
  </si>
  <si>
    <t>EIVLTQSPATLSLSPGERATLSCRASQSVSSYLAWYQQKPGQAPRLLIYDASNRATGIPARFSGSGSGTDFTLTISSLEPEDFAVYYCQQRSNWPRTFGQGTRLEIK</t>
  </si>
  <si>
    <t>EVQLQQSGPELVKPGASVKMSCKASGYTFTSYWMHWVKQKPGQGLEWIGYINPNSGGTAYNQKFRGRVTMTLDKSSTTAYMQLKTEDSAVYYCARDSSGVDDYWGQGTTVTVSS</t>
  </si>
  <si>
    <t>VLTQPPSVSVSPGQTARITCGGNNIGSKKVYVSWYQQFPGSAPKLLIYDNNKRPSGVPDRFSASKSGNTASLTISGLQADDEADYYCQSYDSSLSGWVFGGGTKLTVL</t>
  </si>
  <si>
    <t>EVQLVESGGGLVQPGGSLRLSCAASGFTFSNYAMNWVRQAPGKGLEWVARISYSGSTYYADSVKGRFTISRDNAKNTLYLYLQMNSLRAEDTAVYYCAKDRYTNSGDYWGQGTLVTVSS</t>
  </si>
  <si>
    <t>DIQMTQSPSSLSASVGDRVTITCRASQDVSTAVAWYQQKPGKAPKLLIYSASFLYSGVPSRFSGSGSGTDFTLTISSLQPEDFATYYCQQHYTTPPTFGQGTKVEIK</t>
  </si>
  <si>
    <t>QGQLVQSGAEVKKPGASVKVSCKASGYTFTDYYIHWVRQAPGQGLEWMGIINPISGGTAYAQKFQGRVTMTRDTSTSTVYMELSSLRSEDTAVYYCARGGWISSTYYDGMDVWGQGTTVTVSS</t>
  </si>
  <si>
    <t>DIVMTQSPDSLAVSLGERATINCKSSQSLLYSSNQKNYLAWYQQKPGQPPKLLVYAATDLASGVPSRFSGSGSGTDFTLTISSLQAEDVAVYYCQQYDNLPRTFGGGTKVEIK</t>
  </si>
  <si>
    <t>EVQLVESGGGLVQPGGSLRLSCAASGFTFSSYAMSWVRQAPGKGLEWVSAINQVKGNEQAYLKGRATISRDNSKNTLYLQMRAEDTAVYYCARGLLRDYWGQGTLVTVSS</t>
  </si>
  <si>
    <t>SYELTQPPSVSVAPGQTARITCGGDKNYLGWYQQKPGTAPKLLIYDGNNKRPSGVPDRFSGSIDSSNSASLTISGLQSEDEADYYCQTWDSSLWVFGGGTKLTVG</t>
  </si>
  <si>
    <t>QVQLQESGPGLVKPSETLSLTCAVSGGSISRYYWSWIRQPPGKGLEWIGRIHSTGYTNYNPSLKSRVTISVDTSKNQFSLKLSSVTAADTAVYYCARDFHPLFWGQGTLVTVSS</t>
  </si>
  <si>
    <t>DIQMTQSPSSLSASVGDRVTITCRASQTINNYLNWYQQKPGKAPKLLIYAATSLQSGVPSRFSGSGSGTDFTLTISSLQPEDIATYYCQKYNSIPPTFGAGTKLELK</t>
  </si>
  <si>
    <t>QVQLVQSGAEVKKPGSSVKVSCKASGGTFSSYGISWVRQAPGQGLEWMGGIIPIFGTANYAQKFQGRVTITADESTSTAYMELSSLRSEDTAVYYCARARHGQGESGDYWGQGTLVTVSS</t>
  </si>
  <si>
    <t>DIQLTQSPSSLSASVGDRVTITCRASQSISSYLNWYQQKPGKAPKLLIYAASSLQSGVPSRFSGSGSGTEFTLTISSLQPEDFATYYCQQSYSTPWTFGQGTKVEIK</t>
  </si>
  <si>
    <t>QVQLVQSGAEVKKPGATVKLSCKASGYTFTSYAIHWVRQAPGQGLEWMGWINPSNGGTSYAQKFQGRVTMTRDTSISTAYMELSGLRSDDTAVYYCARGGYWYSSTYGYMDVWGQGTTVTVSS</t>
  </si>
  <si>
    <t>SALTQPASVSGSPGQSITISCTGTSSDVGAYNCVQWYQHPGKAPKLMIYGSTEKRPSGVSNRFSGSKSGNTASLTISGLQAEDEADYYCCSYAGSSTVVFGGGTKLTVL</t>
  </si>
  <si>
    <t>EVQLVQSGAEVKKPGESLRISCKVSGYTFTDYIHWVRQAPGKGLVWMGWINPNSGGTKFAPKFQGRVTITADKSTSTAYMELSSLRSEDTAVYYCAREGYWYDYWGQGTLVTV</t>
  </si>
  <si>
    <t>DIQMTQSPSSLSASVGDRVTITCRASQSIDSYLNWYQQKPGKAPKLLIFHAASTLQRPGIPARFSGSGSGTDFTLTISSLQPEDFATYYCQQYSSPYTFGQGTKVEIK</t>
  </si>
  <si>
    <t>EVQLVQSGAEVKKPGESLKISCKGSGYSFSYWISWVRQMPGKGLEWMGRIDSDSYTTYSPSLKGRFTISRDDSNTAYLQLTSLKSEDTAMYYCARQHQGILPDYWGQGTLVTVSS</t>
  </si>
  <si>
    <t>DIQMTQSPSSLSASVGDRVTITCRASQDISSVLAWYQQKPGKAPKLLIYDASNLQSGVPSRFSGSGSGTDFTLTISSLQPEDVATYYCQQGYSFPITFGQGTKVEIK</t>
  </si>
  <si>
    <t>EVQLVESGGGLVQPGGSLRLSCAASGFNISSSSIHWVRQAPGKGLEWVASIYSYYGYTYYADSVKGRFTISADTSKNTAYLQMNSLRAEDTAVYYCARSDWYGFDYWGQGTLVTVSS</t>
  </si>
  <si>
    <t>EVQLVESGGGLVKPGGSLRLSCAASGFTFSTYSMNWVRQAPGKGLEWVSSISSSSSYIYADSVKGRFTISRDNAKNSLYLQMNSLRAEDTAVYYCARGGQYWGQGTLVTVSS</t>
  </si>
  <si>
    <t>QVQLQQSGTELVRPGASVKLSCKASGYTFTSYWIRWVKQRPGQGLEWIGMIPYNGYTTEKYNQNFKDKATLTADKSSSTAFMQLSSLTSEDSAVYYCARERWYRTSDYWGQGTLVTVSA</t>
  </si>
  <si>
    <t>DIQLTQSPSFLSASVGDRVTITCRASQSIGSTFLAWYQQKPGKAPKLLIYAASSLQSGVPSRFSGSGSGTDFTLTISSLQPEDFATYYCQQSYSTPRTFGGGTKLEIK</t>
  </si>
  <si>
    <t>EVQLVESGGGLVQPGGSLRLSCAASGFTFSSYGMHWVRQAPGKGLEWVANINQDGSEKYYVDSVKGRFTISRDNAKNSLYLQMNSLRAEDTAVYYCAREGYSGYPSGYLYYDYWGQGTLVTVSG</t>
  </si>
  <si>
    <t>DIQMTQSPSSLSASVGDRVTITCRSSQSISSYLNWYQQKPGKAPKLLIYAASSLQSGVPSRFSGSGSGTDFTLTISSLQPEDFATYYCQQSYYSFPFTFGQGTKVEIK</t>
  </si>
  <si>
    <t>QVQLQQSGPGLVKPSQTLSLTCAISGDSVSSYWSWIRQSPSRGLEWLASIWSGSNTYYNPSLRSRVIISVDTSKNQFSLKLTAADTALYYCASYWYEGWSYWGQGTLVTVSS</t>
  </si>
  <si>
    <t>IVMTQSPSSLSASVGDRVLTSCKSSQSISSYLNWYQQKPGKAPKLLIYDASNLETGAVPARFSGSGSGTDFTLTISSLQPEDFAVYYCQQHWSTPRTFGQGTKVEIK</t>
  </si>
  <si>
    <t>QVQLQESGPGLVRPSETLSLTCTVSGGSITSYYTWGWIRQPPGKGLEWIGSIYSGDSTYYNPSLKSRVTISVDTSKNQFSLKLSSVTAADTAVYYCARVYVRHGDGYFDYWGQGTLVTVSS</t>
  </si>
  <si>
    <t>DIQMTQSPSSVSASVGDRVTITCRASQGISSWLAWYQQKPGKAPKLLIYAASTLQSGVPSRFSGSGSGTDFTLTISSLQPEDFATYYCQQLNSSPWTFGQGTKVEIK</t>
  </si>
  <si>
    <t>QVQLQESGPGLVKPSQTLSLTCTVSGGSISSGSYYWIRQPPGKGLEWIGYIYYNGSTNYNPSLRSRVTMSVDTSKNQFSLKLSSVTAADTAVYYCARLGPPLYWFDPWGQGTLVTVSS</t>
  </si>
  <si>
    <t>IQMTQSPSSLSASVGDRVTITCRASQDISNYLAWYQQKPGKAPKLLIYAASSLQSGVPSRFSGSGSGTDFTLTISSLQPEDFATYYCLQHNWSPQTFGQGTRLEI</t>
  </si>
  <si>
    <t>QVQLQESGPGLVKPSQTLSLTCTVSGGSISSSGYYWIRQPPGKGLEWIGYIYYSGSTNYNPSLKSRVTISVDTSKNQFSLKLSSVTAADTAVYYCARLSSFDYWGQGTLVTVSS</t>
  </si>
  <si>
    <t>EVQLVESGGGLVKPGGSLRLSCAASGFSFSDYAMSWVRQAPGKGLEWVSGISWSGDSDTYYADSVKGRFTISRDNSKNTVFLQMNSLRAEDTAIYYCARVWGYSYGYGYWYFDVWGQGTTVTVSS</t>
  </si>
  <si>
    <t>DIVMTQSPDSLAVSLGERATINCKSSQSVLYSSNNKNYLAWYQQKPGQPPKLLIYWASTRESGVPDRFSGSGSGTDFTLTISSLQAEDVAVYYCQQYYSTPPYTFGQGTKLEIK</t>
  </si>
  <si>
    <t>QVQLQQSGPGLVKPSQTLSLTCAISGDSVSSGNSWIRQSPSRGLEWLGRIYASYWGYASWAKGRFTISRDDSKNQYLQLTSLKSEDTAMYYCARGLLRGYWGQGTTVTVSS</t>
  </si>
  <si>
    <t>DIVMTQSHKFMSTSVGDRVSITCKASQNVITNLAWYQQKPGQAPKLLIYDASNLASGVPSRFSGGGSGTDFTLTISGVQADDEAVYYCQQYDLYPLTFGSGTKLELK</t>
  </si>
  <si>
    <t>QVHLQESGPGLVKPSETLSLTCTVSGGSVSSGYYWTWIRQPPGKGLEWIGNIYGSGTTNYNPSLKSRVTISVDTSKNQFSLKLSSVTAADTAVYYCARGRYGYGYWYFDVWGPGTVVTVSS</t>
  </si>
  <si>
    <t>DIQMTQSPASLSASVGETVTITCRASGNIHNYLAWYQQKQGKSPQLLVYAATNLADGVPSRFSGSGSGTQYSLKINSLQPEDFGSYYCQHFWSTPRTFGQGTRLEIK</t>
  </si>
  <si>
    <t>QVQLVQSGAEVKKPGSSVKVSCKASGGSFNSYAISWVRQAPGQGLEWMGGIIPILGIANYAQKFQGRVTITADKSTSTAYMELSSLRSEDTAVYYCAREYGGGYDYWGQGTLVTVSS</t>
  </si>
  <si>
    <t>DIQMTQSPSSVSASVGDRVTITCRASQGISSWLAWYQQKPGKAPKLLIYAASRYTGVPSRFSGSGSGTDFTLTISSLQPEDFATYYCQQYSSYPLTFGQGTKVEIK</t>
  </si>
  <si>
    <t>EVQLVESGGRLVQPGRSLRLSCAASGFTFSSYAMHWVRQAPGKGLEWVAAIRNSDYTYYADSVKGRFTISRDNSKNTLYLQMNSLRAEDTAVYYCAKDWSYDVWGQGTLVTVSS</t>
  </si>
  <si>
    <t>DIQMTQSPSSLSAAVGDRVTITCRASQSISSYLNWYQQKPGKAPKLLIYAASSLQSGVPSRFSGSGSGTDFTLTISSLQPEDFATYYCQQSYSTLALTFGGGTKVEIK</t>
  </si>
  <si>
    <t>VQLVESGGGLVQPGGSLRLSCAASGFNFSSSSIHWVRQAPGKGLEWVASIYSYSYSTSYADSVKGRFTISADTSKNTAYLQMNSLRAEDTAVYYCARHRYDGYSGYWYFDVWGQGTLVTVSS</t>
  </si>
  <si>
    <t>DIQMTQSPSSLSASVGDRVTITCRASQSVSSAVAWYQQKPGKAPKLLIYSASSLYSGVPSRFSGSRSGTDFTLTISSLQPEDFATYYCQQFSLYSFTFGQGTKVEIK</t>
  </si>
  <si>
    <t>EVQLVESGGGLVQPGGSLRLSCAASGFTFSSYWMNWVRQAPGKGLEWVANINPEDGGTTYYADSVKGRFTISRDNSKNTLYLQMNSLRAEDTAVYYCARDRYYGSSYYPDYWGQGTLVTVSS</t>
  </si>
  <si>
    <t>VIYTQSPSVLSASVGDRVTITCRASQSVSSAVAWYQQKPGKAPKLLIYSASFLYSGVPSRFSGSRSGTDFTLTISSLQPEDFATYYCQQSSSSLITFGQGTKVEIK</t>
  </si>
  <si>
    <t>QVQLVQSGAEVKKSGESLKISCKGSGYSFTSYWIGWVRQMPGKGLEWMGIIYPGDSDTRYSPSFQGQVTISADKSISTAYLQWSSLKASDTAMYYCARHGSSYDYWGQGTLVTVSS</t>
  </si>
  <si>
    <t>DIQMTQSPSSLSASVGDRVTITCRASQSISSYLNWYQQKPGKAPKLLIYAASSLQSGVPSRFSGSGSGTDFTLTISSLQPEDFATYYCQQSYSFPPFTFGPGTKVDIK</t>
  </si>
  <si>
    <t>QVQLQQSGAELVKPGASVKLSCTASGFNIKDTYMHWVKQRPEQGLEWIGRIDPANGNTKYDPKFQGKATITADTSSNTAYLQLSSLTSEDTAVYYCARERGYGYFDYWGQGTTLTVSS</t>
  </si>
  <si>
    <t>DILMTQSPSSMSVSLGERVTMTCKASQDINSYLAWYQQKPGKSPKLLIYWASTRESGVPDRFTGSGSGTDFTLTISSVQAEDLADYFCQQSYSTPRTFGGGTKLEIK</t>
  </si>
  <si>
    <t>QVQLQQSGAELVKPGASVKLSCTASGFNIKDTYMHWVKQRPEQGLEWIGRIDPANGNTKYDPKFQGKATITADTSSNTAYLQLSSLTSEDTAVYYCVRPYYGYAFDYWGQGTSVTVSS</t>
  </si>
  <si>
    <t>DVVMTQSPSSMYASLGERVTITCKASQDISSYLAWYQQKPGQSPKLLIYWASTRESGVPDRFTGSGSGTDFTLTISSVQAEDLAVYYCQNDYSYPLTFGAGTKLELK</t>
  </si>
  <si>
    <t>VQLVESGGGVVQPGRSLRLSCAASGFTFSSYAMHWVRQAPGKGLEWVAVISYDGSNKYYADSVKGRFTISRDNSKNTLYLQMSSLRSEDTAMYYCAREHSYGNYYYYDYWGQGTLVTVSS</t>
  </si>
  <si>
    <t>SVLTQPPSVSGAPGQRVTISCTGSSSNIGAGYDVHWYQQLPGTAPKLLIYGNSNRPSGVPDRFSGSKSGTSASLAITGLQAEDEADYYCQSYDRSLSWFGGGTKLTVL</t>
  </si>
  <si>
    <t>QVQLVESGGGVVQPGRSLRLSCAASGFTFSHYAMHWVRQAPGKGLEWVAVIWYDGSNTYYADSVKGRFTISRDNSKNTLYLQMNSLRAEDTAVYYCARERGHGGDYWGQGTLVTVSS</t>
  </si>
  <si>
    <t>DIQMTQSPSTLSASVGDRVTITCRASQSISSWLAWYQQKPGKAPKLLIYAASSLQSGVPSRFSGSGSGTDFTLTISSLQPEDFATYYCQQSYYSYTFGQGTKVEIK</t>
  </si>
  <si>
    <t>EVQLVESGGGLVQPGGSLRLSCAASGFNVSYYSIHWVRQAPGKGLEWVASIYSSSGSTSYADSVKGRFTISADTSKNTAYLQMNSLRAEDTAVYYCASYYSYASGMYYYFDYWGQGTLVTVSS</t>
  </si>
  <si>
    <t>DIQMTQSPSSLSASVGDRVTITCRASQSVSSAVAWYQQKPGKAPKLLIYSASSLYSGVPSRFSGSRSGTDFTLTISSLQPEDFATYYCQQIWSTFPITFGQGTKVEIK</t>
  </si>
  <si>
    <t>QVQLVQSGAEVKKPGASVKVSCKASGYTFTGYYMHWVRQAPGQGLEWMGWINNSGGTNYAQKFQGRVTMTRDTSISTAYMELRSDDTAVYYCARGYGGYDYWGQGTLVTVSS</t>
  </si>
  <si>
    <t>DIQLTQSPSSLSASVGDRVTTLCRASKISKYSVSWFQQKPGKAPKLLIYAASSLQSGVPSRFSGSGSGTDFTLTISSLQPEDFATYYCQQYNNYPLTFGGGTKVEIK</t>
  </si>
  <si>
    <t>QVHLQESGPGVVKPSETLSLTCAVSGGSISSGYYWGWIRQPPGKGLEWIGEIYHSGSTNYNPSLKSRVTISLDNSKNQFSLKLTSVTAADTAVYYCARQYLGDYWGQGTTVTVSS</t>
  </si>
  <si>
    <t>DIVMTQSPLSLSVTPGEPASISCRSSQSLLHSNGYNYLDWYLQKPGQSPQLLIYLGSNRASGVPDRFSGSGSGTDFTLKISRVEAEDVGVYYCMQALQTPFTFGPGTKVDIK</t>
  </si>
  <si>
    <t>VQLVESGGGVVQPGRSLRLSCAASGFTFKKYGMHWVRQAPGKGLEWVAVIWYDGSNKVYSDRGRFSQGRISRDNSKDTTVTLQTNMDPVYFCAREGLYNYGYWGQGTLVSVSS</t>
  </si>
  <si>
    <t>QSALTQPASVSGSPGQSITISCTGTSSDVGGYNYVSWYQQHPGKAPKLIIYEVTTRPSGVSNRFSGSKSGNTASLTISGLQAEDEADYYCSSYAGNSLVVFGGGTKLTVL</t>
  </si>
  <si>
    <t>EVQLVESGGGLVKPGGSLRLSCSASGFEFSSYDMNWVRQTPEKRLEWVAYISSGGGSTYPDTVKGRFTISRDNAKNTLYLQMKSEDTAMYYCTRERWDGWGPSFDYWGQGTTLTVSS</t>
  </si>
  <si>
    <t>DIQMTQSPSSLSASVGDRVTITCRASQSVSSYLNWYQQKPGKAPKLLIYAASSLQSGVPSRFSGSGSGTDFTLTISSLQPEDFATYYCQQANSYPFTFGPGTKVDIK</t>
  </si>
  <si>
    <t>QVQLQESGPGLVKPSETLSLTCTVSGGSISSYYWSWIRQPPGKGLEWIGYIYYSGSTNYNPSLKSRVTISVDTSKNQFSLKLSSVTAADTAVYYCARTYVYGYGYGYFDLWGPGTLVTVSS</t>
  </si>
  <si>
    <t>VLTQPPSVSGAPGQRVTISCTGSSGAGYDVHWYQQLPGTAPKLLIYSNNQRPSGVPDRFSGSKSGTSASLAITGLQSEDEADYYCAAWDDSLSGAGFGTRLTVL</t>
  </si>
  <si>
    <t>QVQLQQSGAELVKPGASVKLSCTASGFNIKDTYMYWVKQRPEQGLEWIGRIDPANGDTKYDPKFQGKATITADTSSNTAYLQLSSLTSEDTAVYYCVRPLYDYYAMDYWGQGTSVTVSS</t>
  </si>
  <si>
    <t>DVVMTQTPLSLPVSLGDQASISCRSSQSLVHSNGNTYLEWYLQKPGQSPKLLIYKVSNRFSGVPDRFSGSGSGTDFTLKISRVEAEDLGVYFCSQSTHVPFTFGAGTKLELK</t>
  </si>
  <si>
    <t>VQLQQSGAELVKPGASVKLSCTASGFNIKDTYMYWVKQRPEQGLEWIGRIDPANGDTKYDPKFQGKATITTDTFSNTAYLQLSSLTSEDTAVYYCVRPLYDYYAMDYWGQGTSVTVSS</t>
  </si>
  <si>
    <t>DILLTQSPAILSVSPGERVSFSCRASQSIGTDIHWYQQRTNESPRLLIKYASESISGIPSRFSGSGSGTDFTLSINSVESEDIADYYCQQSNRWPFTFGSGTKLEIK</t>
  </si>
  <si>
    <t>QVQLQESGPGLVKPSETLSLTCTVSGGSVSSGGYWWSWIRQPPGKGLEWIGEIYYNGDTNYNPSLKSRVTISVDTSKNQFSLKLSSVTAADTAVYYCARHGVSPTGYFDHWGQGTLVTVSS</t>
  </si>
  <si>
    <t>DIVLTQSPSSKSASVGDRVTITCRASQGISNYLAWYQQKPGKAPKLLIYAASSLQSGVPSRFSGSGSGTDFTLTISSLQPEDFATYYCQQYSSYPLTFGGGTKVEIK</t>
  </si>
  <si>
    <t>QVQLQQSGPELVKPGASVKISCKASGYSFTSYWIMWVKQRPGKGLEWIGYINPSSGNTKNQKFQKLKATLTVDKSSSSTAYMQITLRSEDTSIYYCASGYRQYDGFDIWGQGTTVTVSS</t>
  </si>
  <si>
    <t>DIQMTQTTSSLSASLGDRVTISCRASQDISNYLNWYQQKPDGTVKLLIYYTSRLHSGVPSRFSGSGSGTDYSLTISNLEQEDIATYFCQQGNTLPWTFGGGTKLEIK</t>
  </si>
  <si>
    <t>VQLQESGPGLVKPSQTLSLTCTVSGGSISSSNWWSWVRQPPGKGLEWIGFIYHSGSTNYNPSLKSRVTISVDKSKNLFSLKVNSLTAADTAVYYCARGGYSGYPDYWGQGTLVTVSS</t>
  </si>
  <si>
    <t>DIVMTQSPSSLAVSAGEKVTMSCKSSQSVLSSRNQKNYLAWYQQKPGQPPKLLIYWASTRESGVPDRFTGSGSGTDFTLTISSVKAEDLAVYYCQQYYSYPLTFGAGTKLELK</t>
  </si>
  <si>
    <t>VQLVESGGGLVQPGGSLRLSCAASGFNVYSSSIHWVRQAPGKGLEWVASISSYYGYTYYADSVKGRFTISADTSKNTAYLQMNSLRAEDTAVYYCARDLYPYGWYSAMDYWGQGTLVTVSS</t>
  </si>
  <si>
    <t>EVQLVESGGGLVQPGGSLRLSCAASGFNVSYYSIHWVRQAPGKGLEWVASIYSSSGSTYYADSVKGRFTISADTSKNTAYLQMNSLRAEDTAVYYCARWGSLYDGGAMDYWGQGTLVTVSS</t>
  </si>
  <si>
    <t>DVVMTQSPLSLPVTPGEPASISCRSSQSLLHSNGYNYLDWYLQKPGQSPQLLIYLGSNRASGVPDRFSGSGSGTDFTLKISRVEAEDVGVYYCMQALQTPGTFGQGTKVEIK</t>
  </si>
  <si>
    <t>QVQLKESGPGLVAPSQSLSITCTVSGFSLTNYGVHWVRQPPGKGLEWLGVIWAGGSTDYNAAFGSVKSRISRDSNAKNMLYMDTATYYCARDRGYFDYWGQGTLVTVSS</t>
  </si>
  <si>
    <t>DIQMTQSPSSLSASLGDRVTITCKASQDINNYLNWYQQKPGKAPKLLIYAASSLQSGVPSRFSGSGSGTDFTLTISSLQPEDFATYYCQQSYSTLALTFGGGTKVEIK</t>
  </si>
  <si>
    <t>QVQLVQSGAEVKKPGSSVRVSCKASGGTFNSYAISWVRQAPGQGLEWMGGIIPVLGIMANYAQKFQGRVTITADESTSTAYMELSSLRSEDTAVYYCARSVQGGFYGDSDYWGQGTLVTVSS</t>
  </si>
  <si>
    <t>DIQLTQSPSSLSASVGDRVTITCRASQGIRDYLNWYQQKPGKAPKLLIYAASSLQSGVPSRFSGSGSGTDFTLTISSLQPEDFATYYCQQSYSTPWTFGQGTKVEIK</t>
  </si>
  <si>
    <t>DVQLVESGGGVVQPGGSLRLSCAASGFNFSNYGMQWVRQAPGKGLEWVAVISYDGSNFYYADSVKGRFTISRDNAKNSLYLQMNSLRAEDTAVYYCARSAGGSAMDYWGQGTLVTVSS</t>
  </si>
  <si>
    <t>QVQLQQSGAELMKPGASVKISCKTSGYTFTYWIEWVKQRPGHGLEWIGQIYPGDGDTKYNGKFKGKATLTVDRSSSTAYMELSSLTSEDSAVYYCARGGWYGFAYWGQGTTLTVSS</t>
  </si>
  <si>
    <t>DIVMTQSQKFMSTSVGDRVSITCKASQNVRTSVAWYQQKPGQSPKALIYSASYRYSGVPDRFTGSGSGTDFTLTISVQAEDLADYFCQQSYSTPRTFGGGTKLEIK</t>
  </si>
  <si>
    <t>QVQLQQSGAELVKPGASVKLSCTASGFNIKDTYIHWVKQRPEQGLEWIGRIDPANHTGYTQKFKGKATITADTSSNTAYLQLSSLTSEDTAVYYCVRPLYDYYAMDYWGQGTSVTVSS</t>
  </si>
  <si>
    <t>DVVMTQSQKFMSTSVGDRVSITCKASQNVGTNVAWYQQKPGQSPKLLIYWASTRHTGVPDRFTGSGSGTDFTLTISNVQSEDLADYFCHQYSSYPLTFGGGTKLEIK</t>
  </si>
  <si>
    <t>EVQLVESGGGLVQPGGSLRLSCAASGFNVSSYSIHWVRQAPGKGLEWVASIYSYSGSTYYADSVKGRFTISADTSKNTAYLQMNSLRAEDTAVYYCARQIWGQGTLVTVSS</t>
  </si>
  <si>
    <t>DIQMTQSPSSLSASVGDRVTITCRASQDVSTAVAWYQQKPGKAPKLLIYSASFLYSGVPSRFSGSGSGTDFTLTISSLQPEDFATYYCQQYSYHPPTFGQGTKVEIK</t>
  </si>
  <si>
    <t>QVQLVQSGAEVKKPGASVKVSCKASGYTFTSYGISWVRQAPGQGLEWMGWISAYNGNTNYAQKLQGRVTMTTDTSTSTAYMELRSLRSDDTAVYYCARGGWISLYYDSSYYYMDVWGQGTTVTVSS</t>
  </si>
  <si>
    <t>DIQMTQSPSSLSASVGDRVTITCQASQDISNYLNWYQQKPGKAPKLLIYAASSLQSGVPSRFSGSGSGTDFTLTINSLQPEDFATYYCQQSYSTPLTFGGGTKVEIK</t>
  </si>
  <si>
    <t>VQLQQSGAELVKPGASVKLSCTASGFNIKDTYMHWVKQRPEHGLEWIGRIDPANGDTKYDPKFQGKATMTADTSSNTAYLQLSSLTSEDTAVYYCARERGDGYGYFDYWGQGTSVTVSS</t>
  </si>
  <si>
    <t>DIVMTQSHKFMSTSVGDRVSITCKASQSIDYVSWYQQKPGKAPNLLIYAASSLASGVPSRFSGGGSGADYSLTISSVQAEDLALYYCQQHYSTPRTFGGGTKLEIK</t>
  </si>
  <si>
    <t>QVQLQESGPGLVKPSETLSLTCTVSGGSISNYYWTWIRQSPGKGLEWIGYIYYSGSTYYNPSLKSRVTISVDTSKNQFSLRLSAADTAVYYCARRGEVVDVWGKGTTVTVSS</t>
  </si>
  <si>
    <t>DIQMTQSPSSLSAAVGDRVTITCQASQNIDTKYLNWYQQKPGKAPKLLIYDASNLQSGVPSRFSGSGSGTDFTLTISSLQPEDFATYYCQQSYSTPFTFGPGTKVEIK</t>
  </si>
  <si>
    <t>QVQLQQSGPGLVKPSQTLSLTCAISGDSVSSNWWSWIRQSPGKGLEWIGYIYYSGSTYYNPSLKSRTSISDTSKNQVSLKLNSVTAADTAVYYCARHGYYYDLDYWGQGTSVTVSS</t>
  </si>
  <si>
    <t>DIQMTQSSSSFSVSLGDRVTISCKASQSVDYAWNQQKPGKSPKLWYQSLNQSGVPSRFSGSGSGTDFTLTISSLQPEDFATYYCQQSYSTPPTFGGGTKLEIK</t>
  </si>
  <si>
    <t>EVQLVESGGGLVQPGGSLSLSCAASGFTFSNYAMNWVRQAPGKGLEWVSVSYSGSTYYAASVKGRFTISRDNSKNTLYLQMRAEDTAVYYCAKVTGYVAMDYWGQGTLVTVSS</t>
  </si>
  <si>
    <t>DIVMTQSPSSLSASVGDRVTITCRASQSISSYLNWYQQKPGKAPKLLIYAASSLQSGVPSRFSGSGSGTDFTLTISSLQPEDFAAYYCQQSYSTPWTFGQGTKVEIK</t>
  </si>
  <si>
    <t>QVQLQESGPGLVKPSQTLSLTCTVSGGSISSGSYYWSWIRQPPGKGLEWIGSIYYSGSTYYNPSLKSRVTISVDTSKNQFSLKLSSVTAADTAVYYCARLKYFDHWYTSDYWGKGTLVTVSS</t>
  </si>
  <si>
    <t>QAVVTQESALTTSPGETVTLTCRSSTGAVTTINFANWVQEKPDHLFTGLIGGTNNRAPGVPARFSGSRDYSLTISSLESEDTATYFCQQGYTPLTFGAGTKLELK</t>
  </si>
  <si>
    <t>QVQLVQSGAEVKKPGASVKVSCKASGYTFTGYYMHWVRQAPGQGLEWMGWINNSGGTNYAQKFQGRVTMTRDTSISTAYMELSRLRSDDTAVYYCARGGWYGSSPMDYWGQGTLVTVSS</t>
  </si>
  <si>
    <t>EIVLTQSPGTLSLSPGERATLSCRASQSVSSSYLAWYQQKPGQAPRLLIYGASSRATGIPDRFSGSGSGTDFTLTISRLEPEDFAVYYCQQYGSSGTITFGQGTKVEIK</t>
  </si>
  <si>
    <t>QLQLQESGPGLVKPSQTLSLTCTVSGFSLTSYGVHWVRQPPGKGLEWLGVIWGDGNTDYNSALKSRLSISKDNSQSISLQVSLEATADTATYYCAIKDGQHNHSWWANWFDVWGAGTTVTVSS</t>
  </si>
  <si>
    <t>DVLMTQTPLSLPVSLGDQASISCRSSQNGNTYLEWYLQKPGQSPKLLIYKVSNRFSGVPDRFSGSGSGTDFTLKINRVEAEDLGVYYCFQGSHVPWTFGGGTKLEIK</t>
  </si>
  <si>
    <t>QVQLVQSGAEVKKPGASVKVSCKASGYTFTGYYMHWVRQAPGQGLEWMGWINNSGGTNYAQKFQGRVTMTRDTSISTAYMELSRLRSDDTAVYYCARGGWISLYYDSSYWGQGTLVTVSS</t>
  </si>
  <si>
    <t>SYELTQPPSVSVSPGQTARISCSGNIINYDVSWYQQHPGKAPKLMIYDVSDRPSGIPERFSGSNSGNTATLTISGTQAMDEADYYCQAWDTSDSVVFGGGTKLTVL</t>
  </si>
  <si>
    <t>QVQLQQSGAELARPGASVKLSCKASGYTFTNYWMYWVKQRPGQGLEWIGWIFYPGDYTEYNEFKGKATLTADKSSSTAYMQLTSLTSEDSAVYYCARSRGYAFDYWGQGTTLTVSS</t>
  </si>
  <si>
    <t>DILLTQSPAILSVSPGERVSFSCRASQSIGTSIHWYQQRTNGSPRLLIKYASESISGIPSRFSGSGSGTDFTLSINSVESEDIANYYCQQSNRWPFTFGSGTKLEIK</t>
  </si>
  <si>
    <t>VQLVESGGGLVQPGGSLRLSCAASGFNVSSSYIHWVRQAPGKGLEWVASISSSSGSTSYADSVKGRFTISADTSKNTAYLQMNSLRAEDTAVYYCARQWGSDYWGQGTLVTVSS</t>
  </si>
  <si>
    <t>DIQMTQSPSSLSASVGDRVTITCRASQSVSSAVAWYQQKPGKAPKLLIYSASYRYTGVPSRFSGSGSGTDFTLTISSLQPEDFATYYCQQSYYPYTFGQGTKVEIK</t>
  </si>
  <si>
    <t>EVQLVESGGGLVQPGRSLRLSCAASGFTFDDYAIHWVRQAPGKGLEWVSGIDSSSSSSYIDYADSVKGRFTISADTSKNTAYLQMNSLRAEDTAVYYCARWYYYWYWGQGTLVTVSS</t>
  </si>
  <si>
    <t>DIQMTQSPSSLSASVGDRVTITCQASQDIRNNLNWYQQKPGKAPKLLIYAASSLQSGVPSRFSGSGSGTDFTLTISSLQPEDFATYYCQQYIQWTFGQGTKVEIK</t>
  </si>
  <si>
    <t>EVQLVESGGGLVKPGGSLKLSCAASGFTFSNYAMSWVRQTPEKRLEWVAYISSGGGYTYYPDTVKGRFTISRDNAKNTLYLQMSSLKSEDTAMYYCARRGDYFGGYAAVYWGQGTTLTVSS</t>
  </si>
  <si>
    <t>QAVVTQEPSFAVSVGGTVTNCVKSSQYIIDYDYVSWYQQRPEQSPKRVMVVIYDTSGIPERFSGSNSGNTATLTISRVEAEDAATYYCQNEYGVVPLTFGGGTKLTVL</t>
  </si>
  <si>
    <t>QVHLQESGPGLVKPSETLSLTCTVSGGSISSGYYWWIRQPPGKGLEWIGEIYHSGSTNYNPSLKSRVTISVDTSKNQFSLKLSSVTAADTAVYYCARGGYYNILDVWGQGTTVTVSS</t>
  </si>
  <si>
    <t>LALTQPPSVSVSPGQTARITCSGDTLGSKYVSWYQQKPGQAPVLVIYKDSERPSGIPERFSGSSSGTTVTLTISGVQAEDEADYYCQSADSFPFGGGTRVLFGGGTKLTVL</t>
  </si>
  <si>
    <t>QVHLQESGPGLVKPSETLSLTCTVSGGSISSGYYWGWIRQPPGKGLEWIGSISYTGTNYNPSLKSRVTISVDTSKNQFSLKLSSVTAADTAVYYCATDGYYGTMRDVWGKGTTV</t>
  </si>
  <si>
    <t>QIVLSQSPSFLSASVGDRITITCRASQGKNFLAWYQQKPGKAPKLLIYDASSLESGVPSRFSGSGSGTEFTLTISSLQPDDFATYYCQQYKYSUPTTFGPGTKVDIK</t>
  </si>
  <si>
    <t>QVQLQESGPGLVKPSETLSLTCNVSGHLTNSYYWSWIRQPPGKGLEWIGYIYYSGSTSYNPSLKSRVTISRDTSNQFSLKLTAADTAVYYCARIYYGYLVYWGQGTLVTVSS</t>
  </si>
  <si>
    <t>EIVMTQSPATLSLSPGERATLSCRASQSVSSYLAWYQQKPGQAPRLLIYDASNRATGIPARFSGSGSGTDFTLTISSLEPEDFAVYYCQQYGSSPTFGQGTKVEIK</t>
  </si>
  <si>
    <t>QVQLVESGGGVVQPGRSLRLSCAASGFTFSNGGMHWVRQAPGKGLEWVAVIWDGSNKYYADSVKGRFTISRDNSKNTLYLQMRAEDTAVYYCARDKYYDVWGQGTTVTVSS</t>
  </si>
  <si>
    <t>DIQMTQSPSTLTVSITGDTITCRASQSISNYLAWYQQKPGKAPRLLISASSTLQSGVPSRFSGSGSGTEFTLTISSLQPEDFATYYCQQSFSSPFTFGQGTRLEIK</t>
  </si>
  <si>
    <t>EVQLVESGGGLVKPGGSLRLSCAASGFTFSSYAMSWVRQAPGKGLEWVSSISSSSSYIYYADSVKGRFTISRDNAKNSLYLQMNSLRAEDTAVYYCAKHGGGALWYDFWGQGTLVTVSS</t>
  </si>
  <si>
    <t>DIQMTQSPSSLSASVGDRVTITCRASQSVSSAVAWYQQKPGKAPKLLIYSASSLYSGVPSRFSGSRSGTDFTLTISSLQPEDFATYYCQQYYLVPPGTFGQGTKVEIK</t>
  </si>
  <si>
    <t>QVQLQESGPGLVKPSETLSLTCTVSGGSISSGYYWSWIRQPPGKGLEWIGYIYYSGSTNYNPSLKSRVTISVDTSKNQFSLKLSSVTAADTAVYYCARRSPGGGVYWGQGTLVTVSS</t>
  </si>
  <si>
    <t>EIVLTQSPGTLSLSPGERATLSCRASQSIDYLHWYQQKPGQAPRLLLYSGSTNQSGVPDRFSGSGSGTDFTLTISRLEPEDFAVYYCQQYGSSPWTFGQGTKVEIK</t>
  </si>
  <si>
    <t>QVQLVESGGGLVKPGGSLRLSCAASGFTFSNYAMSWVRQAPGKGLEWVSLISYDGSNRYADSVKGRFTISRDNSKNTLYLQMNSLRAEDTAVYYCARERGDRVYGYPYFDVWGQGTTVTVSS</t>
  </si>
  <si>
    <t>DIQMTQSPSSLSASVGDRVTITCRASQSVSSNLAWYQQKPGKAPKLLIYSASFLYSGVPSRFSGSRSGTDFTLTISSLQPEDFATYYCQQSSYWLPITFGQGTKVEIK</t>
  </si>
  <si>
    <t>QVQLVQSGAEVKKPGSSVKVSCKASGYTFNPYGISWVRQAPGQGLEWMGWISAYNGNTNYAQKLQGRVTMTTDTSTSTAYMELRSLRSDDTAVYYCARSWQYLVYGMDVWGQGTTVTVSS</t>
  </si>
  <si>
    <t>EIVLTQSPGTLSVSPGERATLSCRASQSVSSYLAWYQQKPGQAPRLLIYGASSRATGIPDRFSGSGSGTDFTLTISRLEPEDFAVYYCQQYGSSPRTFGQGTKVEIK</t>
  </si>
  <si>
    <t>EVQLVESGGGLVQPGGSLRLSCAASGFTFSSYWMSWVRQAPGKGLEWVANIKQDGSEKYYVDSVKGRFTISRDNAKNSLFLQMNSVRAEDTAVYYCARSPYSDDYWGQGTLVTVSS</t>
  </si>
  <si>
    <t>SYELTQPPSVSVSPGQTARITCSGDALPKQYVYWYQQKPGQAPVLVIYKDDERPSGIPERFSGSNSGNTATLTISGTQAMDEADYYCQVWDSSSSGANVFGGGTKLTVL</t>
  </si>
  <si>
    <t>EVQLVQSGGGGLVQPGGSLRLSCATSGFTFSSYAMSWVRQAPGKGLEWVSGISWNSGSSTYADSVKGRFTISRDNSKNTLSLQMNSLRAEDTAVYYCARVDDGFLFDVWGQGTTVTVSS</t>
  </si>
  <si>
    <t>SYELTQPPSVSVAPGQTARITCGGNNIGRTWYANGYFLHWYQQKPGQAPVLVIYDVSNRPSGFSASGNTASLTISRLQAEDEADYYCGSADSSQVFGGGTKLTVG</t>
  </si>
  <si>
    <t>EVQLVQSGAEVKKPGSSVKVSCKASGYTFTNYGISWVRQAPGQGLEWMGRITGTKYTYAQKFQGRVTITRDTSTSTAYMELRSEDTAVYYCARVGYGDSWGQGTLVTVSS</t>
  </si>
  <si>
    <t>DIVMTQSPDSLAVSLGERATINCKSSQYASLSSRNNYLFWYQQKPGQPPKLLIYWASTRESGVPDRFSGSGSGTDFTLTISSLQAEDVAVYYCHQYQSTPLTFGGGTKVDIK</t>
  </si>
  <si>
    <t>EVQLQQSGPELVKPGASMKISCKASGYSFTGYSMNWVKQSHGKSLEWIGYIFPYNDGTTYNKFKGKATLTADKSSSTAYMQLSSLTSEDSAVYYCTRGYGDYWGQGTTLTVSS</t>
  </si>
  <si>
    <t>DIVMSQSPSSLAVSLGERVTITCKASQDINTYLNWFQQKPGKSPKRLIYSASNLTSGVPDRFSGSGSGTSYSLTISNLQPEDFATYYCQQYNNYPLTFGGGTKLEIK</t>
  </si>
  <si>
    <t>EVQLVESGGGLVKPGGSLRLSCAASGFTFSAYYMTWVRQAPGKGLEWVGRIKSKTGGTTDYAAPVKGRFTISRDDSKNTLYLQMNSLKTEDTAVYYCARHVGYGAIYWGQGTLVTVSS</t>
  </si>
  <si>
    <t>EIVLTQSPATLSLSPGERATLSCRASQSVSSYLAWYQQKPGQAPRLLIYGASNRATGIPDRFSGSGSGTDFTLTISRLEPEDFAVYYCQQYGSSPLTFGGGTKVDF</t>
  </si>
  <si>
    <t>EVQLVESGGGLVQPGGSLRLSCAASGFTFSSYAMSWVRQAPGKGLEWVSLISYDGGNTYYADSVKGRFTISRDNSKNTLYLQMNSLRAEDTAVYYCARQGYGSLWYFDVWGQGTLVTVSS</t>
  </si>
  <si>
    <t>DIVMTQSPSSLSASVGDRVTITCRASQSISNYLAWFQQKPGKAPKLLIYDASSLQSGVPSRFSGSGSGTDFTLTISSLQPEDFATYYCQQLHSYPFTFGPGTKVDIK</t>
  </si>
  <si>
    <t>QVQLVQSGAEVRKPGSSVKVSCQASGDTFGYGISHWVRQAPGQGLEWMGGVIPSSGGTDYAQTFQGRVSMTRDTSINTAYMELLSLTSEDTAVYYCARAQGVDYFDYWGQGTTVTVSS</t>
  </si>
  <si>
    <t>DIVMTQSPDSLAVSLGERATINCKSSQSVLSSDNAQKNYLAWYQQKPGQPPKLLVYAATGVPSRFSGSGSGTDFTLTISSLQAEDVAVYYCQQYFFPPTFGGGTKVEIK</t>
  </si>
  <si>
    <t>EVQLVESGGGLVQPGGSLRLSCAASGFNVSSNYMNWVRQAPGKGLEWVAYISSYTGTNYADSVKGRFTISADTSKNTAYLQMNSLRAEDTAVYYCARVLYYDYSGLDYWGQGTLVTVSS</t>
  </si>
  <si>
    <t>DIQMTQSPSSLSASVGDRVTITCRASQSVSSAVAWYQQKPGKAPKLLIYSASDLYSGVPSRFSGSRSGTDFTLTISSLQPEDFATYYCQQAYYTYPITFGQGTKVEIK</t>
  </si>
  <si>
    <t>EVQLVESGGGLVQPGGSLRLSCAASGFNFSSYSIHWVRQAPGKGLEWVASISSSSGSTSYADSVKGRFTISADTSKNTLYLQMNSLRAEDTAVYYCARQGGLDYWGQGTLVTVSS</t>
  </si>
  <si>
    <t>DIVMTQSPSSLSASVGDRVTITCRASQSVSSAVAWYQQKPGKAPKLLIYSASSLYSGVPSRFSGSRSGTDFTLTISSLQPEDFATYYCQQYSYYPITFGQGTKVEIK</t>
  </si>
  <si>
    <t>VQLVQSGAEVKKPGSSVKVSCKASGGTFSSYAISWVRQAPGQGLEWMGGIIPIFGTANYAQKFQGRVTITADKSTSTAYMELSSLRSEDTAVYYCAREGWVTSFDYWGQGTLVTVSS</t>
  </si>
  <si>
    <t>EIVLTQSPATLSLSPGERATLSCRASQSVSSYLAWYQQKPGQAPRLLIYDASNRATGIPARFSGSGSGTDFTLTISSLEPEDFAVYYCQQYGSSPPTFGQGTKVEIK</t>
  </si>
  <si>
    <t>QVQLVQSGAEVKKPGSSVKVSCKASGYSFTSYGISWVRQAPGQGLEWMGRIIPIFGTANYAQKFQGRVTITADKSTSTVYMELSSLRSEDTAVYYCARPISVYDYWGQGTLVTVSS</t>
  </si>
  <si>
    <t>IQMTQSPSSVSASVGDRVTITCRASQGISSWLAWYQQKPGKAPKLLIYAASSLQSGVPSRFSGSGSGTDFTLTISSLQPEDFATYYCQQYNNYPLTFGQGTKVEIK</t>
  </si>
  <si>
    <t>EVQLVESGGGLVQPGGSLRLSCAASGFTFSSYAMSWVRQAPGKGLEWVSAISSSGSTIYYADSVKGRFTISRDNSKNTLYLQMNSLRAEDTAVYYCAKDWGQGVVVTVSS</t>
  </si>
  <si>
    <t>DIQMTQSPSSLSASVGDRVTITCRASQSIGSIWLYWYQQKPGKAPKLLISAASSLQSGVPSRFSGSGSGTDFTLTISSLQPEDFATYYCQQYSSYPLTFGGGTKVEIK</t>
  </si>
  <si>
    <t>EVQLVESGGGLVQPGGSLRLSCAASGFNVYSSSIHWVRQAPGKGLEWVASISSSYSTYYADSVKGRFTISRDDSKNTLYLQMNSLRAEDTAVYYCARHQGWSGWSYFDYWGQGTLVTV</t>
  </si>
  <si>
    <t>QSLEESGGGLVKPGGSLKLSCAASGFAFSSYSMNWVRQAPGKGLEWVASISRSGGSIYYADSLKGRVTISRDNSQSSLYLQMNSLRAEDTAVYYCARSVGYGGIAMDYWGQGTLVTVSS</t>
  </si>
  <si>
    <t>DIQMTQSPSMSLSASVGDRVSITCRASQIFNNLHWYQQKPGKAPKLLIYYASTLQSGVPSRFSGSGSGTEFTLTISSLQPEDFATYFCQQANSFPYTFGQGTKLEIK</t>
  </si>
  <si>
    <t>QVQLQESGPGLVKPSETLSLTCAVSGGSISNYYWSWIRQSPGKGLEWIGYIYYSGSTYYNPSLKSRVTISVDTSKNQFSLKLSSVTAADTAVYYCARDRRSYYGLDYWGQGTLVTVSS</t>
  </si>
  <si>
    <t>DIVLTQSPASLAVSLGQRATISCRASESVDNYGISSMNWFQQKPGQPPKLLIYLASNLESGVPARFSGSGSRTDFTLTIDPVEADDAATYYCQQYNSYPPRTFGQGTKLEIK</t>
  </si>
  <si>
    <t>EVQLVESGGGLVQPGGSLRLSCAASGFNVSYSSIHWVRQAPGKGLEWVASISSYYGYTYYADSVKGRFTISADTSKNTAYLQMNSLRAEDTAVYYCARSYYSGYWYFDVWGQGTLVTVSS</t>
  </si>
  <si>
    <t>DIQMTQSPSSLSASVGDRVTITCRASQSVSSAVAWYQQKPGKAPKLLIYSASSLYSGVPSRFSGSRSGTDFTLTISSLQPEDFATYYCQQHYTYPITFGQGTKVEIK</t>
  </si>
  <si>
    <t>QVQLVQSGAEVKKPGASVKVSCKASGYTFTSYAMHWVRQAPGQRLEWMGWINRGGTNYAQKFQGRVTMTRDTSISTAYMELRSDDTAVYYCARDGYYTYDVWGQGTTVTVS</t>
  </si>
  <si>
    <t>DIQMTQSPSTLSASVGDRVTITCRASQSISSWLAWYQQKPGKAPKLLIYKASSLESGVPSRFSGSGSGTEFTLTISSLQPDDFATYYCQQYHYYPLFTFGQGTKVEI</t>
  </si>
  <si>
    <t>EVQLVESGGGLVQPGGSLRLSCAASGFNFSSSSIHWVRQAPGKGLEWVASISSSYTSYADSVKGRFTISADTSKNTAYLQMNSLRAEDTAVYYCARSDWGAFDYWGQGTLVTVSS</t>
  </si>
  <si>
    <t>DIQMTQSPSSLSASVGDRVTITCKASQDVSTAVAWYQQKPGKAPKLLIYSASSLYSGVPSRFSGSRSGTDFTLTISSLQPEDFATYYCQQSYYPFTFGQGTKVEIK</t>
  </si>
  <si>
    <t>EVQLVESGGGLVQPGGSLRLSCAVSGFTFSNYAMHWVRQAPGKGLEWVASVYSSSGSTYADSVKGRFTISRDNSKNTLYLQMNSLRAEDTAVYYCARPRAITPDSAWFAYWGQGTLVTVSS</t>
  </si>
  <si>
    <t>DIQMTQSPSSLSASVGDRVTITCRASQSVSSAVAWYQQKPGKAPKLLIYSASSLYSGVPSRFSGSRSGTDFTLTISSLQPEDFATYYCQQYLYYPRITFGQGTKVEIK</t>
  </si>
  <si>
    <t>EVQLVESGGGLVQPGGSLRLSCAASGFNVSYSSIHWVRQAPGKGLEWVASISSSYGYTYYADSVKGRFTISADTSKNTAYLQMNSLRAEDTAVYYCARSWYGWGSYFNYGMDVWGQGTLVTVSS</t>
  </si>
  <si>
    <t>EVRLVESGGGLVQPGGSLRLSCAASGFTFTSDWMSWVRQAPGKGLEWVANINYNGGEPYYSDAVKGRFTISRDNSKNTLYLQMKTEDTAVYYCARGYSDYDYWGQGTLVTVSS</t>
  </si>
  <si>
    <t>DIVMTQSPSSLSASVGDRVTITCRASQSISSYLNWYQQKPGKAPKLLLYSGSTRHGVPSRFSGSGSGTDFTLTISSLQPEDFATYYCQQYSSFPITFGQGTKVEIK</t>
  </si>
  <si>
    <t>QVQLQESGPGLVKPSETLSLTCTVSGGSISSGYYWSWIRQPPGKGLEWIGYIYYSGSTYYNPSLKSRVTISVDTSKNQFSLKLSSVTAADTAVYYCARSYYGYDWYFDVWGPGTLVTVSS</t>
  </si>
  <si>
    <t>DIVMTQSPSSLSASVGDRVTITCRASQSISSYLNWYQQKPGKAPKLLIYAASSLQSGVPSRFSGSGSGTEFTLTISGLQPEDFATYYCQQSYSSPPFTFGPGTKVEIK</t>
  </si>
  <si>
    <t>EVQLVESGGGLVQPGGSLRLSCAASGFTFSSYSMNWVRQAPGKGLEWVANINQDGGEKYYVDSVKGRFTISRDNAKNSLYLQMNSLRAEDTAVYYCARGSASGYYYGMDVWGQGTTVTVSS</t>
  </si>
  <si>
    <t>DIQLTQSPSSLSASVGDRVTITCRASQSISSYLNWYQQKPGKAPKLLIYDASNLQSGVPSRFSGSGSGTDFTLTISSLQPEDFATYYCQQSYSTPRTFGQGTKVEIK</t>
  </si>
  <si>
    <t>QVQLVQSGAEVKKPGSSVKVSCKASGGTFSSYAISWVRQAPGQGLEWMGGIIIFGTANYAQKFQGRVTITADRSTSTAYMELRSEDTAVYYCAREGGVYSYDVWGQGTMVT</t>
  </si>
  <si>
    <t>VMTQSPLSLPVTPGEPASISCRSSQSLLHSNGYNYLDWYLQKPGQSPQLLIYGSNRASGVPDRFSGSGSGTDFTLKISRVEAEDVGVYYCMQGTHWPRTFGQGTKLEI</t>
  </si>
  <si>
    <t>EVQLVESGGGLVQPGGSLRLSCAASGFNVSYSSIHWVRQAPGKGLEWVASISSYYGYTYYADSVKGRFTISADTSKNTAYLQMRAEDTAVYYCARHSYVAYWGQGTLVTVSS</t>
  </si>
  <si>
    <t>VQLVESGGGLVQPGGSLRLSCAASGFTFSSYWMSWVRQAPGKGLEWVANIKDSGNNTYYADSVKGRFTISRDNSKNTLYLQMNSLRAEDTAVYYCSRQFYLYYYGMDVWGQGTLVTVSS</t>
  </si>
  <si>
    <t>ALTQPPSVSGAPGQTVTISCTGSSGAGYDVHWYQQLPGTAPKLLIYDNNNRPSGVPDRFSGSKSGTSASLAITGLQAEDEADYYCQSYDSSLSGNVFGTGTKVTVG</t>
  </si>
  <si>
    <t>QVQLVQSGAEVKKPGASVKVSCKASGYTFTDSAIHWVRQAPGQGLEWMGIINPGSGGTSYAQKFQGRVTMTRDTSTTTAYMELRSDDTAIYYCARQQRYPDYGMDVWGQGTTVTVSS</t>
  </si>
  <si>
    <t>EIVLTQSPGTLSLSPGERATLSCRASQVSSSYLAWYQQKPGQAPRLLIYGASSRATGIPDRFSGSGSGTDFTLTISRLEPEDFAVYYCQQYGSSPLTFGQGTKVEIK</t>
  </si>
  <si>
    <t>EVQLVESGGGLIQPGGSLRLSCAASGFTVSSNYMSWVRQAPGKGLEWVSVNISNGGSTYYADSVKGRFTISRDNSKNTLYLQMNSLRAEDTAVYYCARGGVVVYGMDYWGQGTLVTVSS</t>
  </si>
  <si>
    <t>DIQLTQSPSSLSASVGDRVTITCRASQGVSTYLAWYQQKPGKAPKLLIFDASNLETGVPSRFSGSGSGTDFTLTISSLQPEDVGTYYCQQYGSSPITFGGGTKVEIK</t>
  </si>
  <si>
    <t>EVQLVESGGGLVQPGGSLRLSCAASGFTFSSYAMHWVRQAPGKGLEWVAYISSGGSTYYADSVKGRFTISRDNSKNTLYLQMRAEDTAVYYCAKDTGYYPSSDYWGQGTLVTVSS</t>
  </si>
  <si>
    <t>DIQMTQSPSSLSASVGDRVTITCQASQDIDNYLNWYQQKPGKAPKLLIYAASTLQSGVPSRFSGSGSGTDFTLTISSLQPEDFATYYCQQSYSTPWTFGQGTKVEIK</t>
  </si>
  <si>
    <t>QVQLQQSGPELVRPGASVKMSCKASGYSFTGYTMHWVKQSHGKSLEWIGNINPNNGDTSYNQKFKGKATLTVDKSSSTAYMELRSLTSEDSAVYYCARSDYFYGDVWGAGTTVTVSS</t>
  </si>
  <si>
    <t>DIVMTQSQKFMSTSVGDRVSITCKASQNVDNDNVWYQQKPGQSPKALIYSASYRYSGVPERFGSGSGTDFTLTISNVQSEDLADYFCQQYNNYPLTFGAGTKLELK</t>
  </si>
  <si>
    <t>EVQLVESGGGLVKPGGSLRLSCSASGFPFSTYDMSWVRQTPEKRLEWVAYITESGGGITYYADSVKGRFTISRDNSKNTVFLQMNSLRAEDTAVYYCARVQMWPDVWGKGTTLTVSS</t>
  </si>
  <si>
    <t>DIVLTQSPAIMSASPGEKVTMTCSASSSVSYMHWYQQKSGTSPKRWIYDTSKLASGVPARFSGSGSGTSYSLTISSMEAEDAATYYCQQWSSNPPTFGGGTKLEIK</t>
  </si>
  <si>
    <t>EVQLVESGGGLVQPGGSLRLSCAASGFTFSSYDMSWVRQAPGKGLEWVANIKDGSEKYYVDSVKGRFTISRDNSKNTLYLQMNSLRAEDTAVYYCARDLGDFYWGQGTLVTVSS</t>
  </si>
  <si>
    <t>DIVMTQSPDSLAVSLGERATINCKSSQSVLYSSNNKNYLAWYQQKPGQPPKLLIYWASTRESGVPDRFSGSGSGTDFTLTISSLQAEDVAVYYCQQYYSSPLTFGGGTKVEIK</t>
  </si>
  <si>
    <t>QVQLQESGPGLVKPSETLSLTCAVSGGSISNYYWSWIRQSPGKGLEWIGYIYYSGSTYYNPSLKSRVTISVDTSKNQFSLRLTAADTAVYYCARLWGDYWGQGTLVTVSS</t>
  </si>
  <si>
    <t>DIQMTQSPSTLSASVGDRVTITCRASQSISSWLAWYQQKPGKAPKLLIYDASNLETGVPSRFSGSGSGTDFTLTISSLQPEDFATYYCQQYKTPPTFGGGTKVEIK</t>
  </si>
  <si>
    <t>QVQLVESGGGVVQPGRSLRLSCAASGFTFSSYGMHWVRQAPGKGLEWVAVISYDGSNKYYADSVKGRFTISRDNSKNTLYLQMNSLRAEDTAVYYCARDRISSGSIWFAYWGQGTLVTVSS</t>
  </si>
  <si>
    <t>EVQLVESGGGLVQPGGSLRLSCAASGFTFSSYAMSWVRQAPGKGLEWVSAISGSGGSTYYADSVKGRFTISRDNSKNTLYLQMNSLRAEDTAVYYCAKDRGGGYFDLWGQGTMVTVSS</t>
  </si>
  <si>
    <t>VQLVESGGGLVQPGGSLRLSCAASGFTFSSYSMNWVRQAPGKGLEWVSSISGTGSSYYADSVKGRFTISRDNSKNTLYLQMNSLRAEDTAVYYCARDGLDYDYWGQGTLVTVSS</t>
  </si>
  <si>
    <t>DIQMTQSPSSLSASVGDRVTITCRASQSISSYLNWYQQKPGKAPKLLIYAASSLQSGVPSRFSGSGSGTDFTLTISSLQPEDFATYYCQQSFDPRTFGQGTKVEIK</t>
  </si>
  <si>
    <t>QVQLQESGPGLVKPSETLSVTCSVSGDSMNNYYWTWIRQSPGKGLEWIGYISDRESATYNPSLNSRVVISRDTSKNQLSLKLTPADTAVYYCATARRGQRDVWGKGTTVTVSS</t>
  </si>
  <si>
    <t>DIQMTQSPSSLSASVGDRVTITCRASQSVSSYLNWYQQKPGKAPKLLIYDASNLQSGVPSRFSGSGSGTDFTLTISSLQPEDFATYYCQQSYSTPFTFGPGTKVEIK</t>
  </si>
  <si>
    <t>QVQLKESGPGLVAPSQSLSITCTVSGFSLTNYGVHWVRQPPGKGLEWLGVIWRGGGNTDYNSALKSRLSITKDNSKSQVFFKMNSLQTDDTAIYYCARDEIYYGYDYWGQGTSVTVSS</t>
  </si>
  <si>
    <t>DIQMTQSPSTLSASVGDRVTITCRASQSIDNWLAWYQQKPGEAPKLLIYKASSLQSGVPSRFSGSGSGTEFTLTISSLQPDDVATYYCQHYNSYPLTFGGGTKVEIK</t>
  </si>
  <si>
    <t>EVQLVESGGGLVQPGGSLRLSCAASGFTFSSYAMSWVRQAPGKGLEWVSGISWNSGDSDNYADSVKGRFTISRDNSKNTLYLQMNSLRADDTAVYYCARSRYYSGGYFDYWGQGTLVTVSS</t>
  </si>
  <si>
    <t>DIVMTQSPSSLSASVGDRVTITCRASQSISSYLNWYQQKPGKAPKLLIYAASSLQSGVPSRFSGSGSGTDFTLTISSLQPEDFATYYCQQSYSTPFTFGPGTKVDIK</t>
  </si>
  <si>
    <t>EVQLVESGGGLVQPGGSLRLSCAASGFNFSSSSIHWVRQAPGKGLEWVASIYSYSYTSYADSVKGRFTISADTSKNTAYLQMNSLRAEDTAVYYCARQGYWSGYGMDYWGQGTLVTVSS</t>
  </si>
  <si>
    <t>EVQLVQSGAEVKKPGESLKISCKGSGYSFTSYWIGWVRQMPGKGLEWMGIIYPGDSDTRYSPSFQGQVTISADKSISTAYLQWSSLKASDTAMYYCARTQFDYFDYWGQGTLVTVSS</t>
  </si>
  <si>
    <t>SVLTQPPSASGTPGQRVTISCSGSSSNIGSNTVNWYQQLPGTAPKLLIYRNRSDVISGVSDRFSGSKSGTSASLAISGLQSEDEADYYCAAWDDSLSGVFGGGTKLTVL</t>
  </si>
  <si>
    <t>EVQLVESGGGLVQPGGSLRLSCAASGFNVYSSSIHWVRQAPGKGLEWVASISSYYGYTYYADSVKGRFTISADTSKNTAYLQMNSLRAEDTAVYYCARSDWGSSWYDYWGLDYWGQGTLVTVSS</t>
  </si>
  <si>
    <t>VQLKESGPGLVAPSQSLSITCTVSGFSLTTYGVWWIRQPPGKGLEWLGVIWAGGSTNYNPSLKSRITISRDNSKNFLYLQMNSLRAEDTAVYYCARVGYLWYWGQGTLVTVFN</t>
  </si>
  <si>
    <t>DIQMTQSPSSLSASVGDRVTITCRASQGISTNWYQQKPGKAPKLLIYVASSLQSGVPSRFSGSGSGTDFTLTISSLQPEDFATYFCQQSNEYPLTFGPGTKLEIK</t>
  </si>
  <si>
    <t>QVQLVQSGAELKKPGASVKVSCKTSGYTFTSYGISWVRQAPGQGLEWMGWISYNGNTYYFQKFQGRVTMTRTTSTSTAYMELRSEDTAVYYCARDLGSRGYWGQGTLVTVSS</t>
  </si>
  <si>
    <t>DIVMTQSPDSLAVSLGERATINCKSSQKNYLAWYQQKPGQAPRLLIYGASSRATGIPDRFSGSGSGTDFTLTISRLEPEDFAVYYCQQYGGSPFTFGQGTKLEIK</t>
  </si>
  <si>
    <t>EVQLVESGGGLVQPGRSLRLSCAASGFTFDDYAMHWVRQAPGKGLEWVSGISWNSGTIYYADSVKGRFTISRDNAKNSLFLQMNSLRAEDTALYYCAKYGSHRHGQGALVTVSS</t>
  </si>
  <si>
    <t>DIQMTQSPSSLSASVGDRVTITCRASQSISSYLNWYQQKPGKAPKLLIYAASSLQSGVPSRFSGSGSGTDFTLTISSLQPEDFATYYCQQSSTPYTFGQGTKVEIK</t>
  </si>
  <si>
    <t>QVQLQESGPGLVKPSETLSLTCTVSGGSISGYTWSWIRQPPGKGLEWIGYIYYNGGTTYNPSLKHRVNSVSLDTSASQFSLKLTSVTAADTAVYYCARDLRYVVPGYGMDVWGKGTTVTVSS</t>
  </si>
  <si>
    <t>EIVLTQSPATLSLSPGERATLSCRLTSQVSSSSYLAWYQQKPGQAPRLLIYDASNRATGIPARFSGSGSGTDFTLTISSLEPEDFAVYYCQQRNWPLTFGGGTKVEIK</t>
  </si>
  <si>
    <t>EVKLVESGGGLVQPGGSLRLSCAASGFTFNSYWMIWVRQAPGKGLEWVSVIYTGTTTYYAESVKGRFTISRDDSKNTLYLQMNSLKTEDTAVYYCAREERGYGYWGFDPWGQGTLVTVSS</t>
  </si>
  <si>
    <t>EVQLVQSGGEVKKPGGSLKVSCKGSGYTFTDYYIHWVRQAPGQGLEWMGGLINPSGSSYYASWAKSRVTISRDTSKNQYVLKMNSLKTEDTAVYYCTRGGSSRYFDYWGQGTLVTVSS</t>
  </si>
  <si>
    <t>DIVMTQSPDSLAVSLGERATINCKSSQSVLLRSSRKNYLAWYQQKPGQAPKLLIYWASTRESGVPDRFSGSGSGAEFTLTISSLQAEDVAVYYCQQYYSAPPTFGPGTKVDIK</t>
  </si>
  <si>
    <t>EVQLQQSGAELVKPGASVKLSCTASGFNIKDTYMYWVKQRPEQGLEWIGRIDPANGDTKYDPKFQGKATITADTSSNTAYLQLTLSVTPEDTAIYYCARGRGYGSDFWGQGTSVTVSS</t>
  </si>
  <si>
    <t>VQLQQSGPGLVKPSQTLSLTCTVTGISSTDYAYWSWIRQPPGKGLEWIGSIYPGDTSYNPSLKSRVTISVDTSKNQFSLKLSSVTAADTAVYYCARQGYAGYDSGYYYSWGQGTLVTVSS</t>
  </si>
  <si>
    <t>DTMTQSQPASVSPGERVTLTCSASGSISSDLAWYQQKPGQAPRLLIYGASSRASGVPDRFSGSGSGTDFTLAISRLEPEDFAVYCQQYEGSPFTFGPGTKVEIK</t>
  </si>
  <si>
    <t>QVQLQQSGAELVKPGASVKLSCKASGYTFSSYWMHWVKQRPGQGLEWIGEIFPGSGSTNYNEKFKGKATLTADKSSSTAYMQLSSLTSEDSAVYYCARSYYGYEGFDPWGQGTPVTVSS</t>
  </si>
  <si>
    <t>DIQMTQTTSSLSASLGDRVTISCRASQDISNYLNWYQQKPDGTVKLLIYYTSRLHSGVPSRFSGSGSGTDYSLTISNLEQEDIATYFCQQGNTLPLTFGAGTKLELK</t>
  </si>
  <si>
    <t>QVQLVQSGAEVKKPGASVKVSCKASGYTFTSYAISWVRQAPGQGLEWMGWISYNGNTNYAQKLQGRVTMTTDTSTSTAYMELRSLRSDDTAVYYCARVKVRGLPMDYWGQGTLVTVSS</t>
  </si>
  <si>
    <t>QVQLQQSGAELVKPGASVKLSCKASGYTFTSYWMHWVKQRPGQGLEWIGEIFPGSGSTNYNEKFKGKATLTADKSSSTAYMQLSSLTSEDSAVYYCARDLGYYGMDVWGQGTTVTVSS</t>
  </si>
  <si>
    <t>DILLTQSPAILSVSPGERVSFSCRASQSIGTDIHWYQQRTNGSPRLLIKYASESISGIPSRFSGSGSGTDFTLSINSVESEDIADYYCQQSNWLPWTFGGGTKLEIK</t>
  </si>
  <si>
    <t>EVQLVESGGGLVKPGGSLRLSCAASGFTFSSYSMNWVRQAPGKGLEWVSSISSSSSYIYADSVKGRFTISRDNAKNSLYLQMNSLRAEDTAVYYCARDRLYGYSGGYYYYYMDVWGKGTTVTVSS</t>
  </si>
  <si>
    <t>YELTQPPSVSVAPGKTATITCGGNNIGSKSVHWYQQKPGQAPVLVIYKDSERPSGIPERFSGSNSGNTATLTISRVEAGDEADYYCQVWDSGVVFGGGTKLTVL</t>
  </si>
  <si>
    <t>EVQLVESGGGLVKPGGSLRLSCAASGFTFSTYSMNWVRQAPGKGLEWVGSITSSRSIYYADSVKGRFTISRDNSKNTLFLQMRAEDTAVYYCVKDTGDLVYDYWGQGTLVTVSS</t>
  </si>
  <si>
    <t>DIQMTQSPSSLSASVGDRVTITCRASQSISNYLNWYQQKPGKAPKLLIYAASSLQSGVPSRFSGSGSGTDFTLTISSLQPEDFATYYCQQSYSTLALTFGGGTKVEIK</t>
  </si>
  <si>
    <t>QVQLVQSGAEVKRPGSSVTVSCKASGGSFSTYALSWVRQAPGQGLEWMGGIIPIFGGNKYAQKFQGRVTITADKSTSTAYMELSSLRSEDTAVYYCARGEHGNWYDVWGQGTTVTVSS</t>
  </si>
  <si>
    <t>DIQMTQSPSSLSASVGDRVTITCRASQSIDNYLNWYQQKPGKAPKLLIYAASSLQSGVPSRFSGSGSGTDFTLTISSLQPEDFATYYCQQSYSTPFTFGPGTKVDIK</t>
  </si>
  <si>
    <t>EVQLVESGGGLVQPGGSLRLSCAASGFNFSSSSIHWVRQAPGKGLEWVASIYSYYGSTSYADSVKGRFTISADTSKNTAYLQMNSLRAEDTAVYYCARDRSSGYLDYWGQGTLVTVSS</t>
  </si>
  <si>
    <t>DIVMTQSPLSLPVTPGEPASISCRSSQSLLHSNGYNYLDWYLQKPGQSPQLLIYLGSNRASGVPDRFSGSGSGTDFTLKISRVEAEDVGVYYCMQALQTPFTFGPGTKVEIK</t>
  </si>
  <si>
    <t>QVQLVESGGGLVKPGGSLRLSCAASGFTFSSYSIHWVRQAPGKGLEWVSSISGSGGTYYADSVKGRFTISRDNSKNTLYLQMRAEDTAVYYCAKDDDIYDYWGQGTLVTVSS</t>
  </si>
  <si>
    <t>EIVLTQSPATLSLSPGERATLSCRASQSVSSYLAWYQQKPGQAPRLLIYGASSRATGIPARFSGSGSGTDFTLTIRLEPEDFAVYYCQQYGSSPTFGQGTKVEIK</t>
  </si>
  <si>
    <t>VQLVESGGGLVQPGGSLRLSCAASGFSLSSYAMSWVRQAPGKGLEWVSYISSGGGTYYADSVKGRFTISADTSKNTAYLQMRAEDTAVYYCAREYYGWGYGSGYAMDYWGQGTLVTVSS</t>
  </si>
  <si>
    <t>IVMTQSPSSLSASVGDRVTITCRASQSVSSAVAWYQQKPGKAPKLLIYSASSLYSGVPSRFSGSRSGTDFTLTISSLQPEDFATYYCQQYLYYSLVTFGQGTKVEIK</t>
  </si>
  <si>
    <t>EVQLVESGGGLVQPGGSLRLSCAASGFTFSSYAMSWVRQAPGKGLEWVSAISSSGSTYYADSVKGRFTISRDNSKNTLYLQMNSLRAEDTAVYYCARYDGYQNWRWYDVWGQGTTVTVSS</t>
  </si>
  <si>
    <t>DIQLTQSPSSLSASVGDRVTITCRASQSISDYLAWYQQKPGKAPKLLIYAASYLESGVPSRFSGSGSGTDFTLTISSLQPEDFATYYCQQGANSALITFGQGTKVEIK</t>
  </si>
  <si>
    <t>EVQLVESGGGLVQPGGSLRLSCAASGFTFSTYAMSWVRQAPGKGLEWVSGISDGSSIYYADSVKGRFTISRDNSKNTLYLQMRAEDTAVYYCARLGYGGDYWGQGTLVTVSS</t>
  </si>
  <si>
    <t>DIQMTQSPSTLSASVGDRVTITCRASQSISSWLAWYQQKPGKAPKLLIYKASSLESGVPSRFSGSGSGTEFTLTISSLQPDDFATYYCQQYNYWTFGQGTKVEIK</t>
  </si>
  <si>
    <t>VQLVQSGAEVKKPGASVKVSCKASGYTFTSYYMYWVRQAPGQGLEWMGWINPNSGGTNYAQKLQGRVTMTTDTSTSTAYMELRSLRSDDTAVYYCARGEGWYFDYWGQGTLVTVSS</t>
  </si>
  <si>
    <t>QVQLQQSGAELARPGASVKLSCKASGYTFTSYWMHWVKQRPGQGLEWIGYIYHSGDTTNYNEKFKGKATLTADKSSSTAYMQLTSLTSEDSAVYFCARALTYGYDYLWGPGTLVTVSA</t>
  </si>
  <si>
    <t>DIVMTQSPSSLSAVGDRVTITCQASQDISNYLNWYQQRPGKAPKLLIYDASNLETGVPSRFSGSGSGTDFTFTISSLQPEDIATYYCQQYDYVPLTFGGGTKVEIK</t>
  </si>
  <si>
    <t>EVQLVESGGGLVQPGGSLRLSCAASGFTFSSYAMSWVRQAPGKGLEWVSGISWNGGINYADSVKGRFTISRDNAKNSLYLQMRAEDTAVYYCARSRGYSSVWGKGTSVTVSS</t>
  </si>
  <si>
    <t>DIQMTQSPSSLSASVGDRVTITCRASQSISSYLNWYQQKPGKAPKLLIYAASSLQSGVPSRFSGSGSGTDFTLTISSLQPEDFATYYCQQSYSTPITFGQGTKVEIK</t>
  </si>
  <si>
    <t>VQLVQSGAEVKKPGASVKVSCKASGYTFTSYYMYWVRQAPGQGLEWMGWINNSGNTNYAQKFQGRVTMTRDTSTSTVYMELRSDDTAVYYCVKGSSYSGYDYWGQGTLVTVSS</t>
  </si>
  <si>
    <t>ELTQPPSVSVSPGQTASITCSGDKLGKNYVSWYQQVPGTAPKLLIYDNNKRPSGIPERFSGSSSGNTATLTISGTQAMDEADYYCQTYDSSSTVFGGGTKLTVL</t>
  </si>
  <si>
    <t>QVQLQQSGPELVKPGASVKISCKASGYTFTDYSMHWVKQRPGRGLEWIGRTINGSGTANYNQKFKGRATLTVDKSSTTAYMQLSSVTSEDSAIYYCARRGEGWFAYWGQGTTLTVSS</t>
  </si>
  <si>
    <t>DIVLTQSPAILSVSPGERVSFSCRASQTIETSLIHWVQEKPDQLLLICYDSTLHPGIPARFSGSGSGRDYSFSISNLEPEDIATYYCLQYDNLPWFGGGTKLEIK</t>
  </si>
  <si>
    <t>EVQLVESGGGLVQPGGSLRLSCAASGFTFSNWMIHWVRQTPGKGLEWVASISSSSGSTSYADSVKGRFTISADTSKNTAYLQMNSLRAEDTAVYYCARSRGWYGDAFDIWGQGTLVTVSS</t>
  </si>
  <si>
    <t>EIVLTQSPATLSLSPGERATLSCRASQSVSSSYLAWYQQKPGQAPRLLIYGASTRATGIPARFSGSGSGTEFTLTISSLQSEDFAVYYCQQYNNWPITFGQGTKVEIK</t>
  </si>
  <si>
    <t>EVQLVESGGGLVQPGGSLRLSCAASGFNNYSIHWMQWVRRPGKGLEWVASISSGGSTYYADSVKGRFTISADTSKNTAYLQMNSLRAEDTAVYYCARGSSNYYDYWGQGTLVTVSS</t>
  </si>
  <si>
    <t>DIQMTQSPSSLSASVGDRVTITCRASQSVSSAVAWYQQKPGKAPKLLIYSASSLYSGVPSRFSGSRSGTDFTLTISSLQPEDFATYYCQQYSYYPAVFGQGTKVEIK</t>
  </si>
  <si>
    <t>QVQLVQSGGQMKKPGASVKISCKTSGYIFTDYFLHWVKQRPGQGLEWIGWISAYSGGNYNQKFKGKATLTADKSSNTAYMQLSSLTSEDSAVYFCARSWPFDYWGQGTTLTVSS</t>
  </si>
  <si>
    <t>DIVMTQSPSSLTVTAGEKVTMSCKSSQSVLSRNLAWYQQKPGQSPKLLIYWASTRESGVPDRFTGSGSGTDFTLTISSVQAEDLADYFCQQYEYRTFGGGTKLEIK</t>
  </si>
  <si>
    <t>EVQLVESGGGLVQPGGSLRLSCAASGFTFSNFAMSWVRQTPGKGLEWVSTISNGGGTYYADSVKGRFTISRDNAKNSLYLQMRAEDTAVYYCVKDDYWGQGTLVTVSS</t>
  </si>
  <si>
    <t>DIQMTQSPSSLSASVGDRVTITCRASQSISNWLAWYQQKPGKAPKLLIYAASSLQSGVPSRFSGSGSGTDFTLTISSLQPEDFATYYCQQHYTTPPTFGQGTKVEIK</t>
  </si>
  <si>
    <t>VKLVESGGGLVQPGGSLRLTCSASTVFFHNAMYWVRQAPGKGLEWVGRIDPDSENTYYASWAKGRFTISKTSTTVDLKITSPTTEDTATYFCARSVYDSGSIGYWGQGTLVTVSS</t>
  </si>
  <si>
    <t>DIVMSQSPSSLAVSAGEKVTMSCKSSQSLLNSGNQKNYLAWYQQKPGQPPKLLIYWASTRESGVPDRFTGSGSGTDFTLTISSLQAEDVAVYYCQQYYDSAPRTFGGGTKVEIK</t>
  </si>
  <si>
    <t>TQLVQSGPEVKKPGTSVKVSCKASGYTFTDYGISWVRQAPGQGLEWMGWISADGNTKYSQKFQDRVTITTDSASSTAYMELSSLRSEDTAVYYCARQGITGYTGFDYWGQGTTVTVSS</t>
  </si>
  <si>
    <t>DIQMTQSPSSLSASVGDRVTITCRASQSISSWLAWYQQKPGKAPKLLIYSASFLYSGVPSRFSGSGSGTDYTLTISSLQPEDFATYYCQQYSSFPWTFGGGTKVEIK</t>
  </si>
  <si>
    <t>EVQLVESGGGLVQPGGSLRLSCAASGFTFSSYAMSWVRQAPGKGLEWVSAISGSGGSTYYADSVKGRFTISRDNSKNTLYLQMNSLRAEDTAVYYCAKDRGVDYWGQGTLVTVSS</t>
  </si>
  <si>
    <t>DIQMTQSPSSLSASVGDRVTITCRASQSVSSAVAWYQQKPGKAPKLLIYSASYRYTGVPSRFSGSGSGTDFTLTISSLQPEDFATYYCQQYKYUPPTFGQGTKVEIK</t>
  </si>
  <si>
    <t>QVQLVQSGAEVKKPGASVKVSCKASGYTFTSYYMYWVRQAPGQGLEWMGWISYNGNTYYAQKFQGRVTMTTDTSTTTGYMELRRLRSDDTAVYYCARQQVNFDYWGQGTLVTVSS</t>
  </si>
  <si>
    <t>DIQMTQSPSSLSASVGDRVTITCRASQSISSWLAWYQQKPGKAPKLLIYAASSLQSGVPSRFSGSGSGTDFTLTISSLQPEDFATYYCQQYNSYFPITFGQGTKLEIK</t>
  </si>
  <si>
    <t>EVQLVESGGGLVQPGGSLRLSCAASGFTFSNYYMSWVRQAPGKGLEWVANIKDGSEKYYVDSVKGRFTISRDNAKNSLYLQMNSLRAEDTAVYYCARKGQGVVGYYYGMDVWGQGTTVTVSS</t>
  </si>
  <si>
    <t>DIQMTQSPSSLSASVGDRVTITCRASQSISSYLNWFQHKPGKAPKLLIYKASSLQSGVPSRFSGSGSGTDFTLTISSLQPEDFATYYCQQSYYPYTFGQGTKLEIK</t>
  </si>
  <si>
    <t>EVKLQESGAEVKKPGSSVKVSCKASGGTFTSYAMHWVRQAPGQRLEWMGLIYTGDDTTYPSAQKFQGRITMTTDISTSTAYMELSSLRSEDTAVYYCARVSDGAYFDYWGQGTTLTVSS</t>
  </si>
  <si>
    <t>DIVLTQSPASLAVSLGQRATISCRASESVDSYGNSFMNWFQQKPGQPPKLLIYAASNLGSGVPARFSGSGSGTDFTLNIHPVEEEDAATYYCQQSNEDPWTFGGGTKLEIK</t>
  </si>
  <si>
    <t>VQLVQSGAEVKRPGSSVRVSCKASGGTFNNYFWSWVRQAPGRGLEWMGGIFPISGSTYAQQFQGRVTMTRDTSISTAYMELRSDDTAVYYCARGQDYWGRGTLVTVSS</t>
  </si>
  <si>
    <t>DIQMTQSPSTLSASVGDRVTITCRSSQSVDNWLAWYQQKPGKAPKLLIYKASTLESGVPSRFSGSGSGTEFTLTISSLQPDDFATYYCQQYNNYPYTFGQGTKVEIK</t>
  </si>
  <si>
    <t>QVQLQQSGPELVKPGASVKISCKASGYTFTDFMHWVKQSHAKESLEWIGFISYNGNTNYNQKFKGKATFTTDSSSTAYMELRSLTSEDSAVYYCARDQIWGQGTTVTVSS</t>
  </si>
  <si>
    <t>DIVLTQSPDSLAVSLGERATINCKSSQNNKNYLAWYQQKPGQPPKLLIYWASTRHAGVPDRFSGSGSGTDFTLTISSLQAEDVAVYYCQQYYSYPFTFGPGTKVDIK</t>
  </si>
  <si>
    <t>EVQLVESGGGLVQPGGSLRLSCAASGFTFSDYAMSWVRQAPGKGLEWVSGISWNSGYTEYADSVKGRFTISRDNSKNTLYLQMNSLRAEDTAIYYCVKDYYDYRGWGDLWGRGTLVTVSS</t>
  </si>
  <si>
    <t>DIVMTQSPSSLAVSAGEKVTMSCKSSQSLSSRNQKNYLAWYQQKPGQPPKLLIYWASTRESGVPDRFTGSGSGTDFTLTISSVQAEDLAVYYCHQYLNPRTFGPGTKVDIK</t>
  </si>
  <si>
    <t>QVQLVQSGAEVKKPGASVKVSCKASGYTFTSYAISWVRQAPGQGLEWMGWINNSGGTNYAQKFQGRVTMTTDTSTSTAYMELRSEDTAVYYCARSDYSYGSYSGYDYWGQGTLVTVSS</t>
  </si>
  <si>
    <t>DIQMTQSPSSLSASVGDRVTITCKASQNVDTDLAWYQQKPGKAPKLLIYAASNLQSGVPSRFSGSGSGTDFTLTISSLQPEDFATYYCQQYNNYPLTFGQGTKVEIK</t>
  </si>
  <si>
    <t>EVQLVESGGGLVQPGGSLRLSCAASGFTFSSYAMSWVRQVPGKGLEWVSGIFDDSGDTIYYADSVKGRFTISRDNAKNSLYLQMNSLRAEDTAVYYCARVVGVGYFDYWGQGTLVTVSS</t>
  </si>
  <si>
    <t>QAVVTQESALTTSPGETVTLTCRSSTGAVTTSNYANWVQEKPDHLFTGLIGGINNRAPGVPARFSGSLIGDKAALTITGAQTEDEADYYCATWDSSLWVFGGGTKLTVL</t>
  </si>
  <si>
    <t>EVQLVESGGGLVQPGGSLRLSCAASGFTFSNYAMTWVRQAPGEGLEWVSYISSSSGYTYYADSVKGRFTISRDNSKNTLYLQMNSLRAEDTAVYYCARETYYDNGYFDYWGQGTLVTVSS</t>
  </si>
  <si>
    <t>DIQMTQSPSSLSASVGDRVTITCRASQSISSYLNWYQQKPGKAPKLLIYRASRLQSGVPSRFSGSGSGTDFTLTISSLQPEDFATYYCQQSYSTPPTFGQGTKVEIK</t>
  </si>
  <si>
    <t>EVQLVESGGGLVKAGGSLRLSCAASGFTFSDYYMSWVRQAPGKGLEWVGRIKSKDDVSYTSYADSVKGRFTISRDNAKNTLYLQMNSLRAEDTAVYYCARRAPYYGYLGAYWGQGTLVTVSS</t>
  </si>
  <si>
    <t>DIQMTQSPSSLSASVGDRVTITCRASQSVSSAVAWYQQKPGKAPKLLIYSASSLYSGVPSRFSGSRSGTDFTLTISSLQPEDFATYYCQQSSSYPVTFGQGTKVEIK</t>
  </si>
  <si>
    <t>QVQLVQSGPGLVAPSQSLSITCTVSGFSLTGYYWSWIRQPPGKGLEWLGVIWAGGSTDYNSALKSRLSISKDNSKSQVFLKMNSLQTDDTARYYCARDRYDDYWGQGTSVTVSS</t>
  </si>
  <si>
    <t>DIQMTQSPSSLSASLGDRVTISCRASQDISIGNLLHWYQQKPGKAPKLLIYTSTLQSGIPSRFSGSGSGRDYSLTISNLEPEDIATYYCLQYDNLPLTFGAGTKLELK</t>
  </si>
  <si>
    <t>EVQLVESGGGLVQPGGSLRLSCAASGFTFSSYAMHWVRQAPGKGLEWVANIKDGSEKYYVDSVKGRFTISRDNAKNTLYLQMSSLRAEDTAVYYCARQQVYGGGDYWGQGTLVTVSS</t>
  </si>
  <si>
    <t>VMTQSPSSLSASVGDRVTITCRASQSISSYLNWYQQKPGKAPKLLIYDASNLETGVPSRFSGSGSGTDFTFTISSLQPEDIATYYCQQYDYSATFGQGTKVEIK</t>
  </si>
  <si>
    <t>EVKLQESGPELKKPGASVKVSCKASGYTFTDYWMHWVKQAPGQGLEWIGGIFPSDSYTNGYTQKFKGKATLTADKSSSTAYMQLSSLTSEDSAVYFCARRYGYYDYWGQGTTVTVSS</t>
  </si>
  <si>
    <t>DIELTQTPYTVSLGQTKVSLTCKASQSIDYSALAWYRQKPDGTVKLLIYYTTQLPPSSGVPDRFSGSGSGTDYSLTISSLEPEDFAIYYCQQTNWPLTFGAGTKLELK</t>
  </si>
  <si>
    <t>EVQLVESGGGLVQPGGSLRLSCAASGFTFSNYWMNWVRQAPGKGLEWVAYISSYSGYTSYADSVKGRFTISADTSKNTAYLQMNSLRAEDTAVYYCARVSYYDGVFDYWGQGTLVTVSS</t>
  </si>
  <si>
    <t>DIQMTQSPSSLSASVGDRVTITCRASQDINEWLAWYQQKAGKAPKLLIYTATNLQSGVPSRFSGSGSGTDFTLTISSLQPEDFATYYCQQYNYSLITFGGGTKVEIK</t>
  </si>
  <si>
    <t>QLQLQESGPGLVKPSETLSLTCTVSGFSLTNYGLHWVRQPPGKGLEWIGYIYGSGSTYNPSLKSRVTVSVDMSSTKYIQMKSLQFDVSADEYWGQGTMVTVSS</t>
  </si>
  <si>
    <t>DIELTQSPSSLSASVGDRVTITCRASQGVSTDLAWYQQKPGKAPKLLIYAASNLQSGVPSRFSGSGSGTDFTLTISSLQPEDFATYYCQQGNTFPLTFGGGTKVEIK</t>
  </si>
  <si>
    <t>QVQLQQSGAELVRPGTSVKLSCTVSGFYTTYHWLWIRQPGPGGFEWIGYINQYGYTSYNQKFQDKATLTADKSSSTAYMQLTSLTSEDSAVYYCARSVYSDGSDFWNGHGTAVTVSS</t>
  </si>
  <si>
    <t>DIQMTQSPSSLSASLGDRVTITCRASQDISNYLNWYQQKPGKAPRLLIYGASSLQSGVPSRFSGSGSGTEFTLTISSLQPEDFATYYCQQSYTTPYTFGQGTKVEIK</t>
  </si>
  <si>
    <t>VQLVESGGGLVQPGGSLRLSCAASGFSIYSSSIHWVRQAPGKGLEWVASISSYYGYTYYADSVKGRFTISADTSKNTAYLQMNSLRAEDTAVYYCARSDYSYYYYGMDVWGQGTLVTVSS</t>
  </si>
  <si>
    <t>DIQMTQSPSSLSASVGDRVTITCRASQSVSSAVAWYQQKPGKAPKLLIYSASSLYSGVPSRFSGSRSGTDFTLTISSLQPEDFATYYCQQIWSTPITFGQGTKVEIK</t>
  </si>
  <si>
    <t>EVQLVESGGGLVQPGGSLRLSCAASGFTFSNFGMHWVRQTPEKRLEWVAYISSGGNTYYADSVKGRFTISADTSKNTAYLQMRAEDTAVYYCARSYGSDYWGQGTLVTVSS</t>
  </si>
  <si>
    <t>DIQMTQSPSSLSASVGDRVTITCRASQGIRDVAWYQQKPGKAPKLLIYYASTLQSGVPSRFSGSGSGTDFTLTISSLQPEDFATYYCQQYKTPPTFGGGTKVEIK</t>
  </si>
  <si>
    <t>QVQLQQSGPELVKPGASVKLSCQASGYTFTSYNIMWVKQRPGQGLEWIGRIYPGDSDTYHNNERFKDKATLTADKSSSTVYMQLNSLTSEDSAVYYCARSYAYGYDSWFAYWGQGTLVTVSA</t>
  </si>
  <si>
    <t>QVQLVESGGGVVQPGRSLRLSCAASGFTFSNYGMHWVRQAPGKGLEWVAIMNWGDITKYYADSVKGRFTISRDNSKNTLYLQMRAEDTAVYYCAKVRTWSDYWGQGTLVTVSS</t>
  </si>
  <si>
    <t>LQLQESGPGLVKPSETLSLTCTVSGASITSYYWNWIRQPPGKGLEWIGVIGGNSGNTNYNPSLKSRVTISVDTSKNQFSLKLSSVTAADTAVYYCARVSPYGYWYFDVWGKGTTVTVSS</t>
  </si>
  <si>
    <t>DIVLTQSPDSLAVSLGERATINCKSSQWYSNGWLAWYQQKPGQAPRLLIYGASNRATGIPDRFSGSGSGTDFTLTISRLEPEDFAVYYCQQYGSSPWTFGQGTKVEIK</t>
  </si>
  <si>
    <t>EVQLLESGGGLVQPGGSLRLSCAASGFTFSTYAMSWVRQAPGKGLEWVSHIGGGGTYYADSVKGRFTISRDNSKNTLYLQMRAEDMAYYCAKLGDYWLDYWGQGTLVTVSS</t>
  </si>
  <si>
    <t>DIQMTQSPSSLSASVGDRVTITCRASQTISNYLDWYQQKPGKAPKLLIYAASSLQSGVPSRFSGSGSGTDFTLTISSLQPEDFATYYCLQHNSYPYTFGQGTKLEIK</t>
  </si>
  <si>
    <t>EVQLVESGGGLVQPGGSLRLSCAASGFNYSSTYIHWVRQAPGKGLEWVASISSYYGYTYYADSVKGRFTISADTSKNTAYLQMNSLRAEDTAVYYCARQAPSGYWYFDYWGQGTLVTVSS</t>
  </si>
  <si>
    <t>DIQMTQSPSSLSASVGDRVTITCRASQSVDSDVAWYQQKPGKAPKLLIYSASSLYSGVPSRFSGSRSGTDFTLTISSLQPEDFATYYCQQSDSSLITFGQGTKVEIK</t>
  </si>
  <si>
    <t>QVQLVQSGAEVKKPGASVKVSCKASGYTFTSYGISWVRQAPGQGLEWMGWISYNGNKYSQKFQGRVTMTRDTSISTAYMELSRLRSDDTAVYYCARAGGFGSDVWGQGTTVTVSS</t>
  </si>
  <si>
    <t>DIQLTQSPSFLSASVGDKVTITCRASQGVRNLAWYQQKPGKAPKLLIYKASRLETGVPSRFSGSGSGTDFTLTISSLQPEDFATYYCQQYNSFPWTFGQGTKVEIK</t>
  </si>
  <si>
    <t>EVQLVESGGGLVQPGGSLRLSCAASGFNFSSSSIHWVRQAPGKGLEWVASISSSSGSTSYADSVKGRFTISADTSKNTAYLQMNSLRAEDTAVYYCARLGYGSGSGYLDIWGQGTLVTVSS</t>
  </si>
  <si>
    <t>ALTQPPSVSVSPGQTASITCSGSRSNIGSKSWYRQRPGQAPRTLIYRNNKRPSGIPERFSGSSSGTTVTLTISGVEAGDEADYYCQTWDSSNVTVFGGGTKLTVL</t>
  </si>
  <si>
    <t>EVQLQQSGPELVKPGASVKMSCKASGYTFTSYSMHWVKQRPGQGLEWIGYINPYNDGKYNEKFKGKATLTVDKSSSTAYMQLSSLTSEDSAVYFCARERGAYWFAYWGQGTSVTVSS</t>
  </si>
  <si>
    <t>DIVLTQSPASLAVSLGQRATISCRASKSVDSNFLHWYQQKPGQPPKLLIFSNASGIPARFSGSGSGTDFTLNIHPVEEEDAATYYCQQSNEDPFTFGSGTKLEIK</t>
  </si>
  <si>
    <t>EVQLVESGGGLVQPGGSLRLSCAASGFTFSSYSMNWVRQAPGKGLEWVANIKDGRNTYYADSVKGRFTISRDNSKNTLYLQMRAEDTAVYYCARDLGYGMDVWGQGTTLTVSS</t>
  </si>
  <si>
    <t>DIQMTQSPSSLSASVGDRVTITCRASQSISNYLNWYQQKPGKAPKLLIYDASNLASGVPSRFSGSGSGTDFTLTISSLQPEDFATYYCQQSYFYLRTFGQGTKVEIK</t>
  </si>
  <si>
    <t>EVQLVESGGGLVQPGGSLRLSCAASGFNFSSSSIHWVRQAPGKGLEWVASISSSYTSYADSVKGRFTISADTSKNTAYLQMRAEDTAVYYCARWEYGSSGDSWGQGTLVTVSS</t>
  </si>
  <si>
    <t>DIQMTQSPSSLSASVGDRVTITCRASQSVSSAVAWYQQKPGKAPKLLIYSASSLYSGVPSRFSGSRSGTDFTLTISSLQPEDFATYYCQQGYSGPITFGQGTKVEIK</t>
  </si>
  <si>
    <t>EVQLVQSGGGLVQPGGSLRLSCAASGFTFTSDYYMSWIRQAPGKGLEWVSAISSSGSTYYADSVKGRFTISRDNSKNTLYLQMRAEDTAVYYCAKVDYWGQGTLVTVSS</t>
  </si>
  <si>
    <t>DIQMTQSPSSLSASVGDRVTITCRASQSISNWLAWYQQKPGKAPKLLIYAASSLQSGVPSRFSGSGSGTDFTLTISSLQPEDFATYYCQQSYSTVFTFGQGTKVEIK</t>
  </si>
  <si>
    <t>QVQLQQPGAELVKPGASVKLSCKASGYTFTSDWIHWVKQRPGHGLEWIGEIIPSYGRANYNEKIQKKATLTADKSSSTAFMQLSSLTSEDSAVYYCARKGLRGYGMDVWGAGTTVTVSS</t>
  </si>
  <si>
    <t>EVQLVESGGGLVQPGGSLRLSCAASGFTFSSYAMHWVRQAPGKGLEWVAYISPSSGSTIYYADSVKGRFTISRDNAKNSLYLQMNSLRAEDTAVYYCARGGYWGQGILVTVSS</t>
  </si>
  <si>
    <t>DIQMTQSPSSLSASVGDRVTITCRASQSISSYLNWYQQKPGKAPKLLIYSASFLYSGVPSRFSGSGSGTEFTLTISSLQPEDFATYYCQQFGYGYPFTFGQGTKVEIK</t>
  </si>
  <si>
    <t>EVQLVESGGGLVQPGGSLRLSCAASGFNFSYYISWVRQAPGKGLEWVAGIYPGGSTFYADSVKGRFTISRDNSKNTLYLQMNSLRAEDTAVYYCARLNWGYGAWRVYFDYWGQGTLVTVSS</t>
  </si>
  <si>
    <t>QSVLTQPPSVSGAPGQRVTISCTGSSSNIGAGYDVHWYQQLPGTAPKLLIYGNSNRPSGVPDRFSGSKSGTSASLAITGLQAEDEADYYCQSYDSSLSVVFGGGTKLTVL</t>
  </si>
  <si>
    <t>EVQLVESGGGLVQPGGSLRLSCAASGFNFSDYYMSWVRQAPGKGLEWVAYISSGGSTYYADSVKGRFTISRDNSKNTLYLQMNSLRAEDTAVYYCARSRSSSSGSPSGYFYWGQGTLVTVSS</t>
  </si>
  <si>
    <t>DIQMTQSPSSLSASVGDRVTITCRASQSVSSAVAWYQQKPGKAPKLLIYSASYRYTGVPSRFSGSGSGTDFTLTISSLQPEDFATYYCQQSYYAPRTFGQGTKVEIK</t>
  </si>
  <si>
    <t>QVQLQQSGPEVVKPGASVKLSCTASGFNIKDDGTIYWVKQRPEQGLEWIGRIDPANGNTKYDPKFQGKATITTDTFSNTAYLQLSSLTSEDTAVYYCARPWGGFYAMDYWGQGTSVTVSS</t>
  </si>
  <si>
    <t>DVVMTQSPLSLPVTPGEPASISCRSSQSLLHSNGYNYLDWYLQKPGQSPQLLIYLGSNRASGVPDRFSGSGSGTDFTLKISRVEAEDVGVYYCMQALQTPTFGQGTRLEI</t>
  </si>
  <si>
    <t>EVQLQQSGAELVKPGASVKLSCTASGFNIKDTYMHWVKQRPEQGLEWIGRIDPANGDTKYDPKFQGKATITADTSSNTAYLQLSSLTSEDTAVYYCVRPLYDYYAMDYWGQGTSVTVSS</t>
  </si>
  <si>
    <t>QGQLVQSGPELKKPGTSVKISCKTSGYRFISYEWIRQHPGKGLEWMGYISYGSGRTYYNEKFKGKATFTEDTSASTAYMELSSLTSEDSAIYYCALGGYDVWGQGTTVTVSS</t>
  </si>
  <si>
    <t>DIQMTQSPSSLSASVGDRVTITCRASQNINNYLAWYQQKPGKAPKLLIYAASTLQSGVPSRFSGSGSGTDFTLTISSLQPEDIATYYCLQGNNSPYTFGQGTKLEIK</t>
  </si>
  <si>
    <t>QVQLQESGPGLVKPSETLSLTCTVSGASISSYYWSWIRQPPGKGLEWIGYIYYSGSTNYNPSLKSRVTISVDTSKNQFSLKLSSVTAADTAVYYCARDVSSGRPLWGQGTLVTVSS</t>
  </si>
  <si>
    <t>DIQLTQSPSSLSASVGDRVTITCRASQSISTFLNWYQQKPGKAPKLLIYAASSLQSGVPSRFSGSGSGTEFTLTISSLQPEDFATYYCQQLNSAWTFGQGTKVEIK</t>
  </si>
  <si>
    <t>VQLQQSGAELVKPGASVKLSCKASGYTFTSDWIHWVKQRPGHGLEWIGEIIPSYGRANYNEKIQKKATLTADKSSSTAFMQLSSLTSEDSAVYYCARERGDGYFAVWGAGTTVTVSA</t>
  </si>
  <si>
    <t>DIVLTQSPASLAVSLGQRATISCRASKSVSTDYGISFMHWYQQKPGQPPKLLIYAASNQGSGVPARFSGSGSGTDFSLNIHPVEEDDDTAVYYCQQSNEDPWTFGGGTKLEIK</t>
  </si>
  <si>
    <t>EVQLVESGGGLVQPGGSLRLSCAASGFNFSSSSIHWVRQAPGKGLEWVASISSSSGSTSYADSVKGRFTISADTSKNTAYLQMNSLRAEDTAVYYCARSYGWYYDSSWGQGTLVTVSS</t>
  </si>
  <si>
    <t>DIQMTQSPSSLSASVGDRVTITCRASQSVSSAVAWYQQKPGKAPKLLIYSASSLYSGVPSRFSGSRSGTDFTLTISSLQPEDFATYYCQQYYSSHPITFGQGTKVEIK</t>
  </si>
  <si>
    <t>EVQLQQSGPELVKPGASMKTSCKASGYSFTDYINWVKQSHGKSLEWIGNINPYNGGTSYNQKKKATLTVDKSSSTAYMELRSLTSEDSAVYYCARVRPYYDYDYWGQGTSVTVSS</t>
  </si>
  <si>
    <t>DIVMTQSPASLSESVGETVTCRASGTIRSNYLNWYQQKPGKSPQLLIYLASNLEPGSIPRFNGSGSGTDFTLTISSVQAEDLAVYYCQNDYTLPYTFGGGTKLEIK</t>
  </si>
  <si>
    <t>QVQLVQSGAEVKKPGSSVKVSCKASGGPFRSNNIHWVRQAPGQGLEWMGGIIPGLGPIAYAQRFQGRVTITADRQSSNTAYMELTSEDTAVYFCARQQGALRSDVWGQGTTVTVSS</t>
  </si>
  <si>
    <t>EIVLTQSPGTLSLSPGERATLSCRASQSVSSTLAWYQQKPGQAPRLLIYGASSRATGIPDRFSGSGSGTDFTLTISRLEPEDFAVYYCQQYGSSPWTFGQGTKVEIK</t>
  </si>
  <si>
    <t>QVTLKESGPGILQPSQTLSLTCSFSGSSSNNYYWGWIRQPPGKGLEWIGEIVKSSGSTNYNPSLKSRVTISVDTSKNQFSLKLSSVTAADTAVYYCARVRQVYYVMSFDYWGQGTLVTVSS</t>
  </si>
  <si>
    <t>DIQMTQSPSSLSASVGDRVTITCRASQGINNYLAWYQQKPGKAPKVLIYAASTLQSGVPSRFSGSGSGTEFTLTISSLQPEDFATYYCQQYNSYPWTFGQGTKVEIK</t>
  </si>
  <si>
    <t>QVQLQQSGAELARPGASVKLSCKASGYTFTEYTIHWVKQRPGQGLEWIGDIYPGDGDTNYNGKFKGKATLTADKSSSTAYMQLSSLTSEDSAVYYCARERGYGTYFDVWGAGTTVTVSS</t>
  </si>
  <si>
    <t>DIVVTQTPLSLPVSLGDQASISCRSSQSLVHSNGNTYLHWYLQKPGQSPKLLIYKVSNRFSGVPDRFSGSGSGTDFTLKISRVEAEDLGVYYCFQGSHVPLTFGAGTKLELK</t>
  </si>
  <si>
    <t>EVQLVESGGGLVQPGGSLRLSCAASGFTFSNYGMNWVRQAPGKGLEWVAGIYHSGSTIYYADSVKGRFTISRDNSKNTLYLQMNSLRAEDTAVYYCARGEGVGGYYYDYYYYYYYMDVWGKGTTVTVSS</t>
  </si>
  <si>
    <t>DIQMTQSPSSLSASVGDRVTITCRASQSISSYLNWYQQKPGKAPKLLIYATSSLQSGVPSRFSGSGSGTDFTLTISSLQPEDFATYYCQQSYSTLFGQGTKVEIK</t>
  </si>
  <si>
    <t>VQLVESGGGVVQPGRSLRLSCAASGFTFSSYGMHWVRQAPGKGLEWVAFIRKGNFYDTYYADSVKGRFTISRDNSKNTLYLQMNSLRAEDTAVYYCAKDGYGMDYWGQGTLVTVSS</t>
  </si>
  <si>
    <t>QVQLVQSGAEVKKPGASVKVSCRAFGYTFTGYYMHWVRQAPGQGLEWMGWINPNSGDTNYAQKFQGRVTMTRDTSISTAYMELSRLRSDDTAVYYCARERGDYWGQGTLVTV</t>
  </si>
  <si>
    <t>DIQMTQSPSSLSASVGDRVTITCRASQSISSYLNWYQQKPGKAPKLLIYAASYLESGVPSRFSGSGSGTDFTLTISSLQPEDFATYYCQQYEGAPPTFGQGTKVEIK</t>
  </si>
  <si>
    <t>QVQLVQSGAEVKKPGSSVKVSCRASGYLFTSYAISWVRQAPGQGLEWMGRIIPIFGTANYAQKFQGRVTITADESTSTAYMELRSEDTAVYYCARESYYGSSGYHFAFDIWGQGTMVTVSS</t>
  </si>
  <si>
    <t>DIVMTQSPSSLSASVGDRVTITCQASQDISNYLNWYQQKPGKAPKLLIYVASSLQSGVPSRFSGSGSGTDFTLTISSLQPEDFATYYCQQSYSTPWTFGQGTKVEIK</t>
  </si>
  <si>
    <t>EVQLVESGGGLVQPGGSLRLSCAASGFTFSHYGMSWVRQAPGKGLEWVAYISSGGSTYYADSVKGRFTISRDNSKNTLYLQMNSLRAEDTAVYYCARTGSPYGYFDYWGQGTLVTVSS</t>
  </si>
  <si>
    <t>DIQMTQSPSSLSASVGDRVTITCRASQSIGSYLNWYQQKPGKAPKLLIYAASSLQSGVPSRFSGSGSGTDFTLTISSLQPEDFATYYCQQSYSTFGGGTKVEIK</t>
  </si>
  <si>
    <t>EVQLVESGGGLVQPGGSLRLSCAASGFTFSNYAMSWVRQAPGKGLEWVSGISWSGGSTYYADSVKGRFTISRDNSKNTLYLQMNSLRAEDTAVYYCARHDRADGGNYFDYWGQGTLVTVSS</t>
  </si>
  <si>
    <t>DIQMTQSPSSLSASVGDRVTITCRASQGISNYLAWYQQKPGKAPKLLIYAASSLQSGVPSRFSGSGSGTDFTLTISSLQPEDFATYYCQQYNSYLHFGQGTKVEIK</t>
  </si>
  <si>
    <t>QVQLVQSGAEVKKPGSSVKVSCKASGGTFISAISWVRQAPGQGLEWMGGIIIFGTANNSAQKFQGRVTITADKSTSTAYMELSSLRSEDTAMYYCARAAVDDLLGGFDYWGQGTLVTVS</t>
  </si>
  <si>
    <t>DIVLTQSPGTLSLSPGERATLSCRASQSVRSSYLAWYQQKPGQAPRLLIYGASSRATGIPDRFSGSGSGTDFTLTISRLEPEDFAVYYCQQYGSSPWTFGQGTKVEIK</t>
  </si>
  <si>
    <t>VQLVQSGAEVKKPGASVKVSCKASGYPFTSYGISWVRQAPGQGLEWMGWISTYNGNTNYAQKFQGRVTMTTDTSTTTGYMELRRLRSDDTAVYYCARDKYDGFDYWGQGTLVTVSS</t>
  </si>
  <si>
    <t>SVLTQPPSVSAAPGQKVTISCSGSSSNIGNDYVSWYQQLPGTAPKLLIYDNNKRPSGIPDRFSGSKSGTSATLGITGLQTGDEADYYCGTWDSSLWVFGGGTKLTVL</t>
  </si>
  <si>
    <t>EVQLVESGGGLVQPGGSLRLSCAASGFTFSNYGMNWVRQAPGKGLEWVAGIIWSDGNNTYYADSVKGRFTISADTSKNTAYLQMNSLRAEDTAVYYCARHGNSVYWDVWGQGTTVTVSS</t>
  </si>
  <si>
    <t>DIQMTQSPSSLSASVGDRVTITCRASQSISNYVAWYQQKPGKAPKLLIYSASNLESGVPSRFSGSRSGTDFTLTISSLQPEDFATYYCQQSFFPGTGTRLEIK</t>
  </si>
  <si>
    <t>QVQLQQPGTELVKPGASVKLSCKASGYTFTSDWIHWMKQSHGKSLEWIGDINPYNGGTSYNQNFKGKATLTVDKSSSTAFMHLTSEDSAVYYCARDYDDAWFAYWGQGTLVTVSA</t>
  </si>
  <si>
    <t>DIVMTQSPSSLAVSAGEKVTMSCKSSQSLLNSRTRKNYLAWYQQKPGQSPKLLIYWASTRESGVPDRFTGSGSGTDFTLTISSVQAEDLAVYYCQQYYSYPYTFGGGTKLEIK</t>
  </si>
  <si>
    <t>QVQLQQPGAELVKPGASVKMSCKASGYTFTSDWIHWVKQRPGQGLEWIGEIIPSYGRANYNEKIQKKATLTADKSSSTAFMQLSSLTSEDSAVYYCARERGDGYFAVWGAGTTVTVSS</t>
  </si>
  <si>
    <t>QVQLVQSGAEVKKPGASVKVSCKASGYTFTSYGISWVRQAPGQGLEWMGWINPNSGGTNYAQKFQGRVTMTRDTSTSTVYMELSSLRSEDTAVYYCARFQPVYFDYWGQGTLVTVSS</t>
  </si>
  <si>
    <t>DIQMTQSPSSLSASVGDRVTITCQASQDISNYLNWYQQKPGKAPKLLIYDASNLETGVPSRFSGSGSGTDFSLTISSLQPEDVATYYCQQYDNLPFTFGPGTKVEIK</t>
  </si>
  <si>
    <t>QIQLVQSGPELKKPGETVKISCKASGYTFTDYSMHWVKQAPGKGLKWMGWINTTDGSEDFARDFKGRFAFSLETSASTAYLQINNLKNEDTATYFCARLGDYRDYVWGQGTTVTVSS</t>
  </si>
  <si>
    <t>DVVMTQSPLSLPVTLGQPASISCKSSQSLLYSNDYLHWYLQKPGQSPKLMIYKVSNRFSGVPDRFSGSGSGTDFTLKISRVEAEDLGVYFCSQSTHVPWVFGGGTKLTVL</t>
  </si>
  <si>
    <t>QVQLVQSGGGLVRPGTSVKVSCKASGFTFSDAYWMNWVRQAPGKGLEWIGVINPKGGTTEYNEKFKGKATLTADTSSNTAYMQLSSLTSEDSAVYYCARRFPYGYFDYWGQGTLVTVSS</t>
  </si>
  <si>
    <t>DIQMTQSPSSLSASVGDRVTITCRASQSISSYLNWYQQKPGKAPKLLIYAASSLQSGVPSRFSGSGSGTDFTLTISSLQPEDFATYYCQQSYSTLFTFGPGTKVDIK</t>
  </si>
  <si>
    <t>EVQLVESGGGLVQPGGSLRLSCAASGFIFSTYWMHWVRQAPGKGLEWVASISSSSGSTSYADSVKGRFTISADTSKNTAYLQMNSLRAEDTAVYYCARQGYVYQGGYSYYYGMDVWGQGTLVTVSS</t>
  </si>
  <si>
    <t>DIVMTQSPDSLAVSLGERATINCKSSQSVLYSSNNKNYLAWYQQKPGQPPKLLIYWASTRESGVPDRFSGSGSGTDFTLTISSLQAEDVAVYYCQQYYKTPYTFGQGTKVEIK</t>
  </si>
  <si>
    <t>EVQLVESGGGLVQPGGSLRLSCAASGFNVSYSSIHWVRQAPGKGLEWVASIYSYSGSTYYADSVKGRFTISADTSKNTAYLQMNSLRAEDTAVYYCARAAYYGYGSSFDYWGQGTLVTVSS</t>
  </si>
  <si>
    <t>IQLTQSPSFLSASVGDRVTITCRASQGISSWLAWYQQKPGKAPKLLIYAASTLQSGVPSRFSGSGSGTDFTLTISSLQPEDFATYYCQQSYSTPPYTFGQGTKLEIK</t>
  </si>
  <si>
    <t>EVQLVESGGGLVQPGGSLRLSCAASGFNFSSSSIHWVRQAPGKGLEWVASISSSYYSTYYADSVKGRFTISADTSKNTAYLQMNSLRAEDTAVYYCARSYAGYWYFDYWGQGTLVTVSS</t>
  </si>
  <si>
    <t>LTQPASVSGSPGQSITISCTGTSSDVGGYNYVSWYQQHPGKAPKLMIYDVSKRPSGVSNRFSGSKSGNTASLTISGLQAEDEADYYCSSYAGSSTVFGGGTKLTVL</t>
  </si>
  <si>
    <t>EVQLVESGGGLVQPGGSLRLSCAASGFNFSYYSIHWVRQAPGKGLEWVASIYSYSGYTYYADSVKGRFTISADTSKNTAYLQMNSLRAEDTAVYYCARVLYSYFDYWGQGTLVTVSS</t>
  </si>
  <si>
    <t>DIQMTQSPSSLSASVGDRVTITCRASQSVSSAVAWYQQKPGKAPKLLIYSASSLYSGVPSRFSGSRSGTDFTLTISSLQPEDFATYYCQQSSNWPLTFGGGTKVEIK</t>
  </si>
  <si>
    <t>EVQLVESGGGLVQPGGSLRLSCAASGFNVSYSSIHWVRQAPGKGLEWVASIYSGGSTYYADSVKGRFTISADTSKNTAYLQMNSLRAEDTAVYYCARPYGWGYSGLDYWGQGTLVTVSS</t>
  </si>
  <si>
    <t>SVLTQPPSASGTPGQRVTISCSGSSSNIGSNYVYWYQQLPGTAPKLLIYSNNQRPSGVPDRFSGSKSGTSASLAISGLRSEDEADYYCAAWDDSLHWVFGGGTKLTVL</t>
  </si>
  <si>
    <t>QLQLQESGPGLVKPSETLSLTCTVSGFSLTSYGNWLKQWIGKSLEWIGTIYYTGNPTYVKGRFTISRLKSITVVPRSMLNSLKVTASADTATYFCARDPYGVNNGHFQGRDLVTVSS</t>
  </si>
  <si>
    <t>DIVMTQTPSLSLAVDGQPASISCRSSQSLVYSSNQKNGCGQSPRLLIKYASQSSGFQGSGIPDRFSGSGTDFTLTISSLQSEDIADTYFCLGGNYYYFTFGGGTKLEIK</t>
  </si>
  <si>
    <t>QVQLVQSGAEVKKPGSSVKVSCKASGGTFSSYAISWVRQAPGQGLEWMGGIIIFGTANYAQKFQGRVTITADESTSTAYMELRSEDTAVYYCARGGVGVDVWGQGTTVTVSS</t>
  </si>
  <si>
    <t>QGQLVQSGPELKKPGETVKISCKASGYTFTDYSIHWVKQAPGKGLKWMGWINTETGEPTYADDFKGRFAFSLETSASTAYLQINNLKNEDTATYFCARGDYDYFDYWGQGTLVTVSS</t>
  </si>
  <si>
    <t>DIVLTQSPASLAVSLGQRATISCKASQSVSTSYMHWYQQKPGQPPKLLIYDASSLDSGVPARFSGSGSGTDFTLNIHPVEEEDAATYYCQHHRSQPTFGAGTKLEIK</t>
  </si>
  <si>
    <t>QVQLQESGPGLVKPSQTLSLTCTVSGGSISSGSYYWSWIRQPPGKGLEWIGEINHGSTNYNPSLKSRVTISVDTSKNQFSLKLSSVTAADTAVYYCARTGGDYYYDYWGQGTLVTVSS</t>
  </si>
  <si>
    <t>DIVMTQSPSSLSASVGDRVTITCRASQSISSYLNWYQQKPGKAPKLLIYDASSLQSGVPSRFSGSGSGTDFTLTISSLQPEDFATYYCQQSYSSPPTFGQGTKVEIK</t>
  </si>
  <si>
    <t>QIQLVQSGREVKNPGETVKISCKASGYTFTEYPMLWVKQAPGKGFRWMGLIYTNTGEPTYAEEFKGRFVFSLEISASTAYLQIKNEDTATYFCVRDYFISLDYWGQGTSVTVSS</t>
  </si>
  <si>
    <t>DIVMTQSHKFMSTSVGDRVSITCKASQDVSTAVAVYRYQQKPGQSPKLLIYWASTRHIGVPDRFTGSGSGTDFTLTISNVQSEDLADYFCLQYSSYPTFGGGTKLEIK</t>
  </si>
  <si>
    <t>EVQLVESGGGLVQPGGSLRLSCAASGFTFSFDMHWMSWVRQAPGKGLEWVSGINRKYYSTDSDSISRFTFKDRFTVYMTRRIAYMDLSSLTDDTATYFCAFDDSSWGQGTMVTVSS</t>
  </si>
  <si>
    <t>DIQMTQSPSSLSASVGDRVTITCRASQSISNYLAWYQQKPGKAPKLLIYVASDLASGVPSRFSGSGSGTDFTLTISSLQPEDFATYYCQQYEGTPPFTFGPGTKVEIK</t>
  </si>
  <si>
    <t>VQLQQSGPGLVKPSQTLSLTCAISGDSVSSDYYWWIRQQPPGKGLEWIGYISYYSGSTNYNPSLKSRVTMSVDTSKNQFSLKLSSVTAADTAVYYCARVSYYGYGYWYFDVWGKGTTVTVSS</t>
  </si>
  <si>
    <t>EIVMTQSPSSLSASVGDRVTITCRASQGISSDLAWYQQKPGKAPKLLIYAASNLQSGVPSRFSGSGSGTDFTLTISSLQPEDFATYYCQQLNSYPFTFGPGTKVDIK</t>
  </si>
  <si>
    <t>a_chain</t>
  </si>
  <si>
    <t>antigen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</si>
</sst>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sz val="12"/>
      <name val="Calibri"/>
      <family val="2"/>
      <charset val="1"/>
    </font>
    <font>
      <sz val="12"/>
      <color rgb="FF333333"/>
      <name val="Arial"/>
      <family val="2"/>
    </font>
    <font>
      <sz val="9"/>
      <color rgb="FF333333"/>
      <name val="Arial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1" applyBorder="1" applyAlignment="1" applyProtection="1">
      <alignment vertical="center"/>
    </xf>
    <xf numFmtId="0" fontId="2" fillId="0" borderId="0" xfId="1" applyFont="1" applyBorder="1" applyAlignment="1" applyProtection="1">
      <alignment vertical="center"/>
    </xf>
    <xf numFmtId="0" fontId="1" fillId="0" borderId="0" xfId="1" applyAlignment="1">
      <alignment vertical="center" wrapText="1"/>
    </xf>
    <xf numFmtId="0" fontId="2" fillId="0" borderId="0" xfId="1" applyFont="1" applyAlignment="1">
      <alignment vertical="center" wrapText="1"/>
    </xf>
    <xf numFmtId="0" fontId="1" fillId="0" borderId="0" xfId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csb.org/structure/8HGO" TargetMode="External"/><Relationship Id="rId7" Type="http://schemas.openxmlformats.org/officeDocument/2006/relationships/hyperlink" Target="https://www.rcsb.org/structure/5JXE" TargetMode="External"/><Relationship Id="rId2" Type="http://schemas.openxmlformats.org/officeDocument/2006/relationships/hyperlink" Target="https://www.rcsb.org/structure/2WH6" TargetMode="External"/><Relationship Id="rId1" Type="http://schemas.openxmlformats.org/officeDocument/2006/relationships/hyperlink" Target="https://www.rcsb.org/structure/9HAG" TargetMode="External"/><Relationship Id="rId6" Type="http://schemas.openxmlformats.org/officeDocument/2006/relationships/hyperlink" Target="https://www.rcsb.org/structure/4Z18" TargetMode="External"/><Relationship Id="rId5" Type="http://schemas.openxmlformats.org/officeDocument/2006/relationships/hyperlink" Target="https://www.rcsb.org/structure/1PEB" TargetMode="External"/><Relationship Id="rId4" Type="http://schemas.openxmlformats.org/officeDocument/2006/relationships/hyperlink" Target="https://www.rcsb.org/structure/3DI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delarchive.org/doi/10.5452/ma-c8s4s" TargetMode="External"/><Relationship Id="rId3" Type="http://schemas.openxmlformats.org/officeDocument/2006/relationships/hyperlink" Target="https://www.modelarchive.org/doi/10.5452/ma-c7d6n" TargetMode="External"/><Relationship Id="rId7" Type="http://schemas.openxmlformats.org/officeDocument/2006/relationships/hyperlink" Target="https://www.modelarchive.org/doi/10.5452/ma-cru5u" TargetMode="External"/><Relationship Id="rId2" Type="http://schemas.openxmlformats.org/officeDocument/2006/relationships/hyperlink" Target="https://www.modelarchive.org/doi/10.5452/ma-dpr9i" TargetMode="External"/><Relationship Id="rId1" Type="http://schemas.openxmlformats.org/officeDocument/2006/relationships/hyperlink" Target="https://www.modelarchive.org/doi/10.5452/ma-ccy4e" TargetMode="External"/><Relationship Id="rId6" Type="http://schemas.openxmlformats.org/officeDocument/2006/relationships/hyperlink" Target="https://www.modelarchive.org/doi/10.5452/ma-cjnxd" TargetMode="External"/><Relationship Id="rId5" Type="http://schemas.openxmlformats.org/officeDocument/2006/relationships/hyperlink" Target="https://www.modelarchive.org/doi/10.5452/ma-1dqrd" TargetMode="External"/><Relationship Id="rId4" Type="http://schemas.openxmlformats.org/officeDocument/2006/relationships/hyperlink" Target="https://www.modelarchive.org/doi/10.5452/ma-cdl3l" TargetMode="External"/><Relationship Id="rId9" Type="http://schemas.openxmlformats.org/officeDocument/2006/relationships/hyperlink" Target="https://www.modelarchive.org/doi/10.5452/ma-ci9y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Normal="40" workbookViewId="0">
      <selection activeCell="A8" sqref="A8"/>
    </sheetView>
  </sheetViews>
  <sheetFormatPr baseColWidth="10" defaultColWidth="10.5" defaultRowHeight="16" x14ac:dyDescent="0.2"/>
  <cols>
    <col min="1" max="2" width="14.83203125" style="1" customWidth="1"/>
    <col min="3" max="3" width="47" style="13" customWidth="1"/>
    <col min="4" max="4" width="13" style="6" bestFit="1" customWidth="1"/>
    <col min="5" max="5" width="47" style="6" customWidth="1"/>
    <col min="6" max="6" width="10.5" style="1" customWidth="1"/>
    <col min="7" max="7" width="65.83203125" style="1" customWidth="1"/>
    <col min="8" max="8" width="60.33203125" style="1" customWidth="1"/>
    <col min="9" max="16384" width="10.5" style="1"/>
  </cols>
  <sheetData>
    <row r="1" spans="1:8" x14ac:dyDescent="0.2">
      <c r="A1" s="1" t="s">
        <v>94</v>
      </c>
      <c r="B1" s="1" t="s">
        <v>0</v>
      </c>
      <c r="C1" s="13" t="s">
        <v>1</v>
      </c>
      <c r="D1" s="6" t="s">
        <v>118</v>
      </c>
      <c r="E1" s="6" t="s">
        <v>119</v>
      </c>
      <c r="F1" s="1" t="s">
        <v>2</v>
      </c>
      <c r="G1" s="1" t="s">
        <v>3</v>
      </c>
      <c r="H1" s="1" t="s">
        <v>120</v>
      </c>
    </row>
    <row r="2" spans="1:8" ht="68" x14ac:dyDescent="0.2">
      <c r="A2" s="2" t="s">
        <v>97</v>
      </c>
      <c r="B2" s="2" t="s">
        <v>100</v>
      </c>
      <c r="C2" s="14" t="s">
        <v>38</v>
      </c>
      <c r="D2" s="6" t="s">
        <v>50</v>
      </c>
      <c r="E2" s="6" t="s">
        <v>89</v>
      </c>
      <c r="F2" s="1" t="s">
        <v>12</v>
      </c>
      <c r="G2" s="2" t="s">
        <v>74</v>
      </c>
      <c r="H2" s="2" t="s">
        <v>82</v>
      </c>
    </row>
    <row r="3" spans="1:8" ht="221" x14ac:dyDescent="0.2">
      <c r="A3" s="2" t="s">
        <v>107</v>
      </c>
      <c r="B3" s="2" t="s">
        <v>101</v>
      </c>
      <c r="C3" s="14" t="s">
        <v>39</v>
      </c>
      <c r="D3" s="12" t="s">
        <v>47</v>
      </c>
      <c r="E3" s="1" t="s">
        <v>70</v>
      </c>
      <c r="F3" s="1" t="s">
        <v>88</v>
      </c>
      <c r="G3" s="2" t="s">
        <v>75</v>
      </c>
      <c r="H3" s="2" t="s">
        <v>85</v>
      </c>
    </row>
    <row r="4" spans="1:8" ht="51" x14ac:dyDescent="0.2">
      <c r="A4" s="2" t="s">
        <v>106</v>
      </c>
      <c r="B4" s="2" t="s">
        <v>102</v>
      </c>
      <c r="C4" s="14" t="s">
        <v>40</v>
      </c>
      <c r="D4" s="12" t="s">
        <v>47</v>
      </c>
      <c r="E4" s="5" t="s">
        <v>71</v>
      </c>
      <c r="F4" s="1" t="s">
        <v>12</v>
      </c>
      <c r="G4" s="2" t="s">
        <v>76</v>
      </c>
      <c r="H4" s="2" t="s">
        <v>84</v>
      </c>
    </row>
    <row r="5" spans="1:8" ht="136" x14ac:dyDescent="0.2">
      <c r="A5" s="2" t="s">
        <v>105</v>
      </c>
      <c r="B5" s="2" t="s">
        <v>104</v>
      </c>
      <c r="C5" s="14" t="s">
        <v>41</v>
      </c>
      <c r="D5" s="12" t="s">
        <v>56</v>
      </c>
      <c r="E5" s="12" t="s">
        <v>72</v>
      </c>
      <c r="F5" s="1" t="s">
        <v>12</v>
      </c>
      <c r="G5" s="2" t="s">
        <v>87</v>
      </c>
      <c r="H5" s="2" t="s">
        <v>90</v>
      </c>
    </row>
    <row r="6" spans="1:8" ht="85" x14ac:dyDescent="0.2">
      <c r="A6" s="2" t="s">
        <v>111</v>
      </c>
      <c r="B6" s="2" t="s">
        <v>103</v>
      </c>
      <c r="C6" s="14" t="s">
        <v>42</v>
      </c>
      <c r="D6" s="12" t="s">
        <v>47</v>
      </c>
      <c r="E6" s="12" t="s">
        <v>73</v>
      </c>
      <c r="F6" s="1" t="s">
        <v>12</v>
      </c>
      <c r="G6" s="2" t="s">
        <v>77</v>
      </c>
      <c r="H6" s="2" t="s">
        <v>83</v>
      </c>
    </row>
    <row r="7" spans="1:8" ht="51" x14ac:dyDescent="0.2">
      <c r="A7" s="2" t="s">
        <v>110</v>
      </c>
      <c r="B7" s="2" t="s">
        <v>108</v>
      </c>
      <c r="C7" s="14" t="s">
        <v>78</v>
      </c>
      <c r="D7" s="6" t="s">
        <v>79</v>
      </c>
      <c r="E7" s="6" t="s">
        <v>80</v>
      </c>
      <c r="F7" s="1" t="s">
        <v>12</v>
      </c>
      <c r="G7" s="2" t="s">
        <v>81</v>
      </c>
      <c r="H7" s="2" t="s">
        <v>86</v>
      </c>
    </row>
    <row r="8" spans="1:8" ht="51" x14ac:dyDescent="0.2">
      <c r="A8" s="1" t="s">
        <v>92</v>
      </c>
      <c r="B8" s="1" t="s">
        <v>109</v>
      </c>
      <c r="C8" s="14" t="s">
        <v>112</v>
      </c>
      <c r="D8" s="6" t="s">
        <v>47</v>
      </c>
      <c r="E8" s="6" t="s">
        <v>113</v>
      </c>
      <c r="F8" s="1" t="s">
        <v>12</v>
      </c>
      <c r="G8" s="2" t="s">
        <v>114</v>
      </c>
      <c r="H8" s="2" t="s">
        <v>91</v>
      </c>
    </row>
    <row r="9" spans="1:8" x14ac:dyDescent="0.2">
      <c r="G9" s="2"/>
    </row>
    <row r="10" spans="1:8" x14ac:dyDescent="0.2">
      <c r="G10" s="2"/>
    </row>
    <row r="11" spans="1:8" x14ac:dyDescent="0.2">
      <c r="G11" s="2"/>
    </row>
  </sheetData>
  <hyperlinks>
    <hyperlink ref="C7" r:id="rId1" xr:uid="{28749369-DA18-43E9-BCBB-C2E3260E45D4}"/>
    <hyperlink ref="C2" r:id="rId2" xr:uid="{50F5370C-8BE3-4F54-8938-F3E7E74F918F}"/>
    <hyperlink ref="C3" r:id="rId3" xr:uid="{6A8E423A-19B1-4A44-8E06-48F91347D283}"/>
    <hyperlink ref="C4" r:id="rId4" xr:uid="{12827C1A-98FA-4247-8B68-C5EBFC3A34D2}"/>
    <hyperlink ref="C5" r:id="rId5" xr:uid="{5F5AAD58-CA31-4CD4-B314-2EEC0BA9F439}"/>
    <hyperlink ref="C6" r:id="rId6" xr:uid="{E9C5F6E7-135E-4719-AF5B-8158EEAA22F4}"/>
    <hyperlink ref="C8" r:id="rId7" xr:uid="{D6B1BF7B-64FA-4D66-A2BC-E0362073CCEB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120-391E-4D13-A03B-00D08450C654}">
  <dimension ref="A1:H10"/>
  <sheetViews>
    <sheetView workbookViewId="0">
      <selection activeCell="D5" sqref="D5"/>
    </sheetView>
  </sheetViews>
  <sheetFormatPr baseColWidth="10" defaultColWidth="8.83203125" defaultRowHeight="16" x14ac:dyDescent="0.2"/>
  <cols>
    <col min="1" max="1" width="14" bestFit="1" customWidth="1"/>
    <col min="2" max="2" width="45.6640625" bestFit="1" customWidth="1"/>
    <col min="3" max="3" width="11.1640625" bestFit="1" customWidth="1"/>
    <col min="4" max="4" width="13.1640625" bestFit="1" customWidth="1"/>
    <col min="5" max="5" width="31.1640625" bestFit="1" customWidth="1"/>
    <col min="6" max="6" width="10.33203125" bestFit="1" customWidth="1"/>
    <col min="7" max="7" width="27.83203125" customWidth="1"/>
    <col min="8" max="8" width="29.5" customWidth="1"/>
  </cols>
  <sheetData>
    <row r="1" spans="1:8" s="1" customFormat="1" x14ac:dyDescent="0.2">
      <c r="A1" s="1" t="s">
        <v>0</v>
      </c>
      <c r="B1" s="1" t="s">
        <v>1</v>
      </c>
      <c r="C1" s="6" t="s">
        <v>43</v>
      </c>
      <c r="D1" s="6" t="s">
        <v>44</v>
      </c>
      <c r="E1" s="6" t="s">
        <v>45</v>
      </c>
      <c r="F1" s="1" t="s">
        <v>2</v>
      </c>
      <c r="G1" s="1" t="s">
        <v>3</v>
      </c>
      <c r="H1" s="1" t="s">
        <v>4</v>
      </c>
    </row>
    <row r="2" spans="1:8" s="1" customFormat="1" ht="119" x14ac:dyDescent="0.2">
      <c r="A2" s="1" t="s">
        <v>5</v>
      </c>
      <c r="B2" s="7" t="s">
        <v>6</v>
      </c>
      <c r="C2" s="8" t="s">
        <v>46</v>
      </c>
      <c r="D2" s="8" t="s">
        <v>47</v>
      </c>
      <c r="E2" s="8" t="s">
        <v>48</v>
      </c>
      <c r="F2" s="1" t="s">
        <v>7</v>
      </c>
      <c r="G2" s="2" t="s">
        <v>8</v>
      </c>
      <c r="H2" s="2" t="s">
        <v>9</v>
      </c>
    </row>
    <row r="3" spans="1:8" s="1" customFormat="1" ht="153" x14ac:dyDescent="0.2">
      <c r="A3" s="1" t="s">
        <v>49</v>
      </c>
      <c r="B3" s="7" t="s">
        <v>11</v>
      </c>
      <c r="C3" s="8" t="s">
        <v>46</v>
      </c>
      <c r="D3" s="8" t="s">
        <v>50</v>
      </c>
      <c r="E3" s="8" t="s">
        <v>51</v>
      </c>
      <c r="F3" s="1" t="s">
        <v>12</v>
      </c>
      <c r="G3" s="2" t="s">
        <v>13</v>
      </c>
      <c r="H3" s="2" t="s">
        <v>14</v>
      </c>
    </row>
    <row r="4" spans="1:8" s="1" customFormat="1" ht="34" x14ac:dyDescent="0.2">
      <c r="A4" s="2" t="s">
        <v>57</v>
      </c>
      <c r="B4" s="9" t="s">
        <v>31</v>
      </c>
      <c r="C4" s="10" t="s">
        <v>46</v>
      </c>
      <c r="D4" s="10" t="s">
        <v>47</v>
      </c>
      <c r="E4" s="4" t="s">
        <v>61</v>
      </c>
    </row>
    <row r="5" spans="1:8" s="1" customFormat="1" ht="153" x14ac:dyDescent="0.2">
      <c r="A5" s="2" t="s">
        <v>55</v>
      </c>
      <c r="B5" s="11" t="s">
        <v>32</v>
      </c>
      <c r="C5" s="12" t="s">
        <v>62</v>
      </c>
      <c r="D5" s="12" t="s">
        <v>56</v>
      </c>
      <c r="E5" s="12"/>
    </row>
    <row r="6" spans="1:8" s="1" customFormat="1" ht="34" x14ac:dyDescent="0.2">
      <c r="A6" s="2" t="s">
        <v>52</v>
      </c>
      <c r="B6" s="11" t="s">
        <v>33</v>
      </c>
      <c r="C6" s="12" t="s">
        <v>54</v>
      </c>
      <c r="D6" s="12" t="s">
        <v>47</v>
      </c>
      <c r="E6" s="12" t="s">
        <v>53</v>
      </c>
    </row>
    <row r="7" spans="1:8" s="1" customFormat="1" ht="68" x14ac:dyDescent="0.2">
      <c r="A7" s="2" t="s">
        <v>58</v>
      </c>
      <c r="B7" s="11" t="s">
        <v>34</v>
      </c>
      <c r="C7" s="12" t="s">
        <v>64</v>
      </c>
      <c r="D7" s="12" t="s">
        <v>65</v>
      </c>
      <c r="E7" s="12" t="s">
        <v>63</v>
      </c>
    </row>
    <row r="8" spans="1:8" s="1" customFormat="1" ht="34" x14ac:dyDescent="0.2">
      <c r="A8" s="2" t="s">
        <v>59</v>
      </c>
      <c r="B8" s="3" t="s">
        <v>35</v>
      </c>
      <c r="C8" s="12" t="s">
        <v>66</v>
      </c>
      <c r="D8" s="12" t="s">
        <v>47</v>
      </c>
      <c r="E8" s="12" t="s">
        <v>67</v>
      </c>
    </row>
    <row r="9" spans="1:8" s="1" customFormat="1" ht="17" x14ac:dyDescent="0.2">
      <c r="A9" s="2" t="s">
        <v>60</v>
      </c>
      <c r="B9" s="11" t="s">
        <v>36</v>
      </c>
      <c r="C9" s="12" t="s">
        <v>46</v>
      </c>
      <c r="D9" s="12" t="s">
        <v>50</v>
      </c>
      <c r="E9" s="12" t="s">
        <v>68</v>
      </c>
    </row>
    <row r="10" spans="1:8" s="1" customFormat="1" ht="17" x14ac:dyDescent="0.2">
      <c r="A10" s="2" t="s">
        <v>30</v>
      </c>
      <c r="B10" s="11" t="s">
        <v>37</v>
      </c>
      <c r="C10" s="12" t="s">
        <v>46</v>
      </c>
      <c r="D10" s="12" t="s">
        <v>69</v>
      </c>
      <c r="E10" s="12" t="s">
        <v>66</v>
      </c>
    </row>
  </sheetData>
  <hyperlinks>
    <hyperlink ref="B2" r:id="rId1" xr:uid="{00000000-0004-0000-0000-000000000000}"/>
    <hyperlink ref="B3" r:id="rId2" xr:uid="{00000000-0004-0000-0000-000001000000}"/>
    <hyperlink ref="B4" r:id="rId3" xr:uid="{7D222CE2-D492-4B26-BAA3-242612EB0D78}"/>
    <hyperlink ref="B6" r:id="rId4" xr:uid="{96D64327-D74D-41F4-AB50-E666F553F258}"/>
    <hyperlink ref="B10" r:id="rId5" xr:uid="{DC808CB5-B7AF-4205-A1A6-896778A70EF3}"/>
    <hyperlink ref="B5" r:id="rId6" xr:uid="{F6672930-47AC-46D7-8558-3ACBA9AFD7D7}"/>
    <hyperlink ref="B7" r:id="rId7" xr:uid="{6A84F481-8B5A-4389-9A71-5326690E04E5}"/>
    <hyperlink ref="B9" r:id="rId8" xr:uid="{FC09CDCA-BC25-4CAF-B291-183DEF835D47}"/>
    <hyperlink ref="B8" r:id="rId9" xr:uid="{B3C706C2-5924-476C-8641-4623CF5FA75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A68F-588E-4FFF-B914-9DE9C76E107A}">
  <dimension ref="A1:E1051"/>
  <sheetViews>
    <sheetView zoomScale="160" zoomScaleNormal="160" workbookViewId="0">
      <selection activeCell="C1" sqref="C1:E1051"/>
    </sheetView>
  </sheetViews>
  <sheetFormatPr baseColWidth="10" defaultColWidth="9" defaultRowHeight="16" x14ac:dyDescent="0.2"/>
  <cols>
    <col min="1" max="1" width="9.83203125" style="1" bestFit="1" customWidth="1"/>
    <col min="2" max="2" width="27" style="1" bestFit="1" customWidth="1"/>
    <col min="3" max="3" width="37.33203125" style="1" bestFit="1" customWidth="1"/>
    <col min="4" max="4" width="67.33203125" style="2" customWidth="1"/>
    <col min="5" max="5" width="70.33203125" style="2" customWidth="1"/>
    <col min="6" max="16384" width="9" style="1"/>
  </cols>
  <sheetData>
    <row r="1" spans="1:5" ht="17" x14ac:dyDescent="0.2">
      <c r="A1" s="1" t="s">
        <v>94</v>
      </c>
      <c r="B1" s="1" t="s">
        <v>93</v>
      </c>
      <c r="C1" s="1" t="s">
        <v>15</v>
      </c>
      <c r="D1" s="2" t="s">
        <v>16</v>
      </c>
      <c r="E1" s="2" t="s">
        <v>17</v>
      </c>
    </row>
    <row r="2" spans="1:5" ht="34" x14ac:dyDescent="0.2">
      <c r="A2" t="s">
        <v>97</v>
      </c>
      <c r="B2" t="s">
        <v>117</v>
      </c>
      <c r="C2" t="s">
        <v>121</v>
      </c>
      <c r="D2" s="15" t="s">
        <v>471</v>
      </c>
      <c r="E2" s="15" t="s">
        <v>472</v>
      </c>
    </row>
    <row r="3" spans="1:5" ht="51" x14ac:dyDescent="0.2">
      <c r="A3" t="s">
        <v>97</v>
      </c>
      <c r="B3" t="s">
        <v>117</v>
      </c>
      <c r="C3" t="s">
        <v>122</v>
      </c>
      <c r="D3" s="15" t="s">
        <v>473</v>
      </c>
      <c r="E3" s="15" t="s">
        <v>474</v>
      </c>
    </row>
    <row r="4" spans="1:5" ht="34" x14ac:dyDescent="0.2">
      <c r="A4" t="s">
        <v>97</v>
      </c>
      <c r="B4" t="s">
        <v>117</v>
      </c>
      <c r="C4" t="s">
        <v>123</v>
      </c>
      <c r="D4" s="15" t="s">
        <v>475</v>
      </c>
      <c r="E4" s="15" t="s">
        <v>476</v>
      </c>
    </row>
    <row r="5" spans="1:5" ht="34" x14ac:dyDescent="0.2">
      <c r="A5" t="s">
        <v>97</v>
      </c>
      <c r="B5" t="s">
        <v>117</v>
      </c>
      <c r="C5" t="s">
        <v>124</v>
      </c>
      <c r="D5" s="15" t="s">
        <v>477</v>
      </c>
      <c r="E5" s="15" t="s">
        <v>478</v>
      </c>
    </row>
    <row r="6" spans="1:5" ht="51" x14ac:dyDescent="0.2">
      <c r="A6" t="s">
        <v>97</v>
      </c>
      <c r="B6" t="s">
        <v>117</v>
      </c>
      <c r="C6" t="s">
        <v>125</v>
      </c>
      <c r="D6" s="15" t="s">
        <v>479</v>
      </c>
      <c r="E6" s="15" t="s">
        <v>480</v>
      </c>
    </row>
    <row r="7" spans="1:5" ht="51" x14ac:dyDescent="0.2">
      <c r="A7" t="s">
        <v>97</v>
      </c>
      <c r="B7" t="s">
        <v>117</v>
      </c>
      <c r="C7" t="s">
        <v>126</v>
      </c>
      <c r="D7" s="15" t="s">
        <v>481</v>
      </c>
      <c r="E7" s="15" t="s">
        <v>482</v>
      </c>
    </row>
    <row r="8" spans="1:5" ht="51" x14ac:dyDescent="0.2">
      <c r="A8" t="s">
        <v>97</v>
      </c>
      <c r="B8" t="s">
        <v>117</v>
      </c>
      <c r="C8" t="s">
        <v>127</v>
      </c>
      <c r="D8" s="15" t="s">
        <v>483</v>
      </c>
      <c r="E8" s="15" t="s">
        <v>484</v>
      </c>
    </row>
    <row r="9" spans="1:5" ht="51" x14ac:dyDescent="0.2">
      <c r="A9" t="s">
        <v>97</v>
      </c>
      <c r="B9" t="s">
        <v>117</v>
      </c>
      <c r="C9" t="s">
        <v>128</v>
      </c>
      <c r="D9" s="15" t="s">
        <v>485</v>
      </c>
      <c r="E9" s="15" t="s">
        <v>486</v>
      </c>
    </row>
    <row r="10" spans="1:5" ht="51" x14ac:dyDescent="0.2">
      <c r="A10" t="s">
        <v>97</v>
      </c>
      <c r="B10" t="s">
        <v>117</v>
      </c>
      <c r="C10" t="s">
        <v>129</v>
      </c>
      <c r="D10" s="15" t="s">
        <v>487</v>
      </c>
      <c r="E10" s="15" t="s">
        <v>488</v>
      </c>
    </row>
    <row r="11" spans="1:5" ht="51" x14ac:dyDescent="0.2">
      <c r="A11" t="s">
        <v>97</v>
      </c>
      <c r="B11" t="s">
        <v>117</v>
      </c>
      <c r="C11" t="s">
        <v>130</v>
      </c>
      <c r="D11" s="15" t="s">
        <v>489</v>
      </c>
      <c r="E11" s="15" t="s">
        <v>490</v>
      </c>
    </row>
    <row r="12" spans="1:5" ht="51" x14ac:dyDescent="0.2">
      <c r="A12" t="s">
        <v>97</v>
      </c>
      <c r="B12" t="s">
        <v>117</v>
      </c>
      <c r="C12" t="s">
        <v>131</v>
      </c>
      <c r="D12" s="15" t="s">
        <v>491</v>
      </c>
      <c r="E12" s="15" t="s">
        <v>492</v>
      </c>
    </row>
    <row r="13" spans="1:5" ht="51" x14ac:dyDescent="0.2">
      <c r="A13" t="s">
        <v>97</v>
      </c>
      <c r="B13" t="s">
        <v>117</v>
      </c>
      <c r="C13" t="s">
        <v>132</v>
      </c>
      <c r="D13" s="15" t="s">
        <v>493</v>
      </c>
      <c r="E13" s="15" t="s">
        <v>494</v>
      </c>
    </row>
    <row r="14" spans="1:5" ht="34" x14ac:dyDescent="0.2">
      <c r="A14" t="s">
        <v>97</v>
      </c>
      <c r="B14" t="s">
        <v>117</v>
      </c>
      <c r="C14" t="s">
        <v>133</v>
      </c>
      <c r="D14" s="15" t="s">
        <v>495</v>
      </c>
      <c r="E14" s="15" t="s">
        <v>496</v>
      </c>
    </row>
    <row r="15" spans="1:5" ht="51" x14ac:dyDescent="0.2">
      <c r="A15" t="s">
        <v>97</v>
      </c>
      <c r="B15" t="s">
        <v>117</v>
      </c>
      <c r="C15" t="s">
        <v>134</v>
      </c>
      <c r="D15" s="15" t="s">
        <v>497</v>
      </c>
      <c r="E15" s="15" t="s">
        <v>498</v>
      </c>
    </row>
    <row r="16" spans="1:5" ht="51" x14ac:dyDescent="0.2">
      <c r="A16" t="s">
        <v>97</v>
      </c>
      <c r="B16" t="s">
        <v>117</v>
      </c>
      <c r="C16" t="s">
        <v>135</v>
      </c>
      <c r="D16" s="15" t="s">
        <v>499</v>
      </c>
      <c r="E16" s="15" t="s">
        <v>500</v>
      </c>
    </row>
    <row r="17" spans="1:5" ht="51" x14ac:dyDescent="0.2">
      <c r="A17" t="s">
        <v>97</v>
      </c>
      <c r="B17" t="s">
        <v>117</v>
      </c>
      <c r="C17" t="s">
        <v>136</v>
      </c>
      <c r="D17" s="15" t="s">
        <v>501</v>
      </c>
      <c r="E17" s="15" t="s">
        <v>502</v>
      </c>
    </row>
    <row r="18" spans="1:5" ht="34" x14ac:dyDescent="0.2">
      <c r="A18" t="s">
        <v>97</v>
      </c>
      <c r="B18" t="s">
        <v>117</v>
      </c>
      <c r="C18" t="s">
        <v>137</v>
      </c>
      <c r="D18" s="15" t="s">
        <v>503</v>
      </c>
      <c r="E18" s="15" t="s">
        <v>504</v>
      </c>
    </row>
    <row r="19" spans="1:5" ht="51" x14ac:dyDescent="0.2">
      <c r="A19" t="s">
        <v>97</v>
      </c>
      <c r="B19" t="s">
        <v>117</v>
      </c>
      <c r="C19" t="s">
        <v>138</v>
      </c>
      <c r="D19" s="15" t="s">
        <v>505</v>
      </c>
      <c r="E19" s="15" t="s">
        <v>506</v>
      </c>
    </row>
    <row r="20" spans="1:5" ht="34" x14ac:dyDescent="0.2">
      <c r="A20" t="s">
        <v>97</v>
      </c>
      <c r="B20" t="s">
        <v>117</v>
      </c>
      <c r="C20" t="s">
        <v>139</v>
      </c>
      <c r="D20" s="15" t="s">
        <v>507</v>
      </c>
      <c r="E20" s="15" t="s">
        <v>508</v>
      </c>
    </row>
    <row r="21" spans="1:5" ht="51" x14ac:dyDescent="0.2">
      <c r="A21" t="s">
        <v>97</v>
      </c>
      <c r="B21" t="s">
        <v>117</v>
      </c>
      <c r="C21" t="s">
        <v>140</v>
      </c>
      <c r="D21" s="15" t="s">
        <v>509</v>
      </c>
      <c r="E21" s="15" t="s">
        <v>510</v>
      </c>
    </row>
    <row r="22" spans="1:5" ht="51" x14ac:dyDescent="0.2">
      <c r="A22" t="s">
        <v>97</v>
      </c>
      <c r="B22" t="s">
        <v>117</v>
      </c>
      <c r="C22" t="s">
        <v>141</v>
      </c>
      <c r="D22" s="15" t="s">
        <v>511</v>
      </c>
      <c r="E22" s="15" t="s">
        <v>512</v>
      </c>
    </row>
    <row r="23" spans="1:5" ht="51" x14ac:dyDescent="0.2">
      <c r="A23" t="s">
        <v>97</v>
      </c>
      <c r="B23" t="s">
        <v>117</v>
      </c>
      <c r="C23" t="s">
        <v>142</v>
      </c>
      <c r="D23" s="15" t="s">
        <v>513</v>
      </c>
      <c r="E23" s="15" t="s">
        <v>514</v>
      </c>
    </row>
    <row r="24" spans="1:5" ht="51" x14ac:dyDescent="0.2">
      <c r="A24" t="s">
        <v>97</v>
      </c>
      <c r="B24" t="s">
        <v>117</v>
      </c>
      <c r="C24" t="s">
        <v>143</v>
      </c>
      <c r="D24" s="15" t="s">
        <v>515</v>
      </c>
      <c r="E24" s="15" t="s">
        <v>516</v>
      </c>
    </row>
    <row r="25" spans="1:5" ht="51" x14ac:dyDescent="0.2">
      <c r="A25" t="s">
        <v>97</v>
      </c>
      <c r="B25" t="s">
        <v>117</v>
      </c>
      <c r="C25" t="s">
        <v>144</v>
      </c>
      <c r="D25" s="15" t="s">
        <v>517</v>
      </c>
      <c r="E25" s="15" t="s">
        <v>518</v>
      </c>
    </row>
    <row r="26" spans="1:5" ht="34" x14ac:dyDescent="0.2">
      <c r="A26" t="s">
        <v>97</v>
      </c>
      <c r="B26" t="s">
        <v>117</v>
      </c>
      <c r="C26" t="s">
        <v>145</v>
      </c>
      <c r="D26" s="15" t="s">
        <v>519</v>
      </c>
      <c r="E26" s="15" t="s">
        <v>520</v>
      </c>
    </row>
    <row r="27" spans="1:5" ht="51" x14ac:dyDescent="0.2">
      <c r="A27" t="s">
        <v>97</v>
      </c>
      <c r="B27" t="s">
        <v>117</v>
      </c>
      <c r="C27" t="s">
        <v>146</v>
      </c>
      <c r="D27" s="15" t="s">
        <v>521</v>
      </c>
      <c r="E27" s="15" t="s">
        <v>522</v>
      </c>
    </row>
    <row r="28" spans="1:5" ht="51" x14ac:dyDescent="0.2">
      <c r="A28" t="s">
        <v>97</v>
      </c>
      <c r="B28" t="s">
        <v>117</v>
      </c>
      <c r="C28" t="s">
        <v>147</v>
      </c>
      <c r="D28" s="15" t="s">
        <v>523</v>
      </c>
      <c r="E28" s="15" t="s">
        <v>524</v>
      </c>
    </row>
    <row r="29" spans="1:5" ht="51" x14ac:dyDescent="0.2">
      <c r="A29" t="s">
        <v>97</v>
      </c>
      <c r="B29" t="s">
        <v>117</v>
      </c>
      <c r="C29" t="s">
        <v>148</v>
      </c>
      <c r="D29" s="15" t="s">
        <v>525</v>
      </c>
      <c r="E29" s="15" t="s">
        <v>526</v>
      </c>
    </row>
    <row r="30" spans="1:5" ht="51" x14ac:dyDescent="0.2">
      <c r="A30" t="s">
        <v>97</v>
      </c>
      <c r="B30" t="s">
        <v>117</v>
      </c>
      <c r="C30" t="s">
        <v>149</v>
      </c>
      <c r="D30" s="15" t="s">
        <v>527</v>
      </c>
      <c r="E30" s="15" t="s">
        <v>528</v>
      </c>
    </row>
    <row r="31" spans="1:5" ht="34" x14ac:dyDescent="0.2">
      <c r="A31" t="s">
        <v>97</v>
      </c>
      <c r="B31" t="s">
        <v>117</v>
      </c>
      <c r="C31" t="s">
        <v>150</v>
      </c>
      <c r="D31" s="15" t="s">
        <v>529</v>
      </c>
      <c r="E31" s="15" t="s">
        <v>530</v>
      </c>
    </row>
    <row r="32" spans="1:5" ht="51" x14ac:dyDescent="0.2">
      <c r="A32" t="s">
        <v>97</v>
      </c>
      <c r="B32" t="s">
        <v>117</v>
      </c>
      <c r="C32" t="s">
        <v>151</v>
      </c>
      <c r="D32" s="15" t="s">
        <v>531</v>
      </c>
      <c r="E32" s="15" t="s">
        <v>532</v>
      </c>
    </row>
    <row r="33" spans="1:5" ht="34" x14ac:dyDescent="0.2">
      <c r="A33" t="s">
        <v>97</v>
      </c>
      <c r="B33" t="s">
        <v>117</v>
      </c>
      <c r="C33" t="s">
        <v>152</v>
      </c>
      <c r="D33" s="15" t="s">
        <v>533</v>
      </c>
      <c r="E33" s="15" t="s">
        <v>534</v>
      </c>
    </row>
    <row r="34" spans="1:5" ht="51" x14ac:dyDescent="0.2">
      <c r="A34" t="s">
        <v>97</v>
      </c>
      <c r="B34" t="s">
        <v>117</v>
      </c>
      <c r="C34" t="s">
        <v>153</v>
      </c>
      <c r="D34" s="15" t="s">
        <v>535</v>
      </c>
      <c r="E34" s="15" t="s">
        <v>536</v>
      </c>
    </row>
    <row r="35" spans="1:5" ht="34" x14ac:dyDescent="0.2">
      <c r="A35" t="s">
        <v>97</v>
      </c>
      <c r="B35" t="s">
        <v>117</v>
      </c>
      <c r="C35" t="s">
        <v>154</v>
      </c>
      <c r="D35" s="15" t="s">
        <v>537</v>
      </c>
      <c r="E35" s="15" t="s">
        <v>538</v>
      </c>
    </row>
    <row r="36" spans="1:5" ht="51" x14ac:dyDescent="0.2">
      <c r="A36" t="s">
        <v>97</v>
      </c>
      <c r="B36" t="s">
        <v>117</v>
      </c>
      <c r="C36" t="s">
        <v>155</v>
      </c>
      <c r="D36" s="15" t="s">
        <v>539</v>
      </c>
      <c r="E36" s="15" t="s">
        <v>540</v>
      </c>
    </row>
    <row r="37" spans="1:5" ht="34" x14ac:dyDescent="0.2">
      <c r="A37" t="s">
        <v>97</v>
      </c>
      <c r="B37" t="s">
        <v>117</v>
      </c>
      <c r="C37" t="s">
        <v>156</v>
      </c>
      <c r="D37" s="15" t="s">
        <v>541</v>
      </c>
      <c r="E37" s="15" t="s">
        <v>542</v>
      </c>
    </row>
    <row r="38" spans="1:5" ht="51" x14ac:dyDescent="0.2">
      <c r="A38" t="s">
        <v>97</v>
      </c>
      <c r="B38" t="s">
        <v>117</v>
      </c>
      <c r="C38" t="s">
        <v>157</v>
      </c>
      <c r="D38" s="15" t="s">
        <v>543</v>
      </c>
      <c r="E38" s="15" t="s">
        <v>544</v>
      </c>
    </row>
    <row r="39" spans="1:5" ht="51" x14ac:dyDescent="0.2">
      <c r="A39" t="s">
        <v>97</v>
      </c>
      <c r="B39" t="s">
        <v>117</v>
      </c>
      <c r="C39" t="s">
        <v>158</v>
      </c>
      <c r="D39" s="15" t="s">
        <v>545</v>
      </c>
      <c r="E39" s="15" t="s">
        <v>546</v>
      </c>
    </row>
    <row r="40" spans="1:5" ht="34" x14ac:dyDescent="0.2">
      <c r="A40" t="s">
        <v>97</v>
      </c>
      <c r="B40" t="s">
        <v>117</v>
      </c>
      <c r="C40" t="s">
        <v>159</v>
      </c>
      <c r="D40" s="15" t="s">
        <v>547</v>
      </c>
      <c r="E40" s="15" t="s">
        <v>548</v>
      </c>
    </row>
    <row r="41" spans="1:5" ht="34" x14ac:dyDescent="0.2">
      <c r="A41" t="s">
        <v>97</v>
      </c>
      <c r="B41" t="s">
        <v>117</v>
      </c>
      <c r="C41" t="s">
        <v>160</v>
      </c>
      <c r="D41" s="15" t="s">
        <v>549</v>
      </c>
      <c r="E41" s="15" t="s">
        <v>498</v>
      </c>
    </row>
    <row r="42" spans="1:5" ht="51" x14ac:dyDescent="0.2">
      <c r="A42" t="s">
        <v>97</v>
      </c>
      <c r="B42" t="s">
        <v>117</v>
      </c>
      <c r="C42" t="s">
        <v>161</v>
      </c>
      <c r="D42" s="15" t="s">
        <v>550</v>
      </c>
      <c r="E42" s="15" t="s">
        <v>551</v>
      </c>
    </row>
    <row r="43" spans="1:5" ht="51" x14ac:dyDescent="0.2">
      <c r="A43" t="s">
        <v>97</v>
      </c>
      <c r="B43" t="s">
        <v>117</v>
      </c>
      <c r="C43" t="s">
        <v>162</v>
      </c>
      <c r="D43" s="15" t="s">
        <v>552</v>
      </c>
      <c r="E43" s="15" t="s">
        <v>553</v>
      </c>
    </row>
    <row r="44" spans="1:5" ht="34" x14ac:dyDescent="0.2">
      <c r="A44" t="s">
        <v>97</v>
      </c>
      <c r="B44" t="s">
        <v>117</v>
      </c>
      <c r="C44" t="s">
        <v>163</v>
      </c>
      <c r="D44" s="15" t="s">
        <v>554</v>
      </c>
      <c r="E44" s="15" t="s">
        <v>555</v>
      </c>
    </row>
    <row r="45" spans="1:5" ht="51" x14ac:dyDescent="0.2">
      <c r="A45" t="s">
        <v>97</v>
      </c>
      <c r="B45" t="s">
        <v>117</v>
      </c>
      <c r="C45" t="s">
        <v>164</v>
      </c>
      <c r="D45" s="15" t="s">
        <v>556</v>
      </c>
      <c r="E45" s="15" t="s">
        <v>557</v>
      </c>
    </row>
    <row r="46" spans="1:5" ht="51" x14ac:dyDescent="0.2">
      <c r="A46" t="s">
        <v>97</v>
      </c>
      <c r="B46" t="s">
        <v>117</v>
      </c>
      <c r="C46" t="s">
        <v>165</v>
      </c>
      <c r="D46" s="15" t="s">
        <v>558</v>
      </c>
      <c r="E46" s="15" t="s">
        <v>559</v>
      </c>
    </row>
    <row r="47" spans="1:5" ht="51" x14ac:dyDescent="0.2">
      <c r="A47" t="s">
        <v>97</v>
      </c>
      <c r="B47" t="s">
        <v>117</v>
      </c>
      <c r="C47" t="s">
        <v>166</v>
      </c>
      <c r="D47" s="15" t="s">
        <v>560</v>
      </c>
      <c r="E47" s="15" t="s">
        <v>561</v>
      </c>
    </row>
    <row r="48" spans="1:5" ht="51" x14ac:dyDescent="0.2">
      <c r="A48" t="s">
        <v>97</v>
      </c>
      <c r="B48" t="s">
        <v>117</v>
      </c>
      <c r="C48" t="s">
        <v>167</v>
      </c>
      <c r="D48" s="15" t="s">
        <v>562</v>
      </c>
      <c r="E48" s="15" t="s">
        <v>563</v>
      </c>
    </row>
    <row r="49" spans="1:5" ht="34" x14ac:dyDescent="0.2">
      <c r="A49" t="s">
        <v>97</v>
      </c>
      <c r="B49" t="s">
        <v>117</v>
      </c>
      <c r="C49" t="s">
        <v>168</v>
      </c>
      <c r="D49" s="15" t="s">
        <v>564</v>
      </c>
      <c r="E49" s="15" t="s">
        <v>565</v>
      </c>
    </row>
    <row r="50" spans="1:5" ht="34" x14ac:dyDescent="0.2">
      <c r="A50" t="s">
        <v>97</v>
      </c>
      <c r="B50" t="s">
        <v>117</v>
      </c>
      <c r="C50" t="s">
        <v>169</v>
      </c>
      <c r="D50" s="15" t="s">
        <v>566</v>
      </c>
      <c r="E50" s="15" t="s">
        <v>567</v>
      </c>
    </row>
    <row r="51" spans="1:5" ht="34" x14ac:dyDescent="0.2">
      <c r="A51" t="s">
        <v>97</v>
      </c>
      <c r="B51" t="s">
        <v>117</v>
      </c>
      <c r="C51" t="s">
        <v>170</v>
      </c>
      <c r="D51" s="15" t="s">
        <v>568</v>
      </c>
      <c r="E51" s="15" t="s">
        <v>569</v>
      </c>
    </row>
    <row r="52" spans="1:5" ht="51" x14ac:dyDescent="0.2">
      <c r="A52" t="s">
        <v>107</v>
      </c>
      <c r="B52" t="s">
        <v>117</v>
      </c>
      <c r="C52" t="s">
        <v>171</v>
      </c>
      <c r="D52" s="15" t="s">
        <v>570</v>
      </c>
      <c r="E52" s="15" t="s">
        <v>571</v>
      </c>
    </row>
    <row r="53" spans="1:5" ht="34" x14ac:dyDescent="0.2">
      <c r="A53" t="s">
        <v>107</v>
      </c>
      <c r="B53" t="s">
        <v>117</v>
      </c>
      <c r="C53" t="s">
        <v>172</v>
      </c>
      <c r="D53" s="15" t="s">
        <v>572</v>
      </c>
      <c r="E53" s="15" t="s">
        <v>573</v>
      </c>
    </row>
    <row r="54" spans="1:5" ht="34" x14ac:dyDescent="0.2">
      <c r="A54" t="s">
        <v>107</v>
      </c>
      <c r="B54" t="s">
        <v>117</v>
      </c>
      <c r="C54" t="s">
        <v>173</v>
      </c>
      <c r="D54" s="15" t="s">
        <v>574</v>
      </c>
      <c r="E54" s="15" t="s">
        <v>575</v>
      </c>
    </row>
    <row r="55" spans="1:5" ht="51" x14ac:dyDescent="0.2">
      <c r="A55" t="s">
        <v>107</v>
      </c>
      <c r="B55" t="s">
        <v>117</v>
      </c>
      <c r="C55" t="s">
        <v>174</v>
      </c>
      <c r="D55" s="15" t="s">
        <v>576</v>
      </c>
      <c r="E55" s="15" t="s">
        <v>577</v>
      </c>
    </row>
    <row r="56" spans="1:5" ht="51" x14ac:dyDescent="0.2">
      <c r="A56" t="s">
        <v>107</v>
      </c>
      <c r="B56" t="s">
        <v>117</v>
      </c>
      <c r="C56" t="s">
        <v>175</v>
      </c>
      <c r="D56" s="15" t="s">
        <v>578</v>
      </c>
      <c r="E56" s="15" t="s">
        <v>579</v>
      </c>
    </row>
    <row r="57" spans="1:5" ht="51" x14ac:dyDescent="0.2">
      <c r="A57" t="s">
        <v>107</v>
      </c>
      <c r="B57" t="s">
        <v>117</v>
      </c>
      <c r="C57" t="s">
        <v>176</v>
      </c>
      <c r="D57" s="15" t="s">
        <v>580</v>
      </c>
      <c r="E57" s="15" t="s">
        <v>581</v>
      </c>
    </row>
    <row r="58" spans="1:5" ht="51" x14ac:dyDescent="0.2">
      <c r="A58" t="s">
        <v>107</v>
      </c>
      <c r="B58" t="s">
        <v>117</v>
      </c>
      <c r="C58" t="s">
        <v>177</v>
      </c>
      <c r="D58" s="15" t="s">
        <v>582</v>
      </c>
      <c r="E58" s="15" t="s">
        <v>583</v>
      </c>
    </row>
    <row r="59" spans="1:5" ht="51" x14ac:dyDescent="0.2">
      <c r="A59" t="s">
        <v>107</v>
      </c>
      <c r="B59" t="s">
        <v>117</v>
      </c>
      <c r="C59" t="s">
        <v>178</v>
      </c>
      <c r="D59" s="15" t="s">
        <v>584</v>
      </c>
      <c r="E59" s="15" t="s">
        <v>585</v>
      </c>
    </row>
    <row r="60" spans="1:5" ht="34" x14ac:dyDescent="0.2">
      <c r="A60" t="s">
        <v>107</v>
      </c>
      <c r="B60" t="s">
        <v>117</v>
      </c>
      <c r="C60" t="s">
        <v>179</v>
      </c>
      <c r="D60" s="15" t="s">
        <v>586</v>
      </c>
      <c r="E60" s="15" t="s">
        <v>587</v>
      </c>
    </row>
    <row r="61" spans="1:5" ht="34" x14ac:dyDescent="0.2">
      <c r="A61" t="s">
        <v>107</v>
      </c>
      <c r="B61" t="s">
        <v>117</v>
      </c>
      <c r="C61" t="s">
        <v>180</v>
      </c>
      <c r="D61" s="15" t="s">
        <v>588</v>
      </c>
      <c r="E61" s="15" t="s">
        <v>585</v>
      </c>
    </row>
    <row r="62" spans="1:5" ht="51" x14ac:dyDescent="0.2">
      <c r="A62" t="s">
        <v>107</v>
      </c>
      <c r="B62" t="s">
        <v>117</v>
      </c>
      <c r="C62" t="s">
        <v>181</v>
      </c>
      <c r="D62" s="15" t="s">
        <v>589</v>
      </c>
      <c r="E62" s="15" t="s">
        <v>585</v>
      </c>
    </row>
    <row r="63" spans="1:5" ht="34" x14ac:dyDescent="0.2">
      <c r="A63" t="s">
        <v>107</v>
      </c>
      <c r="B63" t="s">
        <v>117</v>
      </c>
      <c r="C63" t="s">
        <v>182</v>
      </c>
      <c r="D63" s="15" t="s">
        <v>590</v>
      </c>
      <c r="E63" s="15" t="s">
        <v>591</v>
      </c>
    </row>
    <row r="64" spans="1:5" ht="51" x14ac:dyDescent="0.2">
      <c r="A64" t="s">
        <v>107</v>
      </c>
      <c r="B64" t="s">
        <v>117</v>
      </c>
      <c r="C64" t="s">
        <v>183</v>
      </c>
      <c r="D64" s="15" t="s">
        <v>592</v>
      </c>
      <c r="E64" s="15" t="s">
        <v>593</v>
      </c>
    </row>
    <row r="65" spans="1:5" ht="51" x14ac:dyDescent="0.2">
      <c r="A65" t="s">
        <v>107</v>
      </c>
      <c r="B65" t="s">
        <v>117</v>
      </c>
      <c r="C65" t="s">
        <v>184</v>
      </c>
      <c r="D65" s="15" t="s">
        <v>594</v>
      </c>
      <c r="E65" s="15" t="s">
        <v>595</v>
      </c>
    </row>
    <row r="66" spans="1:5" ht="51" x14ac:dyDescent="0.2">
      <c r="A66" t="s">
        <v>107</v>
      </c>
      <c r="B66" t="s">
        <v>117</v>
      </c>
      <c r="C66" t="s">
        <v>185</v>
      </c>
      <c r="D66" s="15" t="s">
        <v>596</v>
      </c>
      <c r="E66" s="15" t="s">
        <v>597</v>
      </c>
    </row>
    <row r="67" spans="1:5" ht="51" x14ac:dyDescent="0.2">
      <c r="A67" t="s">
        <v>107</v>
      </c>
      <c r="B67" t="s">
        <v>117</v>
      </c>
      <c r="C67" t="s">
        <v>186</v>
      </c>
      <c r="D67" s="15" t="s">
        <v>598</v>
      </c>
      <c r="E67" s="15" t="s">
        <v>599</v>
      </c>
    </row>
    <row r="68" spans="1:5" ht="34" x14ac:dyDescent="0.2">
      <c r="A68" t="s">
        <v>107</v>
      </c>
      <c r="B68" t="s">
        <v>117</v>
      </c>
      <c r="C68" t="s">
        <v>187</v>
      </c>
      <c r="D68" s="15" t="s">
        <v>600</v>
      </c>
      <c r="E68" s="15" t="s">
        <v>601</v>
      </c>
    </row>
    <row r="69" spans="1:5" ht="51" x14ac:dyDescent="0.2">
      <c r="A69" t="s">
        <v>107</v>
      </c>
      <c r="B69" t="s">
        <v>117</v>
      </c>
      <c r="C69" t="s">
        <v>188</v>
      </c>
      <c r="D69" s="15" t="s">
        <v>602</v>
      </c>
      <c r="E69" s="15" t="s">
        <v>603</v>
      </c>
    </row>
    <row r="70" spans="1:5" ht="34" x14ac:dyDescent="0.2">
      <c r="A70" t="s">
        <v>107</v>
      </c>
      <c r="B70" t="s">
        <v>117</v>
      </c>
      <c r="C70" t="s">
        <v>189</v>
      </c>
      <c r="D70" s="15" t="s">
        <v>604</v>
      </c>
      <c r="E70" s="15" t="s">
        <v>605</v>
      </c>
    </row>
    <row r="71" spans="1:5" ht="51" x14ac:dyDescent="0.2">
      <c r="A71" t="s">
        <v>107</v>
      </c>
      <c r="B71" t="s">
        <v>117</v>
      </c>
      <c r="C71" t="s">
        <v>190</v>
      </c>
      <c r="D71" s="15" t="s">
        <v>606</v>
      </c>
      <c r="E71" s="15" t="s">
        <v>585</v>
      </c>
    </row>
    <row r="72" spans="1:5" ht="34" x14ac:dyDescent="0.2">
      <c r="A72" t="s">
        <v>107</v>
      </c>
      <c r="B72" t="s">
        <v>117</v>
      </c>
      <c r="C72" t="s">
        <v>191</v>
      </c>
      <c r="D72" s="15" t="s">
        <v>607</v>
      </c>
      <c r="E72" s="15" t="s">
        <v>608</v>
      </c>
    </row>
    <row r="73" spans="1:5" ht="51" x14ac:dyDescent="0.2">
      <c r="A73" t="s">
        <v>107</v>
      </c>
      <c r="B73" t="s">
        <v>117</v>
      </c>
      <c r="C73" t="s">
        <v>192</v>
      </c>
      <c r="D73" s="15" t="s">
        <v>609</v>
      </c>
      <c r="E73" s="15" t="s">
        <v>610</v>
      </c>
    </row>
    <row r="74" spans="1:5" ht="34" x14ac:dyDescent="0.2">
      <c r="A74" t="s">
        <v>107</v>
      </c>
      <c r="B74" t="s">
        <v>117</v>
      </c>
      <c r="C74" t="s">
        <v>193</v>
      </c>
      <c r="D74" s="15" t="s">
        <v>611</v>
      </c>
      <c r="E74" s="15" t="s">
        <v>612</v>
      </c>
    </row>
    <row r="75" spans="1:5" ht="51" x14ac:dyDescent="0.2">
      <c r="A75" t="s">
        <v>107</v>
      </c>
      <c r="B75" t="s">
        <v>117</v>
      </c>
      <c r="C75" t="s">
        <v>194</v>
      </c>
      <c r="D75" s="15" t="s">
        <v>613</v>
      </c>
      <c r="E75" s="15" t="s">
        <v>536</v>
      </c>
    </row>
    <row r="76" spans="1:5" ht="51" x14ac:dyDescent="0.2">
      <c r="A76" t="s">
        <v>107</v>
      </c>
      <c r="B76" t="s">
        <v>117</v>
      </c>
      <c r="C76" t="s">
        <v>195</v>
      </c>
      <c r="D76" s="15" t="s">
        <v>614</v>
      </c>
      <c r="E76" s="15" t="s">
        <v>615</v>
      </c>
    </row>
    <row r="77" spans="1:5" ht="34" x14ac:dyDescent="0.2">
      <c r="A77" t="s">
        <v>107</v>
      </c>
      <c r="B77" t="s">
        <v>117</v>
      </c>
      <c r="C77" t="s">
        <v>196</v>
      </c>
      <c r="D77" s="15" t="s">
        <v>616</v>
      </c>
      <c r="E77" s="15" t="s">
        <v>617</v>
      </c>
    </row>
    <row r="78" spans="1:5" ht="51" x14ac:dyDescent="0.2">
      <c r="A78" t="s">
        <v>107</v>
      </c>
      <c r="B78" t="s">
        <v>117</v>
      </c>
      <c r="C78" t="s">
        <v>197</v>
      </c>
      <c r="D78" s="15" t="s">
        <v>618</v>
      </c>
      <c r="E78" s="15" t="s">
        <v>619</v>
      </c>
    </row>
    <row r="79" spans="1:5" ht="51" x14ac:dyDescent="0.2">
      <c r="A79" t="s">
        <v>107</v>
      </c>
      <c r="B79" t="s">
        <v>117</v>
      </c>
      <c r="C79" t="s">
        <v>198</v>
      </c>
      <c r="D79" s="15" t="s">
        <v>620</v>
      </c>
      <c r="E79" s="15" t="s">
        <v>603</v>
      </c>
    </row>
    <row r="80" spans="1:5" ht="34" x14ac:dyDescent="0.2">
      <c r="A80" t="s">
        <v>107</v>
      </c>
      <c r="B80" t="s">
        <v>117</v>
      </c>
      <c r="C80" t="s">
        <v>199</v>
      </c>
      <c r="D80" s="15" t="s">
        <v>621</v>
      </c>
      <c r="E80" s="15" t="s">
        <v>622</v>
      </c>
    </row>
    <row r="81" spans="1:5" ht="34" x14ac:dyDescent="0.2">
      <c r="A81" t="s">
        <v>107</v>
      </c>
      <c r="B81" t="s">
        <v>117</v>
      </c>
      <c r="C81" t="s">
        <v>200</v>
      </c>
      <c r="D81" s="15" t="s">
        <v>623</v>
      </c>
      <c r="E81" s="15" t="s">
        <v>585</v>
      </c>
    </row>
    <row r="82" spans="1:5" ht="34" x14ac:dyDescent="0.2">
      <c r="A82" t="s">
        <v>107</v>
      </c>
      <c r="B82" t="s">
        <v>117</v>
      </c>
      <c r="C82" t="s">
        <v>201</v>
      </c>
      <c r="D82" s="15" t="s">
        <v>624</v>
      </c>
      <c r="E82" s="15" t="s">
        <v>625</v>
      </c>
    </row>
    <row r="83" spans="1:5" ht="51" x14ac:dyDescent="0.2">
      <c r="A83" t="s">
        <v>107</v>
      </c>
      <c r="B83" t="s">
        <v>117</v>
      </c>
      <c r="C83" t="s">
        <v>202</v>
      </c>
      <c r="D83" s="15" t="s">
        <v>626</v>
      </c>
      <c r="E83" s="15" t="s">
        <v>627</v>
      </c>
    </row>
    <row r="84" spans="1:5" ht="51" x14ac:dyDescent="0.2">
      <c r="A84" t="s">
        <v>107</v>
      </c>
      <c r="B84" t="s">
        <v>117</v>
      </c>
      <c r="C84" t="s">
        <v>203</v>
      </c>
      <c r="D84" s="15" t="s">
        <v>628</v>
      </c>
      <c r="E84" s="15" t="s">
        <v>629</v>
      </c>
    </row>
    <row r="85" spans="1:5" ht="51" x14ac:dyDescent="0.2">
      <c r="A85" t="s">
        <v>107</v>
      </c>
      <c r="B85" t="s">
        <v>117</v>
      </c>
      <c r="C85" t="s">
        <v>204</v>
      </c>
      <c r="D85" s="15" t="s">
        <v>630</v>
      </c>
      <c r="E85" s="15" t="s">
        <v>631</v>
      </c>
    </row>
    <row r="86" spans="1:5" ht="51" x14ac:dyDescent="0.2">
      <c r="A86" t="s">
        <v>107</v>
      </c>
      <c r="B86" t="s">
        <v>117</v>
      </c>
      <c r="C86" t="s">
        <v>205</v>
      </c>
      <c r="D86" s="15" t="s">
        <v>632</v>
      </c>
      <c r="E86" s="15" t="s">
        <v>633</v>
      </c>
    </row>
    <row r="87" spans="1:5" ht="34" x14ac:dyDescent="0.2">
      <c r="A87" t="s">
        <v>107</v>
      </c>
      <c r="B87" t="s">
        <v>117</v>
      </c>
      <c r="C87" t="s">
        <v>206</v>
      </c>
      <c r="D87" s="15" t="s">
        <v>634</v>
      </c>
      <c r="E87" s="15" t="s">
        <v>635</v>
      </c>
    </row>
    <row r="88" spans="1:5" ht="51" x14ac:dyDescent="0.2">
      <c r="A88" t="s">
        <v>107</v>
      </c>
      <c r="B88" t="s">
        <v>117</v>
      </c>
      <c r="C88" t="s">
        <v>207</v>
      </c>
      <c r="D88" s="15" t="s">
        <v>636</v>
      </c>
      <c r="E88" s="15" t="s">
        <v>637</v>
      </c>
    </row>
    <row r="89" spans="1:5" ht="34" x14ac:dyDescent="0.2">
      <c r="A89" t="s">
        <v>107</v>
      </c>
      <c r="B89" t="s">
        <v>117</v>
      </c>
      <c r="C89" t="s">
        <v>208</v>
      </c>
      <c r="D89" s="15" t="s">
        <v>638</v>
      </c>
      <c r="E89" s="15" t="s">
        <v>639</v>
      </c>
    </row>
    <row r="90" spans="1:5" ht="51" x14ac:dyDescent="0.2">
      <c r="A90" t="s">
        <v>107</v>
      </c>
      <c r="B90" t="s">
        <v>117</v>
      </c>
      <c r="C90" t="s">
        <v>209</v>
      </c>
      <c r="D90" s="15" t="s">
        <v>640</v>
      </c>
      <c r="E90" s="15" t="s">
        <v>585</v>
      </c>
    </row>
    <row r="91" spans="1:5" ht="51" x14ac:dyDescent="0.2">
      <c r="A91" t="s">
        <v>107</v>
      </c>
      <c r="B91" t="s">
        <v>117</v>
      </c>
      <c r="C91" t="s">
        <v>210</v>
      </c>
      <c r="D91" s="15" t="s">
        <v>641</v>
      </c>
      <c r="E91" s="15" t="s">
        <v>642</v>
      </c>
    </row>
    <row r="92" spans="1:5" ht="51" x14ac:dyDescent="0.2">
      <c r="A92" t="s">
        <v>107</v>
      </c>
      <c r="B92" t="s">
        <v>117</v>
      </c>
      <c r="C92" t="s">
        <v>211</v>
      </c>
      <c r="D92" s="15" t="s">
        <v>643</v>
      </c>
      <c r="E92" s="15" t="s">
        <v>644</v>
      </c>
    </row>
    <row r="93" spans="1:5" ht="51" x14ac:dyDescent="0.2">
      <c r="A93" t="s">
        <v>107</v>
      </c>
      <c r="B93" t="s">
        <v>117</v>
      </c>
      <c r="C93" t="s">
        <v>212</v>
      </c>
      <c r="D93" s="15" t="s">
        <v>645</v>
      </c>
      <c r="E93" s="15" t="s">
        <v>646</v>
      </c>
    </row>
    <row r="94" spans="1:5" ht="51" x14ac:dyDescent="0.2">
      <c r="A94" t="s">
        <v>107</v>
      </c>
      <c r="B94" t="s">
        <v>117</v>
      </c>
      <c r="C94" t="s">
        <v>213</v>
      </c>
      <c r="D94" s="15" t="s">
        <v>647</v>
      </c>
      <c r="E94" s="15" t="s">
        <v>536</v>
      </c>
    </row>
    <row r="95" spans="1:5" ht="51" x14ac:dyDescent="0.2">
      <c r="A95" t="s">
        <v>107</v>
      </c>
      <c r="B95" t="s">
        <v>117</v>
      </c>
      <c r="C95" t="s">
        <v>214</v>
      </c>
      <c r="D95" s="15" t="s">
        <v>648</v>
      </c>
      <c r="E95" s="15" t="s">
        <v>649</v>
      </c>
    </row>
    <row r="96" spans="1:5" ht="51" x14ac:dyDescent="0.2">
      <c r="A96" t="s">
        <v>107</v>
      </c>
      <c r="B96" t="s">
        <v>117</v>
      </c>
      <c r="C96" t="s">
        <v>215</v>
      </c>
      <c r="D96" s="15" t="s">
        <v>650</v>
      </c>
      <c r="E96" s="15" t="s">
        <v>651</v>
      </c>
    </row>
    <row r="97" spans="1:5" ht="51" x14ac:dyDescent="0.2">
      <c r="A97" t="s">
        <v>107</v>
      </c>
      <c r="B97" t="s">
        <v>117</v>
      </c>
      <c r="C97" t="s">
        <v>216</v>
      </c>
      <c r="D97" s="15" t="s">
        <v>652</v>
      </c>
      <c r="E97" s="15" t="s">
        <v>653</v>
      </c>
    </row>
    <row r="98" spans="1:5" ht="51" x14ac:dyDescent="0.2">
      <c r="A98" t="s">
        <v>107</v>
      </c>
      <c r="B98" t="s">
        <v>117</v>
      </c>
      <c r="C98" t="s">
        <v>217</v>
      </c>
      <c r="D98" s="15" t="s">
        <v>654</v>
      </c>
      <c r="E98" s="15" t="s">
        <v>655</v>
      </c>
    </row>
    <row r="99" spans="1:5" ht="34" x14ac:dyDescent="0.2">
      <c r="A99" t="s">
        <v>107</v>
      </c>
      <c r="B99" t="s">
        <v>117</v>
      </c>
      <c r="C99" t="s">
        <v>218</v>
      </c>
      <c r="D99" s="15" t="s">
        <v>656</v>
      </c>
      <c r="E99" s="15" t="s">
        <v>657</v>
      </c>
    </row>
    <row r="100" spans="1:5" ht="51" x14ac:dyDescent="0.2">
      <c r="A100" t="s">
        <v>107</v>
      </c>
      <c r="B100" t="s">
        <v>117</v>
      </c>
      <c r="C100" t="s">
        <v>219</v>
      </c>
      <c r="D100" s="15" t="s">
        <v>658</v>
      </c>
      <c r="E100" s="15" t="s">
        <v>659</v>
      </c>
    </row>
    <row r="101" spans="1:5" ht="34" x14ac:dyDescent="0.2">
      <c r="A101" t="s">
        <v>107</v>
      </c>
      <c r="B101" t="s">
        <v>117</v>
      </c>
      <c r="C101" t="s">
        <v>220</v>
      </c>
      <c r="D101" s="15" t="s">
        <v>660</v>
      </c>
      <c r="E101" s="15" t="s">
        <v>661</v>
      </c>
    </row>
    <row r="102" spans="1:5" ht="51" x14ac:dyDescent="0.2">
      <c r="A102" t="s">
        <v>106</v>
      </c>
      <c r="B102" t="s">
        <v>117</v>
      </c>
      <c r="C102" t="s">
        <v>221</v>
      </c>
      <c r="D102" s="15" t="s">
        <v>662</v>
      </c>
      <c r="E102" s="15" t="s">
        <v>663</v>
      </c>
    </row>
    <row r="103" spans="1:5" ht="34" x14ac:dyDescent="0.2">
      <c r="A103" t="s">
        <v>106</v>
      </c>
      <c r="B103" t="s">
        <v>117</v>
      </c>
      <c r="C103" t="s">
        <v>222</v>
      </c>
      <c r="D103" s="15" t="s">
        <v>664</v>
      </c>
      <c r="E103" s="15" t="s">
        <v>665</v>
      </c>
    </row>
    <row r="104" spans="1:5" ht="51" x14ac:dyDescent="0.2">
      <c r="A104" t="s">
        <v>106</v>
      </c>
      <c r="B104" t="s">
        <v>117</v>
      </c>
      <c r="C104" t="s">
        <v>223</v>
      </c>
      <c r="D104" s="15" t="s">
        <v>666</v>
      </c>
      <c r="E104" s="15" t="s">
        <v>667</v>
      </c>
    </row>
    <row r="105" spans="1:5" ht="51" x14ac:dyDescent="0.2">
      <c r="A105" t="s">
        <v>106</v>
      </c>
      <c r="B105" t="s">
        <v>117</v>
      </c>
      <c r="C105" t="s">
        <v>224</v>
      </c>
      <c r="D105" s="15" t="s">
        <v>668</v>
      </c>
      <c r="E105" s="15" t="s">
        <v>669</v>
      </c>
    </row>
    <row r="106" spans="1:5" ht="51" x14ac:dyDescent="0.2">
      <c r="A106" t="s">
        <v>106</v>
      </c>
      <c r="B106" t="s">
        <v>117</v>
      </c>
      <c r="C106" t="s">
        <v>225</v>
      </c>
      <c r="D106" s="15" t="s">
        <v>670</v>
      </c>
      <c r="E106" s="15" t="s">
        <v>671</v>
      </c>
    </row>
    <row r="107" spans="1:5" ht="51" x14ac:dyDescent="0.2">
      <c r="A107" t="s">
        <v>106</v>
      </c>
      <c r="B107" t="s">
        <v>117</v>
      </c>
      <c r="C107" t="s">
        <v>226</v>
      </c>
      <c r="D107" s="15" t="s">
        <v>672</v>
      </c>
      <c r="E107" s="15" t="s">
        <v>673</v>
      </c>
    </row>
    <row r="108" spans="1:5" ht="51" x14ac:dyDescent="0.2">
      <c r="A108" t="s">
        <v>106</v>
      </c>
      <c r="B108" t="s">
        <v>117</v>
      </c>
      <c r="C108" t="s">
        <v>227</v>
      </c>
      <c r="D108" s="15" t="s">
        <v>674</v>
      </c>
      <c r="E108" s="15" t="s">
        <v>675</v>
      </c>
    </row>
    <row r="109" spans="1:5" ht="34" x14ac:dyDescent="0.2">
      <c r="A109" t="s">
        <v>106</v>
      </c>
      <c r="B109" t="s">
        <v>117</v>
      </c>
      <c r="C109" t="s">
        <v>228</v>
      </c>
      <c r="D109" s="15" t="s">
        <v>676</v>
      </c>
      <c r="E109" s="15" t="s">
        <v>677</v>
      </c>
    </row>
    <row r="110" spans="1:5" ht="51" x14ac:dyDescent="0.2">
      <c r="A110" t="s">
        <v>106</v>
      </c>
      <c r="B110" t="s">
        <v>117</v>
      </c>
      <c r="C110" t="s">
        <v>229</v>
      </c>
      <c r="D110" s="15" t="s">
        <v>678</v>
      </c>
      <c r="E110" s="15" t="s">
        <v>679</v>
      </c>
    </row>
    <row r="111" spans="1:5" ht="51" x14ac:dyDescent="0.2">
      <c r="A111" t="s">
        <v>106</v>
      </c>
      <c r="B111" t="s">
        <v>117</v>
      </c>
      <c r="C111" t="s">
        <v>230</v>
      </c>
      <c r="D111" s="15" t="s">
        <v>680</v>
      </c>
      <c r="E111" s="15" t="s">
        <v>681</v>
      </c>
    </row>
    <row r="112" spans="1:5" ht="51" x14ac:dyDescent="0.2">
      <c r="A112" t="s">
        <v>106</v>
      </c>
      <c r="B112" t="s">
        <v>117</v>
      </c>
      <c r="C112" t="s">
        <v>231</v>
      </c>
      <c r="D112" s="15" t="s">
        <v>682</v>
      </c>
      <c r="E112" s="15" t="s">
        <v>683</v>
      </c>
    </row>
    <row r="113" spans="1:5" ht="34" x14ac:dyDescent="0.2">
      <c r="A113" t="s">
        <v>106</v>
      </c>
      <c r="B113" t="s">
        <v>117</v>
      </c>
      <c r="C113" t="s">
        <v>232</v>
      </c>
      <c r="D113" s="15" t="s">
        <v>684</v>
      </c>
      <c r="E113" s="15" t="s">
        <v>685</v>
      </c>
    </row>
    <row r="114" spans="1:5" ht="51" x14ac:dyDescent="0.2">
      <c r="A114" t="s">
        <v>106</v>
      </c>
      <c r="B114" t="s">
        <v>117</v>
      </c>
      <c r="C114" t="s">
        <v>233</v>
      </c>
      <c r="D114" s="15" t="s">
        <v>686</v>
      </c>
      <c r="E114" s="15" t="s">
        <v>687</v>
      </c>
    </row>
    <row r="115" spans="1:5" ht="51" x14ac:dyDescent="0.2">
      <c r="A115" t="s">
        <v>106</v>
      </c>
      <c r="B115" t="s">
        <v>117</v>
      </c>
      <c r="C115" t="s">
        <v>234</v>
      </c>
      <c r="D115" s="15" t="s">
        <v>688</v>
      </c>
      <c r="E115" s="15" t="s">
        <v>689</v>
      </c>
    </row>
    <row r="116" spans="1:5" ht="51" x14ac:dyDescent="0.2">
      <c r="A116" t="s">
        <v>106</v>
      </c>
      <c r="B116" t="s">
        <v>117</v>
      </c>
      <c r="C116" t="s">
        <v>235</v>
      </c>
      <c r="D116" s="15" t="s">
        <v>690</v>
      </c>
      <c r="E116" s="15" t="s">
        <v>691</v>
      </c>
    </row>
    <row r="117" spans="1:5" ht="34" x14ac:dyDescent="0.2">
      <c r="A117" t="s">
        <v>106</v>
      </c>
      <c r="B117" t="s">
        <v>117</v>
      </c>
      <c r="C117" t="s">
        <v>236</v>
      </c>
      <c r="D117" s="15" t="s">
        <v>692</v>
      </c>
      <c r="E117" s="15" t="s">
        <v>693</v>
      </c>
    </row>
    <row r="118" spans="1:5" ht="34" x14ac:dyDescent="0.2">
      <c r="A118" t="s">
        <v>106</v>
      </c>
      <c r="B118" t="s">
        <v>117</v>
      </c>
      <c r="C118" t="s">
        <v>237</v>
      </c>
      <c r="D118" s="15" t="s">
        <v>694</v>
      </c>
      <c r="E118" s="15" t="s">
        <v>695</v>
      </c>
    </row>
    <row r="119" spans="1:5" ht="51" x14ac:dyDescent="0.2">
      <c r="A119" t="s">
        <v>106</v>
      </c>
      <c r="B119" t="s">
        <v>117</v>
      </c>
      <c r="C119" t="s">
        <v>238</v>
      </c>
      <c r="D119" s="15" t="s">
        <v>696</v>
      </c>
      <c r="E119" s="15" t="s">
        <v>697</v>
      </c>
    </row>
    <row r="120" spans="1:5" ht="34" x14ac:dyDescent="0.2">
      <c r="A120" t="s">
        <v>106</v>
      </c>
      <c r="B120" t="s">
        <v>117</v>
      </c>
      <c r="C120" t="s">
        <v>239</v>
      </c>
      <c r="D120" s="15" t="s">
        <v>698</v>
      </c>
      <c r="E120" s="15" t="s">
        <v>699</v>
      </c>
    </row>
    <row r="121" spans="1:5" ht="51" x14ac:dyDescent="0.2">
      <c r="A121" t="s">
        <v>106</v>
      </c>
      <c r="B121" t="s">
        <v>117</v>
      </c>
      <c r="C121" t="s">
        <v>240</v>
      </c>
      <c r="D121" s="15" t="s">
        <v>700</v>
      </c>
      <c r="E121" s="15" t="s">
        <v>701</v>
      </c>
    </row>
    <row r="122" spans="1:5" ht="34" x14ac:dyDescent="0.2">
      <c r="A122" t="s">
        <v>106</v>
      </c>
      <c r="B122" t="s">
        <v>117</v>
      </c>
      <c r="C122" t="s">
        <v>241</v>
      </c>
      <c r="D122" s="15" t="s">
        <v>702</v>
      </c>
      <c r="E122" s="15" t="s">
        <v>703</v>
      </c>
    </row>
    <row r="123" spans="1:5" ht="34" x14ac:dyDescent="0.2">
      <c r="A123" t="s">
        <v>106</v>
      </c>
      <c r="B123" t="s">
        <v>117</v>
      </c>
      <c r="C123" t="s">
        <v>242</v>
      </c>
      <c r="D123" s="15" t="s">
        <v>704</v>
      </c>
      <c r="E123" s="15" t="s">
        <v>705</v>
      </c>
    </row>
    <row r="124" spans="1:5" ht="51" x14ac:dyDescent="0.2">
      <c r="A124" t="s">
        <v>106</v>
      </c>
      <c r="B124" t="s">
        <v>117</v>
      </c>
      <c r="C124" t="s">
        <v>243</v>
      </c>
      <c r="D124" s="15" t="s">
        <v>706</v>
      </c>
      <c r="E124" s="15" t="s">
        <v>707</v>
      </c>
    </row>
    <row r="125" spans="1:5" ht="51" x14ac:dyDescent="0.2">
      <c r="A125" t="s">
        <v>106</v>
      </c>
      <c r="B125" t="s">
        <v>117</v>
      </c>
      <c r="C125" t="s">
        <v>244</v>
      </c>
      <c r="D125" s="15" t="s">
        <v>708</v>
      </c>
      <c r="E125" s="15" t="s">
        <v>709</v>
      </c>
    </row>
    <row r="126" spans="1:5" ht="51" x14ac:dyDescent="0.2">
      <c r="A126" t="s">
        <v>106</v>
      </c>
      <c r="B126" t="s">
        <v>117</v>
      </c>
      <c r="C126" t="s">
        <v>245</v>
      </c>
      <c r="D126" s="15" t="s">
        <v>710</v>
      </c>
      <c r="E126" s="15" t="s">
        <v>711</v>
      </c>
    </row>
    <row r="127" spans="1:5" ht="34" x14ac:dyDescent="0.2">
      <c r="A127" t="s">
        <v>106</v>
      </c>
      <c r="B127" t="s">
        <v>117</v>
      </c>
      <c r="C127" t="s">
        <v>246</v>
      </c>
      <c r="D127" s="15" t="s">
        <v>712</v>
      </c>
      <c r="E127" s="15" t="s">
        <v>713</v>
      </c>
    </row>
    <row r="128" spans="1:5" ht="51" x14ac:dyDescent="0.2">
      <c r="A128" t="s">
        <v>106</v>
      </c>
      <c r="B128" t="s">
        <v>117</v>
      </c>
      <c r="C128" t="s">
        <v>247</v>
      </c>
      <c r="D128" s="15" t="s">
        <v>714</v>
      </c>
      <c r="E128" s="15" t="s">
        <v>715</v>
      </c>
    </row>
    <row r="129" spans="1:5" ht="51" x14ac:dyDescent="0.2">
      <c r="A129" t="s">
        <v>106</v>
      </c>
      <c r="B129" t="s">
        <v>117</v>
      </c>
      <c r="C129" t="s">
        <v>248</v>
      </c>
      <c r="D129" s="15" t="s">
        <v>716</v>
      </c>
      <c r="E129" s="15" t="s">
        <v>717</v>
      </c>
    </row>
    <row r="130" spans="1:5" ht="51" x14ac:dyDescent="0.2">
      <c r="A130" t="s">
        <v>106</v>
      </c>
      <c r="B130" t="s">
        <v>117</v>
      </c>
      <c r="C130" t="s">
        <v>249</v>
      </c>
      <c r="D130" s="15" t="s">
        <v>718</v>
      </c>
      <c r="E130" s="15" t="s">
        <v>719</v>
      </c>
    </row>
    <row r="131" spans="1:5" ht="51" x14ac:dyDescent="0.2">
      <c r="A131" t="s">
        <v>106</v>
      </c>
      <c r="B131" t="s">
        <v>117</v>
      </c>
      <c r="C131" t="s">
        <v>250</v>
      </c>
      <c r="D131" s="15" t="s">
        <v>720</v>
      </c>
      <c r="E131" s="15" t="s">
        <v>721</v>
      </c>
    </row>
    <row r="132" spans="1:5" ht="51" x14ac:dyDescent="0.2">
      <c r="A132" t="s">
        <v>106</v>
      </c>
      <c r="B132" t="s">
        <v>117</v>
      </c>
      <c r="C132" t="s">
        <v>251</v>
      </c>
      <c r="D132" s="15" t="s">
        <v>722</v>
      </c>
      <c r="E132" s="15" t="s">
        <v>723</v>
      </c>
    </row>
    <row r="133" spans="1:5" ht="51" x14ac:dyDescent="0.2">
      <c r="A133" t="s">
        <v>106</v>
      </c>
      <c r="B133" t="s">
        <v>117</v>
      </c>
      <c r="C133" t="s">
        <v>252</v>
      </c>
      <c r="D133" s="15" t="s">
        <v>724</v>
      </c>
      <c r="E133" s="15" t="s">
        <v>725</v>
      </c>
    </row>
    <row r="134" spans="1:5" ht="51" x14ac:dyDescent="0.2">
      <c r="A134" t="s">
        <v>106</v>
      </c>
      <c r="B134" t="s">
        <v>117</v>
      </c>
      <c r="C134" t="s">
        <v>253</v>
      </c>
      <c r="D134" s="15" t="s">
        <v>726</v>
      </c>
      <c r="E134" s="15" t="s">
        <v>727</v>
      </c>
    </row>
    <row r="135" spans="1:5" ht="34" x14ac:dyDescent="0.2">
      <c r="A135" t="s">
        <v>106</v>
      </c>
      <c r="B135" t="s">
        <v>117</v>
      </c>
      <c r="C135" t="s">
        <v>254</v>
      </c>
      <c r="D135" s="15" t="s">
        <v>728</v>
      </c>
      <c r="E135" s="15" t="s">
        <v>729</v>
      </c>
    </row>
    <row r="136" spans="1:5" ht="34" x14ac:dyDescent="0.2">
      <c r="A136" t="s">
        <v>106</v>
      </c>
      <c r="B136" t="s">
        <v>117</v>
      </c>
      <c r="C136" t="s">
        <v>255</v>
      </c>
      <c r="D136" s="15" t="s">
        <v>730</v>
      </c>
      <c r="E136" s="15" t="s">
        <v>731</v>
      </c>
    </row>
    <row r="137" spans="1:5" ht="51" x14ac:dyDescent="0.2">
      <c r="A137" t="s">
        <v>106</v>
      </c>
      <c r="B137" t="s">
        <v>117</v>
      </c>
      <c r="C137" t="s">
        <v>256</v>
      </c>
      <c r="D137" s="15" t="s">
        <v>732</v>
      </c>
      <c r="E137" s="15" t="s">
        <v>733</v>
      </c>
    </row>
    <row r="138" spans="1:5" ht="51" x14ac:dyDescent="0.2">
      <c r="A138" t="s">
        <v>106</v>
      </c>
      <c r="B138" t="s">
        <v>117</v>
      </c>
      <c r="C138" t="s">
        <v>257</v>
      </c>
      <c r="D138" s="15" t="s">
        <v>734</v>
      </c>
      <c r="E138" s="15" t="s">
        <v>735</v>
      </c>
    </row>
    <row r="139" spans="1:5" ht="51" x14ac:dyDescent="0.2">
      <c r="A139" t="s">
        <v>106</v>
      </c>
      <c r="B139" t="s">
        <v>117</v>
      </c>
      <c r="C139" t="s">
        <v>258</v>
      </c>
      <c r="D139" s="15" t="s">
        <v>736</v>
      </c>
      <c r="E139" s="15" t="s">
        <v>737</v>
      </c>
    </row>
    <row r="140" spans="1:5" ht="51" x14ac:dyDescent="0.2">
      <c r="A140" t="s">
        <v>106</v>
      </c>
      <c r="B140" t="s">
        <v>117</v>
      </c>
      <c r="C140" t="s">
        <v>259</v>
      </c>
      <c r="D140" s="15" t="s">
        <v>738</v>
      </c>
      <c r="E140" s="15" t="s">
        <v>739</v>
      </c>
    </row>
    <row r="141" spans="1:5" ht="51" x14ac:dyDescent="0.2">
      <c r="A141" t="s">
        <v>106</v>
      </c>
      <c r="B141" t="s">
        <v>117</v>
      </c>
      <c r="C141" t="s">
        <v>260</v>
      </c>
      <c r="D141" s="15" t="s">
        <v>740</v>
      </c>
      <c r="E141" s="15" t="s">
        <v>741</v>
      </c>
    </row>
    <row r="142" spans="1:5" ht="51" x14ac:dyDescent="0.2">
      <c r="A142" t="s">
        <v>106</v>
      </c>
      <c r="B142" t="s">
        <v>117</v>
      </c>
      <c r="C142" t="s">
        <v>261</v>
      </c>
      <c r="D142" s="15" t="s">
        <v>742</v>
      </c>
      <c r="E142" s="15" t="s">
        <v>743</v>
      </c>
    </row>
    <row r="143" spans="1:5" ht="34" x14ac:dyDescent="0.2">
      <c r="A143" t="s">
        <v>106</v>
      </c>
      <c r="B143" t="s">
        <v>117</v>
      </c>
      <c r="C143" t="s">
        <v>262</v>
      </c>
      <c r="D143" s="15" t="s">
        <v>744</v>
      </c>
      <c r="E143" s="15" t="s">
        <v>745</v>
      </c>
    </row>
    <row r="144" spans="1:5" ht="34" x14ac:dyDescent="0.2">
      <c r="A144" t="s">
        <v>106</v>
      </c>
      <c r="B144" t="s">
        <v>117</v>
      </c>
      <c r="C144" t="s">
        <v>263</v>
      </c>
      <c r="D144" s="15" t="s">
        <v>746</v>
      </c>
      <c r="E144" s="15" t="s">
        <v>747</v>
      </c>
    </row>
    <row r="145" spans="1:5" ht="51" x14ac:dyDescent="0.2">
      <c r="A145" t="s">
        <v>106</v>
      </c>
      <c r="B145" t="s">
        <v>117</v>
      </c>
      <c r="C145" t="s">
        <v>264</v>
      </c>
      <c r="D145" s="15" t="s">
        <v>748</v>
      </c>
      <c r="E145" s="15" t="s">
        <v>749</v>
      </c>
    </row>
    <row r="146" spans="1:5" ht="34" x14ac:dyDescent="0.2">
      <c r="A146" t="s">
        <v>106</v>
      </c>
      <c r="B146" t="s">
        <v>117</v>
      </c>
      <c r="C146" t="s">
        <v>265</v>
      </c>
      <c r="D146" s="15" t="s">
        <v>750</v>
      </c>
      <c r="E146" s="15" t="s">
        <v>751</v>
      </c>
    </row>
    <row r="147" spans="1:5" ht="34" x14ac:dyDescent="0.2">
      <c r="A147" t="s">
        <v>106</v>
      </c>
      <c r="B147" t="s">
        <v>117</v>
      </c>
      <c r="C147" t="s">
        <v>266</v>
      </c>
      <c r="D147" s="15" t="s">
        <v>752</v>
      </c>
      <c r="E147" s="15" t="s">
        <v>753</v>
      </c>
    </row>
    <row r="148" spans="1:5" ht="51" x14ac:dyDescent="0.2">
      <c r="A148" t="s">
        <v>106</v>
      </c>
      <c r="B148" t="s">
        <v>117</v>
      </c>
      <c r="C148" t="s">
        <v>267</v>
      </c>
      <c r="D148" s="15" t="s">
        <v>754</v>
      </c>
      <c r="E148" s="15" t="s">
        <v>755</v>
      </c>
    </row>
    <row r="149" spans="1:5" ht="34" x14ac:dyDescent="0.2">
      <c r="A149" t="s">
        <v>106</v>
      </c>
      <c r="B149" t="s">
        <v>117</v>
      </c>
      <c r="C149" t="s">
        <v>268</v>
      </c>
      <c r="D149" s="15" t="s">
        <v>756</v>
      </c>
      <c r="E149" s="15" t="s">
        <v>757</v>
      </c>
    </row>
    <row r="150" spans="1:5" ht="51" x14ac:dyDescent="0.2">
      <c r="A150" t="s">
        <v>106</v>
      </c>
      <c r="B150" t="s">
        <v>117</v>
      </c>
      <c r="C150" t="s">
        <v>269</v>
      </c>
      <c r="D150" s="15" t="s">
        <v>758</v>
      </c>
      <c r="E150" s="15" t="s">
        <v>723</v>
      </c>
    </row>
    <row r="151" spans="1:5" ht="51" x14ac:dyDescent="0.2">
      <c r="A151" t="s">
        <v>106</v>
      </c>
      <c r="B151" t="s">
        <v>117</v>
      </c>
      <c r="C151" t="s">
        <v>270</v>
      </c>
      <c r="D151" s="15" t="s">
        <v>759</v>
      </c>
      <c r="E151" s="15" t="s">
        <v>760</v>
      </c>
    </row>
    <row r="152" spans="1:5" ht="51" x14ac:dyDescent="0.2">
      <c r="A152" t="s">
        <v>105</v>
      </c>
      <c r="B152" t="s">
        <v>117</v>
      </c>
      <c r="C152" t="s">
        <v>271</v>
      </c>
      <c r="D152" s="15" t="s">
        <v>761</v>
      </c>
      <c r="E152" s="15" t="s">
        <v>762</v>
      </c>
    </row>
    <row r="153" spans="1:5" ht="51" x14ac:dyDescent="0.2">
      <c r="A153" t="s">
        <v>105</v>
      </c>
      <c r="B153" t="s">
        <v>117</v>
      </c>
      <c r="C153" t="s">
        <v>272</v>
      </c>
      <c r="D153" s="15" t="s">
        <v>763</v>
      </c>
      <c r="E153" s="15" t="s">
        <v>764</v>
      </c>
    </row>
    <row r="154" spans="1:5" ht="34" x14ac:dyDescent="0.2">
      <c r="A154" t="s">
        <v>105</v>
      </c>
      <c r="B154" t="s">
        <v>117</v>
      </c>
      <c r="C154" t="s">
        <v>273</v>
      </c>
      <c r="D154" s="15" t="s">
        <v>765</v>
      </c>
      <c r="E154" s="15" t="s">
        <v>766</v>
      </c>
    </row>
    <row r="155" spans="1:5" ht="51" x14ac:dyDescent="0.2">
      <c r="A155" t="s">
        <v>105</v>
      </c>
      <c r="B155" t="s">
        <v>117</v>
      </c>
      <c r="C155" t="s">
        <v>274</v>
      </c>
      <c r="D155" s="15" t="s">
        <v>767</v>
      </c>
      <c r="E155" s="15" t="s">
        <v>768</v>
      </c>
    </row>
    <row r="156" spans="1:5" ht="51" x14ac:dyDescent="0.2">
      <c r="A156" t="s">
        <v>105</v>
      </c>
      <c r="B156" t="s">
        <v>117</v>
      </c>
      <c r="C156" t="s">
        <v>275</v>
      </c>
      <c r="D156" s="15" t="s">
        <v>769</v>
      </c>
      <c r="E156" s="15" t="s">
        <v>770</v>
      </c>
    </row>
    <row r="157" spans="1:5" ht="51" x14ac:dyDescent="0.2">
      <c r="A157" t="s">
        <v>105</v>
      </c>
      <c r="B157" t="s">
        <v>117</v>
      </c>
      <c r="C157" t="s">
        <v>276</v>
      </c>
      <c r="D157" s="15" t="s">
        <v>771</v>
      </c>
      <c r="E157" s="15" t="s">
        <v>772</v>
      </c>
    </row>
    <row r="158" spans="1:5" ht="51" x14ac:dyDescent="0.2">
      <c r="A158" t="s">
        <v>105</v>
      </c>
      <c r="B158" t="s">
        <v>117</v>
      </c>
      <c r="C158" t="s">
        <v>277</v>
      </c>
      <c r="D158" s="15" t="s">
        <v>773</v>
      </c>
      <c r="E158" s="15" t="s">
        <v>774</v>
      </c>
    </row>
    <row r="159" spans="1:5" ht="51" x14ac:dyDescent="0.2">
      <c r="A159" t="s">
        <v>105</v>
      </c>
      <c r="B159" t="s">
        <v>117</v>
      </c>
      <c r="C159" t="s">
        <v>278</v>
      </c>
      <c r="D159" s="15" t="s">
        <v>775</v>
      </c>
      <c r="E159" s="15" t="s">
        <v>776</v>
      </c>
    </row>
    <row r="160" spans="1:5" ht="34" x14ac:dyDescent="0.2">
      <c r="A160" t="s">
        <v>105</v>
      </c>
      <c r="B160" t="s">
        <v>117</v>
      </c>
      <c r="C160" t="s">
        <v>279</v>
      </c>
      <c r="D160" s="15" t="s">
        <v>777</v>
      </c>
      <c r="E160" s="15" t="s">
        <v>778</v>
      </c>
    </row>
    <row r="161" spans="1:5" ht="51" x14ac:dyDescent="0.2">
      <c r="A161" t="s">
        <v>105</v>
      </c>
      <c r="B161" t="s">
        <v>117</v>
      </c>
      <c r="C161" t="s">
        <v>280</v>
      </c>
      <c r="D161" s="15" t="s">
        <v>779</v>
      </c>
      <c r="E161" s="15" t="s">
        <v>536</v>
      </c>
    </row>
    <row r="162" spans="1:5" ht="51" x14ac:dyDescent="0.2">
      <c r="A162" t="s">
        <v>105</v>
      </c>
      <c r="B162" t="s">
        <v>117</v>
      </c>
      <c r="C162" t="s">
        <v>281</v>
      </c>
      <c r="D162" s="15" t="s">
        <v>780</v>
      </c>
      <c r="E162" s="15" t="s">
        <v>781</v>
      </c>
    </row>
    <row r="163" spans="1:5" ht="51" x14ac:dyDescent="0.2">
      <c r="A163" t="s">
        <v>105</v>
      </c>
      <c r="B163" t="s">
        <v>117</v>
      </c>
      <c r="C163" t="s">
        <v>282</v>
      </c>
      <c r="D163" s="15" t="s">
        <v>782</v>
      </c>
      <c r="E163" s="15" t="s">
        <v>783</v>
      </c>
    </row>
    <row r="164" spans="1:5" ht="34" x14ac:dyDescent="0.2">
      <c r="A164" t="s">
        <v>105</v>
      </c>
      <c r="B164" t="s">
        <v>117</v>
      </c>
      <c r="C164" t="s">
        <v>283</v>
      </c>
      <c r="D164" s="15" t="s">
        <v>784</v>
      </c>
      <c r="E164" s="15" t="s">
        <v>785</v>
      </c>
    </row>
    <row r="165" spans="1:5" ht="51" x14ac:dyDescent="0.2">
      <c r="A165" t="s">
        <v>105</v>
      </c>
      <c r="B165" t="s">
        <v>117</v>
      </c>
      <c r="C165" t="s">
        <v>284</v>
      </c>
      <c r="D165" s="15" t="s">
        <v>786</v>
      </c>
      <c r="E165" s="15" t="s">
        <v>787</v>
      </c>
    </row>
    <row r="166" spans="1:5" ht="51" x14ac:dyDescent="0.2">
      <c r="A166" t="s">
        <v>105</v>
      </c>
      <c r="B166" t="s">
        <v>117</v>
      </c>
      <c r="C166" t="s">
        <v>285</v>
      </c>
      <c r="D166" s="15" t="s">
        <v>788</v>
      </c>
      <c r="E166" s="15" t="s">
        <v>789</v>
      </c>
    </row>
    <row r="167" spans="1:5" ht="34" x14ac:dyDescent="0.2">
      <c r="A167" t="s">
        <v>105</v>
      </c>
      <c r="B167" t="s">
        <v>117</v>
      </c>
      <c r="C167" t="s">
        <v>286</v>
      </c>
      <c r="D167" s="15" t="s">
        <v>790</v>
      </c>
      <c r="E167" s="15" t="s">
        <v>791</v>
      </c>
    </row>
    <row r="168" spans="1:5" ht="51" x14ac:dyDescent="0.2">
      <c r="A168" t="s">
        <v>105</v>
      </c>
      <c r="B168" t="s">
        <v>117</v>
      </c>
      <c r="C168" t="s">
        <v>287</v>
      </c>
      <c r="D168" s="15" t="s">
        <v>792</v>
      </c>
      <c r="E168" s="15" t="s">
        <v>585</v>
      </c>
    </row>
    <row r="169" spans="1:5" ht="34" x14ac:dyDescent="0.2">
      <c r="A169" t="s">
        <v>105</v>
      </c>
      <c r="B169" t="s">
        <v>117</v>
      </c>
      <c r="C169" t="s">
        <v>288</v>
      </c>
      <c r="D169" s="15" t="s">
        <v>793</v>
      </c>
      <c r="E169" s="15" t="s">
        <v>794</v>
      </c>
    </row>
    <row r="170" spans="1:5" ht="51" x14ac:dyDescent="0.2">
      <c r="A170" t="s">
        <v>105</v>
      </c>
      <c r="B170" t="s">
        <v>117</v>
      </c>
      <c r="C170" t="s">
        <v>289</v>
      </c>
      <c r="D170" s="15" t="s">
        <v>795</v>
      </c>
      <c r="E170" s="15" t="s">
        <v>723</v>
      </c>
    </row>
    <row r="171" spans="1:5" ht="51" x14ac:dyDescent="0.2">
      <c r="A171" t="s">
        <v>105</v>
      </c>
      <c r="B171" t="s">
        <v>117</v>
      </c>
      <c r="C171" t="s">
        <v>290</v>
      </c>
      <c r="D171" s="15" t="s">
        <v>796</v>
      </c>
      <c r="E171" s="15" t="s">
        <v>797</v>
      </c>
    </row>
    <row r="172" spans="1:5" ht="51" x14ac:dyDescent="0.2">
      <c r="A172" t="s">
        <v>105</v>
      </c>
      <c r="B172" t="s">
        <v>117</v>
      </c>
      <c r="C172" t="s">
        <v>291</v>
      </c>
      <c r="D172" s="15" t="s">
        <v>798</v>
      </c>
      <c r="E172" s="15" t="s">
        <v>799</v>
      </c>
    </row>
    <row r="173" spans="1:5" ht="51" x14ac:dyDescent="0.2">
      <c r="A173" t="s">
        <v>105</v>
      </c>
      <c r="B173" t="s">
        <v>117</v>
      </c>
      <c r="C173" t="s">
        <v>292</v>
      </c>
      <c r="D173" s="15" t="s">
        <v>800</v>
      </c>
      <c r="E173" s="15" t="s">
        <v>801</v>
      </c>
    </row>
    <row r="174" spans="1:5" ht="34" x14ac:dyDescent="0.2">
      <c r="A174" t="s">
        <v>105</v>
      </c>
      <c r="B174" t="s">
        <v>117</v>
      </c>
      <c r="C174" t="s">
        <v>293</v>
      </c>
      <c r="D174" s="15" t="s">
        <v>802</v>
      </c>
      <c r="E174" s="15" t="s">
        <v>803</v>
      </c>
    </row>
    <row r="175" spans="1:5" ht="51" x14ac:dyDescent="0.2">
      <c r="A175" t="s">
        <v>105</v>
      </c>
      <c r="B175" t="s">
        <v>117</v>
      </c>
      <c r="C175" t="s">
        <v>294</v>
      </c>
      <c r="D175" s="15" t="s">
        <v>804</v>
      </c>
      <c r="E175" s="15" t="s">
        <v>805</v>
      </c>
    </row>
    <row r="176" spans="1:5" ht="51" x14ac:dyDescent="0.2">
      <c r="A176" t="s">
        <v>105</v>
      </c>
      <c r="B176" t="s">
        <v>117</v>
      </c>
      <c r="C176" t="s">
        <v>295</v>
      </c>
      <c r="D176" s="15" t="s">
        <v>806</v>
      </c>
      <c r="E176" s="15" t="s">
        <v>807</v>
      </c>
    </row>
    <row r="177" spans="1:5" ht="51" x14ac:dyDescent="0.2">
      <c r="A177" t="s">
        <v>105</v>
      </c>
      <c r="B177" t="s">
        <v>117</v>
      </c>
      <c r="C177" t="s">
        <v>296</v>
      </c>
      <c r="D177" s="15" t="s">
        <v>598</v>
      </c>
      <c r="E177" s="15" t="s">
        <v>599</v>
      </c>
    </row>
    <row r="178" spans="1:5" ht="34" x14ac:dyDescent="0.2">
      <c r="A178" t="s">
        <v>105</v>
      </c>
      <c r="B178" t="s">
        <v>117</v>
      </c>
      <c r="C178" t="s">
        <v>297</v>
      </c>
      <c r="D178" s="15" t="s">
        <v>808</v>
      </c>
      <c r="E178" s="15" t="s">
        <v>809</v>
      </c>
    </row>
    <row r="179" spans="1:5" ht="34" x14ac:dyDescent="0.2">
      <c r="A179" t="s">
        <v>105</v>
      </c>
      <c r="B179" t="s">
        <v>117</v>
      </c>
      <c r="C179" t="s">
        <v>298</v>
      </c>
      <c r="D179" s="15" t="s">
        <v>810</v>
      </c>
      <c r="E179" s="15" t="s">
        <v>811</v>
      </c>
    </row>
    <row r="180" spans="1:5" ht="51" x14ac:dyDescent="0.2">
      <c r="A180" t="s">
        <v>105</v>
      </c>
      <c r="B180" t="s">
        <v>117</v>
      </c>
      <c r="C180" t="s">
        <v>299</v>
      </c>
      <c r="D180" s="15" t="s">
        <v>812</v>
      </c>
      <c r="E180" s="15" t="s">
        <v>813</v>
      </c>
    </row>
    <row r="181" spans="1:5" ht="51" x14ac:dyDescent="0.2">
      <c r="A181" t="s">
        <v>105</v>
      </c>
      <c r="B181" t="s">
        <v>117</v>
      </c>
      <c r="C181" t="s">
        <v>300</v>
      </c>
      <c r="D181" s="15" t="s">
        <v>814</v>
      </c>
      <c r="E181" s="15" t="s">
        <v>815</v>
      </c>
    </row>
    <row r="182" spans="1:5" ht="51" x14ac:dyDescent="0.2">
      <c r="A182" t="s">
        <v>105</v>
      </c>
      <c r="B182" t="s">
        <v>117</v>
      </c>
      <c r="C182" t="s">
        <v>301</v>
      </c>
      <c r="D182" s="15" t="s">
        <v>816</v>
      </c>
      <c r="E182" s="15" t="s">
        <v>817</v>
      </c>
    </row>
    <row r="183" spans="1:5" ht="51" x14ac:dyDescent="0.2">
      <c r="A183" t="s">
        <v>105</v>
      </c>
      <c r="B183" t="s">
        <v>117</v>
      </c>
      <c r="C183" t="s">
        <v>302</v>
      </c>
      <c r="D183" s="15" t="s">
        <v>818</v>
      </c>
      <c r="E183" s="15" t="s">
        <v>819</v>
      </c>
    </row>
    <row r="184" spans="1:5" ht="34" x14ac:dyDescent="0.2">
      <c r="A184" t="s">
        <v>105</v>
      </c>
      <c r="B184" t="s">
        <v>117</v>
      </c>
      <c r="C184" t="s">
        <v>303</v>
      </c>
      <c r="D184" s="15" t="s">
        <v>820</v>
      </c>
      <c r="E184" s="15" t="s">
        <v>821</v>
      </c>
    </row>
    <row r="185" spans="1:5" ht="51" x14ac:dyDescent="0.2">
      <c r="A185" t="s">
        <v>105</v>
      </c>
      <c r="B185" t="s">
        <v>117</v>
      </c>
      <c r="C185" t="s">
        <v>304</v>
      </c>
      <c r="D185" s="15" t="s">
        <v>822</v>
      </c>
      <c r="E185" s="15" t="s">
        <v>823</v>
      </c>
    </row>
    <row r="186" spans="1:5" ht="51" x14ac:dyDescent="0.2">
      <c r="A186" t="s">
        <v>105</v>
      </c>
      <c r="B186" t="s">
        <v>117</v>
      </c>
      <c r="C186" t="s">
        <v>305</v>
      </c>
      <c r="D186" s="15" t="s">
        <v>824</v>
      </c>
      <c r="E186" s="15" t="s">
        <v>825</v>
      </c>
    </row>
    <row r="187" spans="1:5" ht="51" x14ac:dyDescent="0.2">
      <c r="A187" t="s">
        <v>105</v>
      </c>
      <c r="B187" t="s">
        <v>117</v>
      </c>
      <c r="C187" t="s">
        <v>306</v>
      </c>
      <c r="D187" s="15" t="s">
        <v>826</v>
      </c>
      <c r="E187" s="15" t="s">
        <v>827</v>
      </c>
    </row>
    <row r="188" spans="1:5" ht="51" x14ac:dyDescent="0.2">
      <c r="A188" t="s">
        <v>105</v>
      </c>
      <c r="B188" t="s">
        <v>117</v>
      </c>
      <c r="C188" t="s">
        <v>307</v>
      </c>
      <c r="D188" s="15" t="s">
        <v>828</v>
      </c>
      <c r="E188" s="15" t="s">
        <v>536</v>
      </c>
    </row>
    <row r="189" spans="1:5" ht="34" x14ac:dyDescent="0.2">
      <c r="A189" t="s">
        <v>105</v>
      </c>
      <c r="B189" t="s">
        <v>117</v>
      </c>
      <c r="C189" t="s">
        <v>308</v>
      </c>
      <c r="D189" s="15" t="s">
        <v>829</v>
      </c>
      <c r="E189" s="15" t="s">
        <v>830</v>
      </c>
    </row>
    <row r="190" spans="1:5" ht="51" x14ac:dyDescent="0.2">
      <c r="A190" t="s">
        <v>105</v>
      </c>
      <c r="B190" t="s">
        <v>117</v>
      </c>
      <c r="C190" t="s">
        <v>309</v>
      </c>
      <c r="D190" s="15" t="s">
        <v>598</v>
      </c>
      <c r="E190" s="15" t="s">
        <v>599</v>
      </c>
    </row>
    <row r="191" spans="1:5" ht="34" x14ac:dyDescent="0.2">
      <c r="A191" t="s">
        <v>105</v>
      </c>
      <c r="B191" t="s">
        <v>117</v>
      </c>
      <c r="C191" t="s">
        <v>310</v>
      </c>
      <c r="D191" s="15" t="s">
        <v>831</v>
      </c>
      <c r="E191" s="15" t="s">
        <v>832</v>
      </c>
    </row>
    <row r="192" spans="1:5" ht="51" x14ac:dyDescent="0.2">
      <c r="A192" t="s">
        <v>105</v>
      </c>
      <c r="B192" t="s">
        <v>117</v>
      </c>
      <c r="C192" t="s">
        <v>311</v>
      </c>
      <c r="D192" s="15" t="s">
        <v>833</v>
      </c>
      <c r="E192" s="15" t="s">
        <v>834</v>
      </c>
    </row>
    <row r="193" spans="1:5" ht="51" x14ac:dyDescent="0.2">
      <c r="A193" t="s">
        <v>105</v>
      </c>
      <c r="B193" t="s">
        <v>117</v>
      </c>
      <c r="C193" t="s">
        <v>312</v>
      </c>
      <c r="D193" s="15" t="s">
        <v>835</v>
      </c>
      <c r="E193" s="15" t="s">
        <v>836</v>
      </c>
    </row>
    <row r="194" spans="1:5" ht="51" x14ac:dyDescent="0.2">
      <c r="A194" t="s">
        <v>105</v>
      </c>
      <c r="B194" t="s">
        <v>117</v>
      </c>
      <c r="C194" t="s">
        <v>313</v>
      </c>
      <c r="D194" s="15" t="s">
        <v>598</v>
      </c>
      <c r="E194" s="15" t="s">
        <v>837</v>
      </c>
    </row>
    <row r="195" spans="1:5" ht="51" x14ac:dyDescent="0.2">
      <c r="A195" t="s">
        <v>105</v>
      </c>
      <c r="B195" t="s">
        <v>117</v>
      </c>
      <c r="C195" t="s">
        <v>314</v>
      </c>
      <c r="D195" s="15" t="s">
        <v>838</v>
      </c>
      <c r="E195" s="15" t="s">
        <v>839</v>
      </c>
    </row>
    <row r="196" spans="1:5" ht="51" x14ac:dyDescent="0.2">
      <c r="A196" t="s">
        <v>105</v>
      </c>
      <c r="B196" t="s">
        <v>117</v>
      </c>
      <c r="C196" t="s">
        <v>315</v>
      </c>
      <c r="D196" s="15" t="s">
        <v>840</v>
      </c>
      <c r="E196" s="15" t="s">
        <v>841</v>
      </c>
    </row>
    <row r="197" spans="1:5" ht="51" x14ac:dyDescent="0.2">
      <c r="A197" t="s">
        <v>105</v>
      </c>
      <c r="B197" t="s">
        <v>117</v>
      </c>
      <c r="C197" t="s">
        <v>316</v>
      </c>
      <c r="D197" s="15" t="s">
        <v>842</v>
      </c>
      <c r="E197" s="15" t="s">
        <v>843</v>
      </c>
    </row>
    <row r="198" spans="1:5" ht="34" x14ac:dyDescent="0.2">
      <c r="A198" t="s">
        <v>105</v>
      </c>
      <c r="B198" t="s">
        <v>117</v>
      </c>
      <c r="C198" t="s">
        <v>317</v>
      </c>
      <c r="D198" s="15" t="s">
        <v>844</v>
      </c>
      <c r="E198" s="15" t="s">
        <v>845</v>
      </c>
    </row>
    <row r="199" spans="1:5" ht="51" x14ac:dyDescent="0.2">
      <c r="A199" t="s">
        <v>105</v>
      </c>
      <c r="B199" t="s">
        <v>117</v>
      </c>
      <c r="C199" t="s">
        <v>318</v>
      </c>
      <c r="D199" s="15" t="s">
        <v>846</v>
      </c>
      <c r="E199" s="15" t="s">
        <v>847</v>
      </c>
    </row>
    <row r="200" spans="1:5" ht="34" x14ac:dyDescent="0.2">
      <c r="A200" t="s">
        <v>105</v>
      </c>
      <c r="B200" t="s">
        <v>117</v>
      </c>
      <c r="C200" t="s">
        <v>319</v>
      </c>
      <c r="D200" s="15" t="s">
        <v>848</v>
      </c>
      <c r="E200" s="15" t="s">
        <v>849</v>
      </c>
    </row>
    <row r="201" spans="1:5" ht="51" x14ac:dyDescent="0.2">
      <c r="A201" t="s">
        <v>105</v>
      </c>
      <c r="B201" t="s">
        <v>117</v>
      </c>
      <c r="C201" t="s">
        <v>320</v>
      </c>
      <c r="D201" s="15" t="s">
        <v>850</v>
      </c>
      <c r="E201" s="15" t="s">
        <v>851</v>
      </c>
    </row>
    <row r="202" spans="1:5" ht="51" x14ac:dyDescent="0.2">
      <c r="A202" t="s">
        <v>111</v>
      </c>
      <c r="B202" t="s">
        <v>117</v>
      </c>
      <c r="C202" t="s">
        <v>321</v>
      </c>
      <c r="D202" s="15" t="s">
        <v>852</v>
      </c>
      <c r="E202" s="15" t="s">
        <v>853</v>
      </c>
    </row>
    <row r="203" spans="1:5" ht="51" x14ac:dyDescent="0.2">
      <c r="A203" t="s">
        <v>111</v>
      </c>
      <c r="B203" t="s">
        <v>117</v>
      </c>
      <c r="C203" t="s">
        <v>322</v>
      </c>
      <c r="D203" s="15" t="s">
        <v>854</v>
      </c>
      <c r="E203" s="15" t="s">
        <v>536</v>
      </c>
    </row>
    <row r="204" spans="1:5" ht="51" x14ac:dyDescent="0.2">
      <c r="A204" t="s">
        <v>111</v>
      </c>
      <c r="B204" t="s">
        <v>117</v>
      </c>
      <c r="C204" t="s">
        <v>323</v>
      </c>
      <c r="D204" s="15" t="s">
        <v>855</v>
      </c>
      <c r="E204" s="15" t="s">
        <v>856</v>
      </c>
    </row>
    <row r="205" spans="1:5" ht="34" x14ac:dyDescent="0.2">
      <c r="A205" t="s">
        <v>111</v>
      </c>
      <c r="B205" t="s">
        <v>117</v>
      </c>
      <c r="C205" t="s">
        <v>324</v>
      </c>
      <c r="D205" s="15" t="s">
        <v>857</v>
      </c>
      <c r="E205" s="15" t="s">
        <v>858</v>
      </c>
    </row>
    <row r="206" spans="1:5" ht="51" x14ac:dyDescent="0.2">
      <c r="A206" t="s">
        <v>111</v>
      </c>
      <c r="B206" t="s">
        <v>117</v>
      </c>
      <c r="C206" t="s">
        <v>325</v>
      </c>
      <c r="D206" s="15" t="s">
        <v>859</v>
      </c>
      <c r="E206" s="15" t="s">
        <v>860</v>
      </c>
    </row>
    <row r="207" spans="1:5" ht="51" x14ac:dyDescent="0.2">
      <c r="A207" t="s">
        <v>111</v>
      </c>
      <c r="B207" t="s">
        <v>117</v>
      </c>
      <c r="C207" t="s">
        <v>326</v>
      </c>
      <c r="D207" s="15" t="s">
        <v>861</v>
      </c>
      <c r="E207" s="15" t="s">
        <v>862</v>
      </c>
    </row>
    <row r="208" spans="1:5" ht="51" x14ac:dyDescent="0.2">
      <c r="A208" t="s">
        <v>111</v>
      </c>
      <c r="B208" t="s">
        <v>117</v>
      </c>
      <c r="C208" t="s">
        <v>327</v>
      </c>
      <c r="D208" s="15" t="s">
        <v>863</v>
      </c>
      <c r="E208" s="15" t="s">
        <v>864</v>
      </c>
    </row>
    <row r="209" spans="1:5" ht="34" x14ac:dyDescent="0.2">
      <c r="A209" t="s">
        <v>111</v>
      </c>
      <c r="B209" t="s">
        <v>117</v>
      </c>
      <c r="C209" t="s">
        <v>328</v>
      </c>
      <c r="D209" s="15" t="s">
        <v>865</v>
      </c>
      <c r="E209" s="15" t="s">
        <v>866</v>
      </c>
    </row>
    <row r="210" spans="1:5" ht="51" x14ac:dyDescent="0.2">
      <c r="A210" t="s">
        <v>111</v>
      </c>
      <c r="B210" t="s">
        <v>117</v>
      </c>
      <c r="C210" t="s">
        <v>329</v>
      </c>
      <c r="D210" s="15" t="s">
        <v>867</v>
      </c>
      <c r="E210" s="15" t="s">
        <v>868</v>
      </c>
    </row>
    <row r="211" spans="1:5" ht="51" x14ac:dyDescent="0.2">
      <c r="A211" t="s">
        <v>111</v>
      </c>
      <c r="B211" t="s">
        <v>117</v>
      </c>
      <c r="C211" t="s">
        <v>330</v>
      </c>
      <c r="D211" s="15" t="s">
        <v>869</v>
      </c>
      <c r="E211" s="15" t="s">
        <v>870</v>
      </c>
    </row>
    <row r="212" spans="1:5" ht="51" x14ac:dyDescent="0.2">
      <c r="A212" t="s">
        <v>111</v>
      </c>
      <c r="B212" t="s">
        <v>117</v>
      </c>
      <c r="C212" t="s">
        <v>331</v>
      </c>
      <c r="D212" s="15" t="s">
        <v>871</v>
      </c>
      <c r="E212" s="15" t="s">
        <v>872</v>
      </c>
    </row>
    <row r="213" spans="1:5" ht="51" x14ac:dyDescent="0.2">
      <c r="A213" t="s">
        <v>111</v>
      </c>
      <c r="B213" t="s">
        <v>117</v>
      </c>
      <c r="C213" t="s">
        <v>332</v>
      </c>
      <c r="D213" s="15" t="s">
        <v>873</v>
      </c>
      <c r="E213" s="15" t="s">
        <v>874</v>
      </c>
    </row>
    <row r="214" spans="1:5" ht="51" x14ac:dyDescent="0.2">
      <c r="A214" t="s">
        <v>111</v>
      </c>
      <c r="B214" t="s">
        <v>117</v>
      </c>
      <c r="C214" t="s">
        <v>333</v>
      </c>
      <c r="D214" s="15" t="s">
        <v>875</v>
      </c>
      <c r="E214" s="15" t="s">
        <v>876</v>
      </c>
    </row>
    <row r="215" spans="1:5" ht="51" x14ac:dyDescent="0.2">
      <c r="A215" t="s">
        <v>111</v>
      </c>
      <c r="B215" t="s">
        <v>117</v>
      </c>
      <c r="C215" t="s">
        <v>334</v>
      </c>
      <c r="D215" s="15" t="s">
        <v>877</v>
      </c>
      <c r="E215" s="15" t="s">
        <v>878</v>
      </c>
    </row>
    <row r="216" spans="1:5" ht="51" x14ac:dyDescent="0.2">
      <c r="A216" t="s">
        <v>111</v>
      </c>
      <c r="B216" t="s">
        <v>117</v>
      </c>
      <c r="C216" t="s">
        <v>335</v>
      </c>
      <c r="D216" s="15" t="s">
        <v>879</v>
      </c>
      <c r="E216" s="15" t="s">
        <v>880</v>
      </c>
    </row>
    <row r="217" spans="1:5" ht="51" x14ac:dyDescent="0.2">
      <c r="A217" t="s">
        <v>111</v>
      </c>
      <c r="B217" t="s">
        <v>117</v>
      </c>
      <c r="C217" t="s">
        <v>336</v>
      </c>
      <c r="D217" s="15" t="s">
        <v>881</v>
      </c>
      <c r="E217" s="15" t="s">
        <v>882</v>
      </c>
    </row>
    <row r="218" spans="1:5" ht="51" x14ac:dyDescent="0.2">
      <c r="A218" t="s">
        <v>111</v>
      </c>
      <c r="B218" t="s">
        <v>117</v>
      </c>
      <c r="C218" t="s">
        <v>337</v>
      </c>
      <c r="D218" s="15" t="s">
        <v>883</v>
      </c>
      <c r="E218" s="15" t="s">
        <v>884</v>
      </c>
    </row>
    <row r="219" spans="1:5" ht="34" x14ac:dyDescent="0.2">
      <c r="A219" t="s">
        <v>111</v>
      </c>
      <c r="B219" t="s">
        <v>117</v>
      </c>
      <c r="C219" t="s">
        <v>338</v>
      </c>
      <c r="D219" s="15" t="s">
        <v>885</v>
      </c>
      <c r="E219" s="15" t="s">
        <v>886</v>
      </c>
    </row>
    <row r="220" spans="1:5" ht="51" x14ac:dyDescent="0.2">
      <c r="A220" t="s">
        <v>111</v>
      </c>
      <c r="B220" t="s">
        <v>117</v>
      </c>
      <c r="C220" t="s">
        <v>339</v>
      </c>
      <c r="D220" s="15" t="s">
        <v>887</v>
      </c>
      <c r="E220" s="15" t="s">
        <v>888</v>
      </c>
    </row>
    <row r="221" spans="1:5" ht="51" x14ac:dyDescent="0.2">
      <c r="A221" t="s">
        <v>111</v>
      </c>
      <c r="B221" t="s">
        <v>117</v>
      </c>
      <c r="C221" t="s">
        <v>340</v>
      </c>
      <c r="D221" s="15" t="s">
        <v>889</v>
      </c>
      <c r="E221" s="15" t="s">
        <v>563</v>
      </c>
    </row>
    <row r="222" spans="1:5" ht="51" x14ac:dyDescent="0.2">
      <c r="A222" t="s">
        <v>111</v>
      </c>
      <c r="B222" t="s">
        <v>117</v>
      </c>
      <c r="C222" t="s">
        <v>341</v>
      </c>
      <c r="D222" s="15" t="s">
        <v>890</v>
      </c>
      <c r="E222" s="15" t="s">
        <v>891</v>
      </c>
    </row>
    <row r="223" spans="1:5" ht="51" x14ac:dyDescent="0.2">
      <c r="A223" t="s">
        <v>111</v>
      </c>
      <c r="B223" t="s">
        <v>117</v>
      </c>
      <c r="C223" t="s">
        <v>342</v>
      </c>
      <c r="D223" s="15" t="s">
        <v>892</v>
      </c>
      <c r="E223" s="15" t="s">
        <v>893</v>
      </c>
    </row>
    <row r="224" spans="1:5" ht="34" x14ac:dyDescent="0.2">
      <c r="A224" t="s">
        <v>111</v>
      </c>
      <c r="B224" t="s">
        <v>117</v>
      </c>
      <c r="C224" t="s">
        <v>343</v>
      </c>
      <c r="D224" s="15" t="s">
        <v>894</v>
      </c>
      <c r="E224" s="15" t="s">
        <v>895</v>
      </c>
    </row>
    <row r="225" spans="1:5" ht="34" x14ac:dyDescent="0.2">
      <c r="A225" t="s">
        <v>111</v>
      </c>
      <c r="B225" t="s">
        <v>117</v>
      </c>
      <c r="C225" t="s">
        <v>344</v>
      </c>
      <c r="D225" s="15" t="s">
        <v>896</v>
      </c>
      <c r="E225" s="15" t="s">
        <v>897</v>
      </c>
    </row>
    <row r="226" spans="1:5" ht="51" x14ac:dyDescent="0.2">
      <c r="A226" t="s">
        <v>111</v>
      </c>
      <c r="B226" t="s">
        <v>117</v>
      </c>
      <c r="C226" t="s">
        <v>345</v>
      </c>
      <c r="D226" s="15" t="s">
        <v>898</v>
      </c>
      <c r="E226" s="15" t="s">
        <v>899</v>
      </c>
    </row>
    <row r="227" spans="1:5" ht="34" x14ac:dyDescent="0.2">
      <c r="A227" t="s">
        <v>111</v>
      </c>
      <c r="B227" t="s">
        <v>117</v>
      </c>
      <c r="C227" t="s">
        <v>346</v>
      </c>
      <c r="D227" s="15" t="s">
        <v>900</v>
      </c>
      <c r="E227" s="15" t="s">
        <v>901</v>
      </c>
    </row>
    <row r="228" spans="1:5" ht="51" x14ac:dyDescent="0.2">
      <c r="A228" t="s">
        <v>111</v>
      </c>
      <c r="B228" t="s">
        <v>117</v>
      </c>
      <c r="C228" t="s">
        <v>347</v>
      </c>
      <c r="D228" s="15" t="s">
        <v>902</v>
      </c>
      <c r="E228" s="15" t="s">
        <v>903</v>
      </c>
    </row>
    <row r="229" spans="1:5" ht="51" x14ac:dyDescent="0.2">
      <c r="A229" t="s">
        <v>111</v>
      </c>
      <c r="B229" t="s">
        <v>117</v>
      </c>
      <c r="C229" t="s">
        <v>348</v>
      </c>
      <c r="D229" s="15" t="s">
        <v>904</v>
      </c>
      <c r="E229" s="15" t="s">
        <v>905</v>
      </c>
    </row>
    <row r="230" spans="1:5" ht="51" x14ac:dyDescent="0.2">
      <c r="A230" t="s">
        <v>111</v>
      </c>
      <c r="B230" t="s">
        <v>117</v>
      </c>
      <c r="C230" t="s">
        <v>349</v>
      </c>
      <c r="D230" s="15" t="s">
        <v>906</v>
      </c>
      <c r="E230" s="15" t="s">
        <v>907</v>
      </c>
    </row>
    <row r="231" spans="1:5" ht="51" x14ac:dyDescent="0.2">
      <c r="A231" t="s">
        <v>111</v>
      </c>
      <c r="B231" t="s">
        <v>117</v>
      </c>
      <c r="C231" t="s">
        <v>350</v>
      </c>
      <c r="D231" s="15" t="s">
        <v>908</v>
      </c>
      <c r="E231" s="15" t="s">
        <v>876</v>
      </c>
    </row>
    <row r="232" spans="1:5" ht="51" x14ac:dyDescent="0.2">
      <c r="A232" t="s">
        <v>111</v>
      </c>
      <c r="B232" t="s">
        <v>117</v>
      </c>
      <c r="C232" t="s">
        <v>351</v>
      </c>
      <c r="D232" s="15" t="s">
        <v>909</v>
      </c>
      <c r="E232" s="15" t="s">
        <v>910</v>
      </c>
    </row>
    <row r="233" spans="1:5" ht="51" x14ac:dyDescent="0.2">
      <c r="A233" t="s">
        <v>111</v>
      </c>
      <c r="B233" t="s">
        <v>117</v>
      </c>
      <c r="C233" t="s">
        <v>352</v>
      </c>
      <c r="D233" s="15" t="s">
        <v>911</v>
      </c>
      <c r="E233" s="15" t="s">
        <v>912</v>
      </c>
    </row>
    <row r="234" spans="1:5" ht="51" x14ac:dyDescent="0.2">
      <c r="A234" t="s">
        <v>111</v>
      </c>
      <c r="B234" t="s">
        <v>117</v>
      </c>
      <c r="C234" t="s">
        <v>353</v>
      </c>
      <c r="D234" s="15" t="s">
        <v>913</v>
      </c>
      <c r="E234" s="15" t="s">
        <v>914</v>
      </c>
    </row>
    <row r="235" spans="1:5" ht="34" x14ac:dyDescent="0.2">
      <c r="A235" t="s">
        <v>111</v>
      </c>
      <c r="B235" t="s">
        <v>117</v>
      </c>
      <c r="C235" t="s">
        <v>354</v>
      </c>
      <c r="D235" s="15" t="s">
        <v>915</v>
      </c>
      <c r="E235" s="15" t="s">
        <v>916</v>
      </c>
    </row>
    <row r="236" spans="1:5" ht="51" x14ac:dyDescent="0.2">
      <c r="A236" t="s">
        <v>111</v>
      </c>
      <c r="B236" t="s">
        <v>117</v>
      </c>
      <c r="C236" t="s">
        <v>355</v>
      </c>
      <c r="D236" s="15" t="s">
        <v>917</v>
      </c>
      <c r="E236" s="15" t="s">
        <v>918</v>
      </c>
    </row>
    <row r="237" spans="1:5" ht="34" x14ac:dyDescent="0.2">
      <c r="A237" t="s">
        <v>111</v>
      </c>
      <c r="B237" t="s">
        <v>117</v>
      </c>
      <c r="C237" t="s">
        <v>356</v>
      </c>
      <c r="D237" s="15" t="s">
        <v>919</v>
      </c>
      <c r="E237" s="15" t="s">
        <v>642</v>
      </c>
    </row>
    <row r="238" spans="1:5" ht="51" x14ac:dyDescent="0.2">
      <c r="A238" t="s">
        <v>111</v>
      </c>
      <c r="B238" t="s">
        <v>117</v>
      </c>
      <c r="C238" t="s">
        <v>357</v>
      </c>
      <c r="D238" s="15" t="s">
        <v>920</v>
      </c>
      <c r="E238" s="15" t="s">
        <v>921</v>
      </c>
    </row>
    <row r="239" spans="1:5" ht="51" x14ac:dyDescent="0.2">
      <c r="A239" t="s">
        <v>111</v>
      </c>
      <c r="B239" t="s">
        <v>117</v>
      </c>
      <c r="C239" t="s">
        <v>358</v>
      </c>
      <c r="D239" s="15" t="s">
        <v>922</v>
      </c>
      <c r="E239" s="15" t="s">
        <v>923</v>
      </c>
    </row>
    <row r="240" spans="1:5" ht="34" x14ac:dyDescent="0.2">
      <c r="A240" t="s">
        <v>111</v>
      </c>
      <c r="B240" t="s">
        <v>117</v>
      </c>
      <c r="C240" t="s">
        <v>359</v>
      </c>
      <c r="D240" s="15" t="s">
        <v>924</v>
      </c>
      <c r="E240" s="15" t="s">
        <v>925</v>
      </c>
    </row>
    <row r="241" spans="1:5" ht="51" x14ac:dyDescent="0.2">
      <c r="A241" t="s">
        <v>111</v>
      </c>
      <c r="B241" t="s">
        <v>117</v>
      </c>
      <c r="C241" t="s">
        <v>360</v>
      </c>
      <c r="D241" s="15" t="s">
        <v>926</v>
      </c>
      <c r="E241" s="15" t="s">
        <v>927</v>
      </c>
    </row>
    <row r="242" spans="1:5" ht="51" x14ac:dyDescent="0.2">
      <c r="A242" t="s">
        <v>111</v>
      </c>
      <c r="B242" t="s">
        <v>117</v>
      </c>
      <c r="C242" t="s">
        <v>361</v>
      </c>
      <c r="D242" s="15" t="s">
        <v>928</v>
      </c>
      <c r="E242" s="15" t="s">
        <v>929</v>
      </c>
    </row>
    <row r="243" spans="1:5" ht="34" x14ac:dyDescent="0.2">
      <c r="A243" t="s">
        <v>111</v>
      </c>
      <c r="B243" t="s">
        <v>117</v>
      </c>
      <c r="C243" t="s">
        <v>362</v>
      </c>
      <c r="D243" s="15" t="s">
        <v>930</v>
      </c>
      <c r="E243" s="15" t="s">
        <v>884</v>
      </c>
    </row>
    <row r="244" spans="1:5" ht="34" x14ac:dyDescent="0.2">
      <c r="A244" t="s">
        <v>111</v>
      </c>
      <c r="B244" t="s">
        <v>117</v>
      </c>
      <c r="C244" t="s">
        <v>363</v>
      </c>
      <c r="D244" s="15" t="s">
        <v>931</v>
      </c>
      <c r="E244" s="15" t="s">
        <v>932</v>
      </c>
    </row>
    <row r="245" spans="1:5" ht="51" x14ac:dyDescent="0.2">
      <c r="A245" t="s">
        <v>111</v>
      </c>
      <c r="B245" t="s">
        <v>117</v>
      </c>
      <c r="C245" t="s">
        <v>364</v>
      </c>
      <c r="D245" s="15" t="s">
        <v>933</v>
      </c>
      <c r="E245" s="15" t="s">
        <v>934</v>
      </c>
    </row>
    <row r="246" spans="1:5" ht="51" x14ac:dyDescent="0.2">
      <c r="A246" t="s">
        <v>111</v>
      </c>
      <c r="B246" t="s">
        <v>117</v>
      </c>
      <c r="C246" t="s">
        <v>365</v>
      </c>
      <c r="D246" s="15" t="s">
        <v>935</v>
      </c>
      <c r="E246" s="15" t="s">
        <v>936</v>
      </c>
    </row>
    <row r="247" spans="1:5" ht="51" x14ac:dyDescent="0.2">
      <c r="A247" t="s">
        <v>111</v>
      </c>
      <c r="B247" t="s">
        <v>117</v>
      </c>
      <c r="C247" t="s">
        <v>366</v>
      </c>
      <c r="D247" s="15" t="s">
        <v>937</v>
      </c>
      <c r="E247" s="15" t="s">
        <v>938</v>
      </c>
    </row>
    <row r="248" spans="1:5" ht="34" x14ac:dyDescent="0.2">
      <c r="A248" t="s">
        <v>111</v>
      </c>
      <c r="B248" t="s">
        <v>117</v>
      </c>
      <c r="C248" t="s">
        <v>367</v>
      </c>
      <c r="D248" s="15" t="s">
        <v>939</v>
      </c>
      <c r="E248" s="15" t="s">
        <v>940</v>
      </c>
    </row>
    <row r="249" spans="1:5" ht="51" x14ac:dyDescent="0.2">
      <c r="A249" t="s">
        <v>111</v>
      </c>
      <c r="B249" t="s">
        <v>117</v>
      </c>
      <c r="C249" t="s">
        <v>368</v>
      </c>
      <c r="D249" s="15" t="s">
        <v>941</v>
      </c>
      <c r="E249" s="15" t="s">
        <v>942</v>
      </c>
    </row>
    <row r="250" spans="1:5" ht="34" x14ac:dyDescent="0.2">
      <c r="A250" t="s">
        <v>111</v>
      </c>
      <c r="B250" t="s">
        <v>117</v>
      </c>
      <c r="C250" t="s">
        <v>369</v>
      </c>
      <c r="D250" s="15" t="s">
        <v>943</v>
      </c>
      <c r="E250" s="15" t="s">
        <v>944</v>
      </c>
    </row>
    <row r="251" spans="1:5" ht="34" x14ac:dyDescent="0.2">
      <c r="A251" t="s">
        <v>111</v>
      </c>
      <c r="B251" t="s">
        <v>117</v>
      </c>
      <c r="C251" t="s">
        <v>370</v>
      </c>
      <c r="D251" s="15" t="s">
        <v>945</v>
      </c>
      <c r="E251" s="15" t="s">
        <v>946</v>
      </c>
    </row>
    <row r="252" spans="1:5" ht="51" x14ac:dyDescent="0.2">
      <c r="A252" t="s">
        <v>110</v>
      </c>
      <c r="B252" t="s">
        <v>117</v>
      </c>
      <c r="C252" t="s">
        <v>371</v>
      </c>
      <c r="D252" s="15" t="s">
        <v>947</v>
      </c>
      <c r="E252" s="15" t="s">
        <v>948</v>
      </c>
    </row>
    <row r="253" spans="1:5" ht="51" x14ac:dyDescent="0.2">
      <c r="A253" t="s">
        <v>110</v>
      </c>
      <c r="B253" t="s">
        <v>117</v>
      </c>
      <c r="C253" t="s">
        <v>372</v>
      </c>
      <c r="D253" s="15" t="s">
        <v>949</v>
      </c>
      <c r="E253" s="15" t="s">
        <v>950</v>
      </c>
    </row>
    <row r="254" spans="1:5" ht="51" x14ac:dyDescent="0.2">
      <c r="A254" t="s">
        <v>110</v>
      </c>
      <c r="B254" t="s">
        <v>117</v>
      </c>
      <c r="C254" t="s">
        <v>373</v>
      </c>
      <c r="D254" s="15" t="s">
        <v>951</v>
      </c>
      <c r="E254" s="15" t="s">
        <v>952</v>
      </c>
    </row>
    <row r="255" spans="1:5" ht="51" x14ac:dyDescent="0.2">
      <c r="A255" t="s">
        <v>110</v>
      </c>
      <c r="B255" t="s">
        <v>117</v>
      </c>
      <c r="C255" t="s">
        <v>374</v>
      </c>
      <c r="D255" s="15" t="s">
        <v>953</v>
      </c>
      <c r="E255" s="15" t="s">
        <v>954</v>
      </c>
    </row>
    <row r="256" spans="1:5" ht="51" x14ac:dyDescent="0.2">
      <c r="A256" t="s">
        <v>110</v>
      </c>
      <c r="B256" t="s">
        <v>117</v>
      </c>
      <c r="C256" t="s">
        <v>375</v>
      </c>
      <c r="D256" s="15" t="s">
        <v>955</v>
      </c>
      <c r="E256" s="15" t="s">
        <v>956</v>
      </c>
    </row>
    <row r="257" spans="1:5" ht="51" x14ac:dyDescent="0.2">
      <c r="A257" t="s">
        <v>110</v>
      </c>
      <c r="B257" t="s">
        <v>117</v>
      </c>
      <c r="C257" t="s">
        <v>376</v>
      </c>
      <c r="D257" s="15" t="s">
        <v>957</v>
      </c>
      <c r="E257" s="15" t="s">
        <v>958</v>
      </c>
    </row>
    <row r="258" spans="1:5" ht="51" x14ac:dyDescent="0.2">
      <c r="A258" t="s">
        <v>110</v>
      </c>
      <c r="B258" t="s">
        <v>117</v>
      </c>
      <c r="C258" t="s">
        <v>377</v>
      </c>
      <c r="D258" s="15" t="s">
        <v>959</v>
      </c>
      <c r="E258" s="15" t="s">
        <v>960</v>
      </c>
    </row>
    <row r="259" spans="1:5" ht="51" x14ac:dyDescent="0.2">
      <c r="A259" t="s">
        <v>110</v>
      </c>
      <c r="B259" t="s">
        <v>117</v>
      </c>
      <c r="C259" t="s">
        <v>378</v>
      </c>
      <c r="D259" s="15" t="s">
        <v>961</v>
      </c>
      <c r="E259" s="15" t="s">
        <v>962</v>
      </c>
    </row>
    <row r="260" spans="1:5" ht="51" x14ac:dyDescent="0.2">
      <c r="A260" t="s">
        <v>110</v>
      </c>
      <c r="B260" t="s">
        <v>117</v>
      </c>
      <c r="C260" t="s">
        <v>379</v>
      </c>
      <c r="D260" s="15" t="s">
        <v>963</v>
      </c>
      <c r="E260" s="15" t="s">
        <v>964</v>
      </c>
    </row>
    <row r="261" spans="1:5" ht="34" x14ac:dyDescent="0.2">
      <c r="A261" t="s">
        <v>110</v>
      </c>
      <c r="B261" t="s">
        <v>117</v>
      </c>
      <c r="C261" t="s">
        <v>380</v>
      </c>
      <c r="D261" s="15" t="s">
        <v>965</v>
      </c>
      <c r="E261" s="15" t="s">
        <v>966</v>
      </c>
    </row>
    <row r="262" spans="1:5" ht="51" x14ac:dyDescent="0.2">
      <c r="A262" t="s">
        <v>110</v>
      </c>
      <c r="B262" t="s">
        <v>117</v>
      </c>
      <c r="C262" t="s">
        <v>381</v>
      </c>
      <c r="D262" s="15" t="s">
        <v>967</v>
      </c>
      <c r="E262" s="15" t="s">
        <v>968</v>
      </c>
    </row>
    <row r="263" spans="1:5" ht="51" x14ac:dyDescent="0.2">
      <c r="A263" t="s">
        <v>110</v>
      </c>
      <c r="B263" t="s">
        <v>117</v>
      </c>
      <c r="C263" t="s">
        <v>382</v>
      </c>
      <c r="D263" s="15" t="s">
        <v>969</v>
      </c>
      <c r="E263" s="15" t="s">
        <v>970</v>
      </c>
    </row>
    <row r="264" spans="1:5" ht="51" x14ac:dyDescent="0.2">
      <c r="A264" t="s">
        <v>110</v>
      </c>
      <c r="B264" t="s">
        <v>117</v>
      </c>
      <c r="C264" t="s">
        <v>383</v>
      </c>
      <c r="D264" s="15" t="s">
        <v>971</v>
      </c>
      <c r="E264" s="15" t="s">
        <v>972</v>
      </c>
    </row>
    <row r="265" spans="1:5" ht="51" x14ac:dyDescent="0.2">
      <c r="A265" t="s">
        <v>110</v>
      </c>
      <c r="B265" t="s">
        <v>117</v>
      </c>
      <c r="C265" t="s">
        <v>384</v>
      </c>
      <c r="D265" s="15" t="s">
        <v>973</v>
      </c>
      <c r="E265" s="15" t="s">
        <v>974</v>
      </c>
    </row>
    <row r="266" spans="1:5" ht="51" x14ac:dyDescent="0.2">
      <c r="A266" t="s">
        <v>110</v>
      </c>
      <c r="B266" t="s">
        <v>117</v>
      </c>
      <c r="C266" t="s">
        <v>385</v>
      </c>
      <c r="D266" s="15" t="s">
        <v>975</v>
      </c>
      <c r="E266" s="15" t="s">
        <v>976</v>
      </c>
    </row>
    <row r="267" spans="1:5" ht="51" x14ac:dyDescent="0.2">
      <c r="A267" t="s">
        <v>110</v>
      </c>
      <c r="B267" t="s">
        <v>117</v>
      </c>
      <c r="C267" t="s">
        <v>386</v>
      </c>
      <c r="D267" s="15" t="s">
        <v>977</v>
      </c>
      <c r="E267" s="15" t="s">
        <v>978</v>
      </c>
    </row>
    <row r="268" spans="1:5" ht="51" x14ac:dyDescent="0.2">
      <c r="A268" t="s">
        <v>110</v>
      </c>
      <c r="B268" t="s">
        <v>117</v>
      </c>
      <c r="C268" t="s">
        <v>387</v>
      </c>
      <c r="D268" s="15" t="s">
        <v>979</v>
      </c>
      <c r="E268" s="15" t="s">
        <v>980</v>
      </c>
    </row>
    <row r="269" spans="1:5" ht="51" x14ac:dyDescent="0.2">
      <c r="A269" t="s">
        <v>110</v>
      </c>
      <c r="B269" t="s">
        <v>117</v>
      </c>
      <c r="C269" t="s">
        <v>388</v>
      </c>
      <c r="D269" s="15" t="s">
        <v>981</v>
      </c>
      <c r="E269" s="15" t="s">
        <v>982</v>
      </c>
    </row>
    <row r="270" spans="1:5" ht="51" x14ac:dyDescent="0.2">
      <c r="A270" t="s">
        <v>110</v>
      </c>
      <c r="B270" t="s">
        <v>117</v>
      </c>
      <c r="C270" t="s">
        <v>389</v>
      </c>
      <c r="D270" s="15" t="s">
        <v>983</v>
      </c>
      <c r="E270" s="15" t="s">
        <v>984</v>
      </c>
    </row>
    <row r="271" spans="1:5" ht="51" x14ac:dyDescent="0.2">
      <c r="A271" t="s">
        <v>110</v>
      </c>
      <c r="B271" t="s">
        <v>117</v>
      </c>
      <c r="C271" t="s">
        <v>390</v>
      </c>
      <c r="D271" s="15" t="s">
        <v>985</v>
      </c>
      <c r="E271" s="15" t="s">
        <v>986</v>
      </c>
    </row>
    <row r="272" spans="1:5" ht="34" x14ac:dyDescent="0.2">
      <c r="A272" t="s">
        <v>110</v>
      </c>
      <c r="B272" t="s">
        <v>117</v>
      </c>
      <c r="C272" t="s">
        <v>391</v>
      </c>
      <c r="D272" s="15" t="s">
        <v>987</v>
      </c>
      <c r="E272" s="15" t="s">
        <v>968</v>
      </c>
    </row>
    <row r="273" spans="1:5" ht="51" x14ac:dyDescent="0.2">
      <c r="A273" t="s">
        <v>110</v>
      </c>
      <c r="B273" t="s">
        <v>117</v>
      </c>
      <c r="C273" t="s">
        <v>392</v>
      </c>
      <c r="D273" s="15" t="s">
        <v>988</v>
      </c>
      <c r="E273" s="15" t="s">
        <v>989</v>
      </c>
    </row>
    <row r="274" spans="1:5" ht="34" x14ac:dyDescent="0.2">
      <c r="A274" t="s">
        <v>110</v>
      </c>
      <c r="B274" t="s">
        <v>117</v>
      </c>
      <c r="C274" t="s">
        <v>393</v>
      </c>
      <c r="D274" s="15" t="s">
        <v>990</v>
      </c>
      <c r="E274" s="15" t="s">
        <v>991</v>
      </c>
    </row>
    <row r="275" spans="1:5" ht="51" x14ac:dyDescent="0.2">
      <c r="A275" t="s">
        <v>110</v>
      </c>
      <c r="B275" t="s">
        <v>117</v>
      </c>
      <c r="C275" t="s">
        <v>394</v>
      </c>
      <c r="D275" s="15" t="s">
        <v>992</v>
      </c>
      <c r="E275" s="15" t="s">
        <v>993</v>
      </c>
    </row>
    <row r="276" spans="1:5" ht="51" x14ac:dyDescent="0.2">
      <c r="A276" t="s">
        <v>110</v>
      </c>
      <c r="B276" t="s">
        <v>117</v>
      </c>
      <c r="C276" t="s">
        <v>395</v>
      </c>
      <c r="D276" s="15" t="s">
        <v>994</v>
      </c>
      <c r="E276" s="15" t="s">
        <v>968</v>
      </c>
    </row>
    <row r="277" spans="1:5" ht="34" x14ac:dyDescent="0.2">
      <c r="A277" t="s">
        <v>110</v>
      </c>
      <c r="B277" t="s">
        <v>117</v>
      </c>
      <c r="C277" t="s">
        <v>396</v>
      </c>
      <c r="D277" s="15" t="s">
        <v>995</v>
      </c>
      <c r="E277" s="15" t="s">
        <v>996</v>
      </c>
    </row>
    <row r="278" spans="1:5" ht="51" x14ac:dyDescent="0.2">
      <c r="A278" t="s">
        <v>110</v>
      </c>
      <c r="B278" t="s">
        <v>117</v>
      </c>
      <c r="C278" t="s">
        <v>397</v>
      </c>
      <c r="D278" s="15" t="s">
        <v>997</v>
      </c>
      <c r="E278" s="15" t="s">
        <v>998</v>
      </c>
    </row>
    <row r="279" spans="1:5" ht="51" x14ac:dyDescent="0.2">
      <c r="A279" t="s">
        <v>110</v>
      </c>
      <c r="B279" t="s">
        <v>117</v>
      </c>
      <c r="C279" t="s">
        <v>398</v>
      </c>
      <c r="D279" s="15" t="s">
        <v>999</v>
      </c>
      <c r="E279" s="15" t="s">
        <v>1000</v>
      </c>
    </row>
    <row r="280" spans="1:5" ht="51" x14ac:dyDescent="0.2">
      <c r="A280" t="s">
        <v>110</v>
      </c>
      <c r="B280" t="s">
        <v>117</v>
      </c>
      <c r="C280" t="s">
        <v>399</v>
      </c>
      <c r="D280" s="15" t="s">
        <v>1001</v>
      </c>
      <c r="E280" s="15" t="s">
        <v>1002</v>
      </c>
    </row>
    <row r="281" spans="1:5" ht="34" x14ac:dyDescent="0.2">
      <c r="A281" t="s">
        <v>110</v>
      </c>
      <c r="B281" t="s">
        <v>117</v>
      </c>
      <c r="C281" t="s">
        <v>400</v>
      </c>
      <c r="D281" s="15" t="s">
        <v>1003</v>
      </c>
      <c r="E281" s="15" t="s">
        <v>1004</v>
      </c>
    </row>
    <row r="282" spans="1:5" ht="34" x14ac:dyDescent="0.2">
      <c r="A282" t="s">
        <v>110</v>
      </c>
      <c r="B282" t="s">
        <v>117</v>
      </c>
      <c r="C282" t="s">
        <v>401</v>
      </c>
      <c r="D282" s="15" t="s">
        <v>1005</v>
      </c>
      <c r="E282" s="15" t="s">
        <v>1006</v>
      </c>
    </row>
    <row r="283" spans="1:5" ht="51" x14ac:dyDescent="0.2">
      <c r="A283" t="s">
        <v>110</v>
      </c>
      <c r="B283" t="s">
        <v>117</v>
      </c>
      <c r="C283" t="s">
        <v>402</v>
      </c>
      <c r="D283" s="15" t="s">
        <v>1007</v>
      </c>
      <c r="E283" s="15" t="s">
        <v>536</v>
      </c>
    </row>
    <row r="284" spans="1:5" ht="51" x14ac:dyDescent="0.2">
      <c r="A284" t="s">
        <v>110</v>
      </c>
      <c r="B284" t="s">
        <v>117</v>
      </c>
      <c r="C284" t="s">
        <v>403</v>
      </c>
      <c r="D284" s="15" t="s">
        <v>1008</v>
      </c>
      <c r="E284" s="15" t="s">
        <v>1009</v>
      </c>
    </row>
    <row r="285" spans="1:5" ht="34" x14ac:dyDescent="0.2">
      <c r="A285" t="s">
        <v>110</v>
      </c>
      <c r="B285" t="s">
        <v>117</v>
      </c>
      <c r="C285" t="s">
        <v>404</v>
      </c>
      <c r="D285" s="15" t="s">
        <v>1010</v>
      </c>
      <c r="E285" s="15" t="s">
        <v>1011</v>
      </c>
    </row>
    <row r="286" spans="1:5" ht="51" x14ac:dyDescent="0.2">
      <c r="A286" t="s">
        <v>110</v>
      </c>
      <c r="B286" t="s">
        <v>117</v>
      </c>
      <c r="C286" t="s">
        <v>405</v>
      </c>
      <c r="D286" s="15" t="s">
        <v>1012</v>
      </c>
      <c r="E286" s="15" t="s">
        <v>1013</v>
      </c>
    </row>
    <row r="287" spans="1:5" ht="51" x14ac:dyDescent="0.2">
      <c r="A287" t="s">
        <v>110</v>
      </c>
      <c r="B287" t="s">
        <v>117</v>
      </c>
      <c r="C287" t="s">
        <v>406</v>
      </c>
      <c r="D287" s="15" t="s">
        <v>1014</v>
      </c>
      <c r="E287" s="15" t="s">
        <v>1015</v>
      </c>
    </row>
    <row r="288" spans="1:5" ht="51" x14ac:dyDescent="0.2">
      <c r="A288" t="s">
        <v>110</v>
      </c>
      <c r="B288" t="s">
        <v>117</v>
      </c>
      <c r="C288" t="s">
        <v>407</v>
      </c>
      <c r="D288" s="15" t="s">
        <v>1016</v>
      </c>
      <c r="E288" s="15" t="s">
        <v>1017</v>
      </c>
    </row>
    <row r="289" spans="1:5" ht="51" x14ac:dyDescent="0.2">
      <c r="A289" t="s">
        <v>110</v>
      </c>
      <c r="B289" t="s">
        <v>117</v>
      </c>
      <c r="C289" t="s">
        <v>408</v>
      </c>
      <c r="D289" s="15" t="s">
        <v>1018</v>
      </c>
      <c r="E289" s="15" t="s">
        <v>1019</v>
      </c>
    </row>
    <row r="290" spans="1:5" ht="51" x14ac:dyDescent="0.2">
      <c r="A290" t="s">
        <v>110</v>
      </c>
      <c r="B290" t="s">
        <v>117</v>
      </c>
      <c r="C290" t="s">
        <v>409</v>
      </c>
      <c r="D290" s="15" t="s">
        <v>1020</v>
      </c>
      <c r="E290" s="15" t="s">
        <v>1021</v>
      </c>
    </row>
    <row r="291" spans="1:5" ht="34" x14ac:dyDescent="0.2">
      <c r="A291" t="s">
        <v>110</v>
      </c>
      <c r="B291" t="s">
        <v>117</v>
      </c>
      <c r="C291" t="s">
        <v>410</v>
      </c>
      <c r="D291" s="15" t="s">
        <v>1022</v>
      </c>
      <c r="E291" s="15" t="s">
        <v>1023</v>
      </c>
    </row>
    <row r="292" spans="1:5" ht="51" x14ac:dyDescent="0.2">
      <c r="A292" t="s">
        <v>110</v>
      </c>
      <c r="B292" t="s">
        <v>117</v>
      </c>
      <c r="C292" t="s">
        <v>411</v>
      </c>
      <c r="D292" s="15" t="s">
        <v>1024</v>
      </c>
      <c r="E292" s="15" t="s">
        <v>1025</v>
      </c>
    </row>
    <row r="293" spans="1:5" ht="51" x14ac:dyDescent="0.2">
      <c r="A293" t="s">
        <v>110</v>
      </c>
      <c r="B293" t="s">
        <v>117</v>
      </c>
      <c r="C293" t="s">
        <v>412</v>
      </c>
      <c r="D293" s="15" t="s">
        <v>1026</v>
      </c>
      <c r="E293" s="15" t="s">
        <v>1027</v>
      </c>
    </row>
    <row r="294" spans="1:5" ht="51" x14ac:dyDescent="0.2">
      <c r="A294" t="s">
        <v>110</v>
      </c>
      <c r="B294" t="s">
        <v>117</v>
      </c>
      <c r="C294" t="s">
        <v>413</v>
      </c>
      <c r="D294" s="15" t="s">
        <v>1028</v>
      </c>
      <c r="E294" s="15" t="s">
        <v>1029</v>
      </c>
    </row>
    <row r="295" spans="1:5" ht="51" x14ac:dyDescent="0.2">
      <c r="A295" t="s">
        <v>110</v>
      </c>
      <c r="B295" t="s">
        <v>117</v>
      </c>
      <c r="C295" t="s">
        <v>414</v>
      </c>
      <c r="D295" s="15" t="s">
        <v>1030</v>
      </c>
      <c r="E295" s="15" t="s">
        <v>1031</v>
      </c>
    </row>
    <row r="296" spans="1:5" ht="51" x14ac:dyDescent="0.2">
      <c r="A296" t="s">
        <v>110</v>
      </c>
      <c r="B296" t="s">
        <v>117</v>
      </c>
      <c r="C296" t="s">
        <v>415</v>
      </c>
      <c r="D296" s="15" t="s">
        <v>1032</v>
      </c>
      <c r="E296" s="15" t="s">
        <v>1033</v>
      </c>
    </row>
    <row r="297" spans="1:5" ht="51" x14ac:dyDescent="0.2">
      <c r="A297" t="s">
        <v>110</v>
      </c>
      <c r="B297" t="s">
        <v>117</v>
      </c>
      <c r="C297" t="s">
        <v>416</v>
      </c>
      <c r="D297" s="15" t="s">
        <v>1034</v>
      </c>
      <c r="E297" s="15" t="s">
        <v>1035</v>
      </c>
    </row>
    <row r="298" spans="1:5" ht="51" x14ac:dyDescent="0.2">
      <c r="A298" t="s">
        <v>110</v>
      </c>
      <c r="B298" t="s">
        <v>117</v>
      </c>
      <c r="C298" t="s">
        <v>417</v>
      </c>
      <c r="D298" s="15" t="s">
        <v>1036</v>
      </c>
      <c r="E298" s="15" t="s">
        <v>1037</v>
      </c>
    </row>
    <row r="299" spans="1:5" ht="51" x14ac:dyDescent="0.2">
      <c r="A299" t="s">
        <v>110</v>
      </c>
      <c r="B299" t="s">
        <v>117</v>
      </c>
      <c r="C299" t="s">
        <v>418</v>
      </c>
      <c r="D299" s="15" t="s">
        <v>1038</v>
      </c>
      <c r="E299" s="15" t="s">
        <v>1039</v>
      </c>
    </row>
    <row r="300" spans="1:5" ht="51" x14ac:dyDescent="0.2">
      <c r="A300" t="s">
        <v>110</v>
      </c>
      <c r="B300" t="s">
        <v>117</v>
      </c>
      <c r="C300" t="s">
        <v>419</v>
      </c>
      <c r="D300" s="15" t="s">
        <v>1040</v>
      </c>
      <c r="E300" s="15" t="s">
        <v>1041</v>
      </c>
    </row>
    <row r="301" spans="1:5" ht="51" x14ac:dyDescent="0.2">
      <c r="A301" t="s">
        <v>110</v>
      </c>
      <c r="B301" t="s">
        <v>117</v>
      </c>
      <c r="C301" t="s">
        <v>420</v>
      </c>
      <c r="D301" s="15" t="s">
        <v>1042</v>
      </c>
      <c r="E301" s="15" t="s">
        <v>1043</v>
      </c>
    </row>
    <row r="302" spans="1:5" ht="51" x14ac:dyDescent="0.2">
      <c r="A302" t="s">
        <v>92</v>
      </c>
      <c r="B302" t="s">
        <v>117</v>
      </c>
      <c r="C302" t="s">
        <v>421</v>
      </c>
      <c r="D302" s="15" t="s">
        <v>1044</v>
      </c>
      <c r="E302" s="15" t="s">
        <v>1045</v>
      </c>
    </row>
    <row r="303" spans="1:5" ht="51" x14ac:dyDescent="0.2">
      <c r="A303" t="s">
        <v>92</v>
      </c>
      <c r="B303" t="s">
        <v>117</v>
      </c>
      <c r="C303" t="s">
        <v>422</v>
      </c>
      <c r="D303" s="15" t="s">
        <v>1046</v>
      </c>
      <c r="E303" s="15" t="s">
        <v>1047</v>
      </c>
    </row>
    <row r="304" spans="1:5" ht="51" x14ac:dyDescent="0.2">
      <c r="A304" t="s">
        <v>92</v>
      </c>
      <c r="B304" t="s">
        <v>117</v>
      </c>
      <c r="C304" t="s">
        <v>423</v>
      </c>
      <c r="D304" s="15" t="s">
        <v>1048</v>
      </c>
      <c r="E304" s="15" t="s">
        <v>1049</v>
      </c>
    </row>
    <row r="305" spans="1:5" ht="34" x14ac:dyDescent="0.2">
      <c r="A305" t="s">
        <v>92</v>
      </c>
      <c r="B305" t="s">
        <v>117</v>
      </c>
      <c r="C305" t="s">
        <v>424</v>
      </c>
      <c r="D305" s="15" t="s">
        <v>1050</v>
      </c>
      <c r="E305" s="15" t="s">
        <v>603</v>
      </c>
    </row>
    <row r="306" spans="1:5" ht="51" x14ac:dyDescent="0.2">
      <c r="A306" t="s">
        <v>92</v>
      </c>
      <c r="B306" t="s">
        <v>117</v>
      </c>
      <c r="C306" t="s">
        <v>425</v>
      </c>
      <c r="D306" s="15" t="s">
        <v>1051</v>
      </c>
      <c r="E306" s="15" t="s">
        <v>1052</v>
      </c>
    </row>
    <row r="307" spans="1:5" ht="51" x14ac:dyDescent="0.2">
      <c r="A307" t="s">
        <v>92</v>
      </c>
      <c r="B307" t="s">
        <v>117</v>
      </c>
      <c r="C307" t="s">
        <v>426</v>
      </c>
      <c r="D307" s="15" t="s">
        <v>1053</v>
      </c>
      <c r="E307" s="15" t="s">
        <v>1054</v>
      </c>
    </row>
    <row r="308" spans="1:5" ht="34" x14ac:dyDescent="0.2">
      <c r="A308" t="s">
        <v>92</v>
      </c>
      <c r="B308" t="s">
        <v>117</v>
      </c>
      <c r="C308" t="s">
        <v>427</v>
      </c>
      <c r="D308" s="15" t="s">
        <v>1055</v>
      </c>
      <c r="E308" s="15" t="s">
        <v>603</v>
      </c>
    </row>
    <row r="309" spans="1:5" ht="51" x14ac:dyDescent="0.2">
      <c r="A309" t="s">
        <v>92</v>
      </c>
      <c r="B309" t="s">
        <v>117</v>
      </c>
      <c r="C309" t="s">
        <v>428</v>
      </c>
      <c r="D309" s="15" t="s">
        <v>1056</v>
      </c>
      <c r="E309" s="15" t="s">
        <v>603</v>
      </c>
    </row>
    <row r="310" spans="1:5" ht="34" x14ac:dyDescent="0.2">
      <c r="A310" t="s">
        <v>92</v>
      </c>
      <c r="B310" t="s">
        <v>117</v>
      </c>
      <c r="C310" t="s">
        <v>429</v>
      </c>
      <c r="D310" s="15" t="s">
        <v>1057</v>
      </c>
      <c r="E310" s="15" t="s">
        <v>1058</v>
      </c>
    </row>
    <row r="311" spans="1:5" ht="51" x14ac:dyDescent="0.2">
      <c r="A311" t="s">
        <v>92</v>
      </c>
      <c r="B311" t="s">
        <v>117</v>
      </c>
      <c r="C311" t="s">
        <v>430</v>
      </c>
      <c r="D311" s="15" t="s">
        <v>1059</v>
      </c>
      <c r="E311" s="15" t="s">
        <v>1060</v>
      </c>
    </row>
    <row r="312" spans="1:5" ht="51" x14ac:dyDescent="0.2">
      <c r="A312" t="s">
        <v>92</v>
      </c>
      <c r="B312" t="s">
        <v>117</v>
      </c>
      <c r="C312" t="s">
        <v>431</v>
      </c>
      <c r="D312" s="15" t="s">
        <v>1061</v>
      </c>
      <c r="E312" s="15" t="s">
        <v>1062</v>
      </c>
    </row>
    <row r="313" spans="1:5" ht="51" x14ac:dyDescent="0.2">
      <c r="A313" t="s">
        <v>92</v>
      </c>
      <c r="B313" t="s">
        <v>117</v>
      </c>
      <c r="C313" t="s">
        <v>432</v>
      </c>
      <c r="D313" s="15" t="s">
        <v>1063</v>
      </c>
      <c r="E313" s="15" t="s">
        <v>1064</v>
      </c>
    </row>
    <row r="314" spans="1:5" ht="51" x14ac:dyDescent="0.2">
      <c r="A314" t="s">
        <v>92</v>
      </c>
      <c r="B314" t="s">
        <v>117</v>
      </c>
      <c r="C314" t="s">
        <v>433</v>
      </c>
      <c r="D314" s="15" t="s">
        <v>1065</v>
      </c>
      <c r="E314" s="15" t="s">
        <v>1066</v>
      </c>
    </row>
    <row r="315" spans="1:5" ht="51" x14ac:dyDescent="0.2">
      <c r="A315" t="s">
        <v>92</v>
      </c>
      <c r="B315" t="s">
        <v>117</v>
      </c>
      <c r="C315" t="s">
        <v>434</v>
      </c>
      <c r="D315" s="15" t="s">
        <v>1067</v>
      </c>
      <c r="E315" s="15" t="s">
        <v>1068</v>
      </c>
    </row>
    <row r="316" spans="1:5" ht="51" x14ac:dyDescent="0.2">
      <c r="A316" t="s">
        <v>92</v>
      </c>
      <c r="B316" t="s">
        <v>117</v>
      </c>
      <c r="C316" t="s">
        <v>435</v>
      </c>
      <c r="D316" s="15" t="s">
        <v>1069</v>
      </c>
      <c r="E316" s="15" t="s">
        <v>1070</v>
      </c>
    </row>
    <row r="317" spans="1:5" ht="34" x14ac:dyDescent="0.2">
      <c r="A317" t="s">
        <v>92</v>
      </c>
      <c r="B317" t="s">
        <v>117</v>
      </c>
      <c r="C317" t="s">
        <v>436</v>
      </c>
      <c r="D317" s="15" t="s">
        <v>1071</v>
      </c>
      <c r="E317" s="15" t="s">
        <v>1072</v>
      </c>
    </row>
    <row r="318" spans="1:5" ht="34" x14ac:dyDescent="0.2">
      <c r="A318" t="s">
        <v>92</v>
      </c>
      <c r="B318" t="s">
        <v>117</v>
      </c>
      <c r="C318" t="s">
        <v>437</v>
      </c>
      <c r="D318" s="15" t="s">
        <v>1073</v>
      </c>
      <c r="E318" s="15" t="s">
        <v>1074</v>
      </c>
    </row>
    <row r="319" spans="1:5" ht="51" x14ac:dyDescent="0.2">
      <c r="A319" t="s">
        <v>92</v>
      </c>
      <c r="B319" t="s">
        <v>117</v>
      </c>
      <c r="C319" t="s">
        <v>438</v>
      </c>
      <c r="D319" s="15" t="s">
        <v>1075</v>
      </c>
      <c r="E319" s="15" t="s">
        <v>1076</v>
      </c>
    </row>
    <row r="320" spans="1:5" ht="51" x14ac:dyDescent="0.2">
      <c r="A320" t="s">
        <v>92</v>
      </c>
      <c r="B320" t="s">
        <v>117</v>
      </c>
      <c r="C320" t="s">
        <v>439</v>
      </c>
      <c r="D320" s="15" t="s">
        <v>1077</v>
      </c>
      <c r="E320" s="15" t="s">
        <v>1078</v>
      </c>
    </row>
    <row r="321" spans="1:5" ht="51" x14ac:dyDescent="0.2">
      <c r="A321" t="s">
        <v>92</v>
      </c>
      <c r="B321" t="s">
        <v>117</v>
      </c>
      <c r="C321" t="s">
        <v>440</v>
      </c>
      <c r="D321" s="15" t="s">
        <v>1079</v>
      </c>
      <c r="E321" s="15" t="s">
        <v>1080</v>
      </c>
    </row>
    <row r="322" spans="1:5" ht="51" x14ac:dyDescent="0.2">
      <c r="A322" t="s">
        <v>92</v>
      </c>
      <c r="B322" t="s">
        <v>117</v>
      </c>
      <c r="C322" t="s">
        <v>441</v>
      </c>
      <c r="D322" s="15" t="s">
        <v>1081</v>
      </c>
      <c r="E322" s="15" t="s">
        <v>1082</v>
      </c>
    </row>
    <row r="323" spans="1:5" ht="51" x14ac:dyDescent="0.2">
      <c r="A323" t="s">
        <v>92</v>
      </c>
      <c r="B323" t="s">
        <v>117</v>
      </c>
      <c r="C323" t="s">
        <v>442</v>
      </c>
      <c r="D323" s="15" t="s">
        <v>1083</v>
      </c>
      <c r="E323" s="15" t="s">
        <v>1084</v>
      </c>
    </row>
    <row r="324" spans="1:5" ht="51" x14ac:dyDescent="0.2">
      <c r="A324" t="s">
        <v>92</v>
      </c>
      <c r="B324" t="s">
        <v>117</v>
      </c>
      <c r="C324" t="s">
        <v>443</v>
      </c>
      <c r="D324" s="15" t="s">
        <v>1085</v>
      </c>
      <c r="E324" s="15" t="s">
        <v>1086</v>
      </c>
    </row>
    <row r="325" spans="1:5" ht="34" x14ac:dyDescent="0.2">
      <c r="A325" t="s">
        <v>92</v>
      </c>
      <c r="B325" t="s">
        <v>117</v>
      </c>
      <c r="C325" t="s">
        <v>444</v>
      </c>
      <c r="D325" s="15" t="s">
        <v>1087</v>
      </c>
      <c r="E325" s="15" t="s">
        <v>1088</v>
      </c>
    </row>
    <row r="326" spans="1:5" ht="51" x14ac:dyDescent="0.2">
      <c r="A326" t="s">
        <v>92</v>
      </c>
      <c r="B326" t="s">
        <v>117</v>
      </c>
      <c r="C326" t="s">
        <v>445</v>
      </c>
      <c r="D326" s="15" t="s">
        <v>1089</v>
      </c>
      <c r="E326" s="15" t="s">
        <v>1090</v>
      </c>
    </row>
    <row r="327" spans="1:5" ht="51" x14ac:dyDescent="0.2">
      <c r="A327" t="s">
        <v>92</v>
      </c>
      <c r="B327" t="s">
        <v>117</v>
      </c>
      <c r="C327" t="s">
        <v>446</v>
      </c>
      <c r="D327" s="15" t="s">
        <v>1091</v>
      </c>
      <c r="E327" s="15" t="s">
        <v>1092</v>
      </c>
    </row>
    <row r="328" spans="1:5" ht="34" x14ac:dyDescent="0.2">
      <c r="A328" t="s">
        <v>92</v>
      </c>
      <c r="B328" t="s">
        <v>117</v>
      </c>
      <c r="C328" t="s">
        <v>447</v>
      </c>
      <c r="D328" s="15" t="s">
        <v>1093</v>
      </c>
      <c r="E328" s="15" t="s">
        <v>1094</v>
      </c>
    </row>
    <row r="329" spans="1:5" ht="51" x14ac:dyDescent="0.2">
      <c r="A329" t="s">
        <v>92</v>
      </c>
      <c r="B329" t="s">
        <v>117</v>
      </c>
      <c r="C329" t="s">
        <v>448</v>
      </c>
      <c r="D329" s="15" t="s">
        <v>1095</v>
      </c>
      <c r="E329" s="15" t="s">
        <v>603</v>
      </c>
    </row>
    <row r="330" spans="1:5" ht="51" x14ac:dyDescent="0.2">
      <c r="A330" t="s">
        <v>92</v>
      </c>
      <c r="B330" t="s">
        <v>117</v>
      </c>
      <c r="C330" t="s">
        <v>449</v>
      </c>
      <c r="D330" s="15" t="s">
        <v>1096</v>
      </c>
      <c r="E330" s="15" t="s">
        <v>1097</v>
      </c>
    </row>
    <row r="331" spans="1:5" ht="34" x14ac:dyDescent="0.2">
      <c r="A331" t="s">
        <v>92</v>
      </c>
      <c r="B331" t="s">
        <v>117</v>
      </c>
      <c r="C331" t="s">
        <v>450</v>
      </c>
      <c r="D331" s="15" t="s">
        <v>1098</v>
      </c>
      <c r="E331" s="15" t="s">
        <v>1099</v>
      </c>
    </row>
    <row r="332" spans="1:5" ht="51" x14ac:dyDescent="0.2">
      <c r="A332" t="s">
        <v>92</v>
      </c>
      <c r="B332" t="s">
        <v>117</v>
      </c>
      <c r="C332" t="s">
        <v>451</v>
      </c>
      <c r="D332" s="15" t="s">
        <v>1100</v>
      </c>
      <c r="E332" s="15" t="s">
        <v>1101</v>
      </c>
    </row>
    <row r="333" spans="1:5" ht="51" x14ac:dyDescent="0.2">
      <c r="A333" t="s">
        <v>92</v>
      </c>
      <c r="B333" t="s">
        <v>117</v>
      </c>
      <c r="C333" t="s">
        <v>452</v>
      </c>
      <c r="D333" s="15" t="s">
        <v>1102</v>
      </c>
      <c r="E333" s="15" t="s">
        <v>1103</v>
      </c>
    </row>
    <row r="334" spans="1:5" ht="51" x14ac:dyDescent="0.2">
      <c r="A334" t="s">
        <v>92</v>
      </c>
      <c r="B334" t="s">
        <v>117</v>
      </c>
      <c r="C334" t="s">
        <v>453</v>
      </c>
      <c r="D334" s="15" t="s">
        <v>662</v>
      </c>
      <c r="E334" s="15" t="s">
        <v>1104</v>
      </c>
    </row>
    <row r="335" spans="1:5" ht="34" x14ac:dyDescent="0.2">
      <c r="A335" t="s">
        <v>92</v>
      </c>
      <c r="B335" t="s">
        <v>117</v>
      </c>
      <c r="C335" t="s">
        <v>454</v>
      </c>
      <c r="D335" s="15" t="s">
        <v>1105</v>
      </c>
      <c r="E335" s="15" t="s">
        <v>1106</v>
      </c>
    </row>
    <row r="336" spans="1:5" ht="34" x14ac:dyDescent="0.2">
      <c r="A336" t="s">
        <v>92</v>
      </c>
      <c r="B336" t="s">
        <v>117</v>
      </c>
      <c r="C336" t="s">
        <v>455</v>
      </c>
      <c r="D336" s="15" t="s">
        <v>1107</v>
      </c>
      <c r="E336" s="15" t="s">
        <v>1108</v>
      </c>
    </row>
    <row r="337" spans="1:5" ht="51" x14ac:dyDescent="0.2">
      <c r="A337" t="s">
        <v>92</v>
      </c>
      <c r="B337" t="s">
        <v>117</v>
      </c>
      <c r="C337" t="s">
        <v>456</v>
      </c>
      <c r="D337" s="15" t="s">
        <v>1109</v>
      </c>
      <c r="E337" s="15" t="s">
        <v>1110</v>
      </c>
    </row>
    <row r="338" spans="1:5" ht="34" x14ac:dyDescent="0.2">
      <c r="A338" t="s">
        <v>92</v>
      </c>
      <c r="B338" t="s">
        <v>117</v>
      </c>
      <c r="C338" t="s">
        <v>457</v>
      </c>
      <c r="D338" s="15" t="s">
        <v>1111</v>
      </c>
      <c r="E338" s="15" t="s">
        <v>1112</v>
      </c>
    </row>
    <row r="339" spans="1:5" ht="51" x14ac:dyDescent="0.2">
      <c r="A339" t="s">
        <v>92</v>
      </c>
      <c r="B339" t="s">
        <v>117</v>
      </c>
      <c r="C339" t="s">
        <v>458</v>
      </c>
      <c r="D339" s="15" t="s">
        <v>1113</v>
      </c>
      <c r="E339" s="15" t="s">
        <v>1114</v>
      </c>
    </row>
    <row r="340" spans="1:5" ht="34" x14ac:dyDescent="0.2">
      <c r="A340" t="s">
        <v>92</v>
      </c>
      <c r="B340" t="s">
        <v>117</v>
      </c>
      <c r="C340" t="s">
        <v>459</v>
      </c>
      <c r="D340" s="15" t="s">
        <v>1115</v>
      </c>
      <c r="E340" s="15" t="s">
        <v>1116</v>
      </c>
    </row>
    <row r="341" spans="1:5" ht="51" x14ac:dyDescent="0.2">
      <c r="A341" t="s">
        <v>92</v>
      </c>
      <c r="B341" t="s">
        <v>117</v>
      </c>
      <c r="C341" t="s">
        <v>460</v>
      </c>
      <c r="D341" s="15" t="s">
        <v>1117</v>
      </c>
      <c r="E341" s="15" t="s">
        <v>1118</v>
      </c>
    </row>
    <row r="342" spans="1:5" ht="51" x14ac:dyDescent="0.2">
      <c r="A342" t="s">
        <v>92</v>
      </c>
      <c r="B342" t="s">
        <v>117</v>
      </c>
      <c r="C342" t="s">
        <v>461</v>
      </c>
      <c r="D342" s="15" t="s">
        <v>1119</v>
      </c>
      <c r="E342" s="15" t="s">
        <v>1120</v>
      </c>
    </row>
    <row r="343" spans="1:5" ht="51" x14ac:dyDescent="0.2">
      <c r="A343" t="s">
        <v>92</v>
      </c>
      <c r="B343" t="s">
        <v>117</v>
      </c>
      <c r="C343" t="s">
        <v>462</v>
      </c>
      <c r="D343" s="15" t="s">
        <v>1121</v>
      </c>
      <c r="E343" s="15" t="s">
        <v>1122</v>
      </c>
    </row>
    <row r="344" spans="1:5" ht="51" x14ac:dyDescent="0.2">
      <c r="A344" t="s">
        <v>92</v>
      </c>
      <c r="B344" t="s">
        <v>117</v>
      </c>
      <c r="C344" t="s">
        <v>463</v>
      </c>
      <c r="D344" s="15" t="s">
        <v>1123</v>
      </c>
      <c r="E344" s="15" t="s">
        <v>679</v>
      </c>
    </row>
    <row r="345" spans="1:5" ht="51" x14ac:dyDescent="0.2">
      <c r="A345" t="s">
        <v>92</v>
      </c>
      <c r="B345" t="s">
        <v>117</v>
      </c>
      <c r="C345" t="s">
        <v>464</v>
      </c>
      <c r="D345" s="15" t="s">
        <v>662</v>
      </c>
      <c r="E345" s="15" t="s">
        <v>1104</v>
      </c>
    </row>
    <row r="346" spans="1:5" ht="51" x14ac:dyDescent="0.2">
      <c r="A346" t="s">
        <v>92</v>
      </c>
      <c r="B346" t="s">
        <v>117</v>
      </c>
      <c r="C346" t="s">
        <v>465</v>
      </c>
      <c r="D346" s="15" t="s">
        <v>1124</v>
      </c>
      <c r="E346" s="15" t="s">
        <v>1125</v>
      </c>
    </row>
    <row r="347" spans="1:5" ht="51" x14ac:dyDescent="0.2">
      <c r="A347" t="s">
        <v>92</v>
      </c>
      <c r="B347" t="s">
        <v>117</v>
      </c>
      <c r="C347" t="s">
        <v>466</v>
      </c>
      <c r="D347" s="15" t="s">
        <v>1126</v>
      </c>
      <c r="E347" s="15" t="s">
        <v>1127</v>
      </c>
    </row>
    <row r="348" spans="1:5" ht="51" x14ac:dyDescent="0.2">
      <c r="A348" t="s">
        <v>92</v>
      </c>
      <c r="B348" t="s">
        <v>117</v>
      </c>
      <c r="C348" t="s">
        <v>467</v>
      </c>
      <c r="D348" s="15" t="s">
        <v>662</v>
      </c>
      <c r="E348" s="15" t="s">
        <v>1104</v>
      </c>
    </row>
    <row r="349" spans="1:5" ht="34" x14ac:dyDescent="0.2">
      <c r="A349" t="s">
        <v>92</v>
      </c>
      <c r="B349" t="s">
        <v>117</v>
      </c>
      <c r="C349" t="s">
        <v>468</v>
      </c>
      <c r="D349" s="15" t="s">
        <v>1128</v>
      </c>
      <c r="E349" s="15" t="s">
        <v>1129</v>
      </c>
    </row>
    <row r="350" spans="1:5" ht="51" x14ac:dyDescent="0.2">
      <c r="A350" t="s">
        <v>92</v>
      </c>
      <c r="B350" t="s">
        <v>117</v>
      </c>
      <c r="C350" t="s">
        <v>469</v>
      </c>
      <c r="D350" s="15" t="s">
        <v>662</v>
      </c>
      <c r="E350" s="15" t="s">
        <v>1104</v>
      </c>
    </row>
    <row r="351" spans="1:5" ht="51" x14ac:dyDescent="0.2">
      <c r="A351" t="s">
        <v>92</v>
      </c>
      <c r="B351" t="s">
        <v>117</v>
      </c>
      <c r="C351" t="s">
        <v>470</v>
      </c>
      <c r="D351" s="15" t="s">
        <v>1130</v>
      </c>
      <c r="E351" s="15" t="s">
        <v>1131</v>
      </c>
    </row>
    <row r="352" spans="1:5" ht="51" x14ac:dyDescent="0.2">
      <c r="A352" t="s">
        <v>97</v>
      </c>
      <c r="B352" t="s">
        <v>1141</v>
      </c>
      <c r="C352" t="s">
        <v>1142</v>
      </c>
      <c r="D352" s="15" t="s">
        <v>1492</v>
      </c>
      <c r="E352" s="15" t="s">
        <v>585</v>
      </c>
    </row>
    <row r="353" spans="1:5" ht="51" x14ac:dyDescent="0.2">
      <c r="A353" t="s">
        <v>97</v>
      </c>
      <c r="B353" t="s">
        <v>1141</v>
      </c>
      <c r="C353" t="s">
        <v>1143</v>
      </c>
      <c r="D353" s="15" t="s">
        <v>1493</v>
      </c>
      <c r="E353" s="15" t="s">
        <v>1066</v>
      </c>
    </row>
    <row r="354" spans="1:5" ht="51" x14ac:dyDescent="0.2">
      <c r="A354" t="s">
        <v>97</v>
      </c>
      <c r="B354" t="s">
        <v>1141</v>
      </c>
      <c r="C354" t="s">
        <v>1144</v>
      </c>
      <c r="D354" s="15" t="s">
        <v>1494</v>
      </c>
      <c r="E354" s="15" t="s">
        <v>1495</v>
      </c>
    </row>
    <row r="355" spans="1:5" ht="51" x14ac:dyDescent="0.2">
      <c r="A355" t="s">
        <v>97</v>
      </c>
      <c r="B355" t="s">
        <v>1141</v>
      </c>
      <c r="C355" t="s">
        <v>1145</v>
      </c>
      <c r="D355" s="15" t="s">
        <v>1496</v>
      </c>
      <c r="E355" s="15" t="s">
        <v>1497</v>
      </c>
    </row>
    <row r="356" spans="1:5" ht="51" x14ac:dyDescent="0.2">
      <c r="A356" t="s">
        <v>97</v>
      </c>
      <c r="B356" t="s">
        <v>1141</v>
      </c>
      <c r="C356" t="s">
        <v>1146</v>
      </c>
      <c r="D356" s="15" t="s">
        <v>1498</v>
      </c>
      <c r="E356" s="15" t="s">
        <v>1499</v>
      </c>
    </row>
    <row r="357" spans="1:5" ht="51" x14ac:dyDescent="0.2">
      <c r="A357" t="s">
        <v>97</v>
      </c>
      <c r="B357" t="s">
        <v>1141</v>
      </c>
      <c r="C357" t="s">
        <v>1147</v>
      </c>
      <c r="D357" s="15" t="s">
        <v>1500</v>
      </c>
      <c r="E357" s="15" t="s">
        <v>603</v>
      </c>
    </row>
    <row r="358" spans="1:5" ht="51" x14ac:dyDescent="0.2">
      <c r="A358" t="s">
        <v>97</v>
      </c>
      <c r="B358" t="s">
        <v>1141</v>
      </c>
      <c r="C358" t="s">
        <v>1148</v>
      </c>
      <c r="D358" s="15" t="s">
        <v>1501</v>
      </c>
      <c r="E358" s="15" t="s">
        <v>603</v>
      </c>
    </row>
    <row r="359" spans="1:5" ht="51" x14ac:dyDescent="0.2">
      <c r="A359" t="s">
        <v>97</v>
      </c>
      <c r="B359" t="s">
        <v>1141</v>
      </c>
      <c r="C359" t="s">
        <v>1149</v>
      </c>
      <c r="D359" s="15" t="s">
        <v>1502</v>
      </c>
      <c r="E359" s="15" t="s">
        <v>603</v>
      </c>
    </row>
    <row r="360" spans="1:5" ht="34" x14ac:dyDescent="0.2">
      <c r="A360" t="s">
        <v>97</v>
      </c>
      <c r="B360" t="s">
        <v>1141</v>
      </c>
      <c r="C360" t="s">
        <v>1150</v>
      </c>
      <c r="D360" s="15" t="s">
        <v>1503</v>
      </c>
      <c r="E360" s="15" t="s">
        <v>1504</v>
      </c>
    </row>
    <row r="361" spans="1:5" ht="34" x14ac:dyDescent="0.2">
      <c r="A361" t="s">
        <v>97</v>
      </c>
      <c r="B361" t="s">
        <v>1141</v>
      </c>
      <c r="C361" t="s">
        <v>1151</v>
      </c>
      <c r="D361" s="15" t="s">
        <v>1505</v>
      </c>
      <c r="E361" s="15" t="s">
        <v>502</v>
      </c>
    </row>
    <row r="362" spans="1:5" ht="34" x14ac:dyDescent="0.2">
      <c r="A362" t="s">
        <v>97</v>
      </c>
      <c r="B362" t="s">
        <v>1141</v>
      </c>
      <c r="C362" t="s">
        <v>1152</v>
      </c>
      <c r="D362" s="15" t="s">
        <v>1506</v>
      </c>
      <c r="E362" s="15" t="s">
        <v>1507</v>
      </c>
    </row>
    <row r="363" spans="1:5" ht="51" x14ac:dyDescent="0.2">
      <c r="A363" t="s">
        <v>97</v>
      </c>
      <c r="B363" t="s">
        <v>1141</v>
      </c>
      <c r="C363" t="s">
        <v>1153</v>
      </c>
      <c r="D363" s="15" t="s">
        <v>1508</v>
      </c>
      <c r="E363" s="15" t="s">
        <v>585</v>
      </c>
    </row>
    <row r="364" spans="1:5" ht="34" x14ac:dyDescent="0.2">
      <c r="A364" t="s">
        <v>97</v>
      </c>
      <c r="B364" t="s">
        <v>1141</v>
      </c>
      <c r="C364" t="s">
        <v>1154</v>
      </c>
      <c r="D364" s="15" t="s">
        <v>1509</v>
      </c>
      <c r="E364" s="15" t="s">
        <v>1510</v>
      </c>
    </row>
    <row r="365" spans="1:5" ht="51" x14ac:dyDescent="0.2">
      <c r="A365" t="s">
        <v>97</v>
      </c>
      <c r="B365" t="s">
        <v>1141</v>
      </c>
      <c r="C365" t="s">
        <v>1155</v>
      </c>
      <c r="D365" s="15" t="s">
        <v>1511</v>
      </c>
      <c r="E365" s="15" t="s">
        <v>1512</v>
      </c>
    </row>
    <row r="366" spans="1:5" ht="51" x14ac:dyDescent="0.2">
      <c r="A366" t="s">
        <v>97</v>
      </c>
      <c r="B366" t="s">
        <v>1141</v>
      </c>
      <c r="C366" t="s">
        <v>1156</v>
      </c>
      <c r="D366" s="15" t="s">
        <v>1513</v>
      </c>
      <c r="E366" s="15" t="s">
        <v>1514</v>
      </c>
    </row>
    <row r="367" spans="1:5" ht="51" x14ac:dyDescent="0.2">
      <c r="A367" t="s">
        <v>97</v>
      </c>
      <c r="B367" t="s">
        <v>1141</v>
      </c>
      <c r="C367" t="s">
        <v>1157</v>
      </c>
      <c r="D367" s="15" t="s">
        <v>1515</v>
      </c>
      <c r="E367" s="15" t="s">
        <v>585</v>
      </c>
    </row>
    <row r="368" spans="1:5" ht="51" x14ac:dyDescent="0.2">
      <c r="A368" t="s">
        <v>97</v>
      </c>
      <c r="B368" t="s">
        <v>1141</v>
      </c>
      <c r="C368" t="s">
        <v>1158</v>
      </c>
      <c r="D368" s="15" t="s">
        <v>1516</v>
      </c>
      <c r="E368" s="15" t="s">
        <v>1517</v>
      </c>
    </row>
    <row r="369" spans="1:5" ht="51" x14ac:dyDescent="0.2">
      <c r="A369" t="s">
        <v>97</v>
      </c>
      <c r="B369" t="s">
        <v>1141</v>
      </c>
      <c r="C369" t="s">
        <v>1159</v>
      </c>
      <c r="D369" s="15" t="s">
        <v>1518</v>
      </c>
      <c r="E369" s="15" t="s">
        <v>585</v>
      </c>
    </row>
    <row r="370" spans="1:5" ht="51" x14ac:dyDescent="0.2">
      <c r="A370" t="s">
        <v>97</v>
      </c>
      <c r="B370" t="s">
        <v>1141</v>
      </c>
      <c r="C370" t="s">
        <v>1160</v>
      </c>
      <c r="D370" s="15" t="s">
        <v>1519</v>
      </c>
      <c r="E370" s="15" t="s">
        <v>1520</v>
      </c>
    </row>
    <row r="371" spans="1:5" ht="51" x14ac:dyDescent="0.2">
      <c r="A371" t="s">
        <v>97</v>
      </c>
      <c r="B371" t="s">
        <v>1141</v>
      </c>
      <c r="C371" t="s">
        <v>1161</v>
      </c>
      <c r="D371" s="15" t="s">
        <v>1521</v>
      </c>
      <c r="E371" s="15" t="s">
        <v>1522</v>
      </c>
    </row>
    <row r="372" spans="1:5" ht="51" x14ac:dyDescent="0.2">
      <c r="A372" t="s">
        <v>97</v>
      </c>
      <c r="B372" t="s">
        <v>1141</v>
      </c>
      <c r="C372" t="s">
        <v>1162</v>
      </c>
      <c r="D372" s="15" t="s">
        <v>1523</v>
      </c>
      <c r="E372" s="15" t="s">
        <v>1524</v>
      </c>
    </row>
    <row r="373" spans="1:5" ht="51" x14ac:dyDescent="0.2">
      <c r="A373" t="s">
        <v>97</v>
      </c>
      <c r="B373" t="s">
        <v>1141</v>
      </c>
      <c r="C373" t="s">
        <v>1163</v>
      </c>
      <c r="D373" s="15" t="s">
        <v>1525</v>
      </c>
      <c r="E373" s="15" t="s">
        <v>603</v>
      </c>
    </row>
    <row r="374" spans="1:5" ht="51" x14ac:dyDescent="0.2">
      <c r="A374" t="s">
        <v>97</v>
      </c>
      <c r="B374" t="s">
        <v>1141</v>
      </c>
      <c r="C374" t="s">
        <v>1164</v>
      </c>
      <c r="D374" s="15" t="s">
        <v>1526</v>
      </c>
      <c r="E374" s="15" t="s">
        <v>1522</v>
      </c>
    </row>
    <row r="375" spans="1:5" ht="51" x14ac:dyDescent="0.2">
      <c r="A375" t="s">
        <v>97</v>
      </c>
      <c r="B375" t="s">
        <v>1141</v>
      </c>
      <c r="C375" t="s">
        <v>1165</v>
      </c>
      <c r="D375" s="15" t="s">
        <v>1527</v>
      </c>
      <c r="E375" s="15" t="s">
        <v>1528</v>
      </c>
    </row>
    <row r="376" spans="1:5" ht="51" x14ac:dyDescent="0.2">
      <c r="A376" t="s">
        <v>97</v>
      </c>
      <c r="B376" t="s">
        <v>1141</v>
      </c>
      <c r="C376" t="s">
        <v>1166</v>
      </c>
      <c r="D376" s="15" t="s">
        <v>1529</v>
      </c>
      <c r="E376" s="15" t="s">
        <v>603</v>
      </c>
    </row>
    <row r="377" spans="1:5" ht="51" x14ac:dyDescent="0.2">
      <c r="A377" t="s">
        <v>97</v>
      </c>
      <c r="B377" t="s">
        <v>1141</v>
      </c>
      <c r="C377" t="s">
        <v>1167</v>
      </c>
      <c r="D377" s="15" t="s">
        <v>1530</v>
      </c>
      <c r="E377" s="15" t="s">
        <v>1531</v>
      </c>
    </row>
    <row r="378" spans="1:5" ht="51" x14ac:dyDescent="0.2">
      <c r="A378" t="s">
        <v>97</v>
      </c>
      <c r="B378" t="s">
        <v>1141</v>
      </c>
      <c r="C378" t="s">
        <v>1168</v>
      </c>
      <c r="D378" s="15" t="s">
        <v>1532</v>
      </c>
      <c r="E378" s="15" t="s">
        <v>1512</v>
      </c>
    </row>
    <row r="379" spans="1:5" ht="51" x14ac:dyDescent="0.2">
      <c r="A379" t="s">
        <v>97</v>
      </c>
      <c r="B379" t="s">
        <v>1141</v>
      </c>
      <c r="C379" t="s">
        <v>1169</v>
      </c>
      <c r="D379" s="15" t="s">
        <v>1533</v>
      </c>
      <c r="E379" s="15" t="s">
        <v>1534</v>
      </c>
    </row>
    <row r="380" spans="1:5" ht="51" x14ac:dyDescent="0.2">
      <c r="A380" t="s">
        <v>97</v>
      </c>
      <c r="B380" t="s">
        <v>1141</v>
      </c>
      <c r="C380" t="s">
        <v>1170</v>
      </c>
      <c r="D380" s="15" t="s">
        <v>1535</v>
      </c>
      <c r="E380" s="15" t="s">
        <v>1536</v>
      </c>
    </row>
    <row r="381" spans="1:5" ht="34" x14ac:dyDescent="0.2">
      <c r="A381" t="s">
        <v>97</v>
      </c>
      <c r="B381" t="s">
        <v>1141</v>
      </c>
      <c r="C381" t="s">
        <v>1171</v>
      </c>
      <c r="D381" s="15" t="s">
        <v>1537</v>
      </c>
      <c r="E381" s="15" t="s">
        <v>1538</v>
      </c>
    </row>
    <row r="382" spans="1:5" ht="51" x14ac:dyDescent="0.2">
      <c r="A382" t="s">
        <v>97</v>
      </c>
      <c r="B382" t="s">
        <v>1141</v>
      </c>
      <c r="C382" t="s">
        <v>1172</v>
      </c>
      <c r="D382" s="15" t="s">
        <v>1539</v>
      </c>
      <c r="E382" s="15" t="s">
        <v>1540</v>
      </c>
    </row>
    <row r="383" spans="1:5" ht="51" x14ac:dyDescent="0.2">
      <c r="A383" t="s">
        <v>97</v>
      </c>
      <c r="B383" t="s">
        <v>1141</v>
      </c>
      <c r="C383" t="s">
        <v>1173</v>
      </c>
      <c r="D383" s="15" t="s">
        <v>1541</v>
      </c>
      <c r="E383" s="15" t="s">
        <v>1542</v>
      </c>
    </row>
    <row r="384" spans="1:5" ht="34" x14ac:dyDescent="0.2">
      <c r="A384" t="s">
        <v>97</v>
      </c>
      <c r="B384" t="s">
        <v>1141</v>
      </c>
      <c r="C384" t="s">
        <v>1174</v>
      </c>
      <c r="D384" s="15" t="s">
        <v>1543</v>
      </c>
      <c r="E384" s="15" t="s">
        <v>1544</v>
      </c>
    </row>
    <row r="385" spans="1:5" ht="51" x14ac:dyDescent="0.2">
      <c r="A385" t="s">
        <v>97</v>
      </c>
      <c r="B385" t="s">
        <v>1141</v>
      </c>
      <c r="C385" t="s">
        <v>1175</v>
      </c>
      <c r="D385" s="15" t="s">
        <v>1545</v>
      </c>
      <c r="E385" s="15" t="s">
        <v>1546</v>
      </c>
    </row>
    <row r="386" spans="1:5" ht="51" x14ac:dyDescent="0.2">
      <c r="A386" t="s">
        <v>97</v>
      </c>
      <c r="B386" t="s">
        <v>1141</v>
      </c>
      <c r="C386" t="s">
        <v>1176</v>
      </c>
      <c r="D386" s="15" t="s">
        <v>1547</v>
      </c>
      <c r="E386" s="15" t="s">
        <v>1548</v>
      </c>
    </row>
    <row r="387" spans="1:5" ht="51" x14ac:dyDescent="0.2">
      <c r="A387" t="s">
        <v>97</v>
      </c>
      <c r="B387" t="s">
        <v>1141</v>
      </c>
      <c r="C387" t="s">
        <v>1177</v>
      </c>
      <c r="D387" s="15" t="s">
        <v>1549</v>
      </c>
      <c r="E387" s="15" t="s">
        <v>585</v>
      </c>
    </row>
    <row r="388" spans="1:5" ht="51" x14ac:dyDescent="0.2">
      <c r="A388" t="s">
        <v>97</v>
      </c>
      <c r="B388" t="s">
        <v>1141</v>
      </c>
      <c r="C388" t="s">
        <v>1178</v>
      </c>
      <c r="D388" s="15" t="s">
        <v>1550</v>
      </c>
      <c r="E388" s="15" t="s">
        <v>1551</v>
      </c>
    </row>
    <row r="389" spans="1:5" ht="51" x14ac:dyDescent="0.2">
      <c r="A389" t="s">
        <v>97</v>
      </c>
      <c r="B389" t="s">
        <v>1141</v>
      </c>
      <c r="C389" t="s">
        <v>1179</v>
      </c>
      <c r="D389" s="15" t="s">
        <v>1552</v>
      </c>
      <c r="E389" s="15" t="s">
        <v>1553</v>
      </c>
    </row>
    <row r="390" spans="1:5" ht="51" x14ac:dyDescent="0.2">
      <c r="A390" t="s">
        <v>97</v>
      </c>
      <c r="B390" t="s">
        <v>1141</v>
      </c>
      <c r="C390" t="s">
        <v>1180</v>
      </c>
      <c r="D390" s="15" t="s">
        <v>1554</v>
      </c>
      <c r="E390" s="15" t="s">
        <v>492</v>
      </c>
    </row>
    <row r="391" spans="1:5" ht="34" x14ac:dyDescent="0.2">
      <c r="A391" t="s">
        <v>97</v>
      </c>
      <c r="B391" t="s">
        <v>1141</v>
      </c>
      <c r="C391" t="s">
        <v>1181</v>
      </c>
      <c r="D391" s="15" t="s">
        <v>1555</v>
      </c>
      <c r="E391" s="15" t="s">
        <v>1556</v>
      </c>
    </row>
    <row r="392" spans="1:5" ht="34" x14ac:dyDescent="0.2">
      <c r="A392" t="s">
        <v>97</v>
      </c>
      <c r="B392" t="s">
        <v>1141</v>
      </c>
      <c r="C392" t="s">
        <v>1182</v>
      </c>
      <c r="D392" s="15" t="s">
        <v>1557</v>
      </c>
      <c r="E392" s="15" t="s">
        <v>899</v>
      </c>
    </row>
    <row r="393" spans="1:5" ht="34" x14ac:dyDescent="0.2">
      <c r="A393" t="s">
        <v>97</v>
      </c>
      <c r="B393" t="s">
        <v>1141</v>
      </c>
      <c r="C393" t="s">
        <v>1183</v>
      </c>
      <c r="D393" s="15" t="s">
        <v>1558</v>
      </c>
      <c r="E393" s="15" t="s">
        <v>1559</v>
      </c>
    </row>
    <row r="394" spans="1:5" ht="51" x14ac:dyDescent="0.2">
      <c r="A394" t="s">
        <v>97</v>
      </c>
      <c r="B394" t="s">
        <v>1141</v>
      </c>
      <c r="C394" t="s">
        <v>1184</v>
      </c>
      <c r="D394" s="15" t="s">
        <v>1560</v>
      </c>
      <c r="E394" s="15" t="s">
        <v>1561</v>
      </c>
    </row>
    <row r="395" spans="1:5" ht="51" x14ac:dyDescent="0.2">
      <c r="A395" t="s">
        <v>97</v>
      </c>
      <c r="B395" t="s">
        <v>1141</v>
      </c>
      <c r="C395" t="s">
        <v>1185</v>
      </c>
      <c r="D395" s="15" t="s">
        <v>1562</v>
      </c>
      <c r="E395" s="15" t="s">
        <v>1563</v>
      </c>
    </row>
    <row r="396" spans="1:5" ht="51" x14ac:dyDescent="0.2">
      <c r="A396" t="s">
        <v>97</v>
      </c>
      <c r="B396" t="s">
        <v>1141</v>
      </c>
      <c r="C396" t="s">
        <v>1186</v>
      </c>
      <c r="D396" s="15" t="s">
        <v>1564</v>
      </c>
      <c r="E396" s="15" t="s">
        <v>603</v>
      </c>
    </row>
    <row r="397" spans="1:5" ht="51" x14ac:dyDescent="0.2">
      <c r="A397" t="s">
        <v>97</v>
      </c>
      <c r="B397" t="s">
        <v>1141</v>
      </c>
      <c r="C397" t="s">
        <v>1187</v>
      </c>
      <c r="D397" s="15" t="s">
        <v>1565</v>
      </c>
      <c r="E397" s="15" t="s">
        <v>1566</v>
      </c>
    </row>
    <row r="398" spans="1:5" ht="51" x14ac:dyDescent="0.2">
      <c r="A398" t="s">
        <v>97</v>
      </c>
      <c r="B398" t="s">
        <v>1141</v>
      </c>
      <c r="C398" t="s">
        <v>1188</v>
      </c>
      <c r="D398" s="15" t="s">
        <v>1567</v>
      </c>
      <c r="E398" s="15" t="s">
        <v>585</v>
      </c>
    </row>
    <row r="399" spans="1:5" ht="51" x14ac:dyDescent="0.2">
      <c r="A399" t="s">
        <v>97</v>
      </c>
      <c r="B399" t="s">
        <v>1141</v>
      </c>
      <c r="C399" t="s">
        <v>1189</v>
      </c>
      <c r="D399" s="15" t="s">
        <v>1568</v>
      </c>
      <c r="E399" s="15" t="s">
        <v>1569</v>
      </c>
    </row>
    <row r="400" spans="1:5" ht="51" x14ac:dyDescent="0.2">
      <c r="A400" t="s">
        <v>97</v>
      </c>
      <c r="B400" t="s">
        <v>1141</v>
      </c>
      <c r="C400" t="s">
        <v>1190</v>
      </c>
      <c r="D400" s="15" t="s">
        <v>1570</v>
      </c>
      <c r="E400" s="15" t="s">
        <v>1571</v>
      </c>
    </row>
    <row r="401" spans="1:5" ht="34" x14ac:dyDescent="0.2">
      <c r="A401" t="s">
        <v>97</v>
      </c>
      <c r="B401" t="s">
        <v>1141</v>
      </c>
      <c r="C401" t="s">
        <v>1191</v>
      </c>
      <c r="D401" s="15" t="s">
        <v>1572</v>
      </c>
      <c r="E401" s="15" t="s">
        <v>1573</v>
      </c>
    </row>
    <row r="402" spans="1:5" ht="51" x14ac:dyDescent="0.2">
      <c r="A402" t="s">
        <v>107</v>
      </c>
      <c r="B402" t="s">
        <v>1141</v>
      </c>
      <c r="C402" t="s">
        <v>1192</v>
      </c>
      <c r="D402" s="15" t="s">
        <v>1574</v>
      </c>
      <c r="E402" s="15" t="s">
        <v>1575</v>
      </c>
    </row>
    <row r="403" spans="1:5" ht="51" x14ac:dyDescent="0.2">
      <c r="A403" t="s">
        <v>107</v>
      </c>
      <c r="B403" t="s">
        <v>1141</v>
      </c>
      <c r="C403" t="s">
        <v>1193</v>
      </c>
      <c r="D403" s="15" t="s">
        <v>1576</v>
      </c>
      <c r="E403" s="15" t="s">
        <v>1577</v>
      </c>
    </row>
    <row r="404" spans="1:5" ht="51" x14ac:dyDescent="0.2">
      <c r="A404" t="s">
        <v>107</v>
      </c>
      <c r="B404" t="s">
        <v>1141</v>
      </c>
      <c r="C404" t="s">
        <v>1194</v>
      </c>
      <c r="D404" s="15" t="s">
        <v>1578</v>
      </c>
      <c r="E404" s="15" t="s">
        <v>599</v>
      </c>
    </row>
    <row r="405" spans="1:5" ht="34" x14ac:dyDescent="0.2">
      <c r="A405" t="s">
        <v>107</v>
      </c>
      <c r="B405" t="s">
        <v>1141</v>
      </c>
      <c r="C405" t="s">
        <v>1195</v>
      </c>
      <c r="D405" s="15" t="s">
        <v>1579</v>
      </c>
      <c r="E405" s="15" t="s">
        <v>536</v>
      </c>
    </row>
    <row r="406" spans="1:5" ht="34" x14ac:dyDescent="0.2">
      <c r="A406" t="s">
        <v>107</v>
      </c>
      <c r="B406" t="s">
        <v>1141</v>
      </c>
      <c r="C406" t="s">
        <v>1196</v>
      </c>
      <c r="D406" s="15" t="s">
        <v>1580</v>
      </c>
      <c r="E406" s="15" t="s">
        <v>1581</v>
      </c>
    </row>
    <row r="407" spans="1:5" ht="51" x14ac:dyDescent="0.2">
      <c r="A407" t="s">
        <v>107</v>
      </c>
      <c r="B407" t="s">
        <v>1141</v>
      </c>
      <c r="C407" t="s">
        <v>1197</v>
      </c>
      <c r="D407" s="15" t="s">
        <v>1582</v>
      </c>
      <c r="E407" s="15" t="s">
        <v>603</v>
      </c>
    </row>
    <row r="408" spans="1:5" ht="51" x14ac:dyDescent="0.2">
      <c r="A408" t="s">
        <v>107</v>
      </c>
      <c r="B408" t="s">
        <v>1141</v>
      </c>
      <c r="C408" t="s">
        <v>1198</v>
      </c>
      <c r="D408" s="15" t="s">
        <v>1583</v>
      </c>
      <c r="E408" s="15" t="s">
        <v>563</v>
      </c>
    </row>
    <row r="409" spans="1:5" ht="51" x14ac:dyDescent="0.2">
      <c r="A409" t="s">
        <v>107</v>
      </c>
      <c r="B409" t="s">
        <v>1141</v>
      </c>
      <c r="C409" t="s">
        <v>1199</v>
      </c>
      <c r="D409" s="15" t="s">
        <v>1584</v>
      </c>
      <c r="E409" s="15" t="s">
        <v>1585</v>
      </c>
    </row>
    <row r="410" spans="1:5" ht="51" x14ac:dyDescent="0.2">
      <c r="A410" t="s">
        <v>107</v>
      </c>
      <c r="B410" t="s">
        <v>1141</v>
      </c>
      <c r="C410" t="s">
        <v>1200</v>
      </c>
      <c r="D410" s="15" t="s">
        <v>1586</v>
      </c>
      <c r="E410" s="15" t="s">
        <v>1587</v>
      </c>
    </row>
    <row r="411" spans="1:5" ht="51" x14ac:dyDescent="0.2">
      <c r="A411" t="s">
        <v>107</v>
      </c>
      <c r="B411" t="s">
        <v>1141</v>
      </c>
      <c r="C411" t="s">
        <v>1201</v>
      </c>
      <c r="D411" s="15" t="s">
        <v>1588</v>
      </c>
      <c r="E411" s="15" t="s">
        <v>1589</v>
      </c>
    </row>
    <row r="412" spans="1:5" ht="51" x14ac:dyDescent="0.2">
      <c r="A412" t="s">
        <v>107</v>
      </c>
      <c r="B412" t="s">
        <v>1141</v>
      </c>
      <c r="C412" t="s">
        <v>1202</v>
      </c>
      <c r="D412" s="15" t="s">
        <v>1590</v>
      </c>
      <c r="E412" s="15" t="s">
        <v>1591</v>
      </c>
    </row>
    <row r="413" spans="1:5" ht="51" x14ac:dyDescent="0.2">
      <c r="A413" t="s">
        <v>107</v>
      </c>
      <c r="B413" t="s">
        <v>1141</v>
      </c>
      <c r="C413" t="s">
        <v>1203</v>
      </c>
      <c r="D413" s="15" t="s">
        <v>1592</v>
      </c>
      <c r="E413" s="15" t="s">
        <v>1593</v>
      </c>
    </row>
    <row r="414" spans="1:5" ht="51" x14ac:dyDescent="0.2">
      <c r="A414" t="s">
        <v>107</v>
      </c>
      <c r="B414" t="s">
        <v>1141</v>
      </c>
      <c r="C414" t="s">
        <v>1204</v>
      </c>
      <c r="D414" s="15" t="s">
        <v>1594</v>
      </c>
      <c r="E414" s="15" t="s">
        <v>1595</v>
      </c>
    </row>
    <row r="415" spans="1:5" ht="51" x14ac:dyDescent="0.2">
      <c r="A415" t="s">
        <v>107</v>
      </c>
      <c r="B415" t="s">
        <v>1141</v>
      </c>
      <c r="C415" t="s">
        <v>1205</v>
      </c>
      <c r="D415" s="15" t="s">
        <v>1596</v>
      </c>
      <c r="E415" s="15" t="s">
        <v>1597</v>
      </c>
    </row>
    <row r="416" spans="1:5" ht="51" x14ac:dyDescent="0.2">
      <c r="A416" t="s">
        <v>107</v>
      </c>
      <c r="B416" t="s">
        <v>1141</v>
      </c>
      <c r="C416" t="s">
        <v>1206</v>
      </c>
      <c r="D416" s="15" t="s">
        <v>1598</v>
      </c>
      <c r="E416" s="15" t="s">
        <v>599</v>
      </c>
    </row>
    <row r="417" spans="1:5" ht="51" x14ac:dyDescent="0.2">
      <c r="A417" t="s">
        <v>107</v>
      </c>
      <c r="B417" t="s">
        <v>1141</v>
      </c>
      <c r="C417" t="s">
        <v>1207</v>
      </c>
      <c r="D417" s="15" t="s">
        <v>1599</v>
      </c>
      <c r="E417" s="15" t="s">
        <v>536</v>
      </c>
    </row>
    <row r="418" spans="1:5" ht="51" x14ac:dyDescent="0.2">
      <c r="A418" t="s">
        <v>107</v>
      </c>
      <c r="B418" t="s">
        <v>1141</v>
      </c>
      <c r="C418" t="s">
        <v>1208</v>
      </c>
      <c r="D418" s="15" t="s">
        <v>1600</v>
      </c>
      <c r="E418" s="15" t="s">
        <v>1601</v>
      </c>
    </row>
    <row r="419" spans="1:5" ht="51" x14ac:dyDescent="0.2">
      <c r="A419" t="s">
        <v>107</v>
      </c>
      <c r="B419" t="s">
        <v>1141</v>
      </c>
      <c r="C419" t="s">
        <v>1209</v>
      </c>
      <c r="D419" s="15" t="s">
        <v>1602</v>
      </c>
      <c r="E419" s="15" t="s">
        <v>536</v>
      </c>
    </row>
    <row r="420" spans="1:5" ht="51" x14ac:dyDescent="0.2">
      <c r="A420" t="s">
        <v>107</v>
      </c>
      <c r="B420" t="s">
        <v>1141</v>
      </c>
      <c r="C420" t="s">
        <v>1210</v>
      </c>
      <c r="D420" s="15" t="s">
        <v>1603</v>
      </c>
      <c r="E420" s="15" t="s">
        <v>1604</v>
      </c>
    </row>
    <row r="421" spans="1:5" ht="51" x14ac:dyDescent="0.2">
      <c r="A421" t="s">
        <v>107</v>
      </c>
      <c r="B421" t="s">
        <v>1141</v>
      </c>
      <c r="C421" t="s">
        <v>1211</v>
      </c>
      <c r="D421" s="15" t="s">
        <v>1605</v>
      </c>
      <c r="E421" s="15" t="s">
        <v>536</v>
      </c>
    </row>
    <row r="422" spans="1:5" ht="51" x14ac:dyDescent="0.2">
      <c r="A422" t="s">
        <v>107</v>
      </c>
      <c r="B422" t="s">
        <v>1141</v>
      </c>
      <c r="C422" t="s">
        <v>1212</v>
      </c>
      <c r="D422" s="15" t="s">
        <v>1606</v>
      </c>
      <c r="E422" s="15" t="s">
        <v>1607</v>
      </c>
    </row>
    <row r="423" spans="1:5" ht="34" x14ac:dyDescent="0.2">
      <c r="A423" t="s">
        <v>107</v>
      </c>
      <c r="B423" t="s">
        <v>1141</v>
      </c>
      <c r="C423" t="s">
        <v>1213</v>
      </c>
      <c r="D423" s="15" t="s">
        <v>1608</v>
      </c>
      <c r="E423" s="15" t="s">
        <v>1609</v>
      </c>
    </row>
    <row r="424" spans="1:5" ht="51" x14ac:dyDescent="0.2">
      <c r="A424" t="s">
        <v>107</v>
      </c>
      <c r="B424" t="s">
        <v>1141</v>
      </c>
      <c r="C424" t="s">
        <v>1214</v>
      </c>
      <c r="D424" s="15" t="s">
        <v>598</v>
      </c>
      <c r="E424" s="15" t="s">
        <v>599</v>
      </c>
    </row>
    <row r="425" spans="1:5" ht="51" x14ac:dyDescent="0.2">
      <c r="A425" t="s">
        <v>107</v>
      </c>
      <c r="B425" t="s">
        <v>1141</v>
      </c>
      <c r="C425" t="s">
        <v>1215</v>
      </c>
      <c r="D425" s="15" t="s">
        <v>1610</v>
      </c>
      <c r="E425" s="15" t="s">
        <v>1611</v>
      </c>
    </row>
    <row r="426" spans="1:5" ht="34" x14ac:dyDescent="0.2">
      <c r="A426" t="s">
        <v>107</v>
      </c>
      <c r="B426" t="s">
        <v>1141</v>
      </c>
      <c r="C426" t="s">
        <v>1216</v>
      </c>
      <c r="D426" s="15" t="s">
        <v>1612</v>
      </c>
      <c r="E426" s="15" t="s">
        <v>1613</v>
      </c>
    </row>
    <row r="427" spans="1:5" ht="34" x14ac:dyDescent="0.2">
      <c r="A427" t="s">
        <v>107</v>
      </c>
      <c r="B427" t="s">
        <v>1141</v>
      </c>
      <c r="C427" t="s">
        <v>1217</v>
      </c>
      <c r="D427" s="15" t="s">
        <v>1614</v>
      </c>
      <c r="E427" s="15" t="s">
        <v>1615</v>
      </c>
    </row>
    <row r="428" spans="1:5" ht="51" x14ac:dyDescent="0.2">
      <c r="A428" t="s">
        <v>107</v>
      </c>
      <c r="B428" t="s">
        <v>1141</v>
      </c>
      <c r="C428" t="s">
        <v>1218</v>
      </c>
      <c r="D428" s="15" t="s">
        <v>1616</v>
      </c>
      <c r="E428" s="15" t="s">
        <v>1617</v>
      </c>
    </row>
    <row r="429" spans="1:5" ht="34" x14ac:dyDescent="0.2">
      <c r="A429" t="s">
        <v>107</v>
      </c>
      <c r="B429" t="s">
        <v>1141</v>
      </c>
      <c r="C429" t="s">
        <v>1219</v>
      </c>
      <c r="D429" s="15" t="s">
        <v>1618</v>
      </c>
      <c r="E429" s="15" t="s">
        <v>1619</v>
      </c>
    </row>
    <row r="430" spans="1:5" ht="51" x14ac:dyDescent="0.2">
      <c r="A430" t="s">
        <v>107</v>
      </c>
      <c r="B430" t="s">
        <v>1141</v>
      </c>
      <c r="C430" t="s">
        <v>1220</v>
      </c>
      <c r="D430" s="15" t="s">
        <v>1620</v>
      </c>
      <c r="E430" s="15" t="s">
        <v>1621</v>
      </c>
    </row>
    <row r="431" spans="1:5" ht="51" x14ac:dyDescent="0.2">
      <c r="A431" t="s">
        <v>107</v>
      </c>
      <c r="B431" t="s">
        <v>1141</v>
      </c>
      <c r="C431" t="s">
        <v>1221</v>
      </c>
      <c r="D431" s="15" t="s">
        <v>1622</v>
      </c>
      <c r="E431" s="15" t="s">
        <v>563</v>
      </c>
    </row>
    <row r="432" spans="1:5" ht="51" x14ac:dyDescent="0.2">
      <c r="A432" t="s">
        <v>107</v>
      </c>
      <c r="B432" t="s">
        <v>1141</v>
      </c>
      <c r="C432" t="s">
        <v>1222</v>
      </c>
      <c r="D432" s="15" t="s">
        <v>1623</v>
      </c>
      <c r="E432" s="15" t="s">
        <v>1624</v>
      </c>
    </row>
    <row r="433" spans="1:5" ht="51" x14ac:dyDescent="0.2">
      <c r="A433" t="s">
        <v>107</v>
      </c>
      <c r="B433" t="s">
        <v>1141</v>
      </c>
      <c r="C433" t="s">
        <v>1223</v>
      </c>
      <c r="D433" s="15" t="s">
        <v>1625</v>
      </c>
      <c r="E433" s="15" t="s">
        <v>1626</v>
      </c>
    </row>
    <row r="434" spans="1:5" ht="51" x14ac:dyDescent="0.2">
      <c r="A434" t="s">
        <v>107</v>
      </c>
      <c r="B434" t="s">
        <v>1141</v>
      </c>
      <c r="C434" t="s">
        <v>1224</v>
      </c>
      <c r="D434" s="15" t="s">
        <v>1627</v>
      </c>
      <c r="E434" s="15" t="s">
        <v>1512</v>
      </c>
    </row>
    <row r="435" spans="1:5" ht="34" x14ac:dyDescent="0.2">
      <c r="A435" t="s">
        <v>107</v>
      </c>
      <c r="B435" t="s">
        <v>1141</v>
      </c>
      <c r="C435" t="s">
        <v>1225</v>
      </c>
      <c r="D435" s="15" t="s">
        <v>1628</v>
      </c>
      <c r="E435" s="15" t="s">
        <v>1629</v>
      </c>
    </row>
    <row r="436" spans="1:5" ht="51" x14ac:dyDescent="0.2">
      <c r="A436" t="s">
        <v>107</v>
      </c>
      <c r="B436" t="s">
        <v>1141</v>
      </c>
      <c r="C436" t="s">
        <v>1226</v>
      </c>
      <c r="D436" s="15" t="s">
        <v>1630</v>
      </c>
      <c r="E436" s="15" t="s">
        <v>536</v>
      </c>
    </row>
    <row r="437" spans="1:5" ht="34" x14ac:dyDescent="0.2">
      <c r="A437" t="s">
        <v>107</v>
      </c>
      <c r="B437" t="s">
        <v>1141</v>
      </c>
      <c r="C437" t="s">
        <v>1227</v>
      </c>
      <c r="D437" s="15" t="s">
        <v>1631</v>
      </c>
      <c r="E437" s="15" t="s">
        <v>1104</v>
      </c>
    </row>
    <row r="438" spans="1:5" ht="34" x14ac:dyDescent="0.2">
      <c r="A438" t="s">
        <v>107</v>
      </c>
      <c r="B438" t="s">
        <v>1141</v>
      </c>
      <c r="C438" t="s">
        <v>1228</v>
      </c>
      <c r="D438" s="15" t="s">
        <v>1632</v>
      </c>
      <c r="E438" s="15" t="s">
        <v>585</v>
      </c>
    </row>
    <row r="439" spans="1:5" ht="51" x14ac:dyDescent="0.2">
      <c r="A439" t="s">
        <v>107</v>
      </c>
      <c r="B439" t="s">
        <v>1141</v>
      </c>
      <c r="C439" t="s">
        <v>1229</v>
      </c>
      <c r="D439" s="15" t="s">
        <v>1633</v>
      </c>
      <c r="E439" s="15" t="s">
        <v>1634</v>
      </c>
    </row>
    <row r="440" spans="1:5" ht="51" x14ac:dyDescent="0.2">
      <c r="A440" t="s">
        <v>107</v>
      </c>
      <c r="B440" t="s">
        <v>1141</v>
      </c>
      <c r="C440" t="s">
        <v>1230</v>
      </c>
      <c r="D440" s="15" t="s">
        <v>1635</v>
      </c>
      <c r="E440" s="15" t="s">
        <v>1636</v>
      </c>
    </row>
    <row r="441" spans="1:5" ht="51" x14ac:dyDescent="0.2">
      <c r="A441" t="s">
        <v>107</v>
      </c>
      <c r="B441" t="s">
        <v>1141</v>
      </c>
      <c r="C441" t="s">
        <v>1231</v>
      </c>
      <c r="D441" s="15" t="s">
        <v>1637</v>
      </c>
      <c r="E441" s="15" t="s">
        <v>1638</v>
      </c>
    </row>
    <row r="442" spans="1:5" ht="51" x14ac:dyDescent="0.2">
      <c r="A442" t="s">
        <v>107</v>
      </c>
      <c r="B442" t="s">
        <v>1141</v>
      </c>
      <c r="C442" t="s">
        <v>1232</v>
      </c>
      <c r="D442" s="15" t="s">
        <v>1639</v>
      </c>
      <c r="E442" s="15" t="s">
        <v>1104</v>
      </c>
    </row>
    <row r="443" spans="1:5" ht="51" x14ac:dyDescent="0.2">
      <c r="A443" t="s">
        <v>107</v>
      </c>
      <c r="B443" t="s">
        <v>1141</v>
      </c>
      <c r="C443" t="s">
        <v>1233</v>
      </c>
      <c r="D443" s="15" t="s">
        <v>1640</v>
      </c>
      <c r="E443" s="15" t="s">
        <v>563</v>
      </c>
    </row>
    <row r="444" spans="1:5" ht="51" x14ac:dyDescent="0.2">
      <c r="A444" t="s">
        <v>107</v>
      </c>
      <c r="B444" t="s">
        <v>1141</v>
      </c>
      <c r="C444" t="s">
        <v>1234</v>
      </c>
      <c r="D444" s="15" t="s">
        <v>1641</v>
      </c>
      <c r="E444" s="15" t="s">
        <v>536</v>
      </c>
    </row>
    <row r="445" spans="1:5" ht="51" x14ac:dyDescent="0.2">
      <c r="A445" t="s">
        <v>107</v>
      </c>
      <c r="B445" t="s">
        <v>1141</v>
      </c>
      <c r="C445" t="s">
        <v>1235</v>
      </c>
      <c r="D445" s="15" t="s">
        <v>1642</v>
      </c>
      <c r="E445" s="15" t="s">
        <v>1643</v>
      </c>
    </row>
    <row r="446" spans="1:5" ht="51" x14ac:dyDescent="0.2">
      <c r="A446" t="s">
        <v>107</v>
      </c>
      <c r="B446" t="s">
        <v>1141</v>
      </c>
      <c r="C446" t="s">
        <v>1236</v>
      </c>
      <c r="D446" s="15" t="s">
        <v>1644</v>
      </c>
      <c r="E446" s="15" t="s">
        <v>1645</v>
      </c>
    </row>
    <row r="447" spans="1:5" ht="51" x14ac:dyDescent="0.2">
      <c r="A447" t="s">
        <v>107</v>
      </c>
      <c r="B447" t="s">
        <v>1141</v>
      </c>
      <c r="C447" t="s">
        <v>1237</v>
      </c>
      <c r="D447" s="15" t="s">
        <v>1646</v>
      </c>
      <c r="E447" s="15" t="s">
        <v>1647</v>
      </c>
    </row>
    <row r="448" spans="1:5" ht="51" x14ac:dyDescent="0.2">
      <c r="A448" t="s">
        <v>107</v>
      </c>
      <c r="B448" t="s">
        <v>1141</v>
      </c>
      <c r="C448" t="s">
        <v>1238</v>
      </c>
      <c r="D448" s="15" t="s">
        <v>1648</v>
      </c>
      <c r="E448" s="15" t="s">
        <v>1104</v>
      </c>
    </row>
    <row r="449" spans="1:5" ht="51" x14ac:dyDescent="0.2">
      <c r="A449" t="s">
        <v>107</v>
      </c>
      <c r="B449" t="s">
        <v>1141</v>
      </c>
      <c r="C449" t="s">
        <v>1239</v>
      </c>
      <c r="D449" s="15" t="s">
        <v>1649</v>
      </c>
      <c r="E449" s="15" t="s">
        <v>1650</v>
      </c>
    </row>
    <row r="450" spans="1:5" ht="51" x14ac:dyDescent="0.2">
      <c r="A450" t="s">
        <v>107</v>
      </c>
      <c r="B450" t="s">
        <v>1141</v>
      </c>
      <c r="C450" t="s">
        <v>1240</v>
      </c>
      <c r="D450" s="15" t="s">
        <v>1651</v>
      </c>
      <c r="E450" s="15" t="s">
        <v>603</v>
      </c>
    </row>
    <row r="451" spans="1:5" ht="34" x14ac:dyDescent="0.2">
      <c r="A451" t="s">
        <v>107</v>
      </c>
      <c r="B451" t="s">
        <v>1141</v>
      </c>
      <c r="C451" t="s">
        <v>1241</v>
      </c>
      <c r="D451" s="15" t="s">
        <v>1652</v>
      </c>
      <c r="E451" s="15" t="s">
        <v>1653</v>
      </c>
    </row>
    <row r="452" spans="1:5" ht="51" x14ac:dyDescent="0.2">
      <c r="A452" t="s">
        <v>106</v>
      </c>
      <c r="B452" t="s">
        <v>1141</v>
      </c>
      <c r="C452" t="s">
        <v>1242</v>
      </c>
      <c r="D452" s="15" t="s">
        <v>1654</v>
      </c>
      <c r="E452" s="15" t="s">
        <v>1655</v>
      </c>
    </row>
    <row r="453" spans="1:5" ht="51" x14ac:dyDescent="0.2">
      <c r="A453" t="s">
        <v>106</v>
      </c>
      <c r="B453" t="s">
        <v>1141</v>
      </c>
      <c r="C453" t="s">
        <v>1243</v>
      </c>
      <c r="D453" s="15" t="s">
        <v>1656</v>
      </c>
      <c r="E453" s="15" t="s">
        <v>1657</v>
      </c>
    </row>
    <row r="454" spans="1:5" ht="34" x14ac:dyDescent="0.2">
      <c r="A454" t="s">
        <v>106</v>
      </c>
      <c r="B454" t="s">
        <v>1141</v>
      </c>
      <c r="C454" t="s">
        <v>1244</v>
      </c>
      <c r="D454" s="15" t="s">
        <v>1658</v>
      </c>
      <c r="E454" s="15" t="s">
        <v>1659</v>
      </c>
    </row>
    <row r="455" spans="1:5" ht="51" x14ac:dyDescent="0.2">
      <c r="A455" t="s">
        <v>106</v>
      </c>
      <c r="B455" t="s">
        <v>1141</v>
      </c>
      <c r="C455" t="s">
        <v>1245</v>
      </c>
      <c r="D455" s="15" t="s">
        <v>1660</v>
      </c>
      <c r="E455" s="15" t="s">
        <v>1661</v>
      </c>
    </row>
    <row r="456" spans="1:5" ht="51" x14ac:dyDescent="0.2">
      <c r="A456" t="s">
        <v>106</v>
      </c>
      <c r="B456" t="s">
        <v>1141</v>
      </c>
      <c r="C456" t="s">
        <v>1246</v>
      </c>
      <c r="D456" s="15" t="s">
        <v>1662</v>
      </c>
      <c r="E456" s="15" t="s">
        <v>1663</v>
      </c>
    </row>
    <row r="457" spans="1:5" ht="34" x14ac:dyDescent="0.2">
      <c r="A457" t="s">
        <v>106</v>
      </c>
      <c r="B457" t="s">
        <v>1141</v>
      </c>
      <c r="C457" t="s">
        <v>1247</v>
      </c>
      <c r="D457" s="15" t="s">
        <v>1664</v>
      </c>
      <c r="E457" s="15" t="s">
        <v>1589</v>
      </c>
    </row>
    <row r="458" spans="1:5" ht="51" x14ac:dyDescent="0.2">
      <c r="A458" t="s">
        <v>106</v>
      </c>
      <c r="B458" t="s">
        <v>1141</v>
      </c>
      <c r="C458" t="s">
        <v>1248</v>
      </c>
      <c r="D458" s="15" t="s">
        <v>1665</v>
      </c>
      <c r="E458" s="15" t="s">
        <v>1666</v>
      </c>
    </row>
    <row r="459" spans="1:5" ht="51" x14ac:dyDescent="0.2">
      <c r="A459" t="s">
        <v>106</v>
      </c>
      <c r="B459" t="s">
        <v>1141</v>
      </c>
      <c r="C459" t="s">
        <v>1249</v>
      </c>
      <c r="D459" s="15" t="s">
        <v>1667</v>
      </c>
      <c r="E459" s="15" t="s">
        <v>1668</v>
      </c>
    </row>
    <row r="460" spans="1:5" ht="51" x14ac:dyDescent="0.2">
      <c r="A460" t="s">
        <v>106</v>
      </c>
      <c r="B460" t="s">
        <v>1141</v>
      </c>
      <c r="C460" t="s">
        <v>1250</v>
      </c>
      <c r="D460" s="15" t="s">
        <v>1669</v>
      </c>
      <c r="E460" s="15" t="s">
        <v>1670</v>
      </c>
    </row>
    <row r="461" spans="1:5" ht="51" x14ac:dyDescent="0.2">
      <c r="A461" t="s">
        <v>106</v>
      </c>
      <c r="B461" t="s">
        <v>1141</v>
      </c>
      <c r="C461" t="s">
        <v>1251</v>
      </c>
      <c r="D461" s="15" t="s">
        <v>1671</v>
      </c>
      <c r="E461" s="15" t="s">
        <v>1672</v>
      </c>
    </row>
    <row r="462" spans="1:5" ht="51" x14ac:dyDescent="0.2">
      <c r="A462" t="s">
        <v>106</v>
      </c>
      <c r="B462" t="s">
        <v>1141</v>
      </c>
      <c r="C462" t="s">
        <v>1252</v>
      </c>
      <c r="D462" s="15" t="s">
        <v>1673</v>
      </c>
      <c r="E462" s="15" t="s">
        <v>1674</v>
      </c>
    </row>
    <row r="463" spans="1:5" ht="51" x14ac:dyDescent="0.2">
      <c r="A463" t="s">
        <v>106</v>
      </c>
      <c r="B463" t="s">
        <v>1141</v>
      </c>
      <c r="C463" t="s">
        <v>1253</v>
      </c>
      <c r="D463" s="15" t="s">
        <v>1675</v>
      </c>
      <c r="E463" s="15" t="s">
        <v>1676</v>
      </c>
    </row>
    <row r="464" spans="1:5" ht="51" x14ac:dyDescent="0.2">
      <c r="A464" t="s">
        <v>106</v>
      </c>
      <c r="B464" t="s">
        <v>1141</v>
      </c>
      <c r="C464" t="s">
        <v>1254</v>
      </c>
      <c r="D464" s="15" t="s">
        <v>1677</v>
      </c>
      <c r="E464" s="15" t="s">
        <v>679</v>
      </c>
    </row>
    <row r="465" spans="1:5" ht="34" x14ac:dyDescent="0.2">
      <c r="A465" t="s">
        <v>106</v>
      </c>
      <c r="B465" t="s">
        <v>1141</v>
      </c>
      <c r="C465" t="s">
        <v>1255</v>
      </c>
      <c r="D465" s="15" t="s">
        <v>1678</v>
      </c>
      <c r="E465" s="15" t="s">
        <v>1522</v>
      </c>
    </row>
    <row r="466" spans="1:5" ht="34" x14ac:dyDescent="0.2">
      <c r="A466" t="s">
        <v>106</v>
      </c>
      <c r="B466" t="s">
        <v>1141</v>
      </c>
      <c r="C466" t="s">
        <v>1256</v>
      </c>
      <c r="D466" s="15" t="s">
        <v>1679</v>
      </c>
      <c r="E466" s="15" t="s">
        <v>1522</v>
      </c>
    </row>
    <row r="467" spans="1:5" ht="51" x14ac:dyDescent="0.2">
      <c r="A467" t="s">
        <v>106</v>
      </c>
      <c r="B467" t="s">
        <v>1141</v>
      </c>
      <c r="C467" t="s">
        <v>1257</v>
      </c>
      <c r="D467" s="15" t="s">
        <v>1680</v>
      </c>
      <c r="E467" s="15" t="s">
        <v>1681</v>
      </c>
    </row>
    <row r="468" spans="1:5" ht="34" x14ac:dyDescent="0.2">
      <c r="A468" t="s">
        <v>106</v>
      </c>
      <c r="B468" t="s">
        <v>1141</v>
      </c>
      <c r="C468" t="s">
        <v>1258</v>
      </c>
      <c r="D468" s="15" t="s">
        <v>1682</v>
      </c>
      <c r="E468" s="15" t="s">
        <v>502</v>
      </c>
    </row>
    <row r="469" spans="1:5" ht="34" x14ac:dyDescent="0.2">
      <c r="A469" t="s">
        <v>106</v>
      </c>
      <c r="B469" t="s">
        <v>1141</v>
      </c>
      <c r="C469" t="s">
        <v>1259</v>
      </c>
      <c r="D469" s="15" t="s">
        <v>1683</v>
      </c>
      <c r="E469" s="15" t="s">
        <v>1684</v>
      </c>
    </row>
    <row r="470" spans="1:5" ht="51" x14ac:dyDescent="0.2">
      <c r="A470" t="s">
        <v>106</v>
      </c>
      <c r="B470" t="s">
        <v>1141</v>
      </c>
      <c r="C470" t="s">
        <v>1260</v>
      </c>
      <c r="D470" s="15" t="s">
        <v>1685</v>
      </c>
      <c r="E470" s="15" t="s">
        <v>1686</v>
      </c>
    </row>
    <row r="471" spans="1:5" ht="51" x14ac:dyDescent="0.2">
      <c r="A471" t="s">
        <v>106</v>
      </c>
      <c r="B471" t="s">
        <v>1141</v>
      </c>
      <c r="C471" t="s">
        <v>1261</v>
      </c>
      <c r="D471" s="15" t="s">
        <v>1687</v>
      </c>
      <c r="E471" s="15" t="s">
        <v>1688</v>
      </c>
    </row>
    <row r="472" spans="1:5" ht="51" x14ac:dyDescent="0.2">
      <c r="A472" t="s">
        <v>106</v>
      </c>
      <c r="B472" t="s">
        <v>1141</v>
      </c>
      <c r="C472" t="s">
        <v>1262</v>
      </c>
      <c r="D472" s="15" t="s">
        <v>1689</v>
      </c>
      <c r="E472" s="15" t="s">
        <v>585</v>
      </c>
    </row>
    <row r="473" spans="1:5" ht="51" x14ac:dyDescent="0.2">
      <c r="A473" t="s">
        <v>106</v>
      </c>
      <c r="B473" t="s">
        <v>1141</v>
      </c>
      <c r="C473" t="s">
        <v>1263</v>
      </c>
      <c r="D473" s="15" t="s">
        <v>1690</v>
      </c>
      <c r="E473" s="15" t="s">
        <v>1691</v>
      </c>
    </row>
    <row r="474" spans="1:5" ht="34" x14ac:dyDescent="0.2">
      <c r="A474" t="s">
        <v>106</v>
      </c>
      <c r="B474" t="s">
        <v>1141</v>
      </c>
      <c r="C474" t="s">
        <v>1264</v>
      </c>
      <c r="D474" s="15" t="s">
        <v>1692</v>
      </c>
      <c r="E474" s="15" t="s">
        <v>1693</v>
      </c>
    </row>
    <row r="475" spans="1:5" ht="51" x14ac:dyDescent="0.2">
      <c r="A475" t="s">
        <v>106</v>
      </c>
      <c r="B475" t="s">
        <v>1141</v>
      </c>
      <c r="C475" t="s">
        <v>1265</v>
      </c>
      <c r="D475" s="15" t="s">
        <v>1694</v>
      </c>
      <c r="E475" s="15" t="s">
        <v>585</v>
      </c>
    </row>
    <row r="476" spans="1:5" ht="51" x14ac:dyDescent="0.2">
      <c r="A476" t="s">
        <v>106</v>
      </c>
      <c r="B476" t="s">
        <v>1141</v>
      </c>
      <c r="C476" t="s">
        <v>1266</v>
      </c>
      <c r="D476" s="15" t="s">
        <v>1695</v>
      </c>
      <c r="E476" s="15" t="s">
        <v>494</v>
      </c>
    </row>
    <row r="477" spans="1:5" ht="34" x14ac:dyDescent="0.2">
      <c r="A477" t="s">
        <v>106</v>
      </c>
      <c r="B477" t="s">
        <v>1141</v>
      </c>
      <c r="C477" t="s">
        <v>1267</v>
      </c>
      <c r="D477" s="15" t="s">
        <v>1696</v>
      </c>
      <c r="E477" s="15" t="s">
        <v>1697</v>
      </c>
    </row>
    <row r="478" spans="1:5" ht="51" x14ac:dyDescent="0.2">
      <c r="A478" t="s">
        <v>106</v>
      </c>
      <c r="B478" t="s">
        <v>1141</v>
      </c>
      <c r="C478" t="s">
        <v>1268</v>
      </c>
      <c r="D478" s="15" t="s">
        <v>1698</v>
      </c>
      <c r="E478" s="15" t="s">
        <v>1699</v>
      </c>
    </row>
    <row r="479" spans="1:5" ht="51" x14ac:dyDescent="0.2">
      <c r="A479" t="s">
        <v>106</v>
      </c>
      <c r="B479" t="s">
        <v>1141</v>
      </c>
      <c r="C479" t="s">
        <v>1269</v>
      </c>
      <c r="D479" s="15" t="s">
        <v>1700</v>
      </c>
      <c r="E479" s="15" t="s">
        <v>1701</v>
      </c>
    </row>
    <row r="480" spans="1:5" ht="51" x14ac:dyDescent="0.2">
      <c r="A480" t="s">
        <v>106</v>
      </c>
      <c r="B480" t="s">
        <v>1141</v>
      </c>
      <c r="C480" t="s">
        <v>1270</v>
      </c>
      <c r="D480" s="15" t="s">
        <v>1702</v>
      </c>
      <c r="E480" s="15" t="s">
        <v>1703</v>
      </c>
    </row>
    <row r="481" spans="1:5" ht="51" x14ac:dyDescent="0.2">
      <c r="A481" t="s">
        <v>106</v>
      </c>
      <c r="B481" t="s">
        <v>1141</v>
      </c>
      <c r="C481" t="s">
        <v>1271</v>
      </c>
      <c r="D481" s="15" t="s">
        <v>1704</v>
      </c>
      <c r="E481" s="15" t="s">
        <v>1705</v>
      </c>
    </row>
    <row r="482" spans="1:5" ht="51" x14ac:dyDescent="0.2">
      <c r="A482" t="s">
        <v>106</v>
      </c>
      <c r="B482" t="s">
        <v>1141</v>
      </c>
      <c r="C482" t="s">
        <v>1272</v>
      </c>
      <c r="D482" s="15" t="s">
        <v>1706</v>
      </c>
      <c r="E482" s="15" t="s">
        <v>1707</v>
      </c>
    </row>
    <row r="483" spans="1:5" ht="34" x14ac:dyDescent="0.2">
      <c r="A483" t="s">
        <v>106</v>
      </c>
      <c r="B483" t="s">
        <v>1141</v>
      </c>
      <c r="C483" t="s">
        <v>1273</v>
      </c>
      <c r="D483" s="15" t="s">
        <v>1708</v>
      </c>
      <c r="E483" s="15" t="s">
        <v>1709</v>
      </c>
    </row>
    <row r="484" spans="1:5" ht="51" x14ac:dyDescent="0.2">
      <c r="A484" t="s">
        <v>106</v>
      </c>
      <c r="B484" t="s">
        <v>1141</v>
      </c>
      <c r="C484" t="s">
        <v>1274</v>
      </c>
      <c r="D484" s="15" t="s">
        <v>1710</v>
      </c>
      <c r="E484" s="15" t="s">
        <v>1711</v>
      </c>
    </row>
    <row r="485" spans="1:5" ht="51" x14ac:dyDescent="0.2">
      <c r="A485" t="s">
        <v>106</v>
      </c>
      <c r="B485" t="s">
        <v>1141</v>
      </c>
      <c r="C485" t="s">
        <v>1275</v>
      </c>
      <c r="D485" s="15" t="s">
        <v>1712</v>
      </c>
      <c r="E485" s="15" t="s">
        <v>1713</v>
      </c>
    </row>
    <row r="486" spans="1:5" ht="51" x14ac:dyDescent="0.2">
      <c r="A486" t="s">
        <v>106</v>
      </c>
      <c r="B486" t="s">
        <v>1141</v>
      </c>
      <c r="C486" t="s">
        <v>1276</v>
      </c>
      <c r="D486" s="15" t="s">
        <v>1714</v>
      </c>
      <c r="E486" s="15" t="s">
        <v>1715</v>
      </c>
    </row>
    <row r="487" spans="1:5" ht="51" x14ac:dyDescent="0.2">
      <c r="A487" t="s">
        <v>106</v>
      </c>
      <c r="B487" t="s">
        <v>1141</v>
      </c>
      <c r="C487" t="s">
        <v>1277</v>
      </c>
      <c r="D487" s="15" t="s">
        <v>1716</v>
      </c>
      <c r="E487" s="15" t="s">
        <v>1522</v>
      </c>
    </row>
    <row r="488" spans="1:5" ht="51" x14ac:dyDescent="0.2">
      <c r="A488" t="s">
        <v>106</v>
      </c>
      <c r="B488" t="s">
        <v>1141</v>
      </c>
      <c r="C488" t="s">
        <v>1278</v>
      </c>
      <c r="D488" s="15" t="s">
        <v>1717</v>
      </c>
      <c r="E488" s="15" t="s">
        <v>1718</v>
      </c>
    </row>
    <row r="489" spans="1:5" ht="34" x14ac:dyDescent="0.2">
      <c r="A489" t="s">
        <v>106</v>
      </c>
      <c r="B489" t="s">
        <v>1141</v>
      </c>
      <c r="C489" t="s">
        <v>1279</v>
      </c>
      <c r="D489" s="15" t="s">
        <v>1719</v>
      </c>
      <c r="E489" s="15" t="s">
        <v>723</v>
      </c>
    </row>
    <row r="490" spans="1:5" ht="51" x14ac:dyDescent="0.2">
      <c r="A490" t="s">
        <v>106</v>
      </c>
      <c r="B490" t="s">
        <v>1141</v>
      </c>
      <c r="C490" t="s">
        <v>1280</v>
      </c>
      <c r="D490" s="15" t="s">
        <v>1720</v>
      </c>
      <c r="E490" s="15" t="s">
        <v>1721</v>
      </c>
    </row>
    <row r="491" spans="1:5" ht="51" x14ac:dyDescent="0.2">
      <c r="A491" t="s">
        <v>106</v>
      </c>
      <c r="B491" t="s">
        <v>1141</v>
      </c>
      <c r="C491" t="s">
        <v>1281</v>
      </c>
      <c r="D491" s="15" t="s">
        <v>1722</v>
      </c>
      <c r="E491" s="15" t="s">
        <v>603</v>
      </c>
    </row>
    <row r="492" spans="1:5" ht="51" x14ac:dyDescent="0.2">
      <c r="A492" t="s">
        <v>106</v>
      </c>
      <c r="B492" t="s">
        <v>1141</v>
      </c>
      <c r="C492" t="s">
        <v>1282</v>
      </c>
      <c r="D492" s="15" t="s">
        <v>1723</v>
      </c>
      <c r="E492" s="15" t="s">
        <v>1724</v>
      </c>
    </row>
    <row r="493" spans="1:5" ht="51" x14ac:dyDescent="0.2">
      <c r="A493" t="s">
        <v>106</v>
      </c>
      <c r="B493" t="s">
        <v>1141</v>
      </c>
      <c r="C493" t="s">
        <v>1283</v>
      </c>
      <c r="D493" s="15" t="s">
        <v>1725</v>
      </c>
      <c r="E493" s="15" t="s">
        <v>1726</v>
      </c>
    </row>
    <row r="494" spans="1:5" ht="51" x14ac:dyDescent="0.2">
      <c r="A494" t="s">
        <v>106</v>
      </c>
      <c r="B494" t="s">
        <v>1141</v>
      </c>
      <c r="C494" t="s">
        <v>1284</v>
      </c>
      <c r="D494" s="15" t="s">
        <v>1727</v>
      </c>
      <c r="E494" s="15" t="s">
        <v>1104</v>
      </c>
    </row>
    <row r="495" spans="1:5" ht="51" x14ac:dyDescent="0.2">
      <c r="A495" t="s">
        <v>106</v>
      </c>
      <c r="B495" t="s">
        <v>1141</v>
      </c>
      <c r="C495" t="s">
        <v>1285</v>
      </c>
      <c r="D495" s="15" t="s">
        <v>1728</v>
      </c>
      <c r="E495" s="15" t="s">
        <v>1729</v>
      </c>
    </row>
    <row r="496" spans="1:5" ht="51" x14ac:dyDescent="0.2">
      <c r="A496" t="s">
        <v>106</v>
      </c>
      <c r="B496" t="s">
        <v>1141</v>
      </c>
      <c r="C496" t="s">
        <v>1286</v>
      </c>
      <c r="D496" s="15" t="s">
        <v>1730</v>
      </c>
      <c r="E496" s="15" t="s">
        <v>1731</v>
      </c>
    </row>
    <row r="497" spans="1:5" ht="34" x14ac:dyDescent="0.2">
      <c r="A497" t="s">
        <v>106</v>
      </c>
      <c r="B497" t="s">
        <v>1141</v>
      </c>
      <c r="C497" t="s">
        <v>1287</v>
      </c>
      <c r="D497" s="15" t="s">
        <v>1732</v>
      </c>
      <c r="E497" s="15" t="s">
        <v>1733</v>
      </c>
    </row>
    <row r="498" spans="1:5" ht="51" x14ac:dyDescent="0.2">
      <c r="A498" t="s">
        <v>106</v>
      </c>
      <c r="B498" t="s">
        <v>1141</v>
      </c>
      <c r="C498" t="s">
        <v>1288</v>
      </c>
      <c r="D498" s="15" t="s">
        <v>1734</v>
      </c>
      <c r="E498" s="15" t="s">
        <v>1735</v>
      </c>
    </row>
    <row r="499" spans="1:5" ht="51" x14ac:dyDescent="0.2">
      <c r="A499" t="s">
        <v>106</v>
      </c>
      <c r="B499" t="s">
        <v>1141</v>
      </c>
      <c r="C499" t="s">
        <v>1289</v>
      </c>
      <c r="D499" s="15" t="s">
        <v>1736</v>
      </c>
      <c r="E499" s="15" t="s">
        <v>1737</v>
      </c>
    </row>
    <row r="500" spans="1:5" ht="51" x14ac:dyDescent="0.2">
      <c r="A500" t="s">
        <v>106</v>
      </c>
      <c r="B500" t="s">
        <v>1141</v>
      </c>
      <c r="C500" t="s">
        <v>1290</v>
      </c>
      <c r="D500" s="15" t="s">
        <v>1738</v>
      </c>
      <c r="E500" s="15" t="s">
        <v>1739</v>
      </c>
    </row>
    <row r="501" spans="1:5" ht="34" x14ac:dyDescent="0.2">
      <c r="A501" t="s">
        <v>106</v>
      </c>
      <c r="B501" t="s">
        <v>1141</v>
      </c>
      <c r="C501" t="s">
        <v>1291</v>
      </c>
      <c r="D501" s="15" t="s">
        <v>1740</v>
      </c>
      <c r="E501" s="15" t="s">
        <v>1741</v>
      </c>
    </row>
    <row r="502" spans="1:5" ht="34" x14ac:dyDescent="0.2">
      <c r="A502" t="s">
        <v>105</v>
      </c>
      <c r="B502" t="s">
        <v>1141</v>
      </c>
      <c r="C502" t="s">
        <v>1292</v>
      </c>
      <c r="D502" s="15" t="s">
        <v>1742</v>
      </c>
      <c r="E502" s="15" t="s">
        <v>1743</v>
      </c>
    </row>
    <row r="503" spans="1:5" ht="51" x14ac:dyDescent="0.2">
      <c r="A503" t="s">
        <v>105</v>
      </c>
      <c r="B503" t="s">
        <v>1141</v>
      </c>
      <c r="C503" t="s">
        <v>1293</v>
      </c>
      <c r="D503" s="15" t="s">
        <v>1744</v>
      </c>
      <c r="E503" s="15" t="s">
        <v>1745</v>
      </c>
    </row>
    <row r="504" spans="1:5" ht="51" x14ac:dyDescent="0.2">
      <c r="A504" t="s">
        <v>105</v>
      </c>
      <c r="B504" t="s">
        <v>1141</v>
      </c>
      <c r="C504" t="s">
        <v>1294</v>
      </c>
      <c r="D504" s="15" t="s">
        <v>1746</v>
      </c>
      <c r="E504" s="15" t="s">
        <v>1747</v>
      </c>
    </row>
    <row r="505" spans="1:5" ht="51" x14ac:dyDescent="0.2">
      <c r="A505" t="s">
        <v>105</v>
      </c>
      <c r="B505" t="s">
        <v>1141</v>
      </c>
      <c r="C505" t="s">
        <v>1295</v>
      </c>
      <c r="D505" s="15" t="s">
        <v>1748</v>
      </c>
      <c r="E505" s="15" t="s">
        <v>1749</v>
      </c>
    </row>
    <row r="506" spans="1:5" ht="51" x14ac:dyDescent="0.2">
      <c r="A506" t="s">
        <v>105</v>
      </c>
      <c r="B506" t="s">
        <v>1141</v>
      </c>
      <c r="C506" t="s">
        <v>1296</v>
      </c>
      <c r="D506" s="15" t="s">
        <v>1750</v>
      </c>
      <c r="E506" s="15" t="s">
        <v>1751</v>
      </c>
    </row>
    <row r="507" spans="1:5" ht="34" x14ac:dyDescent="0.2">
      <c r="A507" t="s">
        <v>105</v>
      </c>
      <c r="B507" t="s">
        <v>1141</v>
      </c>
      <c r="C507" t="s">
        <v>1297</v>
      </c>
      <c r="D507" s="15" t="s">
        <v>1752</v>
      </c>
      <c r="E507" s="15" t="s">
        <v>1753</v>
      </c>
    </row>
    <row r="508" spans="1:5" ht="51" x14ac:dyDescent="0.2">
      <c r="A508" t="s">
        <v>105</v>
      </c>
      <c r="B508" t="s">
        <v>1141</v>
      </c>
      <c r="C508" t="s">
        <v>1298</v>
      </c>
      <c r="D508" s="15" t="s">
        <v>1754</v>
      </c>
      <c r="E508" s="15" t="s">
        <v>679</v>
      </c>
    </row>
    <row r="509" spans="1:5" ht="51" x14ac:dyDescent="0.2">
      <c r="A509" t="s">
        <v>105</v>
      </c>
      <c r="B509" t="s">
        <v>1141</v>
      </c>
      <c r="C509" t="s">
        <v>1299</v>
      </c>
      <c r="D509" s="15" t="s">
        <v>1755</v>
      </c>
      <c r="E509" s="15" t="s">
        <v>585</v>
      </c>
    </row>
    <row r="510" spans="1:5" ht="51" x14ac:dyDescent="0.2">
      <c r="A510" t="s">
        <v>105</v>
      </c>
      <c r="B510" t="s">
        <v>1141</v>
      </c>
      <c r="C510" t="s">
        <v>1300</v>
      </c>
      <c r="D510" s="15" t="s">
        <v>1756</v>
      </c>
      <c r="E510" s="15" t="s">
        <v>1757</v>
      </c>
    </row>
    <row r="511" spans="1:5" ht="51" x14ac:dyDescent="0.2">
      <c r="A511" t="s">
        <v>105</v>
      </c>
      <c r="B511" t="s">
        <v>1141</v>
      </c>
      <c r="C511" t="s">
        <v>1301</v>
      </c>
      <c r="D511" s="15" t="s">
        <v>1758</v>
      </c>
      <c r="E511" s="15" t="s">
        <v>585</v>
      </c>
    </row>
    <row r="512" spans="1:5" ht="51" x14ac:dyDescent="0.2">
      <c r="A512" t="s">
        <v>105</v>
      </c>
      <c r="B512" t="s">
        <v>1141</v>
      </c>
      <c r="C512" t="s">
        <v>1302</v>
      </c>
      <c r="D512" s="15" t="s">
        <v>1759</v>
      </c>
      <c r="E512" s="15" t="s">
        <v>1760</v>
      </c>
    </row>
    <row r="513" spans="1:5" ht="51" x14ac:dyDescent="0.2">
      <c r="A513" t="s">
        <v>105</v>
      </c>
      <c r="B513" t="s">
        <v>1141</v>
      </c>
      <c r="C513" t="s">
        <v>1303</v>
      </c>
      <c r="D513" s="15" t="s">
        <v>1761</v>
      </c>
      <c r="E513" s="15" t="s">
        <v>1762</v>
      </c>
    </row>
    <row r="514" spans="1:5" ht="34" x14ac:dyDescent="0.2">
      <c r="A514" t="s">
        <v>105</v>
      </c>
      <c r="B514" t="s">
        <v>1141</v>
      </c>
      <c r="C514" t="s">
        <v>1304</v>
      </c>
      <c r="D514" s="15" t="s">
        <v>1763</v>
      </c>
      <c r="E514" s="15" t="s">
        <v>823</v>
      </c>
    </row>
    <row r="515" spans="1:5" ht="51" x14ac:dyDescent="0.2">
      <c r="A515" t="s">
        <v>105</v>
      </c>
      <c r="B515" t="s">
        <v>1141</v>
      </c>
      <c r="C515" t="s">
        <v>1305</v>
      </c>
      <c r="D515" s="15" t="s">
        <v>1764</v>
      </c>
      <c r="E515" s="15" t="s">
        <v>762</v>
      </c>
    </row>
    <row r="516" spans="1:5" ht="51" x14ac:dyDescent="0.2">
      <c r="A516" t="s">
        <v>105</v>
      </c>
      <c r="B516" t="s">
        <v>1141</v>
      </c>
      <c r="C516" t="s">
        <v>1306</v>
      </c>
      <c r="D516" s="15" t="s">
        <v>1765</v>
      </c>
      <c r="E516" s="15" t="s">
        <v>1766</v>
      </c>
    </row>
    <row r="517" spans="1:5" ht="51" x14ac:dyDescent="0.2">
      <c r="A517" t="s">
        <v>105</v>
      </c>
      <c r="B517" t="s">
        <v>1141</v>
      </c>
      <c r="C517" t="s">
        <v>1307</v>
      </c>
      <c r="D517" s="15" t="s">
        <v>1767</v>
      </c>
      <c r="E517" s="15" t="s">
        <v>1768</v>
      </c>
    </row>
    <row r="518" spans="1:5" ht="34" x14ac:dyDescent="0.2">
      <c r="A518" t="s">
        <v>105</v>
      </c>
      <c r="B518" t="s">
        <v>1141</v>
      </c>
      <c r="C518" t="s">
        <v>1308</v>
      </c>
      <c r="D518" s="15" t="s">
        <v>1769</v>
      </c>
      <c r="E518" s="15" t="s">
        <v>1770</v>
      </c>
    </row>
    <row r="519" spans="1:5" ht="51" x14ac:dyDescent="0.2">
      <c r="A519" t="s">
        <v>105</v>
      </c>
      <c r="B519" t="s">
        <v>1141</v>
      </c>
      <c r="C519" t="s">
        <v>1309</v>
      </c>
      <c r="D519" s="15" t="s">
        <v>1771</v>
      </c>
      <c r="E519" s="15" t="s">
        <v>1772</v>
      </c>
    </row>
    <row r="520" spans="1:5" ht="51" x14ac:dyDescent="0.2">
      <c r="A520" t="s">
        <v>105</v>
      </c>
      <c r="B520" t="s">
        <v>1141</v>
      </c>
      <c r="C520" t="s">
        <v>1310</v>
      </c>
      <c r="D520" s="15" t="s">
        <v>1773</v>
      </c>
      <c r="E520" s="15" t="s">
        <v>1774</v>
      </c>
    </row>
    <row r="521" spans="1:5" ht="51" x14ac:dyDescent="0.2">
      <c r="A521" t="s">
        <v>105</v>
      </c>
      <c r="B521" t="s">
        <v>1141</v>
      </c>
      <c r="C521" t="s">
        <v>1311</v>
      </c>
      <c r="D521" s="15" t="s">
        <v>1775</v>
      </c>
      <c r="E521" s="15" t="s">
        <v>1104</v>
      </c>
    </row>
    <row r="522" spans="1:5" ht="51" x14ac:dyDescent="0.2">
      <c r="A522" t="s">
        <v>105</v>
      </c>
      <c r="B522" t="s">
        <v>1141</v>
      </c>
      <c r="C522" t="s">
        <v>1312</v>
      </c>
      <c r="D522" s="15" t="s">
        <v>1776</v>
      </c>
      <c r="E522" s="15" t="s">
        <v>1777</v>
      </c>
    </row>
    <row r="523" spans="1:5" ht="51" x14ac:dyDescent="0.2">
      <c r="A523" t="s">
        <v>105</v>
      </c>
      <c r="B523" t="s">
        <v>1141</v>
      </c>
      <c r="C523" t="s">
        <v>1313</v>
      </c>
      <c r="D523" s="15" t="s">
        <v>1778</v>
      </c>
      <c r="E523" s="15" t="s">
        <v>1779</v>
      </c>
    </row>
    <row r="524" spans="1:5" ht="51" x14ac:dyDescent="0.2">
      <c r="A524" t="s">
        <v>105</v>
      </c>
      <c r="B524" t="s">
        <v>1141</v>
      </c>
      <c r="C524" t="s">
        <v>1314</v>
      </c>
      <c r="D524" s="15" t="s">
        <v>1780</v>
      </c>
      <c r="E524" s="15" t="s">
        <v>585</v>
      </c>
    </row>
    <row r="525" spans="1:5" ht="51" x14ac:dyDescent="0.2">
      <c r="A525" t="s">
        <v>105</v>
      </c>
      <c r="B525" t="s">
        <v>1141</v>
      </c>
      <c r="C525" t="s">
        <v>1315</v>
      </c>
      <c r="D525" s="15" t="s">
        <v>1781</v>
      </c>
      <c r="E525" s="15" t="s">
        <v>1782</v>
      </c>
    </row>
    <row r="526" spans="1:5" ht="51" x14ac:dyDescent="0.2">
      <c r="A526" t="s">
        <v>105</v>
      </c>
      <c r="B526" t="s">
        <v>1141</v>
      </c>
      <c r="C526" t="s">
        <v>1316</v>
      </c>
      <c r="D526" s="15" t="s">
        <v>1783</v>
      </c>
      <c r="E526" s="15" t="s">
        <v>1784</v>
      </c>
    </row>
    <row r="527" spans="1:5" ht="51" x14ac:dyDescent="0.2">
      <c r="A527" t="s">
        <v>105</v>
      </c>
      <c r="B527" t="s">
        <v>1141</v>
      </c>
      <c r="C527" t="s">
        <v>1317</v>
      </c>
      <c r="D527" s="15" t="s">
        <v>1785</v>
      </c>
      <c r="E527" s="15" t="s">
        <v>1786</v>
      </c>
    </row>
    <row r="528" spans="1:5" ht="51" x14ac:dyDescent="0.2">
      <c r="A528" t="s">
        <v>105</v>
      </c>
      <c r="B528" t="s">
        <v>1141</v>
      </c>
      <c r="C528" t="s">
        <v>1318</v>
      </c>
      <c r="D528" s="15" t="s">
        <v>1787</v>
      </c>
      <c r="E528" s="15" t="s">
        <v>1788</v>
      </c>
    </row>
    <row r="529" spans="1:5" ht="51" x14ac:dyDescent="0.2">
      <c r="A529" t="s">
        <v>105</v>
      </c>
      <c r="B529" t="s">
        <v>1141</v>
      </c>
      <c r="C529" t="s">
        <v>1319</v>
      </c>
      <c r="D529" s="15" t="s">
        <v>1789</v>
      </c>
      <c r="E529" s="15" t="s">
        <v>603</v>
      </c>
    </row>
    <row r="530" spans="1:5" ht="51" x14ac:dyDescent="0.2">
      <c r="A530" t="s">
        <v>105</v>
      </c>
      <c r="B530" t="s">
        <v>1141</v>
      </c>
      <c r="C530" t="s">
        <v>1320</v>
      </c>
      <c r="D530" s="15" t="s">
        <v>1790</v>
      </c>
      <c r="E530" s="15" t="s">
        <v>1791</v>
      </c>
    </row>
    <row r="531" spans="1:5" ht="51" x14ac:dyDescent="0.2">
      <c r="A531" t="s">
        <v>105</v>
      </c>
      <c r="B531" t="s">
        <v>1141</v>
      </c>
      <c r="C531" t="s">
        <v>1321</v>
      </c>
      <c r="D531" s="15" t="s">
        <v>1792</v>
      </c>
      <c r="E531" s="15" t="s">
        <v>585</v>
      </c>
    </row>
    <row r="532" spans="1:5" ht="51" x14ac:dyDescent="0.2">
      <c r="A532" t="s">
        <v>105</v>
      </c>
      <c r="B532" t="s">
        <v>1141</v>
      </c>
      <c r="C532" t="s">
        <v>1322</v>
      </c>
      <c r="D532" s="15" t="s">
        <v>1793</v>
      </c>
      <c r="E532" s="15" t="s">
        <v>1794</v>
      </c>
    </row>
    <row r="533" spans="1:5" ht="51" x14ac:dyDescent="0.2">
      <c r="A533" t="s">
        <v>105</v>
      </c>
      <c r="B533" t="s">
        <v>1141</v>
      </c>
      <c r="C533" t="s">
        <v>1323</v>
      </c>
      <c r="D533" s="15" t="s">
        <v>1795</v>
      </c>
      <c r="E533" s="15" t="s">
        <v>1796</v>
      </c>
    </row>
    <row r="534" spans="1:5" ht="51" x14ac:dyDescent="0.2">
      <c r="A534" t="s">
        <v>105</v>
      </c>
      <c r="B534" t="s">
        <v>1141</v>
      </c>
      <c r="C534" t="s">
        <v>1324</v>
      </c>
      <c r="D534" s="15" t="s">
        <v>1797</v>
      </c>
      <c r="E534" s="15" t="s">
        <v>1729</v>
      </c>
    </row>
    <row r="535" spans="1:5" ht="51" x14ac:dyDescent="0.2">
      <c r="A535" t="s">
        <v>105</v>
      </c>
      <c r="B535" t="s">
        <v>1141</v>
      </c>
      <c r="C535" t="s">
        <v>1325</v>
      </c>
      <c r="D535" s="15" t="s">
        <v>1798</v>
      </c>
      <c r="E535" s="15" t="s">
        <v>1799</v>
      </c>
    </row>
    <row r="536" spans="1:5" ht="51" x14ac:dyDescent="0.2">
      <c r="A536" t="s">
        <v>105</v>
      </c>
      <c r="B536" t="s">
        <v>1141</v>
      </c>
      <c r="C536" t="s">
        <v>1326</v>
      </c>
      <c r="D536" s="15" t="s">
        <v>1800</v>
      </c>
      <c r="E536" s="15" t="s">
        <v>1801</v>
      </c>
    </row>
    <row r="537" spans="1:5" ht="51" x14ac:dyDescent="0.2">
      <c r="A537" t="s">
        <v>105</v>
      </c>
      <c r="B537" t="s">
        <v>1141</v>
      </c>
      <c r="C537" t="s">
        <v>1327</v>
      </c>
      <c r="D537" s="15" t="s">
        <v>1802</v>
      </c>
      <c r="E537" s="15" t="s">
        <v>585</v>
      </c>
    </row>
    <row r="538" spans="1:5" ht="34" x14ac:dyDescent="0.2">
      <c r="A538" t="s">
        <v>105</v>
      </c>
      <c r="B538" t="s">
        <v>1141</v>
      </c>
      <c r="C538" t="s">
        <v>1328</v>
      </c>
      <c r="D538" s="15" t="s">
        <v>1803</v>
      </c>
      <c r="E538" s="15" t="s">
        <v>1804</v>
      </c>
    </row>
    <row r="539" spans="1:5" ht="51" x14ac:dyDescent="0.2">
      <c r="A539" t="s">
        <v>105</v>
      </c>
      <c r="B539" t="s">
        <v>1141</v>
      </c>
      <c r="C539" t="s">
        <v>1329</v>
      </c>
      <c r="D539" s="15" t="s">
        <v>1805</v>
      </c>
      <c r="E539" s="15" t="s">
        <v>1806</v>
      </c>
    </row>
    <row r="540" spans="1:5" ht="51" x14ac:dyDescent="0.2">
      <c r="A540" t="s">
        <v>105</v>
      </c>
      <c r="B540" t="s">
        <v>1141</v>
      </c>
      <c r="C540" t="s">
        <v>1330</v>
      </c>
      <c r="D540" s="15" t="s">
        <v>1807</v>
      </c>
      <c r="E540" s="15" t="s">
        <v>1808</v>
      </c>
    </row>
    <row r="541" spans="1:5" ht="51" x14ac:dyDescent="0.2">
      <c r="A541" t="s">
        <v>105</v>
      </c>
      <c r="B541" t="s">
        <v>1141</v>
      </c>
      <c r="C541" t="s">
        <v>1331</v>
      </c>
      <c r="D541" s="15" t="s">
        <v>1809</v>
      </c>
      <c r="E541" s="15" t="s">
        <v>1810</v>
      </c>
    </row>
    <row r="542" spans="1:5" ht="51" x14ac:dyDescent="0.2">
      <c r="A542" t="s">
        <v>105</v>
      </c>
      <c r="B542" t="s">
        <v>1141</v>
      </c>
      <c r="C542" t="s">
        <v>1332</v>
      </c>
      <c r="D542" s="15" t="s">
        <v>1811</v>
      </c>
      <c r="E542" s="15" t="s">
        <v>1812</v>
      </c>
    </row>
    <row r="543" spans="1:5" ht="51" x14ac:dyDescent="0.2">
      <c r="A543" t="s">
        <v>105</v>
      </c>
      <c r="B543" t="s">
        <v>1141</v>
      </c>
      <c r="C543" t="s">
        <v>1333</v>
      </c>
      <c r="D543" s="15" t="s">
        <v>1813</v>
      </c>
      <c r="E543" s="15" t="s">
        <v>1814</v>
      </c>
    </row>
    <row r="544" spans="1:5" ht="51" x14ac:dyDescent="0.2">
      <c r="A544" t="s">
        <v>105</v>
      </c>
      <c r="B544" t="s">
        <v>1141</v>
      </c>
      <c r="C544" t="s">
        <v>1334</v>
      </c>
      <c r="D544" s="15" t="s">
        <v>1815</v>
      </c>
      <c r="E544" s="15" t="s">
        <v>536</v>
      </c>
    </row>
    <row r="545" spans="1:5" ht="51" x14ac:dyDescent="0.2">
      <c r="A545" t="s">
        <v>105</v>
      </c>
      <c r="B545" t="s">
        <v>1141</v>
      </c>
      <c r="C545" t="s">
        <v>1335</v>
      </c>
      <c r="D545" s="15" t="s">
        <v>1816</v>
      </c>
      <c r="E545" s="15" t="s">
        <v>1817</v>
      </c>
    </row>
    <row r="546" spans="1:5" ht="51" x14ac:dyDescent="0.2">
      <c r="A546" t="s">
        <v>105</v>
      </c>
      <c r="B546" t="s">
        <v>1141</v>
      </c>
      <c r="C546" t="s">
        <v>1336</v>
      </c>
      <c r="D546" s="15" t="s">
        <v>1818</v>
      </c>
      <c r="E546" s="15" t="s">
        <v>1791</v>
      </c>
    </row>
    <row r="547" spans="1:5" ht="51" x14ac:dyDescent="0.2">
      <c r="A547" t="s">
        <v>105</v>
      </c>
      <c r="B547" t="s">
        <v>1141</v>
      </c>
      <c r="C547" t="s">
        <v>1337</v>
      </c>
      <c r="D547" s="15" t="s">
        <v>1819</v>
      </c>
      <c r="E547" s="15" t="s">
        <v>1820</v>
      </c>
    </row>
    <row r="548" spans="1:5" ht="51" x14ac:dyDescent="0.2">
      <c r="A548" t="s">
        <v>105</v>
      </c>
      <c r="B548" t="s">
        <v>1141</v>
      </c>
      <c r="C548" t="s">
        <v>1338</v>
      </c>
      <c r="D548" s="15" t="s">
        <v>1821</v>
      </c>
      <c r="E548" s="15" t="s">
        <v>603</v>
      </c>
    </row>
    <row r="549" spans="1:5" ht="51" x14ac:dyDescent="0.2">
      <c r="A549" t="s">
        <v>105</v>
      </c>
      <c r="B549" t="s">
        <v>1141</v>
      </c>
      <c r="C549" t="s">
        <v>1339</v>
      </c>
      <c r="D549" s="15" t="s">
        <v>1822</v>
      </c>
      <c r="E549" s="15" t="s">
        <v>1823</v>
      </c>
    </row>
    <row r="550" spans="1:5" ht="51" x14ac:dyDescent="0.2">
      <c r="A550" t="s">
        <v>105</v>
      </c>
      <c r="B550" t="s">
        <v>1141</v>
      </c>
      <c r="C550" t="s">
        <v>1340</v>
      </c>
      <c r="D550" s="15" t="s">
        <v>1824</v>
      </c>
      <c r="E550" s="15" t="s">
        <v>968</v>
      </c>
    </row>
    <row r="551" spans="1:5" ht="51" x14ac:dyDescent="0.2">
      <c r="A551" t="s">
        <v>105</v>
      </c>
      <c r="B551" t="s">
        <v>1141</v>
      </c>
      <c r="C551" t="s">
        <v>1341</v>
      </c>
      <c r="D551" s="15" t="s">
        <v>1825</v>
      </c>
      <c r="E551" s="15" t="s">
        <v>1826</v>
      </c>
    </row>
    <row r="552" spans="1:5" ht="51" x14ac:dyDescent="0.2">
      <c r="A552" t="s">
        <v>111</v>
      </c>
      <c r="B552" t="s">
        <v>1141</v>
      </c>
      <c r="C552" t="s">
        <v>1342</v>
      </c>
      <c r="D552" s="15" t="s">
        <v>1827</v>
      </c>
      <c r="E552" s="15" t="s">
        <v>1828</v>
      </c>
    </row>
    <row r="553" spans="1:5" ht="51" x14ac:dyDescent="0.2">
      <c r="A553" t="s">
        <v>111</v>
      </c>
      <c r="B553" t="s">
        <v>1141</v>
      </c>
      <c r="C553" t="s">
        <v>1343</v>
      </c>
      <c r="D553" s="15" t="s">
        <v>1829</v>
      </c>
      <c r="E553" s="15" t="s">
        <v>1830</v>
      </c>
    </row>
    <row r="554" spans="1:5" ht="51" x14ac:dyDescent="0.2">
      <c r="A554" t="s">
        <v>111</v>
      </c>
      <c r="B554" t="s">
        <v>1141</v>
      </c>
      <c r="C554" t="s">
        <v>1344</v>
      </c>
      <c r="D554" s="15" t="s">
        <v>1831</v>
      </c>
      <c r="E554" s="15" t="s">
        <v>1832</v>
      </c>
    </row>
    <row r="555" spans="1:5" ht="51" x14ac:dyDescent="0.2">
      <c r="A555" t="s">
        <v>111</v>
      </c>
      <c r="B555" t="s">
        <v>1141</v>
      </c>
      <c r="C555" t="s">
        <v>1345</v>
      </c>
      <c r="D555" s="15" t="s">
        <v>1833</v>
      </c>
      <c r="E555" s="15" t="s">
        <v>585</v>
      </c>
    </row>
    <row r="556" spans="1:5" ht="51" x14ac:dyDescent="0.2">
      <c r="A556" t="s">
        <v>111</v>
      </c>
      <c r="B556" t="s">
        <v>1141</v>
      </c>
      <c r="C556" t="s">
        <v>1346</v>
      </c>
      <c r="D556" s="15" t="s">
        <v>1834</v>
      </c>
      <c r="E556" s="15" t="s">
        <v>585</v>
      </c>
    </row>
    <row r="557" spans="1:5" ht="51" x14ac:dyDescent="0.2">
      <c r="A557" t="s">
        <v>111</v>
      </c>
      <c r="B557" t="s">
        <v>1141</v>
      </c>
      <c r="C557" t="s">
        <v>1347</v>
      </c>
      <c r="D557" s="15" t="s">
        <v>1835</v>
      </c>
      <c r="E557" s="15" t="s">
        <v>1836</v>
      </c>
    </row>
    <row r="558" spans="1:5" ht="51" x14ac:dyDescent="0.2">
      <c r="A558" t="s">
        <v>111</v>
      </c>
      <c r="B558" t="s">
        <v>1141</v>
      </c>
      <c r="C558" t="s">
        <v>1348</v>
      </c>
      <c r="D558" s="15" t="s">
        <v>1837</v>
      </c>
      <c r="E558" s="15" t="s">
        <v>585</v>
      </c>
    </row>
    <row r="559" spans="1:5" ht="51" x14ac:dyDescent="0.2">
      <c r="A559" t="s">
        <v>111</v>
      </c>
      <c r="B559" t="s">
        <v>1141</v>
      </c>
      <c r="C559" t="s">
        <v>1349</v>
      </c>
      <c r="D559" s="15" t="s">
        <v>1838</v>
      </c>
      <c r="E559" s="15" t="s">
        <v>1839</v>
      </c>
    </row>
    <row r="560" spans="1:5" ht="51" x14ac:dyDescent="0.2">
      <c r="A560" t="s">
        <v>111</v>
      </c>
      <c r="B560" t="s">
        <v>1141</v>
      </c>
      <c r="C560" t="s">
        <v>1350</v>
      </c>
      <c r="D560" s="15" t="s">
        <v>1840</v>
      </c>
      <c r="E560" s="15" t="s">
        <v>1841</v>
      </c>
    </row>
    <row r="561" spans="1:5" ht="51" x14ac:dyDescent="0.2">
      <c r="A561" t="s">
        <v>111</v>
      </c>
      <c r="B561" t="s">
        <v>1141</v>
      </c>
      <c r="C561" t="s">
        <v>1351</v>
      </c>
      <c r="D561" s="15" t="s">
        <v>1842</v>
      </c>
      <c r="E561" s="15" t="s">
        <v>1843</v>
      </c>
    </row>
    <row r="562" spans="1:5" ht="51" x14ac:dyDescent="0.2">
      <c r="A562" t="s">
        <v>111</v>
      </c>
      <c r="B562" t="s">
        <v>1141</v>
      </c>
      <c r="C562" t="s">
        <v>1352</v>
      </c>
      <c r="D562" s="15" t="s">
        <v>1844</v>
      </c>
      <c r="E562" s="15" t="s">
        <v>585</v>
      </c>
    </row>
    <row r="563" spans="1:5" ht="51" x14ac:dyDescent="0.2">
      <c r="A563" t="s">
        <v>111</v>
      </c>
      <c r="B563" t="s">
        <v>1141</v>
      </c>
      <c r="C563" t="s">
        <v>1353</v>
      </c>
      <c r="D563" s="15" t="s">
        <v>1845</v>
      </c>
      <c r="E563" s="15" t="s">
        <v>1846</v>
      </c>
    </row>
    <row r="564" spans="1:5" ht="51" x14ac:dyDescent="0.2">
      <c r="A564" t="s">
        <v>111</v>
      </c>
      <c r="B564" t="s">
        <v>1141</v>
      </c>
      <c r="C564" t="s">
        <v>1354</v>
      </c>
      <c r="D564" s="15" t="s">
        <v>1847</v>
      </c>
      <c r="E564" s="15" t="s">
        <v>1848</v>
      </c>
    </row>
    <row r="565" spans="1:5" ht="51" x14ac:dyDescent="0.2">
      <c r="A565" t="s">
        <v>111</v>
      </c>
      <c r="B565" t="s">
        <v>1141</v>
      </c>
      <c r="C565" t="s">
        <v>1355</v>
      </c>
      <c r="D565" s="15" t="s">
        <v>1849</v>
      </c>
      <c r="E565" s="15" t="s">
        <v>1850</v>
      </c>
    </row>
    <row r="566" spans="1:5" ht="51" x14ac:dyDescent="0.2">
      <c r="A566" t="s">
        <v>111</v>
      </c>
      <c r="B566" t="s">
        <v>1141</v>
      </c>
      <c r="C566" t="s">
        <v>1356</v>
      </c>
      <c r="D566" s="15" t="s">
        <v>1851</v>
      </c>
      <c r="E566" s="15" t="s">
        <v>1791</v>
      </c>
    </row>
    <row r="567" spans="1:5" ht="51" x14ac:dyDescent="0.2">
      <c r="A567" t="s">
        <v>111</v>
      </c>
      <c r="B567" t="s">
        <v>1141</v>
      </c>
      <c r="C567" t="s">
        <v>1357</v>
      </c>
      <c r="D567" s="15" t="s">
        <v>1852</v>
      </c>
      <c r="E567" s="15" t="s">
        <v>1853</v>
      </c>
    </row>
    <row r="568" spans="1:5" ht="51" x14ac:dyDescent="0.2">
      <c r="A568" t="s">
        <v>111</v>
      </c>
      <c r="B568" t="s">
        <v>1141</v>
      </c>
      <c r="C568" t="s">
        <v>1358</v>
      </c>
      <c r="D568" s="15" t="s">
        <v>1854</v>
      </c>
      <c r="E568" s="15" t="s">
        <v>1855</v>
      </c>
    </row>
    <row r="569" spans="1:5" ht="51" x14ac:dyDescent="0.2">
      <c r="A569" t="s">
        <v>111</v>
      </c>
      <c r="B569" t="s">
        <v>1141</v>
      </c>
      <c r="C569" t="s">
        <v>1359</v>
      </c>
      <c r="D569" s="15" t="s">
        <v>1856</v>
      </c>
      <c r="E569" s="15" t="s">
        <v>585</v>
      </c>
    </row>
    <row r="570" spans="1:5" ht="51" x14ac:dyDescent="0.2">
      <c r="A570" t="s">
        <v>111</v>
      </c>
      <c r="B570" t="s">
        <v>1141</v>
      </c>
      <c r="C570" t="s">
        <v>1360</v>
      </c>
      <c r="D570" s="15" t="s">
        <v>1857</v>
      </c>
      <c r="E570" s="15" t="s">
        <v>1858</v>
      </c>
    </row>
    <row r="571" spans="1:5" ht="51" x14ac:dyDescent="0.2">
      <c r="A571" t="s">
        <v>111</v>
      </c>
      <c r="B571" t="s">
        <v>1141</v>
      </c>
      <c r="C571" t="s">
        <v>1361</v>
      </c>
      <c r="D571" s="15" t="s">
        <v>1859</v>
      </c>
      <c r="E571" s="15" t="s">
        <v>1860</v>
      </c>
    </row>
    <row r="572" spans="1:5" ht="34" x14ac:dyDescent="0.2">
      <c r="A572" t="s">
        <v>111</v>
      </c>
      <c r="B572" t="s">
        <v>1141</v>
      </c>
      <c r="C572" t="s">
        <v>1362</v>
      </c>
      <c r="D572" s="15" t="s">
        <v>1861</v>
      </c>
      <c r="E572" s="15" t="s">
        <v>1862</v>
      </c>
    </row>
    <row r="573" spans="1:5" ht="51" x14ac:dyDescent="0.2">
      <c r="A573" t="s">
        <v>111</v>
      </c>
      <c r="B573" t="s">
        <v>1141</v>
      </c>
      <c r="C573" t="s">
        <v>1363</v>
      </c>
      <c r="D573" s="15" t="s">
        <v>1863</v>
      </c>
      <c r="E573" s="15" t="s">
        <v>1864</v>
      </c>
    </row>
    <row r="574" spans="1:5" ht="34" x14ac:dyDescent="0.2">
      <c r="A574" t="s">
        <v>111</v>
      </c>
      <c r="B574" t="s">
        <v>1141</v>
      </c>
      <c r="C574" t="s">
        <v>1364</v>
      </c>
      <c r="D574" s="15" t="s">
        <v>1865</v>
      </c>
      <c r="E574" s="15" t="s">
        <v>1866</v>
      </c>
    </row>
    <row r="575" spans="1:5" ht="51" x14ac:dyDescent="0.2">
      <c r="A575" t="s">
        <v>111</v>
      </c>
      <c r="B575" t="s">
        <v>1141</v>
      </c>
      <c r="C575" t="s">
        <v>1365</v>
      </c>
      <c r="D575" s="15" t="s">
        <v>1867</v>
      </c>
      <c r="E575" s="15" t="s">
        <v>585</v>
      </c>
    </row>
    <row r="576" spans="1:5" ht="51" x14ac:dyDescent="0.2">
      <c r="A576" t="s">
        <v>111</v>
      </c>
      <c r="B576" t="s">
        <v>1141</v>
      </c>
      <c r="C576" t="s">
        <v>1366</v>
      </c>
      <c r="D576" s="15" t="s">
        <v>1868</v>
      </c>
      <c r="E576" s="15" t="s">
        <v>585</v>
      </c>
    </row>
    <row r="577" spans="1:5" ht="51" x14ac:dyDescent="0.2">
      <c r="A577" t="s">
        <v>111</v>
      </c>
      <c r="B577" t="s">
        <v>1141</v>
      </c>
      <c r="C577" t="s">
        <v>1367</v>
      </c>
      <c r="D577" s="15" t="s">
        <v>1869</v>
      </c>
      <c r="E577" s="15" t="s">
        <v>1870</v>
      </c>
    </row>
    <row r="578" spans="1:5" ht="51" x14ac:dyDescent="0.2">
      <c r="A578" t="s">
        <v>111</v>
      </c>
      <c r="B578" t="s">
        <v>1141</v>
      </c>
      <c r="C578" t="s">
        <v>1368</v>
      </c>
      <c r="D578" s="15" t="s">
        <v>1871</v>
      </c>
      <c r="E578" s="15" t="s">
        <v>603</v>
      </c>
    </row>
    <row r="579" spans="1:5" ht="34" x14ac:dyDescent="0.2">
      <c r="A579" t="s">
        <v>111</v>
      </c>
      <c r="B579" t="s">
        <v>1141</v>
      </c>
      <c r="C579" t="s">
        <v>1369</v>
      </c>
      <c r="D579" s="15" t="s">
        <v>1872</v>
      </c>
      <c r="E579" s="15" t="s">
        <v>1873</v>
      </c>
    </row>
    <row r="580" spans="1:5" ht="51" x14ac:dyDescent="0.2">
      <c r="A580" t="s">
        <v>111</v>
      </c>
      <c r="B580" t="s">
        <v>1141</v>
      </c>
      <c r="C580" t="s">
        <v>1370</v>
      </c>
      <c r="D580" s="15" t="s">
        <v>1874</v>
      </c>
      <c r="E580" s="15" t="s">
        <v>1512</v>
      </c>
    </row>
    <row r="581" spans="1:5" ht="34" x14ac:dyDescent="0.2">
      <c r="A581" t="s">
        <v>111</v>
      </c>
      <c r="B581" t="s">
        <v>1141</v>
      </c>
      <c r="C581" t="s">
        <v>1371</v>
      </c>
      <c r="D581" s="15" t="s">
        <v>1875</v>
      </c>
      <c r="E581" s="15" t="s">
        <v>1876</v>
      </c>
    </row>
    <row r="582" spans="1:5" ht="34" x14ac:dyDescent="0.2">
      <c r="A582" t="s">
        <v>111</v>
      </c>
      <c r="B582" t="s">
        <v>1141</v>
      </c>
      <c r="C582" t="s">
        <v>1372</v>
      </c>
      <c r="D582" s="15" t="s">
        <v>1877</v>
      </c>
      <c r="E582" s="15" t="s">
        <v>1878</v>
      </c>
    </row>
    <row r="583" spans="1:5" ht="51" x14ac:dyDescent="0.2">
      <c r="A583" t="s">
        <v>111</v>
      </c>
      <c r="B583" t="s">
        <v>1141</v>
      </c>
      <c r="C583" t="s">
        <v>1373</v>
      </c>
      <c r="D583" s="15" t="s">
        <v>1879</v>
      </c>
      <c r="E583" s="15" t="s">
        <v>1880</v>
      </c>
    </row>
    <row r="584" spans="1:5" ht="51" x14ac:dyDescent="0.2">
      <c r="A584" t="s">
        <v>111</v>
      </c>
      <c r="B584" t="s">
        <v>1141</v>
      </c>
      <c r="C584" t="s">
        <v>1374</v>
      </c>
      <c r="D584" s="15" t="s">
        <v>1881</v>
      </c>
      <c r="E584" s="15" t="s">
        <v>1581</v>
      </c>
    </row>
    <row r="585" spans="1:5" ht="51" x14ac:dyDescent="0.2">
      <c r="A585" t="s">
        <v>111</v>
      </c>
      <c r="B585" t="s">
        <v>1141</v>
      </c>
      <c r="C585" t="s">
        <v>1375</v>
      </c>
      <c r="D585" s="15" t="s">
        <v>1882</v>
      </c>
      <c r="E585" s="15" t="s">
        <v>1883</v>
      </c>
    </row>
    <row r="586" spans="1:5" ht="51" x14ac:dyDescent="0.2">
      <c r="A586" t="s">
        <v>111</v>
      </c>
      <c r="B586" t="s">
        <v>1141</v>
      </c>
      <c r="C586" t="s">
        <v>1376</v>
      </c>
      <c r="D586" s="15" t="s">
        <v>1884</v>
      </c>
      <c r="E586" s="15" t="s">
        <v>585</v>
      </c>
    </row>
    <row r="587" spans="1:5" ht="51" x14ac:dyDescent="0.2">
      <c r="A587" t="s">
        <v>111</v>
      </c>
      <c r="B587" t="s">
        <v>1141</v>
      </c>
      <c r="C587" t="s">
        <v>1377</v>
      </c>
      <c r="D587" s="15" t="s">
        <v>1885</v>
      </c>
      <c r="E587" s="15" t="s">
        <v>585</v>
      </c>
    </row>
    <row r="588" spans="1:5" ht="51" x14ac:dyDescent="0.2">
      <c r="A588" t="s">
        <v>111</v>
      </c>
      <c r="B588" t="s">
        <v>1141</v>
      </c>
      <c r="C588" t="s">
        <v>1378</v>
      </c>
      <c r="D588" s="15" t="s">
        <v>1886</v>
      </c>
      <c r="E588" s="15" t="s">
        <v>1887</v>
      </c>
    </row>
    <row r="589" spans="1:5" ht="51" x14ac:dyDescent="0.2">
      <c r="A589" t="s">
        <v>111</v>
      </c>
      <c r="B589" t="s">
        <v>1141</v>
      </c>
      <c r="C589" t="s">
        <v>1379</v>
      </c>
      <c r="D589" s="15" t="s">
        <v>1888</v>
      </c>
      <c r="E589" s="15" t="s">
        <v>502</v>
      </c>
    </row>
    <row r="590" spans="1:5" ht="51" x14ac:dyDescent="0.2">
      <c r="A590" t="s">
        <v>111</v>
      </c>
      <c r="B590" t="s">
        <v>1141</v>
      </c>
      <c r="C590" t="s">
        <v>1380</v>
      </c>
      <c r="D590" s="15" t="s">
        <v>1889</v>
      </c>
      <c r="E590" s="15" t="s">
        <v>502</v>
      </c>
    </row>
    <row r="591" spans="1:5" ht="51" x14ac:dyDescent="0.2">
      <c r="A591" t="s">
        <v>111</v>
      </c>
      <c r="B591" t="s">
        <v>1141</v>
      </c>
      <c r="C591" t="s">
        <v>1381</v>
      </c>
      <c r="D591" s="15" t="s">
        <v>1890</v>
      </c>
      <c r="E591" s="15" t="s">
        <v>585</v>
      </c>
    </row>
    <row r="592" spans="1:5" ht="51" x14ac:dyDescent="0.2">
      <c r="A592" t="s">
        <v>111</v>
      </c>
      <c r="B592" t="s">
        <v>1141</v>
      </c>
      <c r="C592" t="s">
        <v>1382</v>
      </c>
      <c r="D592" s="15" t="s">
        <v>1891</v>
      </c>
      <c r="E592" s="15" t="s">
        <v>1892</v>
      </c>
    </row>
    <row r="593" spans="1:5" ht="51" x14ac:dyDescent="0.2">
      <c r="A593" t="s">
        <v>111</v>
      </c>
      <c r="B593" t="s">
        <v>1141</v>
      </c>
      <c r="C593" t="s">
        <v>1383</v>
      </c>
      <c r="D593" s="15" t="s">
        <v>1893</v>
      </c>
      <c r="E593" s="15" t="s">
        <v>1894</v>
      </c>
    </row>
    <row r="594" spans="1:5" ht="51" x14ac:dyDescent="0.2">
      <c r="A594" t="s">
        <v>111</v>
      </c>
      <c r="B594" t="s">
        <v>1141</v>
      </c>
      <c r="C594" t="s">
        <v>1384</v>
      </c>
      <c r="D594" s="15" t="s">
        <v>1895</v>
      </c>
      <c r="E594" s="15" t="s">
        <v>1896</v>
      </c>
    </row>
    <row r="595" spans="1:5" ht="51" x14ac:dyDescent="0.2">
      <c r="A595" t="s">
        <v>111</v>
      </c>
      <c r="B595" t="s">
        <v>1141</v>
      </c>
      <c r="C595" t="s">
        <v>1385</v>
      </c>
      <c r="D595" s="15" t="s">
        <v>1897</v>
      </c>
      <c r="E595" s="15" t="s">
        <v>502</v>
      </c>
    </row>
    <row r="596" spans="1:5" ht="51" x14ac:dyDescent="0.2">
      <c r="A596" t="s">
        <v>111</v>
      </c>
      <c r="B596" t="s">
        <v>1141</v>
      </c>
      <c r="C596" t="s">
        <v>1386</v>
      </c>
      <c r="D596" s="15" t="s">
        <v>1898</v>
      </c>
      <c r="E596" s="15" t="s">
        <v>1899</v>
      </c>
    </row>
    <row r="597" spans="1:5" ht="51" x14ac:dyDescent="0.2">
      <c r="A597" t="s">
        <v>111</v>
      </c>
      <c r="B597" t="s">
        <v>1141</v>
      </c>
      <c r="C597" t="s">
        <v>1387</v>
      </c>
      <c r="D597" s="15" t="s">
        <v>1900</v>
      </c>
      <c r="E597" s="15" t="s">
        <v>1901</v>
      </c>
    </row>
    <row r="598" spans="1:5" ht="34" x14ac:dyDescent="0.2">
      <c r="A598" t="s">
        <v>111</v>
      </c>
      <c r="B598" t="s">
        <v>1141</v>
      </c>
      <c r="C598" t="s">
        <v>1388</v>
      </c>
      <c r="D598" s="15" t="s">
        <v>1902</v>
      </c>
      <c r="E598" s="15" t="s">
        <v>1903</v>
      </c>
    </row>
    <row r="599" spans="1:5" ht="34" x14ac:dyDescent="0.2">
      <c r="A599" t="s">
        <v>111</v>
      </c>
      <c r="B599" t="s">
        <v>1141</v>
      </c>
      <c r="C599" t="s">
        <v>1389</v>
      </c>
      <c r="D599" s="15" t="s">
        <v>1904</v>
      </c>
      <c r="E599" s="15" t="s">
        <v>603</v>
      </c>
    </row>
    <row r="600" spans="1:5" ht="51" x14ac:dyDescent="0.2">
      <c r="A600" t="s">
        <v>111</v>
      </c>
      <c r="B600" t="s">
        <v>1141</v>
      </c>
      <c r="C600" t="s">
        <v>1390</v>
      </c>
      <c r="D600" s="15" t="s">
        <v>1905</v>
      </c>
      <c r="E600" s="15" t="s">
        <v>1906</v>
      </c>
    </row>
    <row r="601" spans="1:5" ht="51" x14ac:dyDescent="0.2">
      <c r="A601" t="s">
        <v>111</v>
      </c>
      <c r="B601" t="s">
        <v>1141</v>
      </c>
      <c r="C601" t="s">
        <v>1391</v>
      </c>
      <c r="D601" s="15" t="s">
        <v>1907</v>
      </c>
      <c r="E601" s="15" t="s">
        <v>585</v>
      </c>
    </row>
    <row r="602" spans="1:5" ht="51" x14ac:dyDescent="0.2">
      <c r="A602" t="s">
        <v>110</v>
      </c>
      <c r="B602" t="s">
        <v>1141</v>
      </c>
      <c r="C602" t="s">
        <v>1392</v>
      </c>
      <c r="D602" s="15" t="s">
        <v>1908</v>
      </c>
      <c r="E602" s="15" t="s">
        <v>1909</v>
      </c>
    </row>
    <row r="603" spans="1:5" ht="51" x14ac:dyDescent="0.2">
      <c r="A603" t="s">
        <v>110</v>
      </c>
      <c r="B603" t="s">
        <v>1141</v>
      </c>
      <c r="C603" t="s">
        <v>1393</v>
      </c>
      <c r="D603" s="15" t="s">
        <v>1910</v>
      </c>
      <c r="E603" s="15" t="s">
        <v>603</v>
      </c>
    </row>
    <row r="604" spans="1:5" ht="51" x14ac:dyDescent="0.2">
      <c r="A604" t="s">
        <v>110</v>
      </c>
      <c r="B604" t="s">
        <v>1141</v>
      </c>
      <c r="C604" t="s">
        <v>1394</v>
      </c>
      <c r="D604" s="15" t="s">
        <v>1911</v>
      </c>
      <c r="E604" s="15" t="s">
        <v>1912</v>
      </c>
    </row>
    <row r="605" spans="1:5" ht="51" x14ac:dyDescent="0.2">
      <c r="A605" t="s">
        <v>110</v>
      </c>
      <c r="B605" t="s">
        <v>1141</v>
      </c>
      <c r="C605" t="s">
        <v>1395</v>
      </c>
      <c r="D605" s="15" t="s">
        <v>1913</v>
      </c>
      <c r="E605" s="15" t="s">
        <v>1914</v>
      </c>
    </row>
    <row r="606" spans="1:5" ht="51" x14ac:dyDescent="0.2">
      <c r="A606" t="s">
        <v>110</v>
      </c>
      <c r="B606" t="s">
        <v>1141</v>
      </c>
      <c r="C606" t="s">
        <v>1396</v>
      </c>
      <c r="D606" s="15" t="s">
        <v>1915</v>
      </c>
      <c r="E606" s="15" t="s">
        <v>585</v>
      </c>
    </row>
    <row r="607" spans="1:5" ht="51" x14ac:dyDescent="0.2">
      <c r="A607" t="s">
        <v>110</v>
      </c>
      <c r="B607" t="s">
        <v>1141</v>
      </c>
      <c r="C607" t="s">
        <v>1397</v>
      </c>
      <c r="D607" s="15" t="s">
        <v>1916</v>
      </c>
      <c r="E607" s="15" t="s">
        <v>1917</v>
      </c>
    </row>
    <row r="608" spans="1:5" ht="51" x14ac:dyDescent="0.2">
      <c r="A608" t="s">
        <v>110</v>
      </c>
      <c r="B608" t="s">
        <v>1141</v>
      </c>
      <c r="C608" t="s">
        <v>1398</v>
      </c>
      <c r="D608" s="15" t="s">
        <v>1918</v>
      </c>
      <c r="E608" s="15" t="s">
        <v>1919</v>
      </c>
    </row>
    <row r="609" spans="1:5" ht="51" x14ac:dyDescent="0.2">
      <c r="A609" t="s">
        <v>110</v>
      </c>
      <c r="B609" t="s">
        <v>1141</v>
      </c>
      <c r="C609" t="s">
        <v>1399</v>
      </c>
      <c r="D609" s="15" t="s">
        <v>1920</v>
      </c>
      <c r="E609" s="15" t="s">
        <v>1921</v>
      </c>
    </row>
    <row r="610" spans="1:5" ht="51" x14ac:dyDescent="0.2">
      <c r="A610" t="s">
        <v>110</v>
      </c>
      <c r="B610" t="s">
        <v>1141</v>
      </c>
      <c r="C610" t="s">
        <v>1400</v>
      </c>
      <c r="D610" s="15" t="s">
        <v>1922</v>
      </c>
      <c r="E610" s="15" t="s">
        <v>1923</v>
      </c>
    </row>
    <row r="611" spans="1:5" ht="34" x14ac:dyDescent="0.2">
      <c r="A611" t="s">
        <v>110</v>
      </c>
      <c r="B611" t="s">
        <v>1141</v>
      </c>
      <c r="C611" t="s">
        <v>1401</v>
      </c>
      <c r="D611" s="15" t="s">
        <v>1924</v>
      </c>
      <c r="E611" s="15" t="s">
        <v>1925</v>
      </c>
    </row>
    <row r="612" spans="1:5" ht="34" x14ac:dyDescent="0.2">
      <c r="A612" t="s">
        <v>110</v>
      </c>
      <c r="B612" t="s">
        <v>1141</v>
      </c>
      <c r="C612" t="s">
        <v>1402</v>
      </c>
      <c r="D612" s="15" t="s">
        <v>1926</v>
      </c>
      <c r="E612" s="15" t="s">
        <v>762</v>
      </c>
    </row>
    <row r="613" spans="1:5" ht="34" x14ac:dyDescent="0.2">
      <c r="A613" t="s">
        <v>110</v>
      </c>
      <c r="B613" t="s">
        <v>1141</v>
      </c>
      <c r="C613" t="s">
        <v>1403</v>
      </c>
      <c r="D613" s="15" t="s">
        <v>1927</v>
      </c>
      <c r="E613" s="15" t="s">
        <v>1928</v>
      </c>
    </row>
    <row r="614" spans="1:5" ht="51" x14ac:dyDescent="0.2">
      <c r="A614" t="s">
        <v>110</v>
      </c>
      <c r="B614" t="s">
        <v>1141</v>
      </c>
      <c r="C614" t="s">
        <v>1404</v>
      </c>
      <c r="D614" s="15" t="s">
        <v>1929</v>
      </c>
      <c r="E614" s="15" t="s">
        <v>1930</v>
      </c>
    </row>
    <row r="615" spans="1:5" ht="51" x14ac:dyDescent="0.2">
      <c r="A615" t="s">
        <v>110</v>
      </c>
      <c r="B615" t="s">
        <v>1141</v>
      </c>
      <c r="C615" t="s">
        <v>1405</v>
      </c>
      <c r="D615" s="15" t="s">
        <v>1931</v>
      </c>
      <c r="E615" s="15" t="s">
        <v>1932</v>
      </c>
    </row>
    <row r="616" spans="1:5" ht="51" x14ac:dyDescent="0.2">
      <c r="A616" t="s">
        <v>110</v>
      </c>
      <c r="B616" t="s">
        <v>1141</v>
      </c>
      <c r="C616" t="s">
        <v>1406</v>
      </c>
      <c r="D616" s="15" t="s">
        <v>1933</v>
      </c>
      <c r="E616" s="15" t="s">
        <v>1522</v>
      </c>
    </row>
    <row r="617" spans="1:5" ht="51" x14ac:dyDescent="0.2">
      <c r="A617" t="s">
        <v>110</v>
      </c>
      <c r="B617" t="s">
        <v>1141</v>
      </c>
      <c r="C617" t="s">
        <v>1407</v>
      </c>
      <c r="D617" s="15" t="s">
        <v>1934</v>
      </c>
      <c r="E617" s="15" t="s">
        <v>1935</v>
      </c>
    </row>
    <row r="618" spans="1:5" ht="34" x14ac:dyDescent="0.2">
      <c r="A618" t="s">
        <v>110</v>
      </c>
      <c r="B618" t="s">
        <v>1141</v>
      </c>
      <c r="C618" t="s">
        <v>1408</v>
      </c>
      <c r="D618" s="15" t="s">
        <v>1936</v>
      </c>
      <c r="E618" s="15" t="s">
        <v>1937</v>
      </c>
    </row>
    <row r="619" spans="1:5" ht="51" x14ac:dyDescent="0.2">
      <c r="A619" t="s">
        <v>110</v>
      </c>
      <c r="B619" t="s">
        <v>1141</v>
      </c>
      <c r="C619" t="s">
        <v>1409</v>
      </c>
      <c r="D619" s="15" t="s">
        <v>1938</v>
      </c>
      <c r="E619" s="15" t="s">
        <v>1939</v>
      </c>
    </row>
    <row r="620" spans="1:5" ht="51" x14ac:dyDescent="0.2">
      <c r="A620" t="s">
        <v>110</v>
      </c>
      <c r="B620" t="s">
        <v>1141</v>
      </c>
      <c r="C620" t="s">
        <v>1410</v>
      </c>
      <c r="D620" s="15" t="s">
        <v>1940</v>
      </c>
      <c r="E620" s="15" t="s">
        <v>1941</v>
      </c>
    </row>
    <row r="621" spans="1:5" ht="51" x14ac:dyDescent="0.2">
      <c r="A621" t="s">
        <v>110</v>
      </c>
      <c r="B621" t="s">
        <v>1141</v>
      </c>
      <c r="C621" t="s">
        <v>1411</v>
      </c>
      <c r="D621" s="15" t="s">
        <v>1942</v>
      </c>
      <c r="E621" s="15" t="s">
        <v>1943</v>
      </c>
    </row>
    <row r="622" spans="1:5" ht="51" x14ac:dyDescent="0.2">
      <c r="A622" t="s">
        <v>110</v>
      </c>
      <c r="B622" t="s">
        <v>1141</v>
      </c>
      <c r="C622" t="s">
        <v>1412</v>
      </c>
      <c r="D622" s="15" t="s">
        <v>1944</v>
      </c>
      <c r="E622" s="15" t="s">
        <v>1848</v>
      </c>
    </row>
    <row r="623" spans="1:5" ht="51" x14ac:dyDescent="0.2">
      <c r="A623" t="s">
        <v>110</v>
      </c>
      <c r="B623" t="s">
        <v>1141</v>
      </c>
      <c r="C623" t="s">
        <v>1413</v>
      </c>
      <c r="D623" s="15" t="s">
        <v>1945</v>
      </c>
      <c r="E623" s="15" t="s">
        <v>1946</v>
      </c>
    </row>
    <row r="624" spans="1:5" ht="51" x14ac:dyDescent="0.2">
      <c r="A624" t="s">
        <v>110</v>
      </c>
      <c r="B624" t="s">
        <v>1141</v>
      </c>
      <c r="C624" t="s">
        <v>1414</v>
      </c>
      <c r="D624" s="15" t="s">
        <v>1947</v>
      </c>
      <c r="E624" s="15" t="s">
        <v>1948</v>
      </c>
    </row>
    <row r="625" spans="1:5" ht="51" x14ac:dyDescent="0.2">
      <c r="A625" t="s">
        <v>110</v>
      </c>
      <c r="B625" t="s">
        <v>1141</v>
      </c>
      <c r="C625" t="s">
        <v>1415</v>
      </c>
      <c r="D625" s="15" t="s">
        <v>1949</v>
      </c>
      <c r="E625" s="15" t="s">
        <v>585</v>
      </c>
    </row>
    <row r="626" spans="1:5" ht="51" x14ac:dyDescent="0.2">
      <c r="A626" t="s">
        <v>110</v>
      </c>
      <c r="B626" t="s">
        <v>1141</v>
      </c>
      <c r="C626" t="s">
        <v>1416</v>
      </c>
      <c r="D626" s="15" t="s">
        <v>1950</v>
      </c>
      <c r="E626" s="15" t="s">
        <v>585</v>
      </c>
    </row>
    <row r="627" spans="1:5" ht="51" x14ac:dyDescent="0.2">
      <c r="A627" t="s">
        <v>110</v>
      </c>
      <c r="B627" t="s">
        <v>1141</v>
      </c>
      <c r="C627" t="s">
        <v>1417</v>
      </c>
      <c r="D627" s="15" t="s">
        <v>1951</v>
      </c>
      <c r="E627" s="15" t="s">
        <v>1952</v>
      </c>
    </row>
    <row r="628" spans="1:5" ht="51" x14ac:dyDescent="0.2">
      <c r="A628" t="s">
        <v>110</v>
      </c>
      <c r="B628" t="s">
        <v>1141</v>
      </c>
      <c r="C628" t="s">
        <v>1418</v>
      </c>
      <c r="D628" s="15" t="s">
        <v>1953</v>
      </c>
      <c r="E628" s="15" t="s">
        <v>1954</v>
      </c>
    </row>
    <row r="629" spans="1:5" ht="34" x14ac:dyDescent="0.2">
      <c r="A629" t="s">
        <v>110</v>
      </c>
      <c r="B629" t="s">
        <v>1141</v>
      </c>
      <c r="C629" t="s">
        <v>1419</v>
      </c>
      <c r="D629" s="15" t="s">
        <v>1955</v>
      </c>
      <c r="E629" s="15" t="s">
        <v>1956</v>
      </c>
    </row>
    <row r="630" spans="1:5" ht="51" x14ac:dyDescent="0.2">
      <c r="A630" t="s">
        <v>110</v>
      </c>
      <c r="B630" t="s">
        <v>1141</v>
      </c>
      <c r="C630" t="s">
        <v>1420</v>
      </c>
      <c r="D630" s="15" t="s">
        <v>1957</v>
      </c>
      <c r="E630" s="15" t="s">
        <v>1958</v>
      </c>
    </row>
    <row r="631" spans="1:5" ht="34" x14ac:dyDescent="0.2">
      <c r="A631" t="s">
        <v>110</v>
      </c>
      <c r="B631" t="s">
        <v>1141</v>
      </c>
      <c r="C631" t="s">
        <v>1421</v>
      </c>
      <c r="D631" s="15" t="s">
        <v>1959</v>
      </c>
      <c r="E631" s="15" t="s">
        <v>1960</v>
      </c>
    </row>
    <row r="632" spans="1:5" ht="51" x14ac:dyDescent="0.2">
      <c r="A632" t="s">
        <v>110</v>
      </c>
      <c r="B632" t="s">
        <v>1141</v>
      </c>
      <c r="C632" t="s">
        <v>1422</v>
      </c>
      <c r="D632" s="15" t="s">
        <v>1961</v>
      </c>
      <c r="E632" s="15" t="s">
        <v>1962</v>
      </c>
    </row>
    <row r="633" spans="1:5" ht="51" x14ac:dyDescent="0.2">
      <c r="A633" t="s">
        <v>110</v>
      </c>
      <c r="B633" t="s">
        <v>1141</v>
      </c>
      <c r="C633" t="s">
        <v>1423</v>
      </c>
      <c r="D633" s="15" t="s">
        <v>1963</v>
      </c>
      <c r="E633" s="15" t="s">
        <v>603</v>
      </c>
    </row>
    <row r="634" spans="1:5" ht="51" x14ac:dyDescent="0.2">
      <c r="A634" t="s">
        <v>110</v>
      </c>
      <c r="B634" t="s">
        <v>1141</v>
      </c>
      <c r="C634" t="s">
        <v>1424</v>
      </c>
      <c r="D634" s="15" t="s">
        <v>1964</v>
      </c>
      <c r="E634" s="15" t="s">
        <v>1571</v>
      </c>
    </row>
    <row r="635" spans="1:5" ht="34" x14ac:dyDescent="0.2">
      <c r="A635" t="s">
        <v>110</v>
      </c>
      <c r="B635" t="s">
        <v>1141</v>
      </c>
      <c r="C635" t="s">
        <v>1425</v>
      </c>
      <c r="D635" s="15" t="s">
        <v>1965</v>
      </c>
      <c r="E635" s="15" t="s">
        <v>1966</v>
      </c>
    </row>
    <row r="636" spans="1:5" ht="51" x14ac:dyDescent="0.2">
      <c r="A636" t="s">
        <v>110</v>
      </c>
      <c r="B636" t="s">
        <v>1141</v>
      </c>
      <c r="C636" t="s">
        <v>1426</v>
      </c>
      <c r="D636" s="15" t="s">
        <v>1967</v>
      </c>
      <c r="E636" s="15" t="s">
        <v>1968</v>
      </c>
    </row>
    <row r="637" spans="1:5" ht="51" x14ac:dyDescent="0.2">
      <c r="A637" t="s">
        <v>110</v>
      </c>
      <c r="B637" t="s">
        <v>1141</v>
      </c>
      <c r="C637" t="s">
        <v>1427</v>
      </c>
      <c r="D637" s="15" t="s">
        <v>1969</v>
      </c>
      <c r="E637" s="15" t="s">
        <v>1504</v>
      </c>
    </row>
    <row r="638" spans="1:5" ht="51" x14ac:dyDescent="0.2">
      <c r="A638" t="s">
        <v>110</v>
      </c>
      <c r="B638" t="s">
        <v>1141</v>
      </c>
      <c r="C638" t="s">
        <v>1428</v>
      </c>
      <c r="D638" s="15" t="s">
        <v>1970</v>
      </c>
      <c r="E638" s="15" t="s">
        <v>585</v>
      </c>
    </row>
    <row r="639" spans="1:5" ht="51" x14ac:dyDescent="0.2">
      <c r="A639" t="s">
        <v>110</v>
      </c>
      <c r="B639" t="s">
        <v>1141</v>
      </c>
      <c r="C639" t="s">
        <v>1429</v>
      </c>
      <c r="D639" s="15" t="s">
        <v>1971</v>
      </c>
      <c r="E639" s="15" t="s">
        <v>1972</v>
      </c>
    </row>
    <row r="640" spans="1:5" ht="51" x14ac:dyDescent="0.2">
      <c r="A640" t="s">
        <v>110</v>
      </c>
      <c r="B640" t="s">
        <v>1141</v>
      </c>
      <c r="C640" t="s">
        <v>1430</v>
      </c>
      <c r="D640" s="15" t="s">
        <v>1973</v>
      </c>
      <c r="E640" s="15" t="s">
        <v>1974</v>
      </c>
    </row>
    <row r="641" spans="1:5" ht="51" x14ac:dyDescent="0.2">
      <c r="A641" t="s">
        <v>110</v>
      </c>
      <c r="B641" t="s">
        <v>1141</v>
      </c>
      <c r="C641" t="s">
        <v>1431</v>
      </c>
      <c r="D641" s="15" t="s">
        <v>1975</v>
      </c>
      <c r="E641" s="15" t="s">
        <v>585</v>
      </c>
    </row>
    <row r="642" spans="1:5" ht="51" x14ac:dyDescent="0.2">
      <c r="A642" t="s">
        <v>110</v>
      </c>
      <c r="B642" t="s">
        <v>1141</v>
      </c>
      <c r="C642" t="s">
        <v>1432</v>
      </c>
      <c r="D642" s="15" t="s">
        <v>1976</v>
      </c>
      <c r="E642" s="15" t="s">
        <v>536</v>
      </c>
    </row>
    <row r="643" spans="1:5" ht="51" x14ac:dyDescent="0.2">
      <c r="A643" t="s">
        <v>110</v>
      </c>
      <c r="B643" t="s">
        <v>1141</v>
      </c>
      <c r="C643" t="s">
        <v>1433</v>
      </c>
      <c r="D643" s="15" t="s">
        <v>1977</v>
      </c>
      <c r="E643" s="15" t="s">
        <v>1978</v>
      </c>
    </row>
    <row r="644" spans="1:5" ht="34" x14ac:dyDescent="0.2">
      <c r="A644" t="s">
        <v>110</v>
      </c>
      <c r="B644" t="s">
        <v>1141</v>
      </c>
      <c r="C644" t="s">
        <v>1434</v>
      </c>
      <c r="D644" s="15" t="s">
        <v>1979</v>
      </c>
      <c r="E644" s="15" t="s">
        <v>1980</v>
      </c>
    </row>
    <row r="645" spans="1:5" ht="51" x14ac:dyDescent="0.2">
      <c r="A645" t="s">
        <v>110</v>
      </c>
      <c r="B645" t="s">
        <v>1141</v>
      </c>
      <c r="C645" t="s">
        <v>1435</v>
      </c>
      <c r="D645" s="15" t="s">
        <v>1981</v>
      </c>
      <c r="E645" s="15" t="s">
        <v>585</v>
      </c>
    </row>
    <row r="646" spans="1:5" ht="51" x14ac:dyDescent="0.2">
      <c r="A646" t="s">
        <v>110</v>
      </c>
      <c r="B646" t="s">
        <v>1141</v>
      </c>
      <c r="C646" t="s">
        <v>1436</v>
      </c>
      <c r="D646" s="15" t="s">
        <v>1982</v>
      </c>
      <c r="E646" s="15" t="s">
        <v>1791</v>
      </c>
    </row>
    <row r="647" spans="1:5" ht="51" x14ac:dyDescent="0.2">
      <c r="A647" t="s">
        <v>110</v>
      </c>
      <c r="B647" t="s">
        <v>1141</v>
      </c>
      <c r="C647" t="s">
        <v>1437</v>
      </c>
      <c r="D647" s="15" t="s">
        <v>1983</v>
      </c>
      <c r="E647" s="15" t="s">
        <v>1984</v>
      </c>
    </row>
    <row r="648" spans="1:5" ht="34" x14ac:dyDescent="0.2">
      <c r="A648" t="s">
        <v>110</v>
      </c>
      <c r="B648" t="s">
        <v>1141</v>
      </c>
      <c r="C648" t="s">
        <v>1438</v>
      </c>
      <c r="D648" s="15" t="s">
        <v>1985</v>
      </c>
      <c r="E648" s="15" t="s">
        <v>1986</v>
      </c>
    </row>
    <row r="649" spans="1:5" ht="51" x14ac:dyDescent="0.2">
      <c r="A649" t="s">
        <v>110</v>
      </c>
      <c r="B649" t="s">
        <v>1141</v>
      </c>
      <c r="C649" t="s">
        <v>1439</v>
      </c>
      <c r="D649" s="15" t="s">
        <v>1987</v>
      </c>
      <c r="E649" s="15" t="s">
        <v>603</v>
      </c>
    </row>
    <row r="650" spans="1:5" ht="34" x14ac:dyDescent="0.2">
      <c r="A650" t="s">
        <v>110</v>
      </c>
      <c r="B650" t="s">
        <v>1141</v>
      </c>
      <c r="C650" t="s">
        <v>1440</v>
      </c>
      <c r="D650" s="15" t="s">
        <v>1988</v>
      </c>
      <c r="E650" s="15" t="s">
        <v>1989</v>
      </c>
    </row>
    <row r="651" spans="1:5" ht="51" x14ac:dyDescent="0.2">
      <c r="A651" t="s">
        <v>110</v>
      </c>
      <c r="B651" t="s">
        <v>1141</v>
      </c>
      <c r="C651" t="s">
        <v>1441</v>
      </c>
      <c r="D651" s="15" t="s">
        <v>1990</v>
      </c>
      <c r="E651" s="15" t="s">
        <v>1991</v>
      </c>
    </row>
    <row r="652" spans="1:5" ht="51" x14ac:dyDescent="0.2">
      <c r="A652" t="s">
        <v>92</v>
      </c>
      <c r="B652" t="s">
        <v>1141</v>
      </c>
      <c r="C652" t="s">
        <v>1442</v>
      </c>
      <c r="D652" s="15" t="s">
        <v>1992</v>
      </c>
      <c r="E652" s="15" t="s">
        <v>1993</v>
      </c>
    </row>
    <row r="653" spans="1:5" ht="51" x14ac:dyDescent="0.2">
      <c r="A653" t="s">
        <v>92</v>
      </c>
      <c r="B653" t="s">
        <v>1141</v>
      </c>
      <c r="C653" t="s">
        <v>1443</v>
      </c>
      <c r="D653" s="15" t="s">
        <v>1994</v>
      </c>
      <c r="E653" s="15" t="s">
        <v>1841</v>
      </c>
    </row>
    <row r="654" spans="1:5" ht="34" x14ac:dyDescent="0.2">
      <c r="A654" t="s">
        <v>92</v>
      </c>
      <c r="B654" t="s">
        <v>1141</v>
      </c>
      <c r="C654" t="s">
        <v>1444</v>
      </c>
      <c r="D654" s="15" t="s">
        <v>1995</v>
      </c>
      <c r="E654" s="15" t="s">
        <v>1846</v>
      </c>
    </row>
    <row r="655" spans="1:5" ht="51" x14ac:dyDescent="0.2">
      <c r="A655" t="s">
        <v>92</v>
      </c>
      <c r="B655" t="s">
        <v>1141</v>
      </c>
      <c r="C655" t="s">
        <v>1445</v>
      </c>
      <c r="D655" s="15" t="s">
        <v>1996</v>
      </c>
      <c r="E655" s="15" t="s">
        <v>1997</v>
      </c>
    </row>
    <row r="656" spans="1:5" ht="51" x14ac:dyDescent="0.2">
      <c r="A656" t="s">
        <v>92</v>
      </c>
      <c r="B656" t="s">
        <v>1141</v>
      </c>
      <c r="C656" t="s">
        <v>1446</v>
      </c>
      <c r="D656" s="15" t="s">
        <v>1998</v>
      </c>
      <c r="E656" s="15" t="s">
        <v>1999</v>
      </c>
    </row>
    <row r="657" spans="1:5" ht="51" x14ac:dyDescent="0.2">
      <c r="A657" t="s">
        <v>92</v>
      </c>
      <c r="B657" t="s">
        <v>1141</v>
      </c>
      <c r="C657" t="s">
        <v>1447</v>
      </c>
      <c r="D657" s="15" t="s">
        <v>2000</v>
      </c>
      <c r="E657" s="15" t="s">
        <v>585</v>
      </c>
    </row>
    <row r="658" spans="1:5" ht="51" x14ac:dyDescent="0.2">
      <c r="A658" t="s">
        <v>92</v>
      </c>
      <c r="B658" t="s">
        <v>1141</v>
      </c>
      <c r="C658" t="s">
        <v>1448</v>
      </c>
      <c r="D658" s="15" t="s">
        <v>2001</v>
      </c>
      <c r="E658" s="15" t="s">
        <v>502</v>
      </c>
    </row>
    <row r="659" spans="1:5" ht="51" x14ac:dyDescent="0.2">
      <c r="A659" t="s">
        <v>92</v>
      </c>
      <c r="B659" t="s">
        <v>1141</v>
      </c>
      <c r="C659" t="s">
        <v>1449</v>
      </c>
      <c r="D659" s="15" t="s">
        <v>2002</v>
      </c>
      <c r="E659" s="15" t="s">
        <v>2003</v>
      </c>
    </row>
    <row r="660" spans="1:5" ht="51" x14ac:dyDescent="0.2">
      <c r="A660" t="s">
        <v>92</v>
      </c>
      <c r="B660" t="s">
        <v>1141</v>
      </c>
      <c r="C660" t="s">
        <v>1450</v>
      </c>
      <c r="D660" s="15" t="s">
        <v>2004</v>
      </c>
      <c r="E660" s="15" t="s">
        <v>585</v>
      </c>
    </row>
    <row r="661" spans="1:5" ht="51" x14ac:dyDescent="0.2">
      <c r="A661" t="s">
        <v>92</v>
      </c>
      <c r="B661" t="s">
        <v>1141</v>
      </c>
      <c r="C661" t="s">
        <v>1451</v>
      </c>
      <c r="D661" s="15" t="s">
        <v>2005</v>
      </c>
      <c r="E661" s="15" t="s">
        <v>1806</v>
      </c>
    </row>
    <row r="662" spans="1:5" ht="51" x14ac:dyDescent="0.2">
      <c r="A662" t="s">
        <v>92</v>
      </c>
      <c r="B662" t="s">
        <v>1141</v>
      </c>
      <c r="C662" t="s">
        <v>1452</v>
      </c>
      <c r="D662" s="15" t="s">
        <v>2006</v>
      </c>
      <c r="E662" s="15" t="s">
        <v>603</v>
      </c>
    </row>
    <row r="663" spans="1:5" ht="34" x14ac:dyDescent="0.2">
      <c r="A663" t="s">
        <v>92</v>
      </c>
      <c r="B663" t="s">
        <v>1141</v>
      </c>
      <c r="C663" t="s">
        <v>1453</v>
      </c>
      <c r="D663" s="15" t="s">
        <v>2007</v>
      </c>
      <c r="E663" s="15" t="s">
        <v>2008</v>
      </c>
    </row>
    <row r="664" spans="1:5" ht="34" x14ac:dyDescent="0.2">
      <c r="A664" t="s">
        <v>92</v>
      </c>
      <c r="B664" t="s">
        <v>1141</v>
      </c>
      <c r="C664" t="s">
        <v>1454</v>
      </c>
      <c r="D664" s="15" t="s">
        <v>2009</v>
      </c>
      <c r="E664" s="15" t="s">
        <v>1581</v>
      </c>
    </row>
    <row r="665" spans="1:5" ht="51" x14ac:dyDescent="0.2">
      <c r="A665" t="s">
        <v>92</v>
      </c>
      <c r="B665" t="s">
        <v>1141</v>
      </c>
      <c r="C665" t="s">
        <v>1455</v>
      </c>
      <c r="D665" s="15" t="s">
        <v>2010</v>
      </c>
      <c r="E665" s="15" t="s">
        <v>585</v>
      </c>
    </row>
    <row r="666" spans="1:5" ht="51" x14ac:dyDescent="0.2">
      <c r="A666" t="s">
        <v>92</v>
      </c>
      <c r="B666" t="s">
        <v>1141</v>
      </c>
      <c r="C666" t="s">
        <v>1456</v>
      </c>
      <c r="D666" s="15" t="s">
        <v>2011</v>
      </c>
      <c r="E666" s="15" t="s">
        <v>1978</v>
      </c>
    </row>
    <row r="667" spans="1:5" ht="51" x14ac:dyDescent="0.2">
      <c r="A667" t="s">
        <v>92</v>
      </c>
      <c r="B667" t="s">
        <v>1141</v>
      </c>
      <c r="C667" t="s">
        <v>1457</v>
      </c>
      <c r="D667" s="15" t="s">
        <v>2012</v>
      </c>
      <c r="E667" s="15" t="s">
        <v>1806</v>
      </c>
    </row>
    <row r="668" spans="1:5" ht="34" x14ac:dyDescent="0.2">
      <c r="A668" t="s">
        <v>92</v>
      </c>
      <c r="B668" t="s">
        <v>1141</v>
      </c>
      <c r="C668" t="s">
        <v>1458</v>
      </c>
      <c r="D668" s="15" t="s">
        <v>2013</v>
      </c>
      <c r="E668" s="15" t="s">
        <v>1522</v>
      </c>
    </row>
    <row r="669" spans="1:5" ht="51" x14ac:dyDescent="0.2">
      <c r="A669" t="s">
        <v>92</v>
      </c>
      <c r="B669" t="s">
        <v>1141</v>
      </c>
      <c r="C669" t="s">
        <v>1459</v>
      </c>
      <c r="D669" s="15" t="s">
        <v>2014</v>
      </c>
      <c r="E669" s="15" t="s">
        <v>2015</v>
      </c>
    </row>
    <row r="670" spans="1:5" ht="51" x14ac:dyDescent="0.2">
      <c r="A670" t="s">
        <v>92</v>
      </c>
      <c r="B670" t="s">
        <v>1141</v>
      </c>
      <c r="C670" t="s">
        <v>1460</v>
      </c>
      <c r="D670" s="15" t="s">
        <v>2016</v>
      </c>
      <c r="E670" s="15" t="s">
        <v>585</v>
      </c>
    </row>
    <row r="671" spans="1:5" ht="34" x14ac:dyDescent="0.2">
      <c r="A671" t="s">
        <v>92</v>
      </c>
      <c r="B671" t="s">
        <v>1141</v>
      </c>
      <c r="C671" t="s">
        <v>1461</v>
      </c>
      <c r="D671" s="15" t="s">
        <v>2017</v>
      </c>
      <c r="E671" s="15" t="s">
        <v>2018</v>
      </c>
    </row>
    <row r="672" spans="1:5" ht="51" x14ac:dyDescent="0.2">
      <c r="A672" t="s">
        <v>92</v>
      </c>
      <c r="B672" t="s">
        <v>1141</v>
      </c>
      <c r="C672" t="s">
        <v>1462</v>
      </c>
      <c r="D672" s="15" t="s">
        <v>2019</v>
      </c>
      <c r="E672" s="15" t="s">
        <v>603</v>
      </c>
    </row>
    <row r="673" spans="1:5" ht="51" x14ac:dyDescent="0.2">
      <c r="A673" t="s">
        <v>92</v>
      </c>
      <c r="B673" t="s">
        <v>1141</v>
      </c>
      <c r="C673" t="s">
        <v>1463</v>
      </c>
      <c r="D673" s="15" t="s">
        <v>2020</v>
      </c>
      <c r="E673" s="15" t="s">
        <v>2021</v>
      </c>
    </row>
    <row r="674" spans="1:5" ht="51" x14ac:dyDescent="0.2">
      <c r="A674" t="s">
        <v>92</v>
      </c>
      <c r="B674" t="s">
        <v>1141</v>
      </c>
      <c r="C674" t="s">
        <v>1464</v>
      </c>
      <c r="D674" s="15" t="s">
        <v>2022</v>
      </c>
      <c r="E674" s="15" t="s">
        <v>1724</v>
      </c>
    </row>
    <row r="675" spans="1:5" ht="34" x14ac:dyDescent="0.2">
      <c r="A675" t="s">
        <v>92</v>
      </c>
      <c r="B675" t="s">
        <v>1141</v>
      </c>
      <c r="C675" t="s">
        <v>1465</v>
      </c>
      <c r="D675" s="15" t="s">
        <v>2023</v>
      </c>
      <c r="E675" s="15" t="s">
        <v>2024</v>
      </c>
    </row>
    <row r="676" spans="1:5" ht="51" x14ac:dyDescent="0.2">
      <c r="A676" t="s">
        <v>92</v>
      </c>
      <c r="B676" t="s">
        <v>1141</v>
      </c>
      <c r="C676" t="s">
        <v>1466</v>
      </c>
      <c r="D676" s="15" t="s">
        <v>2025</v>
      </c>
      <c r="E676" s="15" t="s">
        <v>876</v>
      </c>
    </row>
    <row r="677" spans="1:5" ht="51" x14ac:dyDescent="0.2">
      <c r="A677" t="s">
        <v>92</v>
      </c>
      <c r="B677" t="s">
        <v>1141</v>
      </c>
      <c r="C677" t="s">
        <v>1467</v>
      </c>
      <c r="D677" s="15" t="s">
        <v>2026</v>
      </c>
      <c r="E677" s="15" t="s">
        <v>2027</v>
      </c>
    </row>
    <row r="678" spans="1:5" ht="34" x14ac:dyDescent="0.2">
      <c r="A678" t="s">
        <v>92</v>
      </c>
      <c r="B678" t="s">
        <v>1141</v>
      </c>
      <c r="C678" t="s">
        <v>1468</v>
      </c>
      <c r="D678" s="15" t="s">
        <v>2028</v>
      </c>
      <c r="E678" s="15" t="s">
        <v>1587</v>
      </c>
    </row>
    <row r="679" spans="1:5" ht="51" x14ac:dyDescent="0.2">
      <c r="A679" t="s">
        <v>92</v>
      </c>
      <c r="B679" t="s">
        <v>1141</v>
      </c>
      <c r="C679" t="s">
        <v>1469</v>
      </c>
      <c r="D679" s="15" t="s">
        <v>2029</v>
      </c>
      <c r="E679" s="15" t="s">
        <v>2030</v>
      </c>
    </row>
    <row r="680" spans="1:5" ht="51" x14ac:dyDescent="0.2">
      <c r="A680" t="s">
        <v>92</v>
      </c>
      <c r="B680" t="s">
        <v>1141</v>
      </c>
      <c r="C680" t="s">
        <v>1470</v>
      </c>
      <c r="D680" s="15" t="s">
        <v>2031</v>
      </c>
      <c r="E680" s="15" t="s">
        <v>2032</v>
      </c>
    </row>
    <row r="681" spans="1:5" ht="51" x14ac:dyDescent="0.2">
      <c r="A681" t="s">
        <v>92</v>
      </c>
      <c r="B681" t="s">
        <v>1141</v>
      </c>
      <c r="C681" t="s">
        <v>1471</v>
      </c>
      <c r="D681" s="15" t="s">
        <v>2033</v>
      </c>
      <c r="E681" s="15" t="s">
        <v>727</v>
      </c>
    </row>
    <row r="682" spans="1:5" ht="51" x14ac:dyDescent="0.2">
      <c r="A682" t="s">
        <v>92</v>
      </c>
      <c r="B682" t="s">
        <v>1141</v>
      </c>
      <c r="C682" t="s">
        <v>1472</v>
      </c>
      <c r="D682" s="15" t="s">
        <v>2034</v>
      </c>
      <c r="E682" s="15" t="s">
        <v>960</v>
      </c>
    </row>
    <row r="683" spans="1:5" ht="51" x14ac:dyDescent="0.2">
      <c r="A683" t="s">
        <v>92</v>
      </c>
      <c r="B683" t="s">
        <v>1141</v>
      </c>
      <c r="C683" t="s">
        <v>1473</v>
      </c>
      <c r="D683" s="15" t="s">
        <v>2035</v>
      </c>
      <c r="E683" s="15" t="s">
        <v>2036</v>
      </c>
    </row>
    <row r="684" spans="1:5" ht="51" x14ac:dyDescent="0.2">
      <c r="A684" t="s">
        <v>92</v>
      </c>
      <c r="B684" t="s">
        <v>1141</v>
      </c>
      <c r="C684" t="s">
        <v>1474</v>
      </c>
      <c r="D684" s="15" t="s">
        <v>2037</v>
      </c>
      <c r="E684" s="15" t="s">
        <v>2038</v>
      </c>
    </row>
    <row r="685" spans="1:5" ht="51" x14ac:dyDescent="0.2">
      <c r="A685" t="s">
        <v>92</v>
      </c>
      <c r="B685" t="s">
        <v>1141</v>
      </c>
      <c r="C685" t="s">
        <v>1475</v>
      </c>
      <c r="D685" s="15" t="s">
        <v>2039</v>
      </c>
      <c r="E685" s="15" t="s">
        <v>585</v>
      </c>
    </row>
    <row r="686" spans="1:5" ht="34" x14ac:dyDescent="0.2">
      <c r="A686" t="s">
        <v>92</v>
      </c>
      <c r="B686" t="s">
        <v>1141</v>
      </c>
      <c r="C686" t="s">
        <v>1476</v>
      </c>
      <c r="D686" s="15" t="s">
        <v>2040</v>
      </c>
      <c r="E686" s="15" t="s">
        <v>2021</v>
      </c>
    </row>
    <row r="687" spans="1:5" ht="51" x14ac:dyDescent="0.2">
      <c r="A687" t="s">
        <v>92</v>
      </c>
      <c r="B687" t="s">
        <v>1141</v>
      </c>
      <c r="C687" t="s">
        <v>1477</v>
      </c>
      <c r="D687" s="15" t="s">
        <v>2041</v>
      </c>
      <c r="E687" s="15" t="s">
        <v>1522</v>
      </c>
    </row>
    <row r="688" spans="1:5" ht="51" x14ac:dyDescent="0.2">
      <c r="A688" t="s">
        <v>92</v>
      </c>
      <c r="B688" t="s">
        <v>1141</v>
      </c>
      <c r="C688" t="s">
        <v>1478</v>
      </c>
      <c r="D688" s="15" t="s">
        <v>2042</v>
      </c>
      <c r="E688" s="15" t="s">
        <v>2043</v>
      </c>
    </row>
    <row r="689" spans="1:5" ht="51" x14ac:dyDescent="0.2">
      <c r="A689" t="s">
        <v>92</v>
      </c>
      <c r="B689" t="s">
        <v>1141</v>
      </c>
      <c r="C689" t="s">
        <v>1479</v>
      </c>
      <c r="D689" s="15" t="s">
        <v>2044</v>
      </c>
      <c r="E689" s="15" t="s">
        <v>502</v>
      </c>
    </row>
    <row r="690" spans="1:5" ht="34" x14ac:dyDescent="0.2">
      <c r="A690" t="s">
        <v>92</v>
      </c>
      <c r="B690" t="s">
        <v>1141</v>
      </c>
      <c r="C690" t="s">
        <v>1480</v>
      </c>
      <c r="D690" s="15" t="s">
        <v>2045</v>
      </c>
      <c r="E690" s="15" t="s">
        <v>2046</v>
      </c>
    </row>
    <row r="691" spans="1:5" ht="51" x14ac:dyDescent="0.2">
      <c r="A691" t="s">
        <v>92</v>
      </c>
      <c r="B691" t="s">
        <v>1141</v>
      </c>
      <c r="C691" t="s">
        <v>1481</v>
      </c>
      <c r="D691" s="15" t="s">
        <v>2047</v>
      </c>
      <c r="E691" s="15" t="s">
        <v>2048</v>
      </c>
    </row>
    <row r="692" spans="1:5" ht="51" x14ac:dyDescent="0.2">
      <c r="A692" t="s">
        <v>92</v>
      </c>
      <c r="B692" t="s">
        <v>1141</v>
      </c>
      <c r="C692" t="s">
        <v>1482</v>
      </c>
      <c r="D692" s="15" t="s">
        <v>2049</v>
      </c>
      <c r="E692" s="15" t="s">
        <v>2050</v>
      </c>
    </row>
    <row r="693" spans="1:5" ht="51" x14ac:dyDescent="0.2">
      <c r="A693" t="s">
        <v>92</v>
      </c>
      <c r="B693" t="s">
        <v>1141</v>
      </c>
      <c r="C693" t="s">
        <v>1483</v>
      </c>
      <c r="D693" s="15" t="s">
        <v>2051</v>
      </c>
      <c r="E693" s="15" t="s">
        <v>1546</v>
      </c>
    </row>
    <row r="694" spans="1:5" ht="51" x14ac:dyDescent="0.2">
      <c r="A694" t="s">
        <v>92</v>
      </c>
      <c r="B694" t="s">
        <v>1141</v>
      </c>
      <c r="C694" t="s">
        <v>1484</v>
      </c>
      <c r="D694" s="15" t="s">
        <v>2052</v>
      </c>
      <c r="E694" s="15" t="s">
        <v>2053</v>
      </c>
    </row>
    <row r="695" spans="1:5" ht="34" x14ac:dyDescent="0.2">
      <c r="A695" t="s">
        <v>92</v>
      </c>
      <c r="B695" t="s">
        <v>1141</v>
      </c>
      <c r="C695" t="s">
        <v>1485</v>
      </c>
      <c r="D695" s="15" t="s">
        <v>2054</v>
      </c>
      <c r="E695" s="15" t="s">
        <v>603</v>
      </c>
    </row>
    <row r="696" spans="1:5" ht="34" x14ac:dyDescent="0.2">
      <c r="A696" t="s">
        <v>92</v>
      </c>
      <c r="B696" t="s">
        <v>1141</v>
      </c>
      <c r="C696" t="s">
        <v>1486</v>
      </c>
      <c r="D696" s="15" t="s">
        <v>2055</v>
      </c>
      <c r="E696" s="15" t="s">
        <v>585</v>
      </c>
    </row>
    <row r="697" spans="1:5" ht="51" x14ac:dyDescent="0.2">
      <c r="A697" t="s">
        <v>92</v>
      </c>
      <c r="B697" t="s">
        <v>1141</v>
      </c>
      <c r="C697" t="s">
        <v>1487</v>
      </c>
      <c r="D697" s="15" t="s">
        <v>2056</v>
      </c>
      <c r="E697" s="15" t="s">
        <v>2057</v>
      </c>
    </row>
    <row r="698" spans="1:5" ht="34" x14ac:dyDescent="0.2">
      <c r="A698" t="s">
        <v>92</v>
      </c>
      <c r="B698" t="s">
        <v>1141</v>
      </c>
      <c r="C698" t="s">
        <v>1488</v>
      </c>
      <c r="D698" s="15" t="s">
        <v>2058</v>
      </c>
      <c r="E698" s="15" t="s">
        <v>1705</v>
      </c>
    </row>
    <row r="699" spans="1:5" ht="51" x14ac:dyDescent="0.2">
      <c r="A699" t="s">
        <v>92</v>
      </c>
      <c r="B699" t="s">
        <v>1141</v>
      </c>
      <c r="C699" t="s">
        <v>1489</v>
      </c>
      <c r="D699" s="15" t="s">
        <v>2059</v>
      </c>
      <c r="E699" s="15" t="s">
        <v>2060</v>
      </c>
    </row>
    <row r="700" spans="1:5" ht="51" x14ac:dyDescent="0.2">
      <c r="A700" t="s">
        <v>92</v>
      </c>
      <c r="B700" t="s">
        <v>1141</v>
      </c>
      <c r="C700" t="s">
        <v>1490</v>
      </c>
      <c r="D700" s="15" t="s">
        <v>2061</v>
      </c>
      <c r="E700" s="15" t="s">
        <v>1522</v>
      </c>
    </row>
    <row r="701" spans="1:5" ht="51" x14ac:dyDescent="0.2">
      <c r="A701" t="s">
        <v>92</v>
      </c>
      <c r="B701" t="s">
        <v>1141</v>
      </c>
      <c r="C701" t="s">
        <v>1491</v>
      </c>
      <c r="D701" s="15" t="s">
        <v>2062</v>
      </c>
      <c r="E701" s="15" t="s">
        <v>2063</v>
      </c>
    </row>
    <row r="702" spans="1:5" ht="51" x14ac:dyDescent="0.2">
      <c r="A702" t="s">
        <v>97</v>
      </c>
      <c r="B702" t="s">
        <v>2064</v>
      </c>
      <c r="C702" t="s">
        <v>2065</v>
      </c>
      <c r="D702" s="15" t="s">
        <v>2415</v>
      </c>
      <c r="E702" s="15" t="s">
        <v>2416</v>
      </c>
    </row>
    <row r="703" spans="1:5" ht="51" x14ac:dyDescent="0.2">
      <c r="A703" t="s">
        <v>97</v>
      </c>
      <c r="B703" t="s">
        <v>2064</v>
      </c>
      <c r="C703" t="s">
        <v>2066</v>
      </c>
      <c r="D703" s="15" t="s">
        <v>2417</v>
      </c>
      <c r="E703" s="15" t="s">
        <v>2418</v>
      </c>
    </row>
    <row r="704" spans="1:5" ht="51" x14ac:dyDescent="0.2">
      <c r="A704" t="s">
        <v>97</v>
      </c>
      <c r="B704" t="s">
        <v>2064</v>
      </c>
      <c r="C704" t="s">
        <v>2067</v>
      </c>
      <c r="D704" s="15" t="s">
        <v>2419</v>
      </c>
      <c r="E704" s="15" t="s">
        <v>2420</v>
      </c>
    </row>
    <row r="705" spans="1:5" ht="34" x14ac:dyDescent="0.2">
      <c r="A705" t="s">
        <v>97</v>
      </c>
      <c r="B705" t="s">
        <v>2064</v>
      </c>
      <c r="C705" t="s">
        <v>2068</v>
      </c>
      <c r="D705" s="15" t="s">
        <v>2421</v>
      </c>
      <c r="E705" s="15" t="s">
        <v>2422</v>
      </c>
    </row>
    <row r="706" spans="1:5" ht="34" x14ac:dyDescent="0.2">
      <c r="A706" t="s">
        <v>97</v>
      </c>
      <c r="B706" t="s">
        <v>2064</v>
      </c>
      <c r="C706" t="s">
        <v>2069</v>
      </c>
      <c r="D706" s="15" t="s">
        <v>2423</v>
      </c>
      <c r="E706" s="15" t="s">
        <v>2424</v>
      </c>
    </row>
    <row r="707" spans="1:5" ht="51" x14ac:dyDescent="0.2">
      <c r="A707" t="s">
        <v>97</v>
      </c>
      <c r="B707" t="s">
        <v>2064</v>
      </c>
      <c r="C707" t="s">
        <v>2070</v>
      </c>
      <c r="D707" s="15" t="s">
        <v>2425</v>
      </c>
      <c r="E707" s="15" t="s">
        <v>2426</v>
      </c>
    </row>
    <row r="708" spans="1:5" ht="34" x14ac:dyDescent="0.2">
      <c r="A708" t="s">
        <v>97</v>
      </c>
      <c r="B708" t="s">
        <v>2064</v>
      </c>
      <c r="C708" t="s">
        <v>2071</v>
      </c>
      <c r="D708" s="15" t="s">
        <v>2427</v>
      </c>
      <c r="E708" s="15" t="s">
        <v>2428</v>
      </c>
    </row>
    <row r="709" spans="1:5" ht="51" x14ac:dyDescent="0.2">
      <c r="A709" t="s">
        <v>97</v>
      </c>
      <c r="B709" t="s">
        <v>2064</v>
      </c>
      <c r="C709" t="s">
        <v>2072</v>
      </c>
      <c r="D709" s="15" t="s">
        <v>2429</v>
      </c>
      <c r="E709" s="15" t="s">
        <v>2430</v>
      </c>
    </row>
    <row r="710" spans="1:5" ht="51" x14ac:dyDescent="0.2">
      <c r="A710" t="s">
        <v>97</v>
      </c>
      <c r="B710" t="s">
        <v>2064</v>
      </c>
      <c r="C710" t="s">
        <v>2073</v>
      </c>
      <c r="D710" s="15" t="s">
        <v>2431</v>
      </c>
      <c r="E710" s="15" t="s">
        <v>1921</v>
      </c>
    </row>
    <row r="711" spans="1:5" ht="51" x14ac:dyDescent="0.2">
      <c r="A711" t="s">
        <v>97</v>
      </c>
      <c r="B711" t="s">
        <v>2064</v>
      </c>
      <c r="C711" t="s">
        <v>2074</v>
      </c>
      <c r="D711" s="15" t="s">
        <v>2432</v>
      </c>
      <c r="E711" s="15" t="s">
        <v>2433</v>
      </c>
    </row>
    <row r="712" spans="1:5" ht="51" x14ac:dyDescent="0.2">
      <c r="A712" t="s">
        <v>97</v>
      </c>
      <c r="B712" t="s">
        <v>2064</v>
      </c>
      <c r="C712" t="s">
        <v>2075</v>
      </c>
      <c r="D712" s="15" t="s">
        <v>2434</v>
      </c>
      <c r="E712" s="15" t="s">
        <v>2435</v>
      </c>
    </row>
    <row r="713" spans="1:5" ht="51" x14ac:dyDescent="0.2">
      <c r="A713" t="s">
        <v>97</v>
      </c>
      <c r="B713" t="s">
        <v>2064</v>
      </c>
      <c r="C713" t="s">
        <v>2076</v>
      </c>
      <c r="D713" s="15" t="s">
        <v>2436</v>
      </c>
      <c r="E713" s="15" t="s">
        <v>2437</v>
      </c>
    </row>
    <row r="714" spans="1:5" ht="34" x14ac:dyDescent="0.2">
      <c r="A714" t="s">
        <v>97</v>
      </c>
      <c r="B714" t="s">
        <v>2064</v>
      </c>
      <c r="C714" t="s">
        <v>2077</v>
      </c>
      <c r="D714" s="15" t="s">
        <v>2438</v>
      </c>
      <c r="E714" s="15" t="s">
        <v>2439</v>
      </c>
    </row>
    <row r="715" spans="1:5" ht="34" x14ac:dyDescent="0.2">
      <c r="A715" t="s">
        <v>97</v>
      </c>
      <c r="B715" t="s">
        <v>2064</v>
      </c>
      <c r="C715" t="s">
        <v>2078</v>
      </c>
      <c r="D715" s="15" t="s">
        <v>2440</v>
      </c>
      <c r="E715" s="15" t="s">
        <v>2441</v>
      </c>
    </row>
    <row r="716" spans="1:5" ht="51" x14ac:dyDescent="0.2">
      <c r="A716" t="s">
        <v>97</v>
      </c>
      <c r="B716" t="s">
        <v>2064</v>
      </c>
      <c r="C716" t="s">
        <v>2079</v>
      </c>
      <c r="D716" s="15" t="s">
        <v>2442</v>
      </c>
      <c r="E716" s="15" t="s">
        <v>2443</v>
      </c>
    </row>
    <row r="717" spans="1:5" ht="51" x14ac:dyDescent="0.2">
      <c r="A717" t="s">
        <v>97</v>
      </c>
      <c r="B717" t="s">
        <v>2064</v>
      </c>
      <c r="C717" t="s">
        <v>2080</v>
      </c>
      <c r="D717" s="15" t="s">
        <v>2444</v>
      </c>
      <c r="E717" s="15" t="s">
        <v>2445</v>
      </c>
    </row>
    <row r="718" spans="1:5" ht="34" x14ac:dyDescent="0.2">
      <c r="A718" t="s">
        <v>97</v>
      </c>
      <c r="B718" t="s">
        <v>2064</v>
      </c>
      <c r="C718" t="s">
        <v>2081</v>
      </c>
      <c r="D718" s="15" t="s">
        <v>2446</v>
      </c>
      <c r="E718" s="15" t="s">
        <v>2447</v>
      </c>
    </row>
    <row r="719" spans="1:5" ht="51" x14ac:dyDescent="0.2">
      <c r="A719" t="s">
        <v>97</v>
      </c>
      <c r="B719" t="s">
        <v>2064</v>
      </c>
      <c r="C719" t="s">
        <v>2082</v>
      </c>
      <c r="D719" s="15" t="s">
        <v>2448</v>
      </c>
      <c r="E719" s="15" t="s">
        <v>2449</v>
      </c>
    </row>
    <row r="720" spans="1:5" ht="34" x14ac:dyDescent="0.2">
      <c r="A720" t="s">
        <v>97</v>
      </c>
      <c r="B720" t="s">
        <v>2064</v>
      </c>
      <c r="C720" t="s">
        <v>2083</v>
      </c>
      <c r="D720" s="15" t="s">
        <v>2450</v>
      </c>
      <c r="E720" s="15" t="s">
        <v>2451</v>
      </c>
    </row>
    <row r="721" spans="1:5" ht="34" x14ac:dyDescent="0.2">
      <c r="A721" t="s">
        <v>97</v>
      </c>
      <c r="B721" t="s">
        <v>2064</v>
      </c>
      <c r="C721" t="s">
        <v>2084</v>
      </c>
      <c r="D721" s="15" t="s">
        <v>2452</v>
      </c>
      <c r="E721" s="15" t="s">
        <v>2449</v>
      </c>
    </row>
    <row r="722" spans="1:5" ht="51" x14ac:dyDescent="0.2">
      <c r="A722" t="s">
        <v>97</v>
      </c>
      <c r="B722" t="s">
        <v>2064</v>
      </c>
      <c r="C722" t="s">
        <v>2085</v>
      </c>
      <c r="D722" s="15" t="s">
        <v>2453</v>
      </c>
      <c r="E722" s="15" t="s">
        <v>585</v>
      </c>
    </row>
    <row r="723" spans="1:5" ht="51" x14ac:dyDescent="0.2">
      <c r="A723" t="s">
        <v>97</v>
      </c>
      <c r="B723" t="s">
        <v>2064</v>
      </c>
      <c r="C723" t="s">
        <v>2086</v>
      </c>
      <c r="D723" s="15" t="s">
        <v>2454</v>
      </c>
      <c r="E723" s="15" t="s">
        <v>2455</v>
      </c>
    </row>
    <row r="724" spans="1:5" ht="34" x14ac:dyDescent="0.2">
      <c r="A724" t="s">
        <v>97</v>
      </c>
      <c r="B724" t="s">
        <v>2064</v>
      </c>
      <c r="C724" t="s">
        <v>2087</v>
      </c>
      <c r="D724" s="15" t="s">
        <v>2456</v>
      </c>
      <c r="E724" s="15" t="s">
        <v>2457</v>
      </c>
    </row>
    <row r="725" spans="1:5" ht="51" x14ac:dyDescent="0.2">
      <c r="A725" t="s">
        <v>97</v>
      </c>
      <c r="B725" t="s">
        <v>2064</v>
      </c>
      <c r="C725" t="s">
        <v>2088</v>
      </c>
      <c r="D725" s="15" t="s">
        <v>2458</v>
      </c>
      <c r="E725" s="15" t="s">
        <v>2459</v>
      </c>
    </row>
    <row r="726" spans="1:5" ht="51" x14ac:dyDescent="0.2">
      <c r="A726" t="s">
        <v>97</v>
      </c>
      <c r="B726" t="s">
        <v>2064</v>
      </c>
      <c r="C726" t="s">
        <v>2089</v>
      </c>
      <c r="D726" s="15" t="s">
        <v>2460</v>
      </c>
      <c r="E726" s="15" t="s">
        <v>2461</v>
      </c>
    </row>
    <row r="727" spans="1:5" ht="51" x14ac:dyDescent="0.2">
      <c r="A727" t="s">
        <v>97</v>
      </c>
      <c r="B727" t="s">
        <v>2064</v>
      </c>
      <c r="C727" t="s">
        <v>2090</v>
      </c>
      <c r="D727" s="15" t="s">
        <v>2462</v>
      </c>
      <c r="E727" s="15" t="s">
        <v>2463</v>
      </c>
    </row>
    <row r="728" spans="1:5" ht="34" x14ac:dyDescent="0.2">
      <c r="A728" t="s">
        <v>97</v>
      </c>
      <c r="B728" t="s">
        <v>2064</v>
      </c>
      <c r="C728" t="s">
        <v>2091</v>
      </c>
      <c r="D728" s="15" t="s">
        <v>2464</v>
      </c>
      <c r="E728" s="15" t="s">
        <v>536</v>
      </c>
    </row>
    <row r="729" spans="1:5" ht="51" x14ac:dyDescent="0.2">
      <c r="A729" t="s">
        <v>97</v>
      </c>
      <c r="B729" t="s">
        <v>2064</v>
      </c>
      <c r="C729" t="s">
        <v>2092</v>
      </c>
      <c r="D729" s="15" t="s">
        <v>2465</v>
      </c>
      <c r="E729" s="15" t="s">
        <v>2466</v>
      </c>
    </row>
    <row r="730" spans="1:5" ht="51" x14ac:dyDescent="0.2">
      <c r="A730" t="s">
        <v>97</v>
      </c>
      <c r="B730" t="s">
        <v>2064</v>
      </c>
      <c r="C730" t="s">
        <v>2093</v>
      </c>
      <c r="D730" s="15" t="s">
        <v>2467</v>
      </c>
      <c r="E730" s="15" t="s">
        <v>2468</v>
      </c>
    </row>
    <row r="731" spans="1:5" ht="51" x14ac:dyDescent="0.2">
      <c r="A731" t="s">
        <v>97</v>
      </c>
      <c r="B731" t="s">
        <v>2064</v>
      </c>
      <c r="C731" t="s">
        <v>2094</v>
      </c>
      <c r="D731" s="15" t="s">
        <v>2469</v>
      </c>
      <c r="E731" s="15" t="s">
        <v>2470</v>
      </c>
    </row>
    <row r="732" spans="1:5" ht="34" x14ac:dyDescent="0.2">
      <c r="A732" t="s">
        <v>97</v>
      </c>
      <c r="B732" t="s">
        <v>2064</v>
      </c>
      <c r="C732" t="s">
        <v>2095</v>
      </c>
      <c r="D732" s="15" t="s">
        <v>2471</v>
      </c>
      <c r="E732" s="15" t="s">
        <v>2472</v>
      </c>
    </row>
    <row r="733" spans="1:5" ht="51" x14ac:dyDescent="0.2">
      <c r="A733" t="s">
        <v>97</v>
      </c>
      <c r="B733" t="s">
        <v>2064</v>
      </c>
      <c r="C733" t="s">
        <v>2096</v>
      </c>
      <c r="D733" s="15" t="s">
        <v>2473</v>
      </c>
      <c r="E733" s="15" t="s">
        <v>2474</v>
      </c>
    </row>
    <row r="734" spans="1:5" ht="51" x14ac:dyDescent="0.2">
      <c r="A734" t="s">
        <v>97</v>
      </c>
      <c r="B734" t="s">
        <v>2064</v>
      </c>
      <c r="C734" t="s">
        <v>2097</v>
      </c>
      <c r="D734" s="15" t="s">
        <v>2475</v>
      </c>
      <c r="E734" s="15" t="s">
        <v>2476</v>
      </c>
    </row>
    <row r="735" spans="1:5" ht="51" x14ac:dyDescent="0.2">
      <c r="A735" t="s">
        <v>97</v>
      </c>
      <c r="B735" t="s">
        <v>2064</v>
      </c>
      <c r="C735" t="s">
        <v>2098</v>
      </c>
      <c r="D735" s="15" t="s">
        <v>2477</v>
      </c>
      <c r="E735" s="15" t="s">
        <v>2478</v>
      </c>
    </row>
    <row r="736" spans="1:5" ht="51" x14ac:dyDescent="0.2">
      <c r="A736" t="s">
        <v>97</v>
      </c>
      <c r="B736" t="s">
        <v>2064</v>
      </c>
      <c r="C736" t="s">
        <v>2099</v>
      </c>
      <c r="D736" s="15" t="s">
        <v>2479</v>
      </c>
      <c r="E736" s="15" t="s">
        <v>2480</v>
      </c>
    </row>
    <row r="737" spans="1:5" ht="34" x14ac:dyDescent="0.2">
      <c r="A737" t="s">
        <v>97</v>
      </c>
      <c r="B737" t="s">
        <v>2064</v>
      </c>
      <c r="C737" t="s">
        <v>2100</v>
      </c>
      <c r="D737" s="15" t="s">
        <v>2481</v>
      </c>
      <c r="E737" s="15" t="s">
        <v>2482</v>
      </c>
    </row>
    <row r="738" spans="1:5" ht="51" x14ac:dyDescent="0.2">
      <c r="A738" t="s">
        <v>97</v>
      </c>
      <c r="B738" t="s">
        <v>2064</v>
      </c>
      <c r="C738" t="s">
        <v>2101</v>
      </c>
      <c r="D738" s="15" t="s">
        <v>2483</v>
      </c>
      <c r="E738" s="15" t="s">
        <v>2484</v>
      </c>
    </row>
    <row r="739" spans="1:5" ht="51" x14ac:dyDescent="0.2">
      <c r="A739" t="s">
        <v>97</v>
      </c>
      <c r="B739" t="s">
        <v>2064</v>
      </c>
      <c r="C739" t="s">
        <v>2102</v>
      </c>
      <c r="D739" s="15" t="s">
        <v>2485</v>
      </c>
      <c r="E739" s="15" t="s">
        <v>2486</v>
      </c>
    </row>
    <row r="740" spans="1:5" ht="51" x14ac:dyDescent="0.2">
      <c r="A740" t="s">
        <v>97</v>
      </c>
      <c r="B740" t="s">
        <v>2064</v>
      </c>
      <c r="C740" t="s">
        <v>2103</v>
      </c>
      <c r="D740" s="15" t="s">
        <v>2487</v>
      </c>
      <c r="E740" s="15" t="s">
        <v>2488</v>
      </c>
    </row>
    <row r="741" spans="1:5" ht="51" x14ac:dyDescent="0.2">
      <c r="A741" t="s">
        <v>97</v>
      </c>
      <c r="B741" t="s">
        <v>2064</v>
      </c>
      <c r="C741" t="s">
        <v>2104</v>
      </c>
      <c r="D741" s="15" t="s">
        <v>2489</v>
      </c>
      <c r="E741" s="15" t="s">
        <v>2490</v>
      </c>
    </row>
    <row r="742" spans="1:5" ht="51" x14ac:dyDescent="0.2">
      <c r="A742" t="s">
        <v>97</v>
      </c>
      <c r="B742" t="s">
        <v>2064</v>
      </c>
      <c r="C742" t="s">
        <v>2105</v>
      </c>
      <c r="D742" s="15" t="s">
        <v>2491</v>
      </c>
      <c r="E742" s="15" t="s">
        <v>2492</v>
      </c>
    </row>
    <row r="743" spans="1:5" ht="51" x14ac:dyDescent="0.2">
      <c r="A743" t="s">
        <v>97</v>
      </c>
      <c r="B743" t="s">
        <v>2064</v>
      </c>
      <c r="C743" t="s">
        <v>2106</v>
      </c>
      <c r="D743" s="15" t="s">
        <v>2493</v>
      </c>
      <c r="E743" s="15" t="s">
        <v>2494</v>
      </c>
    </row>
    <row r="744" spans="1:5" ht="51" x14ac:dyDescent="0.2">
      <c r="A744" t="s">
        <v>97</v>
      </c>
      <c r="B744" t="s">
        <v>2064</v>
      </c>
      <c r="C744" t="s">
        <v>2107</v>
      </c>
      <c r="D744" s="15" t="s">
        <v>2495</v>
      </c>
      <c r="E744" s="15" t="s">
        <v>599</v>
      </c>
    </row>
    <row r="745" spans="1:5" ht="51" x14ac:dyDescent="0.2">
      <c r="A745" t="s">
        <v>97</v>
      </c>
      <c r="B745" t="s">
        <v>2064</v>
      </c>
      <c r="C745" t="s">
        <v>2108</v>
      </c>
      <c r="D745" s="15" t="s">
        <v>2496</v>
      </c>
      <c r="E745" s="15" t="s">
        <v>2497</v>
      </c>
    </row>
    <row r="746" spans="1:5" ht="51" x14ac:dyDescent="0.2">
      <c r="A746" t="s">
        <v>97</v>
      </c>
      <c r="B746" t="s">
        <v>2064</v>
      </c>
      <c r="C746" t="s">
        <v>2109</v>
      </c>
      <c r="D746" s="15" t="s">
        <v>2498</v>
      </c>
      <c r="E746" s="15" t="s">
        <v>2499</v>
      </c>
    </row>
    <row r="747" spans="1:5" ht="51" x14ac:dyDescent="0.2">
      <c r="A747" t="s">
        <v>97</v>
      </c>
      <c r="B747" t="s">
        <v>2064</v>
      </c>
      <c r="C747" t="s">
        <v>2110</v>
      </c>
      <c r="D747" s="15" t="s">
        <v>2500</v>
      </c>
      <c r="E747" s="15" t="s">
        <v>2501</v>
      </c>
    </row>
    <row r="748" spans="1:5" ht="51" x14ac:dyDescent="0.2">
      <c r="A748" t="s">
        <v>97</v>
      </c>
      <c r="B748" t="s">
        <v>2064</v>
      </c>
      <c r="C748" t="s">
        <v>2111</v>
      </c>
      <c r="D748" s="15" t="s">
        <v>2502</v>
      </c>
      <c r="E748" s="15" t="s">
        <v>2503</v>
      </c>
    </row>
    <row r="749" spans="1:5" ht="51" x14ac:dyDescent="0.2">
      <c r="A749" t="s">
        <v>97</v>
      </c>
      <c r="B749" t="s">
        <v>2064</v>
      </c>
      <c r="C749" t="s">
        <v>2112</v>
      </c>
      <c r="D749" s="15" t="s">
        <v>2504</v>
      </c>
      <c r="E749" s="15" t="s">
        <v>2505</v>
      </c>
    </row>
    <row r="750" spans="1:5" ht="34" x14ac:dyDescent="0.2">
      <c r="A750" t="s">
        <v>97</v>
      </c>
      <c r="B750" t="s">
        <v>2064</v>
      </c>
      <c r="C750" t="s">
        <v>2113</v>
      </c>
      <c r="D750" s="15" t="s">
        <v>2506</v>
      </c>
      <c r="E750" s="15" t="s">
        <v>502</v>
      </c>
    </row>
    <row r="751" spans="1:5" ht="51" x14ac:dyDescent="0.2">
      <c r="A751" t="s">
        <v>97</v>
      </c>
      <c r="B751" t="s">
        <v>2064</v>
      </c>
      <c r="C751" t="s">
        <v>2114</v>
      </c>
      <c r="D751" s="15" t="s">
        <v>2507</v>
      </c>
      <c r="E751" s="15" t="s">
        <v>2508</v>
      </c>
    </row>
    <row r="752" spans="1:5" ht="51" x14ac:dyDescent="0.2">
      <c r="A752" t="s">
        <v>107</v>
      </c>
      <c r="B752" t="s">
        <v>2064</v>
      </c>
      <c r="C752" t="s">
        <v>2115</v>
      </c>
      <c r="D752" s="15" t="s">
        <v>2509</v>
      </c>
      <c r="E752" s="15" t="s">
        <v>2510</v>
      </c>
    </row>
    <row r="753" spans="1:5" ht="51" x14ac:dyDescent="0.2">
      <c r="A753" t="s">
        <v>107</v>
      </c>
      <c r="B753" t="s">
        <v>2064</v>
      </c>
      <c r="C753" t="s">
        <v>2116</v>
      </c>
      <c r="D753" s="15" t="s">
        <v>2511</v>
      </c>
      <c r="E753" s="15" t="s">
        <v>2512</v>
      </c>
    </row>
    <row r="754" spans="1:5" ht="34" x14ac:dyDescent="0.2">
      <c r="A754" t="s">
        <v>107</v>
      </c>
      <c r="B754" t="s">
        <v>2064</v>
      </c>
      <c r="C754" t="s">
        <v>2117</v>
      </c>
      <c r="D754" s="15" t="s">
        <v>2513</v>
      </c>
      <c r="E754" s="15" t="s">
        <v>2514</v>
      </c>
    </row>
    <row r="755" spans="1:5" ht="51" x14ac:dyDescent="0.2">
      <c r="A755" t="s">
        <v>107</v>
      </c>
      <c r="B755" t="s">
        <v>2064</v>
      </c>
      <c r="C755" t="s">
        <v>2118</v>
      </c>
      <c r="D755" s="15" t="s">
        <v>2515</v>
      </c>
      <c r="E755" s="15" t="s">
        <v>2516</v>
      </c>
    </row>
    <row r="756" spans="1:5" ht="51" x14ac:dyDescent="0.2">
      <c r="A756" t="s">
        <v>107</v>
      </c>
      <c r="B756" t="s">
        <v>2064</v>
      </c>
      <c r="C756" t="s">
        <v>2119</v>
      </c>
      <c r="D756" s="15" t="s">
        <v>2517</v>
      </c>
      <c r="E756" s="15" t="s">
        <v>2518</v>
      </c>
    </row>
    <row r="757" spans="1:5" ht="51" x14ac:dyDescent="0.2">
      <c r="A757" t="s">
        <v>107</v>
      </c>
      <c r="B757" t="s">
        <v>2064</v>
      </c>
      <c r="C757" t="s">
        <v>2120</v>
      </c>
      <c r="D757" s="15" t="s">
        <v>2519</v>
      </c>
      <c r="E757" s="15" t="s">
        <v>2520</v>
      </c>
    </row>
    <row r="758" spans="1:5" ht="51" x14ac:dyDescent="0.2">
      <c r="A758" t="s">
        <v>107</v>
      </c>
      <c r="B758" t="s">
        <v>2064</v>
      </c>
      <c r="C758" t="s">
        <v>2121</v>
      </c>
      <c r="D758" s="15" t="s">
        <v>2521</v>
      </c>
      <c r="E758" s="15" t="s">
        <v>2522</v>
      </c>
    </row>
    <row r="759" spans="1:5" ht="34" x14ac:dyDescent="0.2">
      <c r="A759" t="s">
        <v>107</v>
      </c>
      <c r="B759" t="s">
        <v>2064</v>
      </c>
      <c r="C759" t="s">
        <v>2122</v>
      </c>
      <c r="D759" s="15" t="s">
        <v>2523</v>
      </c>
      <c r="E759" s="15" t="s">
        <v>2524</v>
      </c>
    </row>
    <row r="760" spans="1:5" ht="51" x14ac:dyDescent="0.2">
      <c r="A760" t="s">
        <v>107</v>
      </c>
      <c r="B760" t="s">
        <v>2064</v>
      </c>
      <c r="C760" t="s">
        <v>2123</v>
      </c>
      <c r="D760" s="15" t="s">
        <v>2525</v>
      </c>
      <c r="E760" s="15" t="s">
        <v>2526</v>
      </c>
    </row>
    <row r="761" spans="1:5" ht="34" x14ac:dyDescent="0.2">
      <c r="A761" t="s">
        <v>107</v>
      </c>
      <c r="B761" t="s">
        <v>2064</v>
      </c>
      <c r="C761" t="s">
        <v>2124</v>
      </c>
      <c r="D761" s="15" t="s">
        <v>2527</v>
      </c>
      <c r="E761" s="15" t="s">
        <v>2528</v>
      </c>
    </row>
    <row r="762" spans="1:5" ht="34" x14ac:dyDescent="0.2">
      <c r="A762" t="s">
        <v>107</v>
      </c>
      <c r="B762" t="s">
        <v>2064</v>
      </c>
      <c r="C762" t="s">
        <v>2125</v>
      </c>
      <c r="D762" s="15" t="s">
        <v>2529</v>
      </c>
      <c r="E762" s="15" t="s">
        <v>2530</v>
      </c>
    </row>
    <row r="763" spans="1:5" ht="51" x14ac:dyDescent="0.2">
      <c r="A763" t="s">
        <v>107</v>
      </c>
      <c r="B763" t="s">
        <v>2064</v>
      </c>
      <c r="C763" t="s">
        <v>2126</v>
      </c>
      <c r="D763" s="15" t="s">
        <v>2531</v>
      </c>
      <c r="E763" s="15" t="s">
        <v>2532</v>
      </c>
    </row>
    <row r="764" spans="1:5" ht="51" x14ac:dyDescent="0.2">
      <c r="A764" t="s">
        <v>107</v>
      </c>
      <c r="B764" t="s">
        <v>2064</v>
      </c>
      <c r="C764" t="s">
        <v>2127</v>
      </c>
      <c r="D764" s="15" t="s">
        <v>2533</v>
      </c>
      <c r="E764" s="15" t="s">
        <v>2534</v>
      </c>
    </row>
    <row r="765" spans="1:5" ht="51" x14ac:dyDescent="0.2">
      <c r="A765" t="s">
        <v>107</v>
      </c>
      <c r="B765" t="s">
        <v>2064</v>
      </c>
      <c r="C765" t="s">
        <v>2128</v>
      </c>
      <c r="D765" s="15" t="s">
        <v>2535</v>
      </c>
      <c r="E765" s="15" t="s">
        <v>563</v>
      </c>
    </row>
    <row r="766" spans="1:5" ht="51" x14ac:dyDescent="0.2">
      <c r="A766" t="s">
        <v>107</v>
      </c>
      <c r="B766" t="s">
        <v>2064</v>
      </c>
      <c r="C766" t="s">
        <v>2129</v>
      </c>
      <c r="D766" s="15" t="s">
        <v>2536</v>
      </c>
      <c r="E766" s="15" t="s">
        <v>2537</v>
      </c>
    </row>
    <row r="767" spans="1:5" ht="51" x14ac:dyDescent="0.2">
      <c r="A767" t="s">
        <v>107</v>
      </c>
      <c r="B767" t="s">
        <v>2064</v>
      </c>
      <c r="C767" t="s">
        <v>2130</v>
      </c>
      <c r="D767" s="15" t="s">
        <v>2538</v>
      </c>
      <c r="E767" s="15" t="s">
        <v>2539</v>
      </c>
    </row>
    <row r="768" spans="1:5" ht="51" x14ac:dyDescent="0.2">
      <c r="A768" t="s">
        <v>107</v>
      </c>
      <c r="B768" t="s">
        <v>2064</v>
      </c>
      <c r="C768" t="s">
        <v>2131</v>
      </c>
      <c r="D768" s="15" t="s">
        <v>2540</v>
      </c>
      <c r="E768" s="15" t="s">
        <v>502</v>
      </c>
    </row>
    <row r="769" spans="1:5" ht="34" x14ac:dyDescent="0.2">
      <c r="A769" t="s">
        <v>107</v>
      </c>
      <c r="B769" t="s">
        <v>2064</v>
      </c>
      <c r="C769" t="s">
        <v>2132</v>
      </c>
      <c r="D769" s="15" t="s">
        <v>2541</v>
      </c>
      <c r="E769" s="15" t="s">
        <v>2542</v>
      </c>
    </row>
    <row r="770" spans="1:5" ht="51" x14ac:dyDescent="0.2">
      <c r="A770" t="s">
        <v>107</v>
      </c>
      <c r="B770" t="s">
        <v>2064</v>
      </c>
      <c r="C770" t="s">
        <v>2133</v>
      </c>
      <c r="D770" s="15" t="s">
        <v>2543</v>
      </c>
      <c r="E770" s="15" t="s">
        <v>2544</v>
      </c>
    </row>
    <row r="771" spans="1:5" ht="34" x14ac:dyDescent="0.2">
      <c r="A771" t="s">
        <v>107</v>
      </c>
      <c r="B771" t="s">
        <v>2064</v>
      </c>
      <c r="C771" t="s">
        <v>2134</v>
      </c>
      <c r="D771" s="15" t="s">
        <v>2545</v>
      </c>
      <c r="E771" s="15" t="s">
        <v>2546</v>
      </c>
    </row>
    <row r="772" spans="1:5" ht="51" x14ac:dyDescent="0.2">
      <c r="A772" t="s">
        <v>107</v>
      </c>
      <c r="B772" t="s">
        <v>2064</v>
      </c>
      <c r="C772" t="s">
        <v>2135</v>
      </c>
      <c r="D772" s="15" t="s">
        <v>2547</v>
      </c>
      <c r="E772" s="15" t="s">
        <v>2548</v>
      </c>
    </row>
    <row r="773" spans="1:5" ht="34" x14ac:dyDescent="0.2">
      <c r="A773" t="s">
        <v>107</v>
      </c>
      <c r="B773" t="s">
        <v>2064</v>
      </c>
      <c r="C773" t="s">
        <v>2136</v>
      </c>
      <c r="D773" s="15" t="s">
        <v>2549</v>
      </c>
      <c r="E773" s="15" t="s">
        <v>2550</v>
      </c>
    </row>
    <row r="774" spans="1:5" ht="51" x14ac:dyDescent="0.2">
      <c r="A774" t="s">
        <v>107</v>
      </c>
      <c r="B774" t="s">
        <v>2064</v>
      </c>
      <c r="C774" t="s">
        <v>2137</v>
      </c>
      <c r="D774" s="15" t="s">
        <v>2551</v>
      </c>
      <c r="E774" s="15" t="s">
        <v>2552</v>
      </c>
    </row>
    <row r="775" spans="1:5" ht="51" x14ac:dyDescent="0.2">
      <c r="A775" t="s">
        <v>107</v>
      </c>
      <c r="B775" t="s">
        <v>2064</v>
      </c>
      <c r="C775" t="s">
        <v>2138</v>
      </c>
      <c r="D775" s="15" t="s">
        <v>2553</v>
      </c>
      <c r="E775" s="15" t="s">
        <v>2554</v>
      </c>
    </row>
    <row r="776" spans="1:5" ht="51" x14ac:dyDescent="0.2">
      <c r="A776" t="s">
        <v>107</v>
      </c>
      <c r="B776" t="s">
        <v>2064</v>
      </c>
      <c r="C776" t="s">
        <v>2139</v>
      </c>
      <c r="D776" s="15" t="s">
        <v>2555</v>
      </c>
      <c r="E776" s="15" t="s">
        <v>2556</v>
      </c>
    </row>
    <row r="777" spans="1:5" ht="51" x14ac:dyDescent="0.2">
      <c r="A777" t="s">
        <v>107</v>
      </c>
      <c r="B777" t="s">
        <v>2064</v>
      </c>
      <c r="C777" t="s">
        <v>2140</v>
      </c>
      <c r="D777" s="15" t="s">
        <v>2557</v>
      </c>
      <c r="E777" s="15" t="s">
        <v>2558</v>
      </c>
    </row>
    <row r="778" spans="1:5" ht="51" x14ac:dyDescent="0.2">
      <c r="A778" t="s">
        <v>107</v>
      </c>
      <c r="B778" t="s">
        <v>2064</v>
      </c>
      <c r="C778" t="s">
        <v>2141</v>
      </c>
      <c r="D778" s="15" t="s">
        <v>2559</v>
      </c>
      <c r="E778" s="15" t="s">
        <v>2560</v>
      </c>
    </row>
    <row r="779" spans="1:5" ht="34" x14ac:dyDescent="0.2">
      <c r="A779" t="s">
        <v>107</v>
      </c>
      <c r="B779" t="s">
        <v>2064</v>
      </c>
      <c r="C779" t="s">
        <v>2142</v>
      </c>
      <c r="D779" s="15" t="s">
        <v>2561</v>
      </c>
      <c r="E779" s="15" t="s">
        <v>2562</v>
      </c>
    </row>
    <row r="780" spans="1:5" ht="51" x14ac:dyDescent="0.2">
      <c r="A780" t="s">
        <v>107</v>
      </c>
      <c r="B780" t="s">
        <v>2064</v>
      </c>
      <c r="C780" t="s">
        <v>2143</v>
      </c>
      <c r="D780" s="15" t="s">
        <v>2563</v>
      </c>
      <c r="E780" s="15" t="s">
        <v>762</v>
      </c>
    </row>
    <row r="781" spans="1:5" ht="34" x14ac:dyDescent="0.2">
      <c r="A781" t="s">
        <v>107</v>
      </c>
      <c r="B781" t="s">
        <v>2064</v>
      </c>
      <c r="C781" t="s">
        <v>2144</v>
      </c>
      <c r="D781" s="15" t="s">
        <v>2564</v>
      </c>
      <c r="E781" s="15" t="s">
        <v>2565</v>
      </c>
    </row>
    <row r="782" spans="1:5" ht="51" x14ac:dyDescent="0.2">
      <c r="A782" t="s">
        <v>107</v>
      </c>
      <c r="B782" t="s">
        <v>2064</v>
      </c>
      <c r="C782" t="s">
        <v>2145</v>
      </c>
      <c r="D782" s="15" t="s">
        <v>2566</v>
      </c>
      <c r="E782" s="15" t="s">
        <v>2567</v>
      </c>
    </row>
    <row r="783" spans="1:5" ht="51" x14ac:dyDescent="0.2">
      <c r="A783" t="s">
        <v>107</v>
      </c>
      <c r="B783" t="s">
        <v>2064</v>
      </c>
      <c r="C783" t="s">
        <v>2146</v>
      </c>
      <c r="D783" s="15" t="s">
        <v>2568</v>
      </c>
      <c r="E783" s="15" t="s">
        <v>2569</v>
      </c>
    </row>
    <row r="784" spans="1:5" ht="34" x14ac:dyDescent="0.2">
      <c r="A784" t="s">
        <v>107</v>
      </c>
      <c r="B784" t="s">
        <v>2064</v>
      </c>
      <c r="C784" t="s">
        <v>2147</v>
      </c>
      <c r="D784" s="15" t="s">
        <v>2570</v>
      </c>
      <c r="E784" s="15" t="s">
        <v>2571</v>
      </c>
    </row>
    <row r="785" spans="1:5" ht="51" x14ac:dyDescent="0.2">
      <c r="A785" t="s">
        <v>107</v>
      </c>
      <c r="B785" t="s">
        <v>2064</v>
      </c>
      <c r="C785" t="s">
        <v>2148</v>
      </c>
      <c r="D785" s="15" t="s">
        <v>2572</v>
      </c>
      <c r="E785" s="15" t="s">
        <v>2573</v>
      </c>
    </row>
    <row r="786" spans="1:5" ht="51" x14ac:dyDescent="0.2">
      <c r="A786" t="s">
        <v>107</v>
      </c>
      <c r="B786" t="s">
        <v>2064</v>
      </c>
      <c r="C786" t="s">
        <v>2149</v>
      </c>
      <c r="D786" s="15" t="s">
        <v>2574</v>
      </c>
      <c r="E786" s="15" t="s">
        <v>2575</v>
      </c>
    </row>
    <row r="787" spans="1:5" ht="51" x14ac:dyDescent="0.2">
      <c r="A787" t="s">
        <v>107</v>
      </c>
      <c r="B787" t="s">
        <v>2064</v>
      </c>
      <c r="C787" t="s">
        <v>2150</v>
      </c>
      <c r="D787" s="15" t="s">
        <v>2576</v>
      </c>
      <c r="E787" s="15" t="s">
        <v>2577</v>
      </c>
    </row>
    <row r="788" spans="1:5" ht="51" x14ac:dyDescent="0.2">
      <c r="A788" t="s">
        <v>107</v>
      </c>
      <c r="B788" t="s">
        <v>2064</v>
      </c>
      <c r="C788" t="s">
        <v>2151</v>
      </c>
      <c r="D788" s="15" t="s">
        <v>2578</v>
      </c>
      <c r="E788" s="15" t="s">
        <v>563</v>
      </c>
    </row>
    <row r="789" spans="1:5" ht="34" x14ac:dyDescent="0.2">
      <c r="A789" t="s">
        <v>107</v>
      </c>
      <c r="B789" t="s">
        <v>2064</v>
      </c>
      <c r="C789" t="s">
        <v>2152</v>
      </c>
      <c r="D789" s="15" t="s">
        <v>2579</v>
      </c>
      <c r="E789" s="15" t="s">
        <v>2580</v>
      </c>
    </row>
    <row r="790" spans="1:5" ht="51" x14ac:dyDescent="0.2">
      <c r="A790" t="s">
        <v>107</v>
      </c>
      <c r="B790" t="s">
        <v>2064</v>
      </c>
      <c r="C790" t="s">
        <v>2153</v>
      </c>
      <c r="D790" s="15" t="s">
        <v>2581</v>
      </c>
      <c r="E790" s="15" t="s">
        <v>2582</v>
      </c>
    </row>
    <row r="791" spans="1:5" ht="34" x14ac:dyDescent="0.2">
      <c r="A791" t="s">
        <v>107</v>
      </c>
      <c r="B791" t="s">
        <v>2064</v>
      </c>
      <c r="C791" t="s">
        <v>2154</v>
      </c>
      <c r="D791" s="15" t="s">
        <v>2583</v>
      </c>
      <c r="E791" s="15" t="s">
        <v>2584</v>
      </c>
    </row>
    <row r="792" spans="1:5" ht="34" x14ac:dyDescent="0.2">
      <c r="A792" t="s">
        <v>107</v>
      </c>
      <c r="B792" t="s">
        <v>2064</v>
      </c>
      <c r="C792" t="s">
        <v>2155</v>
      </c>
      <c r="D792" s="15" t="s">
        <v>2585</v>
      </c>
      <c r="E792" s="15" t="s">
        <v>2586</v>
      </c>
    </row>
    <row r="793" spans="1:5" ht="51" x14ac:dyDescent="0.2">
      <c r="A793" t="s">
        <v>107</v>
      </c>
      <c r="B793" t="s">
        <v>2064</v>
      </c>
      <c r="C793" t="s">
        <v>2156</v>
      </c>
      <c r="D793" s="15" t="s">
        <v>2587</v>
      </c>
      <c r="E793" s="15" t="s">
        <v>2588</v>
      </c>
    </row>
    <row r="794" spans="1:5" ht="51" x14ac:dyDescent="0.2">
      <c r="A794" t="s">
        <v>107</v>
      </c>
      <c r="B794" t="s">
        <v>2064</v>
      </c>
      <c r="C794" t="s">
        <v>2157</v>
      </c>
      <c r="D794" s="15" t="s">
        <v>2589</v>
      </c>
      <c r="E794" s="15" t="s">
        <v>2590</v>
      </c>
    </row>
    <row r="795" spans="1:5" ht="51" x14ac:dyDescent="0.2">
      <c r="A795" t="s">
        <v>107</v>
      </c>
      <c r="B795" t="s">
        <v>2064</v>
      </c>
      <c r="C795" t="s">
        <v>2158</v>
      </c>
      <c r="D795" s="15" t="s">
        <v>2591</v>
      </c>
      <c r="E795" s="15" t="s">
        <v>2592</v>
      </c>
    </row>
    <row r="796" spans="1:5" ht="51" x14ac:dyDescent="0.2">
      <c r="A796" t="s">
        <v>107</v>
      </c>
      <c r="B796" t="s">
        <v>2064</v>
      </c>
      <c r="C796" t="s">
        <v>2159</v>
      </c>
      <c r="D796" s="15" t="s">
        <v>2593</v>
      </c>
      <c r="E796" s="15" t="s">
        <v>2594</v>
      </c>
    </row>
    <row r="797" spans="1:5" ht="51" x14ac:dyDescent="0.2">
      <c r="A797" t="s">
        <v>107</v>
      </c>
      <c r="B797" t="s">
        <v>2064</v>
      </c>
      <c r="C797" t="s">
        <v>2160</v>
      </c>
      <c r="D797" s="15" t="s">
        <v>2595</v>
      </c>
      <c r="E797" s="15" t="s">
        <v>2596</v>
      </c>
    </row>
    <row r="798" spans="1:5" ht="51" x14ac:dyDescent="0.2">
      <c r="A798" t="s">
        <v>107</v>
      </c>
      <c r="B798" t="s">
        <v>2064</v>
      </c>
      <c r="C798" t="s">
        <v>2161</v>
      </c>
      <c r="D798" s="15" t="s">
        <v>2597</v>
      </c>
      <c r="E798" s="15" t="s">
        <v>2598</v>
      </c>
    </row>
    <row r="799" spans="1:5" ht="51" x14ac:dyDescent="0.2">
      <c r="A799" t="s">
        <v>107</v>
      </c>
      <c r="B799" t="s">
        <v>2064</v>
      </c>
      <c r="C799" t="s">
        <v>2162</v>
      </c>
      <c r="D799" s="15" t="s">
        <v>2599</v>
      </c>
      <c r="E799" s="15" t="s">
        <v>2600</v>
      </c>
    </row>
    <row r="800" spans="1:5" ht="51" x14ac:dyDescent="0.2">
      <c r="A800" t="s">
        <v>107</v>
      </c>
      <c r="B800" t="s">
        <v>2064</v>
      </c>
      <c r="C800" t="s">
        <v>2163</v>
      </c>
      <c r="D800" s="15" t="s">
        <v>2601</v>
      </c>
      <c r="E800" s="15" t="s">
        <v>585</v>
      </c>
    </row>
    <row r="801" spans="1:5" ht="51" x14ac:dyDescent="0.2">
      <c r="A801" t="s">
        <v>107</v>
      </c>
      <c r="B801" t="s">
        <v>2064</v>
      </c>
      <c r="C801" t="s">
        <v>2164</v>
      </c>
      <c r="D801" s="15" t="s">
        <v>2602</v>
      </c>
      <c r="E801" s="15" t="s">
        <v>2603</v>
      </c>
    </row>
    <row r="802" spans="1:5" ht="51" x14ac:dyDescent="0.2">
      <c r="A802" t="s">
        <v>106</v>
      </c>
      <c r="B802" t="s">
        <v>2064</v>
      </c>
      <c r="C802" t="s">
        <v>2165</v>
      </c>
      <c r="D802" s="15" t="s">
        <v>2604</v>
      </c>
      <c r="E802" s="15" t="s">
        <v>2605</v>
      </c>
    </row>
    <row r="803" spans="1:5" ht="51" x14ac:dyDescent="0.2">
      <c r="A803" t="s">
        <v>106</v>
      </c>
      <c r="B803" t="s">
        <v>2064</v>
      </c>
      <c r="C803" t="s">
        <v>2166</v>
      </c>
      <c r="D803" s="15" t="s">
        <v>2606</v>
      </c>
      <c r="E803" s="15" t="s">
        <v>2607</v>
      </c>
    </row>
    <row r="804" spans="1:5" ht="51" x14ac:dyDescent="0.2">
      <c r="A804" t="s">
        <v>106</v>
      </c>
      <c r="B804" t="s">
        <v>2064</v>
      </c>
      <c r="C804" t="s">
        <v>2167</v>
      </c>
      <c r="D804" s="15" t="s">
        <v>2608</v>
      </c>
      <c r="E804" s="15" t="s">
        <v>1974</v>
      </c>
    </row>
    <row r="805" spans="1:5" ht="51" x14ac:dyDescent="0.2">
      <c r="A805" t="s">
        <v>106</v>
      </c>
      <c r="B805" t="s">
        <v>2064</v>
      </c>
      <c r="C805" t="s">
        <v>2168</v>
      </c>
      <c r="D805" s="15" t="s">
        <v>2609</v>
      </c>
      <c r="E805" s="15" t="s">
        <v>847</v>
      </c>
    </row>
    <row r="806" spans="1:5" ht="51" x14ac:dyDescent="0.2">
      <c r="A806" t="s">
        <v>106</v>
      </c>
      <c r="B806" t="s">
        <v>2064</v>
      </c>
      <c r="C806" t="s">
        <v>2169</v>
      </c>
      <c r="D806" s="15" t="s">
        <v>2610</v>
      </c>
      <c r="E806" s="15" t="s">
        <v>2611</v>
      </c>
    </row>
    <row r="807" spans="1:5" ht="34" x14ac:dyDescent="0.2">
      <c r="A807" t="s">
        <v>106</v>
      </c>
      <c r="B807" t="s">
        <v>2064</v>
      </c>
      <c r="C807" t="s">
        <v>2170</v>
      </c>
      <c r="D807" s="15" t="s">
        <v>2612</v>
      </c>
      <c r="E807" s="15" t="s">
        <v>2613</v>
      </c>
    </row>
    <row r="808" spans="1:5" ht="51" x14ac:dyDescent="0.2">
      <c r="A808" t="s">
        <v>106</v>
      </c>
      <c r="B808" t="s">
        <v>2064</v>
      </c>
      <c r="C808" t="s">
        <v>2171</v>
      </c>
      <c r="D808" s="15" t="s">
        <v>2614</v>
      </c>
      <c r="E808" s="15" t="s">
        <v>2615</v>
      </c>
    </row>
    <row r="809" spans="1:5" ht="34" x14ac:dyDescent="0.2">
      <c r="A809" t="s">
        <v>106</v>
      </c>
      <c r="B809" t="s">
        <v>2064</v>
      </c>
      <c r="C809" t="s">
        <v>2172</v>
      </c>
      <c r="D809" s="15" t="s">
        <v>2616</v>
      </c>
      <c r="E809" s="15" t="s">
        <v>2617</v>
      </c>
    </row>
    <row r="810" spans="1:5" ht="34" x14ac:dyDescent="0.2">
      <c r="A810" t="s">
        <v>106</v>
      </c>
      <c r="B810" t="s">
        <v>2064</v>
      </c>
      <c r="C810" t="s">
        <v>2173</v>
      </c>
      <c r="D810" s="15" t="s">
        <v>2618</v>
      </c>
      <c r="E810" s="15" t="s">
        <v>2619</v>
      </c>
    </row>
    <row r="811" spans="1:5" ht="51" x14ac:dyDescent="0.2">
      <c r="A811" t="s">
        <v>106</v>
      </c>
      <c r="B811" t="s">
        <v>2064</v>
      </c>
      <c r="C811" t="s">
        <v>2174</v>
      </c>
      <c r="D811" s="15" t="s">
        <v>2620</v>
      </c>
      <c r="E811" s="15" t="s">
        <v>2621</v>
      </c>
    </row>
    <row r="812" spans="1:5" ht="51" x14ac:dyDescent="0.2">
      <c r="A812" t="s">
        <v>106</v>
      </c>
      <c r="B812" t="s">
        <v>2064</v>
      </c>
      <c r="C812" t="s">
        <v>2175</v>
      </c>
      <c r="D812" s="15" t="s">
        <v>2622</v>
      </c>
      <c r="E812" s="15" t="s">
        <v>2623</v>
      </c>
    </row>
    <row r="813" spans="1:5" ht="51" x14ac:dyDescent="0.2">
      <c r="A813" t="s">
        <v>106</v>
      </c>
      <c r="B813" t="s">
        <v>2064</v>
      </c>
      <c r="C813" t="s">
        <v>2176</v>
      </c>
      <c r="D813" s="15" t="s">
        <v>2624</v>
      </c>
      <c r="E813" s="15" t="s">
        <v>2625</v>
      </c>
    </row>
    <row r="814" spans="1:5" ht="51" x14ac:dyDescent="0.2">
      <c r="A814" t="s">
        <v>106</v>
      </c>
      <c r="B814" t="s">
        <v>2064</v>
      </c>
      <c r="C814" t="s">
        <v>2177</v>
      </c>
      <c r="D814" s="15" t="s">
        <v>2626</v>
      </c>
      <c r="E814" s="15" t="s">
        <v>2627</v>
      </c>
    </row>
    <row r="815" spans="1:5" ht="34" x14ac:dyDescent="0.2">
      <c r="A815" t="s">
        <v>106</v>
      </c>
      <c r="B815" t="s">
        <v>2064</v>
      </c>
      <c r="C815" t="s">
        <v>2178</v>
      </c>
      <c r="D815" s="15" t="s">
        <v>2628</v>
      </c>
      <c r="E815" s="15" t="s">
        <v>2629</v>
      </c>
    </row>
    <row r="816" spans="1:5" ht="34" x14ac:dyDescent="0.2">
      <c r="A816" t="s">
        <v>106</v>
      </c>
      <c r="B816" t="s">
        <v>2064</v>
      </c>
      <c r="C816" t="s">
        <v>2179</v>
      </c>
      <c r="D816" s="15" t="s">
        <v>2630</v>
      </c>
      <c r="E816" s="15" t="s">
        <v>2631</v>
      </c>
    </row>
    <row r="817" spans="1:5" ht="34" x14ac:dyDescent="0.2">
      <c r="A817" t="s">
        <v>106</v>
      </c>
      <c r="B817" t="s">
        <v>2064</v>
      </c>
      <c r="C817" t="s">
        <v>2180</v>
      </c>
      <c r="D817" s="15" t="s">
        <v>2632</v>
      </c>
      <c r="E817" s="15" t="s">
        <v>2633</v>
      </c>
    </row>
    <row r="818" spans="1:5" ht="51" x14ac:dyDescent="0.2">
      <c r="A818" t="s">
        <v>106</v>
      </c>
      <c r="B818" t="s">
        <v>2064</v>
      </c>
      <c r="C818" t="s">
        <v>2181</v>
      </c>
      <c r="D818" s="15" t="s">
        <v>2634</v>
      </c>
      <c r="E818" s="15" t="s">
        <v>2635</v>
      </c>
    </row>
    <row r="819" spans="1:5" ht="51" x14ac:dyDescent="0.2">
      <c r="A819" t="s">
        <v>106</v>
      </c>
      <c r="B819" t="s">
        <v>2064</v>
      </c>
      <c r="C819" t="s">
        <v>2182</v>
      </c>
      <c r="D819" s="15" t="s">
        <v>2636</v>
      </c>
      <c r="E819" s="15" t="s">
        <v>2637</v>
      </c>
    </row>
    <row r="820" spans="1:5" ht="51" x14ac:dyDescent="0.2">
      <c r="A820" t="s">
        <v>106</v>
      </c>
      <c r="B820" t="s">
        <v>2064</v>
      </c>
      <c r="C820" t="s">
        <v>2183</v>
      </c>
      <c r="D820" s="15" t="s">
        <v>2638</v>
      </c>
      <c r="E820" s="15" t="s">
        <v>2639</v>
      </c>
    </row>
    <row r="821" spans="1:5" ht="51" x14ac:dyDescent="0.2">
      <c r="A821" t="s">
        <v>106</v>
      </c>
      <c r="B821" t="s">
        <v>2064</v>
      </c>
      <c r="C821" t="s">
        <v>2184</v>
      </c>
      <c r="D821" s="15" t="s">
        <v>2640</v>
      </c>
      <c r="E821" s="15" t="s">
        <v>2641</v>
      </c>
    </row>
    <row r="822" spans="1:5" ht="51" x14ac:dyDescent="0.2">
      <c r="A822" t="s">
        <v>106</v>
      </c>
      <c r="B822" t="s">
        <v>2064</v>
      </c>
      <c r="C822" t="s">
        <v>2185</v>
      </c>
      <c r="D822" s="15" t="s">
        <v>2642</v>
      </c>
      <c r="E822" s="15" t="s">
        <v>2643</v>
      </c>
    </row>
    <row r="823" spans="1:5" ht="51" x14ac:dyDescent="0.2">
      <c r="A823" t="s">
        <v>106</v>
      </c>
      <c r="B823" t="s">
        <v>2064</v>
      </c>
      <c r="C823" t="s">
        <v>2186</v>
      </c>
      <c r="D823" s="15" t="s">
        <v>2644</v>
      </c>
      <c r="E823" s="15" t="s">
        <v>2645</v>
      </c>
    </row>
    <row r="824" spans="1:5" ht="34" x14ac:dyDescent="0.2">
      <c r="A824" t="s">
        <v>106</v>
      </c>
      <c r="B824" t="s">
        <v>2064</v>
      </c>
      <c r="C824" t="s">
        <v>2187</v>
      </c>
      <c r="D824" s="15" t="s">
        <v>2646</v>
      </c>
      <c r="E824" s="15" t="s">
        <v>2647</v>
      </c>
    </row>
    <row r="825" spans="1:5" ht="34" x14ac:dyDescent="0.2">
      <c r="A825" t="s">
        <v>106</v>
      </c>
      <c r="B825" t="s">
        <v>2064</v>
      </c>
      <c r="C825" t="s">
        <v>2188</v>
      </c>
      <c r="D825" s="15" t="s">
        <v>2648</v>
      </c>
      <c r="E825" s="15" t="s">
        <v>2649</v>
      </c>
    </row>
    <row r="826" spans="1:5" ht="34" x14ac:dyDescent="0.2">
      <c r="A826" t="s">
        <v>106</v>
      </c>
      <c r="B826" t="s">
        <v>2064</v>
      </c>
      <c r="C826" t="s">
        <v>2189</v>
      </c>
      <c r="D826" s="15" t="s">
        <v>2650</v>
      </c>
      <c r="E826" s="15" t="s">
        <v>1974</v>
      </c>
    </row>
    <row r="827" spans="1:5" ht="34" x14ac:dyDescent="0.2">
      <c r="A827" t="s">
        <v>106</v>
      </c>
      <c r="B827" t="s">
        <v>2064</v>
      </c>
      <c r="C827" t="s">
        <v>2190</v>
      </c>
      <c r="D827" s="15" t="s">
        <v>2651</v>
      </c>
      <c r="E827" s="15" t="s">
        <v>2652</v>
      </c>
    </row>
    <row r="828" spans="1:5" ht="51" x14ac:dyDescent="0.2">
      <c r="A828" t="s">
        <v>106</v>
      </c>
      <c r="B828" t="s">
        <v>2064</v>
      </c>
      <c r="C828" t="s">
        <v>2191</v>
      </c>
      <c r="D828" s="15" t="s">
        <v>2653</v>
      </c>
      <c r="E828" s="15" t="s">
        <v>2654</v>
      </c>
    </row>
    <row r="829" spans="1:5" ht="51" x14ac:dyDescent="0.2">
      <c r="A829" t="s">
        <v>106</v>
      </c>
      <c r="B829" t="s">
        <v>2064</v>
      </c>
      <c r="C829" t="s">
        <v>2192</v>
      </c>
      <c r="D829" s="15" t="s">
        <v>2655</v>
      </c>
      <c r="E829" s="15" t="s">
        <v>2656</v>
      </c>
    </row>
    <row r="830" spans="1:5" ht="34" x14ac:dyDescent="0.2">
      <c r="A830" t="s">
        <v>106</v>
      </c>
      <c r="B830" t="s">
        <v>2064</v>
      </c>
      <c r="C830" t="s">
        <v>2193</v>
      </c>
      <c r="D830" s="15" t="s">
        <v>2657</v>
      </c>
      <c r="E830" s="15" t="s">
        <v>2658</v>
      </c>
    </row>
    <row r="831" spans="1:5" ht="51" x14ac:dyDescent="0.2">
      <c r="A831" t="s">
        <v>106</v>
      </c>
      <c r="B831" t="s">
        <v>2064</v>
      </c>
      <c r="C831" t="s">
        <v>2194</v>
      </c>
      <c r="D831" s="15" t="s">
        <v>2659</v>
      </c>
      <c r="E831" s="15" t="s">
        <v>2660</v>
      </c>
    </row>
    <row r="832" spans="1:5" ht="51" x14ac:dyDescent="0.2">
      <c r="A832" t="s">
        <v>106</v>
      </c>
      <c r="B832" t="s">
        <v>2064</v>
      </c>
      <c r="C832" t="s">
        <v>2195</v>
      </c>
      <c r="D832" s="15" t="s">
        <v>2661</v>
      </c>
      <c r="E832" s="15" t="s">
        <v>2662</v>
      </c>
    </row>
    <row r="833" spans="1:5" ht="51" x14ac:dyDescent="0.2">
      <c r="A833" t="s">
        <v>106</v>
      </c>
      <c r="B833" t="s">
        <v>2064</v>
      </c>
      <c r="C833" t="s">
        <v>2196</v>
      </c>
      <c r="D833" s="15" t="s">
        <v>2663</v>
      </c>
      <c r="E833" s="15" t="s">
        <v>2664</v>
      </c>
    </row>
    <row r="834" spans="1:5" ht="51" x14ac:dyDescent="0.2">
      <c r="A834" t="s">
        <v>106</v>
      </c>
      <c r="B834" t="s">
        <v>2064</v>
      </c>
      <c r="C834" t="s">
        <v>2197</v>
      </c>
      <c r="D834" s="15" t="s">
        <v>2665</v>
      </c>
      <c r="E834" s="15" t="s">
        <v>2666</v>
      </c>
    </row>
    <row r="835" spans="1:5" ht="51" x14ac:dyDescent="0.2">
      <c r="A835" t="s">
        <v>106</v>
      </c>
      <c r="B835" t="s">
        <v>2064</v>
      </c>
      <c r="C835" t="s">
        <v>2198</v>
      </c>
      <c r="D835" s="15" t="s">
        <v>2667</v>
      </c>
      <c r="E835" s="15" t="s">
        <v>2668</v>
      </c>
    </row>
    <row r="836" spans="1:5" ht="51" x14ac:dyDescent="0.2">
      <c r="A836" t="s">
        <v>106</v>
      </c>
      <c r="B836" t="s">
        <v>2064</v>
      </c>
      <c r="C836" t="s">
        <v>2199</v>
      </c>
      <c r="D836" s="15" t="s">
        <v>2669</v>
      </c>
      <c r="E836" s="15" t="s">
        <v>2670</v>
      </c>
    </row>
    <row r="837" spans="1:5" ht="51" x14ac:dyDescent="0.2">
      <c r="A837" t="s">
        <v>106</v>
      </c>
      <c r="B837" t="s">
        <v>2064</v>
      </c>
      <c r="C837" t="s">
        <v>2200</v>
      </c>
      <c r="D837" s="15" t="s">
        <v>2671</v>
      </c>
      <c r="E837" s="15" t="s">
        <v>2672</v>
      </c>
    </row>
    <row r="838" spans="1:5" ht="51" x14ac:dyDescent="0.2">
      <c r="A838" t="s">
        <v>106</v>
      </c>
      <c r="B838" t="s">
        <v>2064</v>
      </c>
      <c r="C838" t="s">
        <v>2201</v>
      </c>
      <c r="D838" s="15" t="s">
        <v>2673</v>
      </c>
      <c r="E838" s="15" t="s">
        <v>2674</v>
      </c>
    </row>
    <row r="839" spans="1:5" ht="34" x14ac:dyDescent="0.2">
      <c r="A839" t="s">
        <v>106</v>
      </c>
      <c r="B839" t="s">
        <v>2064</v>
      </c>
      <c r="C839" t="s">
        <v>2202</v>
      </c>
      <c r="D839" s="15" t="s">
        <v>2675</v>
      </c>
      <c r="E839" s="15" t="s">
        <v>2676</v>
      </c>
    </row>
    <row r="840" spans="1:5" ht="34" x14ac:dyDescent="0.2">
      <c r="A840" t="s">
        <v>106</v>
      </c>
      <c r="B840" t="s">
        <v>2064</v>
      </c>
      <c r="C840" t="s">
        <v>2203</v>
      </c>
      <c r="D840" s="15" t="s">
        <v>2677</v>
      </c>
      <c r="E840" s="15" t="s">
        <v>2678</v>
      </c>
    </row>
    <row r="841" spans="1:5" ht="51" x14ac:dyDescent="0.2">
      <c r="A841" t="s">
        <v>106</v>
      </c>
      <c r="B841" t="s">
        <v>2064</v>
      </c>
      <c r="C841" t="s">
        <v>2204</v>
      </c>
      <c r="D841" s="15" t="s">
        <v>2679</v>
      </c>
      <c r="E841" s="15" t="s">
        <v>2680</v>
      </c>
    </row>
    <row r="842" spans="1:5" ht="51" x14ac:dyDescent="0.2">
      <c r="A842" t="s">
        <v>106</v>
      </c>
      <c r="B842" t="s">
        <v>2064</v>
      </c>
      <c r="C842" t="s">
        <v>2205</v>
      </c>
      <c r="D842" s="15" t="s">
        <v>2681</v>
      </c>
      <c r="E842" s="15" t="s">
        <v>2682</v>
      </c>
    </row>
    <row r="843" spans="1:5" ht="34" x14ac:dyDescent="0.2">
      <c r="A843" t="s">
        <v>106</v>
      </c>
      <c r="B843" t="s">
        <v>2064</v>
      </c>
      <c r="C843" t="s">
        <v>2206</v>
      </c>
      <c r="D843" s="15" t="s">
        <v>2683</v>
      </c>
      <c r="E843" s="15" t="s">
        <v>2684</v>
      </c>
    </row>
    <row r="844" spans="1:5" ht="34" x14ac:dyDescent="0.2">
      <c r="A844" t="s">
        <v>106</v>
      </c>
      <c r="B844" t="s">
        <v>2064</v>
      </c>
      <c r="C844" t="s">
        <v>2207</v>
      </c>
      <c r="D844" s="15" t="s">
        <v>2685</v>
      </c>
      <c r="E844" s="15" t="s">
        <v>2686</v>
      </c>
    </row>
    <row r="845" spans="1:5" ht="51" x14ac:dyDescent="0.2">
      <c r="A845" t="s">
        <v>106</v>
      </c>
      <c r="B845" t="s">
        <v>2064</v>
      </c>
      <c r="C845" t="s">
        <v>2208</v>
      </c>
      <c r="D845" s="15" t="s">
        <v>2687</v>
      </c>
      <c r="E845" s="15" t="s">
        <v>603</v>
      </c>
    </row>
    <row r="846" spans="1:5" ht="34" x14ac:dyDescent="0.2">
      <c r="A846" t="s">
        <v>106</v>
      </c>
      <c r="B846" t="s">
        <v>2064</v>
      </c>
      <c r="C846" t="s">
        <v>2209</v>
      </c>
      <c r="D846" s="15" t="s">
        <v>2688</v>
      </c>
      <c r="E846" s="15" t="s">
        <v>1978</v>
      </c>
    </row>
    <row r="847" spans="1:5" ht="51" x14ac:dyDescent="0.2">
      <c r="A847" t="s">
        <v>106</v>
      </c>
      <c r="B847" t="s">
        <v>2064</v>
      </c>
      <c r="C847" t="s">
        <v>2210</v>
      </c>
      <c r="D847" s="15" t="s">
        <v>2689</v>
      </c>
      <c r="E847" s="15" t="s">
        <v>2690</v>
      </c>
    </row>
    <row r="848" spans="1:5" ht="51" x14ac:dyDescent="0.2">
      <c r="A848" t="s">
        <v>106</v>
      </c>
      <c r="B848" t="s">
        <v>2064</v>
      </c>
      <c r="C848" t="s">
        <v>2211</v>
      </c>
      <c r="D848" s="15" t="s">
        <v>2691</v>
      </c>
      <c r="E848" s="15" t="s">
        <v>2692</v>
      </c>
    </row>
    <row r="849" spans="1:5" ht="34" x14ac:dyDescent="0.2">
      <c r="A849" t="s">
        <v>106</v>
      </c>
      <c r="B849" t="s">
        <v>2064</v>
      </c>
      <c r="C849" t="s">
        <v>2212</v>
      </c>
      <c r="D849" s="15" t="s">
        <v>2693</v>
      </c>
      <c r="E849" s="15" t="s">
        <v>2694</v>
      </c>
    </row>
    <row r="850" spans="1:5" ht="51" x14ac:dyDescent="0.2">
      <c r="A850" t="s">
        <v>106</v>
      </c>
      <c r="B850" t="s">
        <v>2064</v>
      </c>
      <c r="C850" t="s">
        <v>2213</v>
      </c>
      <c r="D850" s="15" t="s">
        <v>2695</v>
      </c>
      <c r="E850" s="15" t="s">
        <v>2696</v>
      </c>
    </row>
    <row r="851" spans="1:5" ht="51" x14ac:dyDescent="0.2">
      <c r="A851" t="s">
        <v>106</v>
      </c>
      <c r="B851" t="s">
        <v>2064</v>
      </c>
      <c r="C851" t="s">
        <v>2214</v>
      </c>
      <c r="D851" s="15" t="s">
        <v>2697</v>
      </c>
      <c r="E851" s="15" t="s">
        <v>2698</v>
      </c>
    </row>
    <row r="852" spans="1:5" ht="34" x14ac:dyDescent="0.2">
      <c r="A852" t="s">
        <v>105</v>
      </c>
      <c r="B852" t="s">
        <v>2064</v>
      </c>
      <c r="C852" t="s">
        <v>2215</v>
      </c>
      <c r="D852" s="15" t="s">
        <v>2699</v>
      </c>
      <c r="E852" s="15" t="s">
        <v>502</v>
      </c>
    </row>
    <row r="853" spans="1:5" ht="51" x14ac:dyDescent="0.2">
      <c r="A853" t="s">
        <v>105</v>
      </c>
      <c r="B853" t="s">
        <v>2064</v>
      </c>
      <c r="C853" t="s">
        <v>2216</v>
      </c>
      <c r="D853" s="15" t="s">
        <v>2700</v>
      </c>
      <c r="E853" s="15" t="s">
        <v>2701</v>
      </c>
    </row>
    <row r="854" spans="1:5" ht="34" x14ac:dyDescent="0.2">
      <c r="A854" t="s">
        <v>105</v>
      </c>
      <c r="B854" t="s">
        <v>2064</v>
      </c>
      <c r="C854" t="s">
        <v>2217</v>
      </c>
      <c r="D854" s="15" t="s">
        <v>2702</v>
      </c>
      <c r="E854" s="15" t="s">
        <v>2703</v>
      </c>
    </row>
    <row r="855" spans="1:5" ht="51" x14ac:dyDescent="0.2">
      <c r="A855" t="s">
        <v>105</v>
      </c>
      <c r="B855" t="s">
        <v>2064</v>
      </c>
      <c r="C855" t="s">
        <v>2218</v>
      </c>
      <c r="D855" s="15" t="s">
        <v>2704</v>
      </c>
      <c r="E855" s="15" t="s">
        <v>2705</v>
      </c>
    </row>
    <row r="856" spans="1:5" ht="51" x14ac:dyDescent="0.2">
      <c r="A856" t="s">
        <v>105</v>
      </c>
      <c r="B856" t="s">
        <v>2064</v>
      </c>
      <c r="C856" t="s">
        <v>2219</v>
      </c>
      <c r="D856" s="15" t="s">
        <v>2706</v>
      </c>
      <c r="E856" s="15" t="s">
        <v>2707</v>
      </c>
    </row>
    <row r="857" spans="1:5" ht="34" x14ac:dyDescent="0.2">
      <c r="A857" t="s">
        <v>105</v>
      </c>
      <c r="B857" t="s">
        <v>2064</v>
      </c>
      <c r="C857" t="s">
        <v>2220</v>
      </c>
      <c r="D857" s="15" t="s">
        <v>2708</v>
      </c>
      <c r="E857" s="15" t="s">
        <v>2709</v>
      </c>
    </row>
    <row r="858" spans="1:5" ht="51" x14ac:dyDescent="0.2">
      <c r="A858" t="s">
        <v>105</v>
      </c>
      <c r="B858" t="s">
        <v>2064</v>
      </c>
      <c r="C858" t="s">
        <v>2221</v>
      </c>
      <c r="D858" s="15" t="s">
        <v>2710</v>
      </c>
      <c r="E858" s="15" t="s">
        <v>2711</v>
      </c>
    </row>
    <row r="859" spans="1:5" ht="51" x14ac:dyDescent="0.2">
      <c r="A859" t="s">
        <v>105</v>
      </c>
      <c r="B859" t="s">
        <v>2064</v>
      </c>
      <c r="C859" t="s">
        <v>2222</v>
      </c>
      <c r="D859" s="15" t="s">
        <v>2712</v>
      </c>
      <c r="E859" s="15" t="s">
        <v>2713</v>
      </c>
    </row>
    <row r="860" spans="1:5" ht="51" x14ac:dyDescent="0.2">
      <c r="A860" t="s">
        <v>105</v>
      </c>
      <c r="B860" t="s">
        <v>2064</v>
      </c>
      <c r="C860" t="s">
        <v>2223</v>
      </c>
      <c r="D860" s="15" t="s">
        <v>2714</v>
      </c>
      <c r="E860" s="15" t="s">
        <v>2715</v>
      </c>
    </row>
    <row r="861" spans="1:5" ht="51" x14ac:dyDescent="0.2">
      <c r="A861" t="s">
        <v>105</v>
      </c>
      <c r="B861" t="s">
        <v>2064</v>
      </c>
      <c r="C861" t="s">
        <v>2224</v>
      </c>
      <c r="D861" s="15" t="s">
        <v>2716</v>
      </c>
      <c r="E861" s="15" t="s">
        <v>2717</v>
      </c>
    </row>
    <row r="862" spans="1:5" ht="51" x14ac:dyDescent="0.2">
      <c r="A862" t="s">
        <v>105</v>
      </c>
      <c r="B862" t="s">
        <v>2064</v>
      </c>
      <c r="C862" t="s">
        <v>2225</v>
      </c>
      <c r="D862" s="15" t="s">
        <v>2718</v>
      </c>
      <c r="E862" s="15" t="s">
        <v>2719</v>
      </c>
    </row>
    <row r="863" spans="1:5" ht="51" x14ac:dyDescent="0.2">
      <c r="A863" t="s">
        <v>105</v>
      </c>
      <c r="B863" t="s">
        <v>2064</v>
      </c>
      <c r="C863" t="s">
        <v>2226</v>
      </c>
      <c r="D863" s="15" t="s">
        <v>2720</v>
      </c>
      <c r="E863" s="15" t="s">
        <v>2721</v>
      </c>
    </row>
    <row r="864" spans="1:5" ht="51" x14ac:dyDescent="0.2">
      <c r="A864" t="s">
        <v>105</v>
      </c>
      <c r="B864" t="s">
        <v>2064</v>
      </c>
      <c r="C864" t="s">
        <v>2227</v>
      </c>
      <c r="D864" s="15" t="s">
        <v>2722</v>
      </c>
      <c r="E864" s="15" t="s">
        <v>2723</v>
      </c>
    </row>
    <row r="865" spans="1:5" ht="51" x14ac:dyDescent="0.2">
      <c r="A865" t="s">
        <v>105</v>
      </c>
      <c r="B865" t="s">
        <v>2064</v>
      </c>
      <c r="C865" t="s">
        <v>2228</v>
      </c>
      <c r="D865" s="15" t="s">
        <v>2724</v>
      </c>
      <c r="E865" s="15" t="s">
        <v>2725</v>
      </c>
    </row>
    <row r="866" spans="1:5" ht="51" x14ac:dyDescent="0.2">
      <c r="A866" t="s">
        <v>105</v>
      </c>
      <c r="B866" t="s">
        <v>2064</v>
      </c>
      <c r="C866" t="s">
        <v>2229</v>
      </c>
      <c r="D866" s="15" t="s">
        <v>2726</v>
      </c>
      <c r="E866" s="15" t="s">
        <v>2727</v>
      </c>
    </row>
    <row r="867" spans="1:5" ht="34" x14ac:dyDescent="0.2">
      <c r="A867" t="s">
        <v>105</v>
      </c>
      <c r="B867" t="s">
        <v>2064</v>
      </c>
      <c r="C867" t="s">
        <v>2230</v>
      </c>
      <c r="D867" s="15" t="s">
        <v>2728</v>
      </c>
      <c r="E867" s="15" t="s">
        <v>2729</v>
      </c>
    </row>
    <row r="868" spans="1:5" ht="51" x14ac:dyDescent="0.2">
      <c r="A868" t="s">
        <v>105</v>
      </c>
      <c r="B868" t="s">
        <v>2064</v>
      </c>
      <c r="C868" t="s">
        <v>2231</v>
      </c>
      <c r="D868" s="15" t="s">
        <v>2730</v>
      </c>
      <c r="E868" s="15" t="s">
        <v>2731</v>
      </c>
    </row>
    <row r="869" spans="1:5" ht="51" x14ac:dyDescent="0.2">
      <c r="A869" t="s">
        <v>105</v>
      </c>
      <c r="B869" t="s">
        <v>2064</v>
      </c>
      <c r="C869" t="s">
        <v>2232</v>
      </c>
      <c r="D869" s="15" t="s">
        <v>2732</v>
      </c>
      <c r="E869" s="15" t="s">
        <v>2733</v>
      </c>
    </row>
    <row r="870" spans="1:5" ht="51" x14ac:dyDescent="0.2">
      <c r="A870" t="s">
        <v>105</v>
      </c>
      <c r="B870" t="s">
        <v>2064</v>
      </c>
      <c r="C870" t="s">
        <v>2233</v>
      </c>
      <c r="D870" s="15" t="s">
        <v>2734</v>
      </c>
      <c r="E870" s="15" t="s">
        <v>2735</v>
      </c>
    </row>
    <row r="871" spans="1:5" ht="51" x14ac:dyDescent="0.2">
      <c r="A871" t="s">
        <v>105</v>
      </c>
      <c r="B871" t="s">
        <v>2064</v>
      </c>
      <c r="C871" t="s">
        <v>2234</v>
      </c>
      <c r="D871" s="15" t="s">
        <v>2736</v>
      </c>
      <c r="E871" s="15" t="s">
        <v>2737</v>
      </c>
    </row>
    <row r="872" spans="1:5" ht="51" x14ac:dyDescent="0.2">
      <c r="A872" t="s">
        <v>105</v>
      </c>
      <c r="B872" t="s">
        <v>2064</v>
      </c>
      <c r="C872" t="s">
        <v>2235</v>
      </c>
      <c r="D872" s="15" t="s">
        <v>2738</v>
      </c>
      <c r="E872" s="15" t="s">
        <v>2739</v>
      </c>
    </row>
    <row r="873" spans="1:5" ht="51" x14ac:dyDescent="0.2">
      <c r="A873" t="s">
        <v>105</v>
      </c>
      <c r="B873" t="s">
        <v>2064</v>
      </c>
      <c r="C873" t="s">
        <v>2236</v>
      </c>
      <c r="D873" s="15" t="s">
        <v>2740</v>
      </c>
      <c r="E873" s="15" t="s">
        <v>2741</v>
      </c>
    </row>
    <row r="874" spans="1:5" ht="51" x14ac:dyDescent="0.2">
      <c r="A874" t="s">
        <v>105</v>
      </c>
      <c r="B874" t="s">
        <v>2064</v>
      </c>
      <c r="C874" t="s">
        <v>2237</v>
      </c>
      <c r="D874" s="15" t="s">
        <v>2742</v>
      </c>
      <c r="E874" s="15" t="s">
        <v>2743</v>
      </c>
    </row>
    <row r="875" spans="1:5" ht="51" x14ac:dyDescent="0.2">
      <c r="A875" t="s">
        <v>105</v>
      </c>
      <c r="B875" t="s">
        <v>2064</v>
      </c>
      <c r="C875" t="s">
        <v>2238</v>
      </c>
      <c r="D875" s="15" t="s">
        <v>2744</v>
      </c>
      <c r="E875" s="15" t="s">
        <v>2745</v>
      </c>
    </row>
    <row r="876" spans="1:5" ht="51" x14ac:dyDescent="0.2">
      <c r="A876" t="s">
        <v>105</v>
      </c>
      <c r="B876" t="s">
        <v>2064</v>
      </c>
      <c r="C876" t="s">
        <v>2239</v>
      </c>
      <c r="D876" s="15" t="s">
        <v>2746</v>
      </c>
      <c r="E876" s="15" t="s">
        <v>679</v>
      </c>
    </row>
    <row r="877" spans="1:5" ht="51" x14ac:dyDescent="0.2">
      <c r="A877" t="s">
        <v>105</v>
      </c>
      <c r="B877" t="s">
        <v>2064</v>
      </c>
      <c r="C877" t="s">
        <v>2240</v>
      </c>
      <c r="D877" s="15" t="s">
        <v>2747</v>
      </c>
      <c r="E877" s="15" t="s">
        <v>2748</v>
      </c>
    </row>
    <row r="878" spans="1:5" ht="34" x14ac:dyDescent="0.2">
      <c r="A878" t="s">
        <v>105</v>
      </c>
      <c r="B878" t="s">
        <v>2064</v>
      </c>
      <c r="C878" t="s">
        <v>2241</v>
      </c>
      <c r="D878" s="15" t="s">
        <v>2749</v>
      </c>
      <c r="E878" s="15" t="s">
        <v>2750</v>
      </c>
    </row>
    <row r="879" spans="1:5" ht="51" x14ac:dyDescent="0.2">
      <c r="A879" t="s">
        <v>105</v>
      </c>
      <c r="B879" t="s">
        <v>2064</v>
      </c>
      <c r="C879" t="s">
        <v>2242</v>
      </c>
      <c r="D879" s="15" t="s">
        <v>2751</v>
      </c>
      <c r="E879" s="15" t="s">
        <v>2752</v>
      </c>
    </row>
    <row r="880" spans="1:5" ht="51" x14ac:dyDescent="0.2">
      <c r="A880" t="s">
        <v>105</v>
      </c>
      <c r="B880" t="s">
        <v>2064</v>
      </c>
      <c r="C880" t="s">
        <v>2243</v>
      </c>
      <c r="D880" s="15" t="s">
        <v>2753</v>
      </c>
      <c r="E880" s="15" t="s">
        <v>2030</v>
      </c>
    </row>
    <row r="881" spans="1:5" ht="51" x14ac:dyDescent="0.2">
      <c r="A881" t="s">
        <v>105</v>
      </c>
      <c r="B881" t="s">
        <v>2064</v>
      </c>
      <c r="C881" t="s">
        <v>2244</v>
      </c>
      <c r="D881" s="15" t="s">
        <v>2754</v>
      </c>
      <c r="E881" s="15" t="s">
        <v>2755</v>
      </c>
    </row>
    <row r="882" spans="1:5" ht="51" x14ac:dyDescent="0.2">
      <c r="A882" t="s">
        <v>105</v>
      </c>
      <c r="B882" t="s">
        <v>2064</v>
      </c>
      <c r="C882" t="s">
        <v>2245</v>
      </c>
      <c r="D882" s="15" t="s">
        <v>2756</v>
      </c>
      <c r="E882" s="15" t="s">
        <v>2757</v>
      </c>
    </row>
    <row r="883" spans="1:5" ht="34" x14ac:dyDescent="0.2">
      <c r="A883" t="s">
        <v>105</v>
      </c>
      <c r="B883" t="s">
        <v>2064</v>
      </c>
      <c r="C883" t="s">
        <v>2246</v>
      </c>
      <c r="D883" s="15" t="s">
        <v>2758</v>
      </c>
      <c r="E883" s="15" t="s">
        <v>2759</v>
      </c>
    </row>
    <row r="884" spans="1:5" ht="51" x14ac:dyDescent="0.2">
      <c r="A884" t="s">
        <v>105</v>
      </c>
      <c r="B884" t="s">
        <v>2064</v>
      </c>
      <c r="C884" t="s">
        <v>2247</v>
      </c>
      <c r="D884" s="15" t="s">
        <v>2760</v>
      </c>
      <c r="E884" s="15" t="s">
        <v>2761</v>
      </c>
    </row>
    <row r="885" spans="1:5" ht="51" x14ac:dyDescent="0.2">
      <c r="A885" t="s">
        <v>105</v>
      </c>
      <c r="B885" t="s">
        <v>2064</v>
      </c>
      <c r="C885" t="s">
        <v>2248</v>
      </c>
      <c r="D885" s="15" t="s">
        <v>2762</v>
      </c>
      <c r="E885" s="15" t="s">
        <v>2763</v>
      </c>
    </row>
    <row r="886" spans="1:5" ht="34" x14ac:dyDescent="0.2">
      <c r="A886" t="s">
        <v>105</v>
      </c>
      <c r="B886" t="s">
        <v>2064</v>
      </c>
      <c r="C886" t="s">
        <v>2249</v>
      </c>
      <c r="D886" s="15" t="s">
        <v>2764</v>
      </c>
      <c r="E886" s="15" t="s">
        <v>2765</v>
      </c>
    </row>
    <row r="887" spans="1:5" ht="34" x14ac:dyDescent="0.2">
      <c r="A887" t="s">
        <v>105</v>
      </c>
      <c r="B887" t="s">
        <v>2064</v>
      </c>
      <c r="C887" t="s">
        <v>2250</v>
      </c>
      <c r="D887" s="15" t="s">
        <v>2766</v>
      </c>
      <c r="E887" s="15" t="s">
        <v>2767</v>
      </c>
    </row>
    <row r="888" spans="1:5" ht="34" x14ac:dyDescent="0.2">
      <c r="A888" t="s">
        <v>105</v>
      </c>
      <c r="B888" t="s">
        <v>2064</v>
      </c>
      <c r="C888" t="s">
        <v>2251</v>
      </c>
      <c r="D888" s="15" t="s">
        <v>2768</v>
      </c>
      <c r="E888" s="15" t="s">
        <v>2769</v>
      </c>
    </row>
    <row r="889" spans="1:5" ht="51" x14ac:dyDescent="0.2">
      <c r="A889" t="s">
        <v>105</v>
      </c>
      <c r="B889" t="s">
        <v>2064</v>
      </c>
      <c r="C889" t="s">
        <v>2252</v>
      </c>
      <c r="D889" s="15" t="s">
        <v>2770</v>
      </c>
      <c r="E889" s="15" t="s">
        <v>2771</v>
      </c>
    </row>
    <row r="890" spans="1:5" ht="51" x14ac:dyDescent="0.2">
      <c r="A890" t="s">
        <v>105</v>
      </c>
      <c r="B890" t="s">
        <v>2064</v>
      </c>
      <c r="C890" t="s">
        <v>2253</v>
      </c>
      <c r="D890" s="15" t="s">
        <v>2772</v>
      </c>
      <c r="E890" s="15" t="s">
        <v>2773</v>
      </c>
    </row>
    <row r="891" spans="1:5" ht="51" x14ac:dyDescent="0.2">
      <c r="A891" t="s">
        <v>105</v>
      </c>
      <c r="B891" t="s">
        <v>2064</v>
      </c>
      <c r="C891" t="s">
        <v>2254</v>
      </c>
      <c r="D891" s="15" t="s">
        <v>2774</v>
      </c>
      <c r="E891" s="15" t="s">
        <v>2775</v>
      </c>
    </row>
    <row r="892" spans="1:5" ht="51" x14ac:dyDescent="0.2">
      <c r="A892" t="s">
        <v>105</v>
      </c>
      <c r="B892" t="s">
        <v>2064</v>
      </c>
      <c r="C892" t="s">
        <v>2255</v>
      </c>
      <c r="D892" s="15" t="s">
        <v>2776</v>
      </c>
      <c r="E892" s="15" t="s">
        <v>2777</v>
      </c>
    </row>
    <row r="893" spans="1:5" ht="51" x14ac:dyDescent="0.2">
      <c r="A893" t="s">
        <v>105</v>
      </c>
      <c r="B893" t="s">
        <v>2064</v>
      </c>
      <c r="C893" t="s">
        <v>2256</v>
      </c>
      <c r="D893" s="15" t="s">
        <v>2778</v>
      </c>
      <c r="E893" s="15" t="s">
        <v>2779</v>
      </c>
    </row>
    <row r="894" spans="1:5" ht="34" x14ac:dyDescent="0.2">
      <c r="A894" t="s">
        <v>105</v>
      </c>
      <c r="B894" t="s">
        <v>2064</v>
      </c>
      <c r="C894" t="s">
        <v>2257</v>
      </c>
      <c r="D894" s="15" t="s">
        <v>2780</v>
      </c>
      <c r="E894" s="15" t="s">
        <v>2781</v>
      </c>
    </row>
    <row r="895" spans="1:5" ht="51" x14ac:dyDescent="0.2">
      <c r="A895" t="s">
        <v>105</v>
      </c>
      <c r="B895" t="s">
        <v>2064</v>
      </c>
      <c r="C895" t="s">
        <v>2258</v>
      </c>
      <c r="D895" s="15" t="s">
        <v>2782</v>
      </c>
      <c r="E895" s="15" t="s">
        <v>2783</v>
      </c>
    </row>
    <row r="896" spans="1:5" ht="51" x14ac:dyDescent="0.2">
      <c r="A896" t="s">
        <v>105</v>
      </c>
      <c r="B896" t="s">
        <v>2064</v>
      </c>
      <c r="C896" t="s">
        <v>2259</v>
      </c>
      <c r="D896" s="15" t="s">
        <v>2784</v>
      </c>
      <c r="E896" s="15" t="s">
        <v>2785</v>
      </c>
    </row>
    <row r="897" spans="1:5" ht="34" x14ac:dyDescent="0.2">
      <c r="A897" t="s">
        <v>105</v>
      </c>
      <c r="B897" t="s">
        <v>2064</v>
      </c>
      <c r="C897" t="s">
        <v>2260</v>
      </c>
      <c r="D897" s="15" t="s">
        <v>2786</v>
      </c>
      <c r="E897" s="15" t="s">
        <v>2787</v>
      </c>
    </row>
    <row r="898" spans="1:5" ht="34" x14ac:dyDescent="0.2">
      <c r="A898" t="s">
        <v>105</v>
      </c>
      <c r="B898" t="s">
        <v>2064</v>
      </c>
      <c r="C898" t="s">
        <v>2261</v>
      </c>
      <c r="D898" s="15" t="s">
        <v>2788</v>
      </c>
      <c r="E898" s="15" t="s">
        <v>2789</v>
      </c>
    </row>
    <row r="899" spans="1:5" ht="34" x14ac:dyDescent="0.2">
      <c r="A899" t="s">
        <v>105</v>
      </c>
      <c r="B899" t="s">
        <v>2064</v>
      </c>
      <c r="C899" t="s">
        <v>2262</v>
      </c>
      <c r="D899" s="15" t="s">
        <v>2790</v>
      </c>
      <c r="E899" s="15" t="s">
        <v>2791</v>
      </c>
    </row>
    <row r="900" spans="1:5" ht="34" x14ac:dyDescent="0.2">
      <c r="A900" t="s">
        <v>105</v>
      </c>
      <c r="B900" t="s">
        <v>2064</v>
      </c>
      <c r="C900" t="s">
        <v>2263</v>
      </c>
      <c r="D900" s="15" t="s">
        <v>2792</v>
      </c>
      <c r="E900" s="15" t="s">
        <v>2793</v>
      </c>
    </row>
    <row r="901" spans="1:5" ht="51" x14ac:dyDescent="0.2">
      <c r="A901" t="s">
        <v>105</v>
      </c>
      <c r="B901" t="s">
        <v>2064</v>
      </c>
      <c r="C901" t="s">
        <v>2264</v>
      </c>
      <c r="D901" s="15" t="s">
        <v>2794</v>
      </c>
      <c r="E901" s="15" t="s">
        <v>2795</v>
      </c>
    </row>
    <row r="902" spans="1:5" ht="34" x14ac:dyDescent="0.2">
      <c r="A902" t="s">
        <v>111</v>
      </c>
      <c r="B902" t="s">
        <v>2064</v>
      </c>
      <c r="C902" t="s">
        <v>2265</v>
      </c>
      <c r="D902" s="15" t="s">
        <v>2796</v>
      </c>
      <c r="E902" s="15" t="s">
        <v>2797</v>
      </c>
    </row>
    <row r="903" spans="1:5" ht="51" x14ac:dyDescent="0.2">
      <c r="A903" t="s">
        <v>111</v>
      </c>
      <c r="B903" t="s">
        <v>2064</v>
      </c>
      <c r="C903" t="s">
        <v>2266</v>
      </c>
      <c r="D903" s="15" t="s">
        <v>2798</v>
      </c>
      <c r="E903" s="15" t="s">
        <v>2799</v>
      </c>
    </row>
    <row r="904" spans="1:5" ht="51" x14ac:dyDescent="0.2">
      <c r="A904" t="s">
        <v>111</v>
      </c>
      <c r="B904" t="s">
        <v>2064</v>
      </c>
      <c r="C904" t="s">
        <v>2267</v>
      </c>
      <c r="D904" s="15" t="s">
        <v>2800</v>
      </c>
      <c r="E904" s="15" t="s">
        <v>2801</v>
      </c>
    </row>
    <row r="905" spans="1:5" ht="51" x14ac:dyDescent="0.2">
      <c r="A905" t="s">
        <v>111</v>
      </c>
      <c r="B905" t="s">
        <v>2064</v>
      </c>
      <c r="C905" t="s">
        <v>2268</v>
      </c>
      <c r="D905" s="15" t="s">
        <v>2802</v>
      </c>
      <c r="E905" s="15" t="s">
        <v>2803</v>
      </c>
    </row>
    <row r="906" spans="1:5" ht="51" x14ac:dyDescent="0.2">
      <c r="A906" t="s">
        <v>111</v>
      </c>
      <c r="B906" t="s">
        <v>2064</v>
      </c>
      <c r="C906" t="s">
        <v>2269</v>
      </c>
      <c r="D906" s="15" t="s">
        <v>2804</v>
      </c>
      <c r="E906" s="15" t="s">
        <v>2805</v>
      </c>
    </row>
    <row r="907" spans="1:5" ht="34" x14ac:dyDescent="0.2">
      <c r="A907" t="s">
        <v>111</v>
      </c>
      <c r="B907" t="s">
        <v>2064</v>
      </c>
      <c r="C907" t="s">
        <v>2270</v>
      </c>
      <c r="D907" s="15" t="s">
        <v>2806</v>
      </c>
      <c r="E907" s="15" t="s">
        <v>2807</v>
      </c>
    </row>
    <row r="908" spans="1:5" ht="34" x14ac:dyDescent="0.2">
      <c r="A908" t="s">
        <v>111</v>
      </c>
      <c r="B908" t="s">
        <v>2064</v>
      </c>
      <c r="C908" t="s">
        <v>2271</v>
      </c>
      <c r="D908" s="15" t="s">
        <v>2808</v>
      </c>
      <c r="E908" s="15" t="s">
        <v>2809</v>
      </c>
    </row>
    <row r="909" spans="1:5" ht="51" x14ac:dyDescent="0.2">
      <c r="A909" t="s">
        <v>111</v>
      </c>
      <c r="B909" t="s">
        <v>2064</v>
      </c>
      <c r="C909" t="s">
        <v>2272</v>
      </c>
      <c r="D909" s="15" t="s">
        <v>2810</v>
      </c>
      <c r="E909" s="15" t="s">
        <v>2811</v>
      </c>
    </row>
    <row r="910" spans="1:5" ht="51" x14ac:dyDescent="0.2">
      <c r="A910" t="s">
        <v>111</v>
      </c>
      <c r="B910" t="s">
        <v>2064</v>
      </c>
      <c r="C910" t="s">
        <v>2273</v>
      </c>
      <c r="D910" s="15" t="s">
        <v>2812</v>
      </c>
      <c r="E910" s="15" t="s">
        <v>2813</v>
      </c>
    </row>
    <row r="911" spans="1:5" ht="51" x14ac:dyDescent="0.2">
      <c r="A911" t="s">
        <v>111</v>
      </c>
      <c r="B911" t="s">
        <v>2064</v>
      </c>
      <c r="C911" t="s">
        <v>2274</v>
      </c>
      <c r="D911" s="15" t="s">
        <v>2814</v>
      </c>
      <c r="E911" s="15" t="s">
        <v>2815</v>
      </c>
    </row>
    <row r="912" spans="1:5" ht="51" x14ac:dyDescent="0.2">
      <c r="A912" t="s">
        <v>111</v>
      </c>
      <c r="B912" t="s">
        <v>2064</v>
      </c>
      <c r="C912" t="s">
        <v>2275</v>
      </c>
      <c r="D912" s="15" t="s">
        <v>2816</v>
      </c>
      <c r="E912" s="15" t="s">
        <v>2817</v>
      </c>
    </row>
    <row r="913" spans="1:5" ht="34" x14ac:dyDescent="0.2">
      <c r="A913" t="s">
        <v>111</v>
      </c>
      <c r="B913" t="s">
        <v>2064</v>
      </c>
      <c r="C913" t="s">
        <v>2276</v>
      </c>
      <c r="D913" s="15" t="s">
        <v>2818</v>
      </c>
      <c r="E913" s="15" t="s">
        <v>2819</v>
      </c>
    </row>
    <row r="914" spans="1:5" ht="51" x14ac:dyDescent="0.2">
      <c r="A914" t="s">
        <v>111</v>
      </c>
      <c r="B914" t="s">
        <v>2064</v>
      </c>
      <c r="C914" t="s">
        <v>2277</v>
      </c>
      <c r="D914" s="15" t="s">
        <v>2820</v>
      </c>
      <c r="E914" s="15" t="s">
        <v>2821</v>
      </c>
    </row>
    <row r="915" spans="1:5" ht="34" x14ac:dyDescent="0.2">
      <c r="A915" t="s">
        <v>111</v>
      </c>
      <c r="B915" t="s">
        <v>2064</v>
      </c>
      <c r="C915" t="s">
        <v>2278</v>
      </c>
      <c r="D915" s="15" t="s">
        <v>2822</v>
      </c>
      <c r="E915" s="15" t="s">
        <v>2823</v>
      </c>
    </row>
    <row r="916" spans="1:5" ht="34" x14ac:dyDescent="0.2">
      <c r="A916" t="s">
        <v>111</v>
      </c>
      <c r="B916" t="s">
        <v>2064</v>
      </c>
      <c r="C916" t="s">
        <v>2279</v>
      </c>
      <c r="D916" s="15" t="s">
        <v>2824</v>
      </c>
      <c r="E916" s="15" t="s">
        <v>2825</v>
      </c>
    </row>
    <row r="917" spans="1:5" ht="51" x14ac:dyDescent="0.2">
      <c r="A917" t="s">
        <v>111</v>
      </c>
      <c r="B917" t="s">
        <v>2064</v>
      </c>
      <c r="C917" t="s">
        <v>2280</v>
      </c>
      <c r="D917" s="15" t="s">
        <v>2826</v>
      </c>
      <c r="E917" s="15" t="s">
        <v>2590</v>
      </c>
    </row>
    <row r="918" spans="1:5" ht="51" x14ac:dyDescent="0.2">
      <c r="A918" t="s">
        <v>111</v>
      </c>
      <c r="B918" t="s">
        <v>2064</v>
      </c>
      <c r="C918" t="s">
        <v>2281</v>
      </c>
      <c r="D918" s="15" t="s">
        <v>2827</v>
      </c>
      <c r="E918" s="15" t="s">
        <v>2828</v>
      </c>
    </row>
    <row r="919" spans="1:5" ht="34" x14ac:dyDescent="0.2">
      <c r="A919" t="s">
        <v>111</v>
      </c>
      <c r="B919" t="s">
        <v>2064</v>
      </c>
      <c r="C919" t="s">
        <v>2282</v>
      </c>
      <c r="D919" s="15" t="s">
        <v>2829</v>
      </c>
      <c r="E919" s="15" t="s">
        <v>2830</v>
      </c>
    </row>
    <row r="920" spans="1:5" ht="51" x14ac:dyDescent="0.2">
      <c r="A920" t="s">
        <v>111</v>
      </c>
      <c r="B920" t="s">
        <v>2064</v>
      </c>
      <c r="C920" t="s">
        <v>2283</v>
      </c>
      <c r="D920" s="15" t="s">
        <v>2831</v>
      </c>
      <c r="E920" s="15" t="s">
        <v>2832</v>
      </c>
    </row>
    <row r="921" spans="1:5" ht="34" x14ac:dyDescent="0.2">
      <c r="A921" t="s">
        <v>111</v>
      </c>
      <c r="B921" t="s">
        <v>2064</v>
      </c>
      <c r="C921" t="s">
        <v>2284</v>
      </c>
      <c r="D921" s="15" t="s">
        <v>2833</v>
      </c>
      <c r="E921" s="15" t="s">
        <v>2834</v>
      </c>
    </row>
    <row r="922" spans="1:5" ht="34" x14ac:dyDescent="0.2">
      <c r="A922" t="s">
        <v>111</v>
      </c>
      <c r="B922" t="s">
        <v>2064</v>
      </c>
      <c r="C922" t="s">
        <v>2285</v>
      </c>
      <c r="D922" s="15" t="s">
        <v>2835</v>
      </c>
      <c r="E922" s="15" t="s">
        <v>2836</v>
      </c>
    </row>
    <row r="923" spans="1:5" ht="51" x14ac:dyDescent="0.2">
      <c r="A923" t="s">
        <v>111</v>
      </c>
      <c r="B923" t="s">
        <v>2064</v>
      </c>
      <c r="C923" t="s">
        <v>2286</v>
      </c>
      <c r="D923" s="15" t="s">
        <v>2837</v>
      </c>
      <c r="E923" s="15" t="s">
        <v>2838</v>
      </c>
    </row>
    <row r="924" spans="1:5" ht="51" x14ac:dyDescent="0.2">
      <c r="A924" t="s">
        <v>111</v>
      </c>
      <c r="B924" t="s">
        <v>2064</v>
      </c>
      <c r="C924" t="s">
        <v>2287</v>
      </c>
      <c r="D924" s="15" t="s">
        <v>2839</v>
      </c>
      <c r="E924" s="15" t="s">
        <v>585</v>
      </c>
    </row>
    <row r="925" spans="1:5" ht="34" x14ac:dyDescent="0.2">
      <c r="A925" t="s">
        <v>111</v>
      </c>
      <c r="B925" t="s">
        <v>2064</v>
      </c>
      <c r="C925" t="s">
        <v>2288</v>
      </c>
      <c r="D925" s="15" t="s">
        <v>2840</v>
      </c>
      <c r="E925" s="15" t="s">
        <v>2841</v>
      </c>
    </row>
    <row r="926" spans="1:5" ht="51" x14ac:dyDescent="0.2">
      <c r="A926" t="s">
        <v>111</v>
      </c>
      <c r="B926" t="s">
        <v>2064</v>
      </c>
      <c r="C926" t="s">
        <v>2289</v>
      </c>
      <c r="D926" s="15" t="s">
        <v>2842</v>
      </c>
      <c r="E926" s="15" t="s">
        <v>2843</v>
      </c>
    </row>
    <row r="927" spans="1:5" ht="51" x14ac:dyDescent="0.2">
      <c r="A927" t="s">
        <v>111</v>
      </c>
      <c r="B927" t="s">
        <v>2064</v>
      </c>
      <c r="C927" t="s">
        <v>2290</v>
      </c>
      <c r="D927" s="15" t="s">
        <v>2844</v>
      </c>
      <c r="E927" s="15" t="s">
        <v>2845</v>
      </c>
    </row>
    <row r="928" spans="1:5" ht="34" x14ac:dyDescent="0.2">
      <c r="A928" t="s">
        <v>111</v>
      </c>
      <c r="B928" t="s">
        <v>2064</v>
      </c>
      <c r="C928" t="s">
        <v>2291</v>
      </c>
      <c r="D928" s="15" t="s">
        <v>2846</v>
      </c>
      <c r="E928" s="15" t="s">
        <v>2847</v>
      </c>
    </row>
    <row r="929" spans="1:5" ht="34" x14ac:dyDescent="0.2">
      <c r="A929" t="s">
        <v>111</v>
      </c>
      <c r="B929" t="s">
        <v>2064</v>
      </c>
      <c r="C929" t="s">
        <v>2292</v>
      </c>
      <c r="D929" s="15" t="s">
        <v>2848</v>
      </c>
      <c r="E929" s="15" t="s">
        <v>603</v>
      </c>
    </row>
    <row r="930" spans="1:5" ht="51" x14ac:dyDescent="0.2">
      <c r="A930" t="s">
        <v>111</v>
      </c>
      <c r="B930" t="s">
        <v>2064</v>
      </c>
      <c r="C930" t="s">
        <v>2293</v>
      </c>
      <c r="D930" s="15" t="s">
        <v>2849</v>
      </c>
      <c r="E930" s="15" t="s">
        <v>2850</v>
      </c>
    </row>
    <row r="931" spans="1:5" ht="51" x14ac:dyDescent="0.2">
      <c r="A931" t="s">
        <v>111</v>
      </c>
      <c r="B931" t="s">
        <v>2064</v>
      </c>
      <c r="C931" t="s">
        <v>2294</v>
      </c>
      <c r="D931" s="15" t="s">
        <v>2851</v>
      </c>
      <c r="E931" s="15" t="s">
        <v>2852</v>
      </c>
    </row>
    <row r="932" spans="1:5" ht="51" x14ac:dyDescent="0.2">
      <c r="A932" t="s">
        <v>111</v>
      </c>
      <c r="B932" t="s">
        <v>2064</v>
      </c>
      <c r="C932" t="s">
        <v>2295</v>
      </c>
      <c r="D932" s="15" t="s">
        <v>2853</v>
      </c>
      <c r="E932" s="15" t="s">
        <v>2854</v>
      </c>
    </row>
    <row r="933" spans="1:5" ht="34" x14ac:dyDescent="0.2">
      <c r="A933" t="s">
        <v>111</v>
      </c>
      <c r="B933" t="s">
        <v>2064</v>
      </c>
      <c r="C933" t="s">
        <v>2296</v>
      </c>
      <c r="D933" s="15" t="s">
        <v>2855</v>
      </c>
      <c r="E933" s="15" t="s">
        <v>2856</v>
      </c>
    </row>
    <row r="934" spans="1:5" ht="51" x14ac:dyDescent="0.2">
      <c r="A934" t="s">
        <v>111</v>
      </c>
      <c r="B934" t="s">
        <v>2064</v>
      </c>
      <c r="C934" t="s">
        <v>2297</v>
      </c>
      <c r="D934" s="15" t="s">
        <v>2857</v>
      </c>
      <c r="E934" s="15" t="s">
        <v>2858</v>
      </c>
    </row>
    <row r="935" spans="1:5" ht="51" x14ac:dyDescent="0.2">
      <c r="A935" t="s">
        <v>111</v>
      </c>
      <c r="B935" t="s">
        <v>2064</v>
      </c>
      <c r="C935" t="s">
        <v>2298</v>
      </c>
      <c r="D935" s="15" t="s">
        <v>2859</v>
      </c>
      <c r="E935" s="15" t="s">
        <v>2860</v>
      </c>
    </row>
    <row r="936" spans="1:5" ht="34" x14ac:dyDescent="0.2">
      <c r="A936" t="s">
        <v>111</v>
      </c>
      <c r="B936" t="s">
        <v>2064</v>
      </c>
      <c r="C936" t="s">
        <v>2299</v>
      </c>
      <c r="D936" s="15" t="s">
        <v>2861</v>
      </c>
      <c r="E936" s="15" t="s">
        <v>2862</v>
      </c>
    </row>
    <row r="937" spans="1:5" ht="34" x14ac:dyDescent="0.2">
      <c r="A937" t="s">
        <v>111</v>
      </c>
      <c r="B937" t="s">
        <v>2064</v>
      </c>
      <c r="C937" t="s">
        <v>2300</v>
      </c>
      <c r="D937" s="15" t="s">
        <v>2863</v>
      </c>
      <c r="E937" s="15" t="s">
        <v>2864</v>
      </c>
    </row>
    <row r="938" spans="1:5" ht="51" x14ac:dyDescent="0.2">
      <c r="A938" t="s">
        <v>111</v>
      </c>
      <c r="B938" t="s">
        <v>2064</v>
      </c>
      <c r="C938" t="s">
        <v>2301</v>
      </c>
      <c r="D938" s="15" t="s">
        <v>2865</v>
      </c>
      <c r="E938" s="15" t="s">
        <v>715</v>
      </c>
    </row>
    <row r="939" spans="1:5" ht="51" x14ac:dyDescent="0.2">
      <c r="A939" t="s">
        <v>111</v>
      </c>
      <c r="B939" t="s">
        <v>2064</v>
      </c>
      <c r="C939" t="s">
        <v>2302</v>
      </c>
      <c r="D939" s="15" t="s">
        <v>2866</v>
      </c>
      <c r="E939" s="15" t="s">
        <v>2449</v>
      </c>
    </row>
    <row r="940" spans="1:5" ht="34" x14ac:dyDescent="0.2">
      <c r="A940" t="s">
        <v>111</v>
      </c>
      <c r="B940" t="s">
        <v>2064</v>
      </c>
      <c r="C940" t="s">
        <v>2303</v>
      </c>
      <c r="D940" s="15" t="s">
        <v>2867</v>
      </c>
      <c r="E940" s="15" t="s">
        <v>2868</v>
      </c>
    </row>
    <row r="941" spans="1:5" ht="34" x14ac:dyDescent="0.2">
      <c r="A941" t="s">
        <v>111</v>
      </c>
      <c r="B941" t="s">
        <v>2064</v>
      </c>
      <c r="C941" t="s">
        <v>2304</v>
      </c>
      <c r="D941" s="15" t="s">
        <v>2869</v>
      </c>
      <c r="E941" s="15" t="s">
        <v>2870</v>
      </c>
    </row>
    <row r="942" spans="1:5" ht="51" x14ac:dyDescent="0.2">
      <c r="A942" t="s">
        <v>111</v>
      </c>
      <c r="B942" t="s">
        <v>2064</v>
      </c>
      <c r="C942" t="s">
        <v>2305</v>
      </c>
      <c r="D942" s="15" t="s">
        <v>2871</v>
      </c>
      <c r="E942" s="15" t="s">
        <v>2872</v>
      </c>
    </row>
    <row r="943" spans="1:5" ht="51" x14ac:dyDescent="0.2">
      <c r="A943" t="s">
        <v>111</v>
      </c>
      <c r="B943" t="s">
        <v>2064</v>
      </c>
      <c r="C943" t="s">
        <v>2306</v>
      </c>
      <c r="D943" s="15" t="s">
        <v>2873</v>
      </c>
      <c r="E943" s="15" t="s">
        <v>2874</v>
      </c>
    </row>
    <row r="944" spans="1:5" ht="51" x14ac:dyDescent="0.2">
      <c r="A944" t="s">
        <v>111</v>
      </c>
      <c r="B944" t="s">
        <v>2064</v>
      </c>
      <c r="C944" t="s">
        <v>2307</v>
      </c>
      <c r="D944" s="15" t="s">
        <v>2875</v>
      </c>
      <c r="E944" s="15" t="s">
        <v>585</v>
      </c>
    </row>
    <row r="945" spans="1:5" ht="51" x14ac:dyDescent="0.2">
      <c r="A945" t="s">
        <v>111</v>
      </c>
      <c r="B945" t="s">
        <v>2064</v>
      </c>
      <c r="C945" t="s">
        <v>2308</v>
      </c>
      <c r="D945" s="15" t="s">
        <v>2876</v>
      </c>
      <c r="E945" s="15" t="s">
        <v>2877</v>
      </c>
    </row>
    <row r="946" spans="1:5" ht="51" x14ac:dyDescent="0.2">
      <c r="A946" t="s">
        <v>111</v>
      </c>
      <c r="B946" t="s">
        <v>2064</v>
      </c>
      <c r="C946" t="s">
        <v>2309</v>
      </c>
      <c r="D946" s="15" t="s">
        <v>2878</v>
      </c>
      <c r="E946" s="15" t="s">
        <v>603</v>
      </c>
    </row>
    <row r="947" spans="1:5" ht="34" x14ac:dyDescent="0.2">
      <c r="A947" t="s">
        <v>111</v>
      </c>
      <c r="B947" t="s">
        <v>2064</v>
      </c>
      <c r="C947" t="s">
        <v>2310</v>
      </c>
      <c r="D947" s="15" t="s">
        <v>2879</v>
      </c>
      <c r="E947" s="15" t="s">
        <v>2880</v>
      </c>
    </row>
    <row r="948" spans="1:5" ht="34" x14ac:dyDescent="0.2">
      <c r="A948" t="s">
        <v>111</v>
      </c>
      <c r="B948" t="s">
        <v>2064</v>
      </c>
      <c r="C948" t="s">
        <v>2311</v>
      </c>
      <c r="D948" s="15" t="s">
        <v>2881</v>
      </c>
      <c r="E948" s="15" t="s">
        <v>2882</v>
      </c>
    </row>
    <row r="949" spans="1:5" ht="34" x14ac:dyDescent="0.2">
      <c r="A949" t="s">
        <v>111</v>
      </c>
      <c r="B949" t="s">
        <v>2064</v>
      </c>
      <c r="C949" t="s">
        <v>2312</v>
      </c>
      <c r="D949" s="15" t="s">
        <v>2883</v>
      </c>
      <c r="E949" s="15" t="s">
        <v>2884</v>
      </c>
    </row>
    <row r="950" spans="1:5" ht="51" x14ac:dyDescent="0.2">
      <c r="A950" t="s">
        <v>111</v>
      </c>
      <c r="B950" t="s">
        <v>2064</v>
      </c>
      <c r="C950" t="s">
        <v>2313</v>
      </c>
      <c r="D950" s="15" t="s">
        <v>2885</v>
      </c>
      <c r="E950" s="15" t="s">
        <v>2886</v>
      </c>
    </row>
    <row r="951" spans="1:5" ht="51" x14ac:dyDescent="0.2">
      <c r="A951" t="s">
        <v>111</v>
      </c>
      <c r="B951" t="s">
        <v>2064</v>
      </c>
      <c r="C951" t="s">
        <v>2314</v>
      </c>
      <c r="D951" s="15" t="s">
        <v>2887</v>
      </c>
      <c r="E951" s="15" t="s">
        <v>2743</v>
      </c>
    </row>
    <row r="952" spans="1:5" ht="51" x14ac:dyDescent="0.2">
      <c r="A952" t="s">
        <v>110</v>
      </c>
      <c r="B952" t="s">
        <v>2064</v>
      </c>
      <c r="C952" t="s">
        <v>2315</v>
      </c>
      <c r="D952" s="15" t="s">
        <v>2888</v>
      </c>
      <c r="E952" s="15" t="s">
        <v>2889</v>
      </c>
    </row>
    <row r="953" spans="1:5" ht="51" x14ac:dyDescent="0.2">
      <c r="A953" t="s">
        <v>110</v>
      </c>
      <c r="B953" t="s">
        <v>2064</v>
      </c>
      <c r="C953" t="s">
        <v>2316</v>
      </c>
      <c r="D953" s="15" t="s">
        <v>2890</v>
      </c>
      <c r="E953" s="15" t="s">
        <v>599</v>
      </c>
    </row>
    <row r="954" spans="1:5" ht="51" x14ac:dyDescent="0.2">
      <c r="A954" t="s">
        <v>110</v>
      </c>
      <c r="B954" t="s">
        <v>2064</v>
      </c>
      <c r="C954" t="s">
        <v>2317</v>
      </c>
      <c r="D954" s="15" t="s">
        <v>2891</v>
      </c>
      <c r="E954" s="15" t="s">
        <v>2892</v>
      </c>
    </row>
    <row r="955" spans="1:5" ht="51" x14ac:dyDescent="0.2">
      <c r="A955" t="s">
        <v>110</v>
      </c>
      <c r="B955" t="s">
        <v>2064</v>
      </c>
      <c r="C955" t="s">
        <v>2318</v>
      </c>
      <c r="D955" s="15" t="s">
        <v>2893</v>
      </c>
      <c r="E955" s="15" t="s">
        <v>2894</v>
      </c>
    </row>
    <row r="956" spans="1:5" ht="51" x14ac:dyDescent="0.2">
      <c r="A956" t="s">
        <v>110</v>
      </c>
      <c r="B956" t="s">
        <v>2064</v>
      </c>
      <c r="C956" t="s">
        <v>2319</v>
      </c>
      <c r="D956" s="15" t="s">
        <v>2895</v>
      </c>
      <c r="E956" s="15" t="s">
        <v>862</v>
      </c>
    </row>
    <row r="957" spans="1:5" ht="51" x14ac:dyDescent="0.2">
      <c r="A957" t="s">
        <v>110</v>
      </c>
      <c r="B957" t="s">
        <v>2064</v>
      </c>
      <c r="C957" t="s">
        <v>2320</v>
      </c>
      <c r="D957" s="15" t="s">
        <v>2896</v>
      </c>
      <c r="E957" s="15" t="s">
        <v>2897</v>
      </c>
    </row>
    <row r="958" spans="1:5" ht="51" x14ac:dyDescent="0.2">
      <c r="A958" t="s">
        <v>110</v>
      </c>
      <c r="B958" t="s">
        <v>2064</v>
      </c>
      <c r="C958" t="s">
        <v>2321</v>
      </c>
      <c r="D958" s="15" t="s">
        <v>2898</v>
      </c>
      <c r="E958" s="15" t="s">
        <v>2899</v>
      </c>
    </row>
    <row r="959" spans="1:5" ht="34" x14ac:dyDescent="0.2">
      <c r="A959" t="s">
        <v>110</v>
      </c>
      <c r="B959" t="s">
        <v>2064</v>
      </c>
      <c r="C959" t="s">
        <v>2322</v>
      </c>
      <c r="D959" s="15" t="s">
        <v>2900</v>
      </c>
      <c r="E959" s="15" t="s">
        <v>2901</v>
      </c>
    </row>
    <row r="960" spans="1:5" ht="51" x14ac:dyDescent="0.2">
      <c r="A960" t="s">
        <v>110</v>
      </c>
      <c r="B960" t="s">
        <v>2064</v>
      </c>
      <c r="C960" t="s">
        <v>2323</v>
      </c>
      <c r="D960" s="15" t="s">
        <v>2902</v>
      </c>
      <c r="E960" s="15" t="s">
        <v>2903</v>
      </c>
    </row>
    <row r="961" spans="1:5" ht="51" x14ac:dyDescent="0.2">
      <c r="A961" t="s">
        <v>110</v>
      </c>
      <c r="B961" t="s">
        <v>2064</v>
      </c>
      <c r="C961" t="s">
        <v>2324</v>
      </c>
      <c r="D961" s="15" t="s">
        <v>2904</v>
      </c>
      <c r="E961" s="15" t="s">
        <v>2905</v>
      </c>
    </row>
    <row r="962" spans="1:5" ht="34" x14ac:dyDescent="0.2">
      <c r="A962" t="s">
        <v>110</v>
      </c>
      <c r="B962" t="s">
        <v>2064</v>
      </c>
      <c r="C962" t="s">
        <v>2325</v>
      </c>
      <c r="D962" s="15" t="s">
        <v>2906</v>
      </c>
      <c r="E962" s="15" t="s">
        <v>2907</v>
      </c>
    </row>
    <row r="963" spans="1:5" ht="51" x14ac:dyDescent="0.2">
      <c r="A963" t="s">
        <v>110</v>
      </c>
      <c r="B963" t="s">
        <v>2064</v>
      </c>
      <c r="C963" t="s">
        <v>2326</v>
      </c>
      <c r="D963" s="15" t="s">
        <v>2908</v>
      </c>
      <c r="E963" s="15" t="s">
        <v>2909</v>
      </c>
    </row>
    <row r="964" spans="1:5" ht="51" x14ac:dyDescent="0.2">
      <c r="A964" t="s">
        <v>110</v>
      </c>
      <c r="B964" t="s">
        <v>2064</v>
      </c>
      <c r="C964" t="s">
        <v>2327</v>
      </c>
      <c r="D964" s="15" t="s">
        <v>2910</v>
      </c>
      <c r="E964" s="15" t="s">
        <v>2911</v>
      </c>
    </row>
    <row r="965" spans="1:5" ht="34" x14ac:dyDescent="0.2">
      <c r="A965" t="s">
        <v>110</v>
      </c>
      <c r="B965" t="s">
        <v>2064</v>
      </c>
      <c r="C965" t="s">
        <v>2328</v>
      </c>
      <c r="D965" s="15" t="s">
        <v>2912</v>
      </c>
      <c r="E965" s="15" t="s">
        <v>2913</v>
      </c>
    </row>
    <row r="966" spans="1:5" ht="51" x14ac:dyDescent="0.2">
      <c r="A966" t="s">
        <v>110</v>
      </c>
      <c r="B966" t="s">
        <v>2064</v>
      </c>
      <c r="C966" t="s">
        <v>2329</v>
      </c>
      <c r="D966" s="15" t="s">
        <v>2914</v>
      </c>
      <c r="E966" s="15" t="s">
        <v>2449</v>
      </c>
    </row>
    <row r="967" spans="1:5" ht="51" x14ac:dyDescent="0.2">
      <c r="A967" t="s">
        <v>110</v>
      </c>
      <c r="B967" t="s">
        <v>2064</v>
      </c>
      <c r="C967" t="s">
        <v>2330</v>
      </c>
      <c r="D967" s="15" t="s">
        <v>2915</v>
      </c>
      <c r="E967" s="15" t="s">
        <v>2916</v>
      </c>
    </row>
    <row r="968" spans="1:5" ht="34" x14ac:dyDescent="0.2">
      <c r="A968" t="s">
        <v>110</v>
      </c>
      <c r="B968" t="s">
        <v>2064</v>
      </c>
      <c r="C968" t="s">
        <v>2331</v>
      </c>
      <c r="D968" s="15" t="s">
        <v>2917</v>
      </c>
      <c r="E968" s="15" t="s">
        <v>2918</v>
      </c>
    </row>
    <row r="969" spans="1:5" ht="51" x14ac:dyDescent="0.2">
      <c r="A969" t="s">
        <v>110</v>
      </c>
      <c r="B969" t="s">
        <v>2064</v>
      </c>
      <c r="C969" t="s">
        <v>2332</v>
      </c>
      <c r="D969" s="15" t="s">
        <v>2919</v>
      </c>
      <c r="E969" s="15" t="s">
        <v>2920</v>
      </c>
    </row>
    <row r="970" spans="1:5" ht="51" x14ac:dyDescent="0.2">
      <c r="A970" t="s">
        <v>110</v>
      </c>
      <c r="B970" t="s">
        <v>2064</v>
      </c>
      <c r="C970" t="s">
        <v>2333</v>
      </c>
      <c r="D970" s="15" t="s">
        <v>662</v>
      </c>
      <c r="E970" s="15" t="s">
        <v>1104</v>
      </c>
    </row>
    <row r="971" spans="1:5" ht="51" x14ac:dyDescent="0.2">
      <c r="A971" t="s">
        <v>110</v>
      </c>
      <c r="B971" t="s">
        <v>2064</v>
      </c>
      <c r="C971" t="s">
        <v>2334</v>
      </c>
      <c r="D971" s="15" t="s">
        <v>2921</v>
      </c>
      <c r="E971" s="15" t="s">
        <v>2922</v>
      </c>
    </row>
    <row r="972" spans="1:5" ht="51" x14ac:dyDescent="0.2">
      <c r="A972" t="s">
        <v>110</v>
      </c>
      <c r="B972" t="s">
        <v>2064</v>
      </c>
      <c r="C972" t="s">
        <v>2335</v>
      </c>
      <c r="D972" s="15" t="s">
        <v>2923</v>
      </c>
      <c r="E972" s="15" t="s">
        <v>2924</v>
      </c>
    </row>
    <row r="973" spans="1:5" ht="51" x14ac:dyDescent="0.2">
      <c r="A973" t="s">
        <v>110</v>
      </c>
      <c r="B973" t="s">
        <v>2064</v>
      </c>
      <c r="C973" t="s">
        <v>2336</v>
      </c>
      <c r="D973" s="15" t="s">
        <v>2925</v>
      </c>
      <c r="E973" s="15" t="s">
        <v>2926</v>
      </c>
    </row>
    <row r="974" spans="1:5" ht="34" x14ac:dyDescent="0.2">
      <c r="A974" t="s">
        <v>110</v>
      </c>
      <c r="B974" t="s">
        <v>2064</v>
      </c>
      <c r="C974" t="s">
        <v>2337</v>
      </c>
      <c r="D974" s="15" t="s">
        <v>2927</v>
      </c>
      <c r="E974" s="15" t="s">
        <v>2928</v>
      </c>
    </row>
    <row r="975" spans="1:5" ht="34" x14ac:dyDescent="0.2">
      <c r="A975" t="s">
        <v>110</v>
      </c>
      <c r="B975" t="s">
        <v>2064</v>
      </c>
      <c r="C975" t="s">
        <v>2338</v>
      </c>
      <c r="D975" s="15" t="s">
        <v>2929</v>
      </c>
      <c r="E975" s="15" t="s">
        <v>2930</v>
      </c>
    </row>
    <row r="976" spans="1:5" ht="34" x14ac:dyDescent="0.2">
      <c r="A976" t="s">
        <v>110</v>
      </c>
      <c r="B976" t="s">
        <v>2064</v>
      </c>
      <c r="C976" t="s">
        <v>2339</v>
      </c>
      <c r="D976" s="15" t="s">
        <v>2931</v>
      </c>
      <c r="E976" s="15" t="s">
        <v>2932</v>
      </c>
    </row>
    <row r="977" spans="1:5" ht="51" x14ac:dyDescent="0.2">
      <c r="A977" t="s">
        <v>110</v>
      </c>
      <c r="B977" t="s">
        <v>2064</v>
      </c>
      <c r="C977" t="s">
        <v>2340</v>
      </c>
      <c r="D977" s="15" t="s">
        <v>2933</v>
      </c>
      <c r="E977" s="15" t="s">
        <v>2934</v>
      </c>
    </row>
    <row r="978" spans="1:5" ht="51" x14ac:dyDescent="0.2">
      <c r="A978" t="s">
        <v>110</v>
      </c>
      <c r="B978" t="s">
        <v>2064</v>
      </c>
      <c r="C978" t="s">
        <v>2341</v>
      </c>
      <c r="D978" s="15" t="s">
        <v>2935</v>
      </c>
      <c r="E978" s="15" t="s">
        <v>2936</v>
      </c>
    </row>
    <row r="979" spans="1:5" ht="51" x14ac:dyDescent="0.2">
      <c r="A979" t="s">
        <v>110</v>
      </c>
      <c r="B979" t="s">
        <v>2064</v>
      </c>
      <c r="C979" t="s">
        <v>2342</v>
      </c>
      <c r="D979" s="15" t="s">
        <v>2937</v>
      </c>
      <c r="E979" s="15" t="s">
        <v>2938</v>
      </c>
    </row>
    <row r="980" spans="1:5" ht="51" x14ac:dyDescent="0.2">
      <c r="A980" t="s">
        <v>110</v>
      </c>
      <c r="B980" t="s">
        <v>2064</v>
      </c>
      <c r="C980" t="s">
        <v>2343</v>
      </c>
      <c r="D980" s="15" t="s">
        <v>2939</v>
      </c>
      <c r="E980" s="15" t="s">
        <v>2940</v>
      </c>
    </row>
    <row r="981" spans="1:5" ht="51" x14ac:dyDescent="0.2">
      <c r="A981" t="s">
        <v>110</v>
      </c>
      <c r="B981" t="s">
        <v>2064</v>
      </c>
      <c r="C981" t="s">
        <v>2344</v>
      </c>
      <c r="D981" s="15" t="s">
        <v>2941</v>
      </c>
      <c r="E981" s="15" t="s">
        <v>2942</v>
      </c>
    </row>
    <row r="982" spans="1:5" ht="34" x14ac:dyDescent="0.2">
      <c r="A982" t="s">
        <v>110</v>
      </c>
      <c r="B982" t="s">
        <v>2064</v>
      </c>
      <c r="C982" t="s">
        <v>2345</v>
      </c>
      <c r="D982" s="15" t="s">
        <v>2943</v>
      </c>
      <c r="E982" s="15" t="s">
        <v>2944</v>
      </c>
    </row>
    <row r="983" spans="1:5" ht="34" x14ac:dyDescent="0.2">
      <c r="A983" t="s">
        <v>110</v>
      </c>
      <c r="B983" t="s">
        <v>2064</v>
      </c>
      <c r="C983" t="s">
        <v>2346</v>
      </c>
      <c r="D983" s="15" t="s">
        <v>2945</v>
      </c>
      <c r="E983" s="15" t="s">
        <v>2946</v>
      </c>
    </row>
    <row r="984" spans="1:5" ht="51" x14ac:dyDescent="0.2">
      <c r="A984" t="s">
        <v>110</v>
      </c>
      <c r="B984" t="s">
        <v>2064</v>
      </c>
      <c r="C984" t="s">
        <v>2347</v>
      </c>
      <c r="D984" s="15" t="s">
        <v>2947</v>
      </c>
      <c r="E984" s="15" t="s">
        <v>2948</v>
      </c>
    </row>
    <row r="985" spans="1:5" ht="51" x14ac:dyDescent="0.2">
      <c r="A985" t="s">
        <v>110</v>
      </c>
      <c r="B985" t="s">
        <v>2064</v>
      </c>
      <c r="C985" t="s">
        <v>2348</v>
      </c>
      <c r="D985" s="15" t="s">
        <v>2949</v>
      </c>
      <c r="E985" s="15" t="s">
        <v>2950</v>
      </c>
    </row>
    <row r="986" spans="1:5" ht="51" x14ac:dyDescent="0.2">
      <c r="A986" t="s">
        <v>110</v>
      </c>
      <c r="B986" t="s">
        <v>2064</v>
      </c>
      <c r="C986" t="s">
        <v>2349</v>
      </c>
      <c r="D986" s="15" t="s">
        <v>2951</v>
      </c>
      <c r="E986" s="15" t="s">
        <v>2952</v>
      </c>
    </row>
    <row r="987" spans="1:5" ht="51" x14ac:dyDescent="0.2">
      <c r="A987" t="s">
        <v>110</v>
      </c>
      <c r="B987" t="s">
        <v>2064</v>
      </c>
      <c r="C987" t="s">
        <v>2350</v>
      </c>
      <c r="D987" s="15" t="s">
        <v>2953</v>
      </c>
      <c r="E987" s="15" t="s">
        <v>2954</v>
      </c>
    </row>
    <row r="988" spans="1:5" ht="51" x14ac:dyDescent="0.2">
      <c r="A988" t="s">
        <v>110</v>
      </c>
      <c r="B988" t="s">
        <v>2064</v>
      </c>
      <c r="C988" t="s">
        <v>2351</v>
      </c>
      <c r="D988" s="15" t="s">
        <v>2955</v>
      </c>
      <c r="E988" s="15" t="s">
        <v>2956</v>
      </c>
    </row>
    <row r="989" spans="1:5" ht="34" x14ac:dyDescent="0.2">
      <c r="A989" t="s">
        <v>110</v>
      </c>
      <c r="B989" t="s">
        <v>2064</v>
      </c>
      <c r="C989" t="s">
        <v>2352</v>
      </c>
      <c r="D989" s="15" t="s">
        <v>2957</v>
      </c>
      <c r="E989" s="15" t="s">
        <v>2958</v>
      </c>
    </row>
    <row r="990" spans="1:5" ht="51" x14ac:dyDescent="0.2">
      <c r="A990" t="s">
        <v>110</v>
      </c>
      <c r="B990" t="s">
        <v>2064</v>
      </c>
      <c r="C990" t="s">
        <v>2353</v>
      </c>
      <c r="D990" s="15" t="s">
        <v>2959</v>
      </c>
      <c r="E990" s="15" t="s">
        <v>2960</v>
      </c>
    </row>
    <row r="991" spans="1:5" ht="51" x14ac:dyDescent="0.2">
      <c r="A991" t="s">
        <v>110</v>
      </c>
      <c r="B991" t="s">
        <v>2064</v>
      </c>
      <c r="C991" t="s">
        <v>2354</v>
      </c>
      <c r="D991" s="15" t="s">
        <v>2961</v>
      </c>
      <c r="E991" s="15" t="s">
        <v>2962</v>
      </c>
    </row>
    <row r="992" spans="1:5" ht="51" x14ac:dyDescent="0.2">
      <c r="A992" t="s">
        <v>110</v>
      </c>
      <c r="B992" t="s">
        <v>2064</v>
      </c>
      <c r="C992" t="s">
        <v>2355</v>
      </c>
      <c r="D992" s="15" t="s">
        <v>2963</v>
      </c>
      <c r="E992" s="15" t="s">
        <v>2964</v>
      </c>
    </row>
    <row r="993" spans="1:5" ht="34" x14ac:dyDescent="0.2">
      <c r="A993" t="s">
        <v>110</v>
      </c>
      <c r="B993" t="s">
        <v>2064</v>
      </c>
      <c r="C993" t="s">
        <v>2356</v>
      </c>
      <c r="D993" s="15" t="s">
        <v>2965</v>
      </c>
      <c r="E993" s="15" t="s">
        <v>2966</v>
      </c>
    </row>
    <row r="994" spans="1:5" ht="51" x14ac:dyDescent="0.2">
      <c r="A994" t="s">
        <v>110</v>
      </c>
      <c r="B994" t="s">
        <v>2064</v>
      </c>
      <c r="C994" t="s">
        <v>2357</v>
      </c>
      <c r="D994" s="15" t="s">
        <v>2967</v>
      </c>
      <c r="E994" s="15" t="s">
        <v>2968</v>
      </c>
    </row>
    <row r="995" spans="1:5" ht="51" x14ac:dyDescent="0.2">
      <c r="A995" t="s">
        <v>110</v>
      </c>
      <c r="B995" t="s">
        <v>2064</v>
      </c>
      <c r="C995" t="s">
        <v>2358</v>
      </c>
      <c r="D995" s="15" t="s">
        <v>2969</v>
      </c>
      <c r="E995" s="15" t="s">
        <v>2970</v>
      </c>
    </row>
    <row r="996" spans="1:5" ht="34" x14ac:dyDescent="0.2">
      <c r="A996" t="s">
        <v>110</v>
      </c>
      <c r="B996" t="s">
        <v>2064</v>
      </c>
      <c r="C996" t="s">
        <v>2359</v>
      </c>
      <c r="D996" s="15" t="s">
        <v>2971</v>
      </c>
      <c r="E996" s="15" t="s">
        <v>2972</v>
      </c>
    </row>
    <row r="997" spans="1:5" ht="51" x14ac:dyDescent="0.2">
      <c r="A997" t="s">
        <v>110</v>
      </c>
      <c r="B997" t="s">
        <v>2064</v>
      </c>
      <c r="C997" t="s">
        <v>2360</v>
      </c>
      <c r="D997" s="15" t="s">
        <v>2973</v>
      </c>
      <c r="E997" s="15" t="s">
        <v>1876</v>
      </c>
    </row>
    <row r="998" spans="1:5" ht="51" x14ac:dyDescent="0.2">
      <c r="A998" t="s">
        <v>110</v>
      </c>
      <c r="B998" t="s">
        <v>2064</v>
      </c>
      <c r="C998" t="s">
        <v>2361</v>
      </c>
      <c r="D998" s="15" t="s">
        <v>2974</v>
      </c>
      <c r="E998" s="15" t="s">
        <v>1832</v>
      </c>
    </row>
    <row r="999" spans="1:5" ht="51" x14ac:dyDescent="0.2">
      <c r="A999" t="s">
        <v>110</v>
      </c>
      <c r="B999" t="s">
        <v>2064</v>
      </c>
      <c r="C999" t="s">
        <v>2362</v>
      </c>
      <c r="D999" s="15" t="s">
        <v>2975</v>
      </c>
      <c r="E999" s="15" t="s">
        <v>2976</v>
      </c>
    </row>
    <row r="1000" spans="1:5" ht="34" x14ac:dyDescent="0.2">
      <c r="A1000" t="s">
        <v>110</v>
      </c>
      <c r="B1000" t="s">
        <v>2064</v>
      </c>
      <c r="C1000" t="s">
        <v>2363</v>
      </c>
      <c r="D1000" s="15" t="s">
        <v>2977</v>
      </c>
      <c r="E1000" s="15" t="s">
        <v>2978</v>
      </c>
    </row>
    <row r="1001" spans="1:5" ht="51" x14ac:dyDescent="0.2">
      <c r="A1001" t="s">
        <v>110</v>
      </c>
      <c r="B1001" t="s">
        <v>2064</v>
      </c>
      <c r="C1001" t="s">
        <v>2364</v>
      </c>
      <c r="D1001" s="15" t="s">
        <v>2979</v>
      </c>
      <c r="E1001" s="15" t="s">
        <v>2980</v>
      </c>
    </row>
    <row r="1002" spans="1:5" ht="51" x14ac:dyDescent="0.2">
      <c r="A1002" t="s">
        <v>92</v>
      </c>
      <c r="B1002" t="s">
        <v>2064</v>
      </c>
      <c r="C1002" t="s">
        <v>2365</v>
      </c>
      <c r="D1002" s="15" t="s">
        <v>2981</v>
      </c>
      <c r="E1002" s="15" t="s">
        <v>2982</v>
      </c>
    </row>
    <row r="1003" spans="1:5" ht="51" x14ac:dyDescent="0.2">
      <c r="A1003" t="s">
        <v>92</v>
      </c>
      <c r="B1003" t="s">
        <v>2064</v>
      </c>
      <c r="C1003" t="s">
        <v>2366</v>
      </c>
      <c r="D1003" s="15" t="s">
        <v>2983</v>
      </c>
      <c r="E1003" s="15" t="s">
        <v>2984</v>
      </c>
    </row>
    <row r="1004" spans="1:5" ht="51" x14ac:dyDescent="0.2">
      <c r="A1004" t="s">
        <v>92</v>
      </c>
      <c r="B1004" t="s">
        <v>2064</v>
      </c>
      <c r="C1004" t="s">
        <v>2367</v>
      </c>
      <c r="D1004" s="15" t="s">
        <v>2985</v>
      </c>
      <c r="E1004" s="15" t="s">
        <v>2986</v>
      </c>
    </row>
    <row r="1005" spans="1:5" ht="34" x14ac:dyDescent="0.2">
      <c r="A1005" t="s">
        <v>92</v>
      </c>
      <c r="B1005" t="s">
        <v>2064</v>
      </c>
      <c r="C1005" t="s">
        <v>2368</v>
      </c>
      <c r="D1005" s="15" t="s">
        <v>2987</v>
      </c>
      <c r="E1005" s="15" t="s">
        <v>2988</v>
      </c>
    </row>
    <row r="1006" spans="1:5" ht="34" x14ac:dyDescent="0.2">
      <c r="A1006" t="s">
        <v>92</v>
      </c>
      <c r="B1006" t="s">
        <v>2064</v>
      </c>
      <c r="C1006" t="s">
        <v>2369</v>
      </c>
      <c r="D1006" s="15" t="s">
        <v>2989</v>
      </c>
      <c r="E1006" s="15" t="s">
        <v>2990</v>
      </c>
    </row>
    <row r="1007" spans="1:5" ht="34" x14ac:dyDescent="0.2">
      <c r="A1007" t="s">
        <v>92</v>
      </c>
      <c r="B1007" t="s">
        <v>2064</v>
      </c>
      <c r="C1007" t="s">
        <v>2370</v>
      </c>
      <c r="D1007" s="15" t="s">
        <v>2991</v>
      </c>
      <c r="E1007" s="15" t="s">
        <v>2992</v>
      </c>
    </row>
    <row r="1008" spans="1:5" ht="51" x14ac:dyDescent="0.2">
      <c r="A1008" t="s">
        <v>92</v>
      </c>
      <c r="B1008" t="s">
        <v>2064</v>
      </c>
      <c r="C1008" t="s">
        <v>2371</v>
      </c>
      <c r="D1008" s="15" t="s">
        <v>2993</v>
      </c>
      <c r="E1008" s="15" t="s">
        <v>1104</v>
      </c>
    </row>
    <row r="1009" spans="1:5" ht="34" x14ac:dyDescent="0.2">
      <c r="A1009" t="s">
        <v>92</v>
      </c>
      <c r="B1009" t="s">
        <v>2064</v>
      </c>
      <c r="C1009" t="s">
        <v>2372</v>
      </c>
      <c r="D1009" s="15" t="s">
        <v>2994</v>
      </c>
      <c r="E1009" s="15" t="s">
        <v>2995</v>
      </c>
    </row>
    <row r="1010" spans="1:5" ht="51" x14ac:dyDescent="0.2">
      <c r="A1010" t="s">
        <v>92</v>
      </c>
      <c r="B1010" t="s">
        <v>2064</v>
      </c>
      <c r="C1010" t="s">
        <v>2373</v>
      </c>
      <c r="D1010" s="15" t="s">
        <v>2996</v>
      </c>
      <c r="E1010" s="15" t="s">
        <v>2997</v>
      </c>
    </row>
    <row r="1011" spans="1:5" ht="51" x14ac:dyDescent="0.2">
      <c r="A1011" t="s">
        <v>92</v>
      </c>
      <c r="B1011" t="s">
        <v>2064</v>
      </c>
      <c r="C1011" t="s">
        <v>2374</v>
      </c>
      <c r="D1011" s="15" t="s">
        <v>2998</v>
      </c>
      <c r="E1011" s="15" t="s">
        <v>2999</v>
      </c>
    </row>
    <row r="1012" spans="1:5" ht="51" x14ac:dyDescent="0.2">
      <c r="A1012" t="s">
        <v>92</v>
      </c>
      <c r="B1012" t="s">
        <v>2064</v>
      </c>
      <c r="C1012" t="s">
        <v>2375</v>
      </c>
      <c r="D1012" s="15" t="s">
        <v>3000</v>
      </c>
      <c r="E1012" s="15" t="s">
        <v>3001</v>
      </c>
    </row>
    <row r="1013" spans="1:5" ht="51" x14ac:dyDescent="0.2">
      <c r="A1013" t="s">
        <v>92</v>
      </c>
      <c r="B1013" t="s">
        <v>2064</v>
      </c>
      <c r="C1013" t="s">
        <v>2376</v>
      </c>
      <c r="D1013" s="15" t="s">
        <v>1940</v>
      </c>
      <c r="E1013" s="15" t="s">
        <v>1104</v>
      </c>
    </row>
    <row r="1014" spans="1:5" ht="51" x14ac:dyDescent="0.2">
      <c r="A1014" t="s">
        <v>92</v>
      </c>
      <c r="B1014" t="s">
        <v>2064</v>
      </c>
      <c r="C1014" t="s">
        <v>2377</v>
      </c>
      <c r="D1014" s="15" t="s">
        <v>3002</v>
      </c>
      <c r="E1014" s="15" t="s">
        <v>599</v>
      </c>
    </row>
    <row r="1015" spans="1:5" ht="34" x14ac:dyDescent="0.2">
      <c r="A1015" t="s">
        <v>92</v>
      </c>
      <c r="B1015" t="s">
        <v>2064</v>
      </c>
      <c r="C1015" t="s">
        <v>2378</v>
      </c>
      <c r="D1015" s="15" t="s">
        <v>3003</v>
      </c>
      <c r="E1015" s="15" t="s">
        <v>3004</v>
      </c>
    </row>
    <row r="1016" spans="1:5" ht="34" x14ac:dyDescent="0.2">
      <c r="A1016" t="s">
        <v>92</v>
      </c>
      <c r="B1016" t="s">
        <v>2064</v>
      </c>
      <c r="C1016" t="s">
        <v>2379</v>
      </c>
      <c r="D1016" s="15" t="s">
        <v>3005</v>
      </c>
      <c r="E1016" s="15" t="s">
        <v>3006</v>
      </c>
    </row>
    <row r="1017" spans="1:5" ht="51" x14ac:dyDescent="0.2">
      <c r="A1017" t="s">
        <v>92</v>
      </c>
      <c r="B1017" t="s">
        <v>2064</v>
      </c>
      <c r="C1017" t="s">
        <v>2380</v>
      </c>
      <c r="D1017" s="15" t="s">
        <v>662</v>
      </c>
      <c r="E1017" s="15" t="s">
        <v>1104</v>
      </c>
    </row>
    <row r="1018" spans="1:5" ht="51" x14ac:dyDescent="0.2">
      <c r="A1018" t="s">
        <v>92</v>
      </c>
      <c r="B1018" t="s">
        <v>2064</v>
      </c>
      <c r="C1018" t="s">
        <v>2381</v>
      </c>
      <c r="D1018" s="15" t="s">
        <v>662</v>
      </c>
      <c r="E1018" s="15" t="s">
        <v>1104</v>
      </c>
    </row>
    <row r="1019" spans="1:5" ht="51" x14ac:dyDescent="0.2">
      <c r="A1019" t="s">
        <v>92</v>
      </c>
      <c r="B1019" t="s">
        <v>2064</v>
      </c>
      <c r="C1019" t="s">
        <v>2382</v>
      </c>
      <c r="D1019" s="15" t="s">
        <v>3007</v>
      </c>
      <c r="E1019" s="15" t="s">
        <v>3008</v>
      </c>
    </row>
    <row r="1020" spans="1:5" ht="51" x14ac:dyDescent="0.2">
      <c r="A1020" t="s">
        <v>92</v>
      </c>
      <c r="B1020" t="s">
        <v>2064</v>
      </c>
      <c r="C1020" t="s">
        <v>2383</v>
      </c>
      <c r="D1020" s="15" t="s">
        <v>3009</v>
      </c>
      <c r="E1020" s="15" t="s">
        <v>3010</v>
      </c>
    </row>
    <row r="1021" spans="1:5" ht="34" x14ac:dyDescent="0.2">
      <c r="A1021" t="s">
        <v>92</v>
      </c>
      <c r="B1021" t="s">
        <v>2064</v>
      </c>
      <c r="C1021" t="s">
        <v>2384</v>
      </c>
      <c r="D1021" s="15" t="s">
        <v>3011</v>
      </c>
      <c r="E1021" s="15" t="s">
        <v>3012</v>
      </c>
    </row>
    <row r="1022" spans="1:5" ht="51" x14ac:dyDescent="0.2">
      <c r="A1022" t="s">
        <v>92</v>
      </c>
      <c r="B1022" t="s">
        <v>2064</v>
      </c>
      <c r="C1022" t="s">
        <v>2385</v>
      </c>
      <c r="D1022" s="15" t="s">
        <v>3013</v>
      </c>
      <c r="E1022" s="15" t="s">
        <v>3014</v>
      </c>
    </row>
    <row r="1023" spans="1:5" ht="51" x14ac:dyDescent="0.2">
      <c r="A1023" t="s">
        <v>92</v>
      </c>
      <c r="B1023" t="s">
        <v>2064</v>
      </c>
      <c r="C1023" t="s">
        <v>2386</v>
      </c>
      <c r="D1023" s="15" t="s">
        <v>3015</v>
      </c>
      <c r="E1023" s="15" t="s">
        <v>3016</v>
      </c>
    </row>
    <row r="1024" spans="1:5" ht="51" x14ac:dyDescent="0.2">
      <c r="A1024" t="s">
        <v>92</v>
      </c>
      <c r="B1024" t="s">
        <v>2064</v>
      </c>
      <c r="C1024" t="s">
        <v>2387</v>
      </c>
      <c r="D1024" s="15" t="s">
        <v>662</v>
      </c>
      <c r="E1024" s="15" t="s">
        <v>1104</v>
      </c>
    </row>
    <row r="1025" spans="1:5" ht="51" x14ac:dyDescent="0.2">
      <c r="A1025" t="s">
        <v>92</v>
      </c>
      <c r="B1025" t="s">
        <v>2064</v>
      </c>
      <c r="C1025" t="s">
        <v>2388</v>
      </c>
      <c r="D1025" s="15" t="s">
        <v>3017</v>
      </c>
      <c r="E1025" s="15" t="s">
        <v>3018</v>
      </c>
    </row>
    <row r="1026" spans="1:5" ht="51" x14ac:dyDescent="0.2">
      <c r="A1026" t="s">
        <v>92</v>
      </c>
      <c r="B1026" t="s">
        <v>2064</v>
      </c>
      <c r="C1026" t="s">
        <v>2389</v>
      </c>
      <c r="D1026" s="15" t="s">
        <v>3019</v>
      </c>
      <c r="E1026" s="15" t="s">
        <v>3020</v>
      </c>
    </row>
    <row r="1027" spans="1:5" ht="51" x14ac:dyDescent="0.2">
      <c r="A1027" t="s">
        <v>92</v>
      </c>
      <c r="B1027" t="s">
        <v>2064</v>
      </c>
      <c r="C1027" t="s">
        <v>2390</v>
      </c>
      <c r="D1027" s="15" t="s">
        <v>3021</v>
      </c>
      <c r="E1027" s="15" t="s">
        <v>715</v>
      </c>
    </row>
    <row r="1028" spans="1:5" ht="51" x14ac:dyDescent="0.2">
      <c r="A1028" t="s">
        <v>92</v>
      </c>
      <c r="B1028" t="s">
        <v>2064</v>
      </c>
      <c r="C1028" t="s">
        <v>2391</v>
      </c>
      <c r="D1028" s="15" t="s">
        <v>3022</v>
      </c>
      <c r="E1028" s="15" t="s">
        <v>3023</v>
      </c>
    </row>
    <row r="1029" spans="1:5" ht="51" x14ac:dyDescent="0.2">
      <c r="A1029" t="s">
        <v>92</v>
      </c>
      <c r="B1029" t="s">
        <v>2064</v>
      </c>
      <c r="C1029" t="s">
        <v>2392</v>
      </c>
      <c r="D1029" s="15" t="s">
        <v>3024</v>
      </c>
      <c r="E1029" s="15" t="s">
        <v>3025</v>
      </c>
    </row>
    <row r="1030" spans="1:5" ht="51" x14ac:dyDescent="0.2">
      <c r="A1030" t="s">
        <v>92</v>
      </c>
      <c r="B1030" t="s">
        <v>2064</v>
      </c>
      <c r="C1030" t="s">
        <v>2393</v>
      </c>
      <c r="D1030" s="15" t="s">
        <v>3026</v>
      </c>
      <c r="E1030" s="15" t="s">
        <v>3027</v>
      </c>
    </row>
    <row r="1031" spans="1:5" ht="51" x14ac:dyDescent="0.2">
      <c r="A1031" t="s">
        <v>92</v>
      </c>
      <c r="B1031" t="s">
        <v>2064</v>
      </c>
      <c r="C1031" t="s">
        <v>2394</v>
      </c>
      <c r="D1031" s="15" t="s">
        <v>3028</v>
      </c>
      <c r="E1031" s="15" t="s">
        <v>3029</v>
      </c>
    </row>
    <row r="1032" spans="1:5" ht="51" x14ac:dyDescent="0.2">
      <c r="A1032" t="s">
        <v>92</v>
      </c>
      <c r="B1032" t="s">
        <v>2064</v>
      </c>
      <c r="C1032" t="s">
        <v>2395</v>
      </c>
      <c r="D1032" s="15" t="s">
        <v>3030</v>
      </c>
      <c r="E1032" s="15" t="s">
        <v>3031</v>
      </c>
    </row>
    <row r="1033" spans="1:5" ht="51" x14ac:dyDescent="0.2">
      <c r="A1033" t="s">
        <v>92</v>
      </c>
      <c r="B1033" t="s">
        <v>2064</v>
      </c>
      <c r="C1033" t="s">
        <v>2396</v>
      </c>
      <c r="D1033" s="15" t="s">
        <v>3032</v>
      </c>
      <c r="E1033" s="15" t="s">
        <v>3033</v>
      </c>
    </row>
    <row r="1034" spans="1:5" ht="51" x14ac:dyDescent="0.2">
      <c r="A1034" t="s">
        <v>92</v>
      </c>
      <c r="B1034" t="s">
        <v>2064</v>
      </c>
      <c r="C1034" t="s">
        <v>2397</v>
      </c>
      <c r="D1034" s="15" t="s">
        <v>3034</v>
      </c>
      <c r="E1034" s="15" t="s">
        <v>3035</v>
      </c>
    </row>
    <row r="1035" spans="1:5" ht="51" x14ac:dyDescent="0.2">
      <c r="A1035" t="s">
        <v>92</v>
      </c>
      <c r="B1035" t="s">
        <v>2064</v>
      </c>
      <c r="C1035" t="s">
        <v>2398</v>
      </c>
      <c r="D1035" s="15" t="s">
        <v>3036</v>
      </c>
      <c r="E1035" s="15" t="s">
        <v>3037</v>
      </c>
    </row>
    <row r="1036" spans="1:5" ht="51" x14ac:dyDescent="0.2">
      <c r="A1036" t="s">
        <v>92</v>
      </c>
      <c r="B1036" t="s">
        <v>2064</v>
      </c>
      <c r="C1036" t="s">
        <v>2399</v>
      </c>
      <c r="D1036" s="15" t="s">
        <v>3038</v>
      </c>
      <c r="E1036" s="15" t="s">
        <v>1104</v>
      </c>
    </row>
    <row r="1037" spans="1:5" ht="51" x14ac:dyDescent="0.2">
      <c r="A1037" t="s">
        <v>92</v>
      </c>
      <c r="B1037" t="s">
        <v>2064</v>
      </c>
      <c r="C1037" t="s">
        <v>2400</v>
      </c>
      <c r="D1037" s="15" t="s">
        <v>3039</v>
      </c>
      <c r="E1037" s="15" t="s">
        <v>3040</v>
      </c>
    </row>
    <row r="1038" spans="1:5" ht="51" x14ac:dyDescent="0.2">
      <c r="A1038" t="s">
        <v>92</v>
      </c>
      <c r="B1038" t="s">
        <v>2064</v>
      </c>
      <c r="C1038" t="s">
        <v>2401</v>
      </c>
      <c r="D1038" s="15" t="s">
        <v>3041</v>
      </c>
      <c r="E1038" s="15" t="s">
        <v>3042</v>
      </c>
    </row>
    <row r="1039" spans="1:5" ht="51" x14ac:dyDescent="0.2">
      <c r="A1039" t="s">
        <v>92</v>
      </c>
      <c r="B1039" t="s">
        <v>2064</v>
      </c>
      <c r="C1039" t="s">
        <v>2402</v>
      </c>
      <c r="D1039" s="15" t="s">
        <v>3043</v>
      </c>
      <c r="E1039" s="15" t="s">
        <v>3044</v>
      </c>
    </row>
    <row r="1040" spans="1:5" ht="51" x14ac:dyDescent="0.2">
      <c r="A1040" t="s">
        <v>92</v>
      </c>
      <c r="B1040" t="s">
        <v>2064</v>
      </c>
      <c r="C1040" t="s">
        <v>2403</v>
      </c>
      <c r="D1040" s="15" t="s">
        <v>3045</v>
      </c>
      <c r="E1040" s="15" t="s">
        <v>3046</v>
      </c>
    </row>
    <row r="1041" spans="1:5" ht="51" x14ac:dyDescent="0.2">
      <c r="A1041" t="s">
        <v>92</v>
      </c>
      <c r="B1041" t="s">
        <v>2064</v>
      </c>
      <c r="C1041" t="s">
        <v>2404</v>
      </c>
      <c r="D1041" s="15" t="s">
        <v>3047</v>
      </c>
      <c r="E1041" s="15" t="s">
        <v>3048</v>
      </c>
    </row>
    <row r="1042" spans="1:5" ht="51" x14ac:dyDescent="0.2">
      <c r="A1042" t="s">
        <v>92</v>
      </c>
      <c r="B1042" t="s">
        <v>2064</v>
      </c>
      <c r="C1042" t="s">
        <v>2405</v>
      </c>
      <c r="D1042" s="15" t="s">
        <v>3049</v>
      </c>
      <c r="E1042" s="15" t="s">
        <v>3050</v>
      </c>
    </row>
    <row r="1043" spans="1:5" ht="51" x14ac:dyDescent="0.2">
      <c r="A1043" t="s">
        <v>92</v>
      </c>
      <c r="B1043" t="s">
        <v>2064</v>
      </c>
      <c r="C1043" t="s">
        <v>2406</v>
      </c>
      <c r="D1043" s="15" t="s">
        <v>3051</v>
      </c>
      <c r="E1043" s="15" t="s">
        <v>3052</v>
      </c>
    </row>
    <row r="1044" spans="1:5" ht="51" x14ac:dyDescent="0.2">
      <c r="A1044" t="s">
        <v>92</v>
      </c>
      <c r="B1044" t="s">
        <v>2064</v>
      </c>
      <c r="C1044" t="s">
        <v>2407</v>
      </c>
      <c r="D1044" s="15" t="s">
        <v>3053</v>
      </c>
      <c r="E1044" s="15" t="s">
        <v>3054</v>
      </c>
    </row>
    <row r="1045" spans="1:5" ht="34" x14ac:dyDescent="0.2">
      <c r="A1045" t="s">
        <v>92</v>
      </c>
      <c r="B1045" t="s">
        <v>2064</v>
      </c>
      <c r="C1045" t="s">
        <v>2408</v>
      </c>
      <c r="D1045" s="15" t="s">
        <v>3055</v>
      </c>
      <c r="E1045" s="15" t="s">
        <v>3056</v>
      </c>
    </row>
    <row r="1046" spans="1:5" ht="34" x14ac:dyDescent="0.2">
      <c r="A1046" t="s">
        <v>92</v>
      </c>
      <c r="B1046" t="s">
        <v>2064</v>
      </c>
      <c r="C1046" t="s">
        <v>2409</v>
      </c>
      <c r="D1046" s="15" t="s">
        <v>3057</v>
      </c>
      <c r="E1046" s="15" t="s">
        <v>1791</v>
      </c>
    </row>
    <row r="1047" spans="1:5" ht="51" x14ac:dyDescent="0.2">
      <c r="A1047" t="s">
        <v>92</v>
      </c>
      <c r="B1047" t="s">
        <v>2064</v>
      </c>
      <c r="C1047" t="s">
        <v>2410</v>
      </c>
      <c r="D1047" s="15" t="s">
        <v>3058</v>
      </c>
      <c r="E1047" s="15" t="s">
        <v>3059</v>
      </c>
    </row>
    <row r="1048" spans="1:5" ht="51" x14ac:dyDescent="0.2">
      <c r="A1048" t="s">
        <v>92</v>
      </c>
      <c r="B1048" t="s">
        <v>2064</v>
      </c>
      <c r="C1048" t="s">
        <v>2411</v>
      </c>
      <c r="D1048" s="15" t="s">
        <v>3060</v>
      </c>
      <c r="E1048" s="15" t="s">
        <v>3061</v>
      </c>
    </row>
    <row r="1049" spans="1:5" ht="34" x14ac:dyDescent="0.2">
      <c r="A1049" t="s">
        <v>92</v>
      </c>
      <c r="B1049" t="s">
        <v>2064</v>
      </c>
      <c r="C1049" t="s">
        <v>2412</v>
      </c>
      <c r="D1049" s="15" t="s">
        <v>3062</v>
      </c>
      <c r="E1049" s="15" t="s">
        <v>3063</v>
      </c>
    </row>
    <row r="1050" spans="1:5" ht="51" x14ac:dyDescent="0.2">
      <c r="A1050" t="s">
        <v>92</v>
      </c>
      <c r="B1050" t="s">
        <v>2064</v>
      </c>
      <c r="C1050" t="s">
        <v>2413</v>
      </c>
      <c r="D1050" s="15" t="s">
        <v>3064</v>
      </c>
      <c r="E1050" s="15" t="s">
        <v>3065</v>
      </c>
    </row>
    <row r="1051" spans="1:5" ht="51" x14ac:dyDescent="0.2">
      <c r="A1051" t="s">
        <v>92</v>
      </c>
      <c r="B1051" t="s">
        <v>2064</v>
      </c>
      <c r="C1051" t="s">
        <v>2414</v>
      </c>
      <c r="D1051" s="15" t="s">
        <v>3066</v>
      </c>
      <c r="E1051" s="15" t="s">
        <v>3067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E998-7C3C-6541-A319-C5ED3A8C2D39}">
  <dimension ref="A1:E10"/>
  <sheetViews>
    <sheetView workbookViewId="0">
      <selection activeCell="G7" sqref="G7"/>
    </sheetView>
  </sheetViews>
  <sheetFormatPr baseColWidth="10" defaultRowHeight="16" x14ac:dyDescent="0.2"/>
  <sheetData>
    <row r="1" spans="1:5" ht="17" x14ac:dyDescent="0.2">
      <c r="A1" s="1" t="s">
        <v>94</v>
      </c>
      <c r="B1" s="1" t="s">
        <v>93</v>
      </c>
      <c r="C1" s="1" t="s">
        <v>15</v>
      </c>
      <c r="D1" s="2" t="s">
        <v>16</v>
      </c>
      <c r="E1" s="2" t="s">
        <v>17</v>
      </c>
    </row>
    <row r="2" spans="1:5" s="1" customFormat="1" ht="238" x14ac:dyDescent="0.2">
      <c r="A2" s="1" t="s">
        <v>5</v>
      </c>
      <c r="B2" s="1" t="s">
        <v>117</v>
      </c>
      <c r="C2" s="1" t="s">
        <v>1135</v>
      </c>
      <c r="D2" s="2" t="s">
        <v>19</v>
      </c>
      <c r="E2" s="2" t="s">
        <v>18</v>
      </c>
    </row>
    <row r="3" spans="1:5" s="1" customFormat="1" ht="255" x14ac:dyDescent="0.2">
      <c r="A3" s="1" t="s">
        <v>5</v>
      </c>
      <c r="B3" s="1" t="s">
        <v>117</v>
      </c>
      <c r="C3" s="1" t="s">
        <v>1136</v>
      </c>
      <c r="D3" s="2" t="s">
        <v>20</v>
      </c>
      <c r="E3" s="2" t="s">
        <v>21</v>
      </c>
    </row>
    <row r="4" spans="1:5" s="1" customFormat="1" ht="255" x14ac:dyDescent="0.2">
      <c r="A4" s="1" t="s">
        <v>5</v>
      </c>
      <c r="B4" s="1" t="s">
        <v>117</v>
      </c>
      <c r="C4" s="1" t="s">
        <v>1137</v>
      </c>
      <c r="D4" s="2" t="s">
        <v>22</v>
      </c>
      <c r="E4" s="2" t="s">
        <v>23</v>
      </c>
    </row>
    <row r="5" spans="1:5" s="1" customFormat="1" ht="409.6" x14ac:dyDescent="0.2">
      <c r="A5" s="1" t="s">
        <v>10</v>
      </c>
      <c r="B5" s="1" t="s">
        <v>117</v>
      </c>
      <c r="C5" s="1" t="s">
        <v>1138</v>
      </c>
      <c r="D5" s="2" t="s">
        <v>28</v>
      </c>
      <c r="E5" s="2" t="s">
        <v>29</v>
      </c>
    </row>
    <row r="6" spans="1:5" s="1" customFormat="1" ht="255" x14ac:dyDescent="0.2">
      <c r="A6" s="1" t="s">
        <v>10</v>
      </c>
      <c r="B6" s="1" t="s">
        <v>117</v>
      </c>
      <c r="C6" s="1" t="s">
        <v>1139</v>
      </c>
      <c r="D6" s="2" t="s">
        <v>26</v>
      </c>
      <c r="E6" s="2" t="s">
        <v>27</v>
      </c>
    </row>
    <row r="7" spans="1:5" s="1" customFormat="1" ht="409.6" x14ac:dyDescent="0.2">
      <c r="A7" s="1" t="s">
        <v>10</v>
      </c>
      <c r="B7" s="1" t="s">
        <v>117</v>
      </c>
      <c r="C7" s="1" t="s">
        <v>1140</v>
      </c>
      <c r="D7" s="2" t="s">
        <v>24</v>
      </c>
      <c r="E7" s="2" t="s">
        <v>25</v>
      </c>
    </row>
    <row r="8" spans="1:5" s="1" customFormat="1" ht="255" x14ac:dyDescent="0.2">
      <c r="A8" s="1" t="s">
        <v>92</v>
      </c>
      <c r="B8" s="1" t="s">
        <v>117</v>
      </c>
      <c r="C8" s="1" t="s">
        <v>1132</v>
      </c>
      <c r="D8" s="2" t="s">
        <v>96</v>
      </c>
      <c r="E8" s="2" t="s">
        <v>95</v>
      </c>
    </row>
    <row r="9" spans="1:5" s="1" customFormat="1" ht="255" x14ac:dyDescent="0.2">
      <c r="A9" s="1" t="s">
        <v>97</v>
      </c>
      <c r="B9" s="1" t="s">
        <v>117</v>
      </c>
      <c r="C9" s="1" t="s">
        <v>1133</v>
      </c>
      <c r="D9" s="2" t="s">
        <v>98</v>
      </c>
      <c r="E9" s="2" t="s">
        <v>99</v>
      </c>
    </row>
    <row r="10" spans="1:5" s="1" customFormat="1" ht="255" x14ac:dyDescent="0.2">
      <c r="A10" s="1" t="s">
        <v>105</v>
      </c>
      <c r="B10" s="1" t="s">
        <v>117</v>
      </c>
      <c r="C10" s="1" t="s">
        <v>1134</v>
      </c>
      <c r="D10" s="2" t="s">
        <v>115</v>
      </c>
      <c r="E10" s="2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F8B76-4F93-9445-A8E6-5DA44E365575}">
  <dimension ref="A1:E1051"/>
  <sheetViews>
    <sheetView tabSelected="1" workbookViewId="0">
      <selection activeCell="F29" sqref="F29"/>
    </sheetView>
  </sheetViews>
  <sheetFormatPr baseColWidth="10" defaultRowHeight="16" x14ac:dyDescent="0.2"/>
  <cols>
    <col min="1" max="1" width="37.33203125" bestFit="1" customWidth="1"/>
    <col min="2" max="2" width="7.33203125" bestFit="1" customWidth="1"/>
    <col min="3" max="3" width="50.6640625" customWidth="1"/>
    <col min="4" max="4" width="18.1640625" customWidth="1"/>
  </cols>
  <sheetData>
    <row r="1" spans="1:5" x14ac:dyDescent="0.2">
      <c r="A1" t="s">
        <v>15</v>
      </c>
      <c r="B1" t="s">
        <v>3069</v>
      </c>
      <c r="C1" t="s">
        <v>16</v>
      </c>
      <c r="D1" t="s">
        <v>17</v>
      </c>
      <c r="E1" t="s">
        <v>3068</v>
      </c>
    </row>
    <row r="2" spans="1:5" x14ac:dyDescent="0.2">
      <c r="A2" t="str">
        <f>generated_seqs!C2</f>
        <v>peleke-phi-4_BHRF1_01</v>
      </c>
      <c r="B2" t="str">
        <f>generated_seqs!A2</f>
        <v>BHRF1</v>
      </c>
      <c r="C2" t="str">
        <f>generated_seqs!D2</f>
        <v>QVQLVQSGAEVKKPGSSVKVSCKASGGTFNTGISWVRQAPGQGLEWMGGIIPIFTGKYAQKFQGRVTITADESTTTAYMELSSLRSEDTAVYYCARGGDYGDYWGQGTTVTVSS</v>
      </c>
      <c r="D2" t="str">
        <f>generated_seqs!E2</f>
        <v>DIVLTQSPATLSVTPGDSVSLSCRASQTISKNNLHWYQQKSHESPRLLIKYASQSISGIPSRFSGSGSGTDFTLSINSVETEDFGMYFCQQSNSWPYTFGGGTKLEIK</v>
      </c>
      <c r="E2" t="str">
        <f>VLOOKUP(B2,test_cases!A:H,7,FALSE)</f>
        <v>MGSHHHHHHSQDPMAYSTREILLALCIRDSRVHGNGTLHPVLELAARETPLRLSPEDTVVLRYHVLLEEIIERNSETFTETWNRFITHTEHVDLDFNSVFLEIFHRGDPSLGRALAWMAWCMHACRTLCCNQSTPYYVVDLSVRGMLEASEGLDGWIHQQGGWSTLIEDNIPG</v>
      </c>
    </row>
    <row r="3" spans="1:5" x14ac:dyDescent="0.2">
      <c r="A3" t="str">
        <f>generated_seqs!C3</f>
        <v>peleke-phi-4_BHRF1_02</v>
      </c>
      <c r="B3" t="str">
        <f>generated_seqs!A3</f>
        <v>BHRF1</v>
      </c>
      <c r="C3" t="str">
        <f>generated_seqs!D3</f>
        <v>EVQLEESGGGLVQPGGSLRLSCAASGFNVVDFSLHWVRQAPGKGLEWVARIYDGGNKYYADSVKGRFTISADTSKNTAYLQMNSLRAEDTAVYYCARVWYPYDSSGYALDYWGQGTLVTVSS</v>
      </c>
      <c r="D3" t="str">
        <f>generated_seqs!E3</f>
        <v>DIQMTQTTSSLSASLGDRVTISCRASQDISNYLNWYQQKPDGTVKLLIYYTSRLHSGVPSRFSGSGSGTDYSLTISNLEQEDIATYFCQQGNTLPPTFGGGTKLEI</v>
      </c>
      <c r="E3" t="str">
        <f>VLOOKUP(B3,test_cases!A:H,7,FALSE)</f>
        <v>MGSHHHHHHSQDPMAYSTREILLALCIRDSRVHGNGTLHPVLELAARETPLRLSPEDTVVLRYHVLLEEIIERNSETFTETWNRFITHTEHVDLDFNSVFLEIFHRGDPSLGRALAWMAWCMHACRTLCCNQSTPYYVVDLSVRGMLEASEGLDGWIHQQGGWSTLIEDNIPG</v>
      </c>
    </row>
    <row r="4" spans="1:5" x14ac:dyDescent="0.2">
      <c r="A4" t="str">
        <f>generated_seqs!C4</f>
        <v>peleke-phi-4_BHRF1_03</v>
      </c>
      <c r="B4" t="str">
        <f>generated_seqs!A4</f>
        <v>BHRF1</v>
      </c>
      <c r="C4" t="str">
        <f>generated_seqs!D4</f>
        <v>QVQLQESGPGLVKPSQTLSLTCTVSGGSISSSYWSWIRQPPGKGLEWIGYIYYSGSTNYNPSLKSRVTISVDTSKNQFSLNLTAADTAVYYCARGLGVRWLDYWGQGTLVTVSS</v>
      </c>
      <c r="D4" t="str">
        <f>generated_seqs!E4</f>
        <v>DIVMTQSPLSLPVTLGQPASISCRSSQNGNTYLHWYQQKPGQSPRLLIYQASTRIPGIPARFSGSGSGTDFTLSINSVETEDFGMYFCQQSNSWPYTFGGGTKLEIK</v>
      </c>
      <c r="E4" t="str">
        <f>VLOOKUP(B4,test_cases!A:H,7,FALSE)</f>
        <v>MGSHHHHHHSQDPMAYSTREILLALCIRDSRVHGNGTLHPVLELAARETPLRLSPEDTVVLRYHVLLEEIIERNSETFTETWNRFITHTEHVDLDFNSVFLEIFHRGDPSLGRALAWMAWCMHACRTLCCNQSTPYYVVDLSVRGMLEASEGLDGWIHQQGGWSTLIEDNIPG</v>
      </c>
    </row>
    <row r="5" spans="1:5" x14ac:dyDescent="0.2">
      <c r="A5" t="str">
        <f>generated_seqs!C5</f>
        <v>peleke-phi-4_BHRF1_04</v>
      </c>
      <c r="B5" t="str">
        <f>generated_seqs!A5</f>
        <v>BHRF1</v>
      </c>
      <c r="C5" t="str">
        <f>generated_seqs!D5</f>
        <v>SVEESGGRLVTPGTPLTLTCTVSGFSLSTSGVHWIRQAPGKGLEWLIAIWDKDNTYYALAWKSSWSSTRTTLTADGVRTTLDLTADTATFYCARGGSSFYDPWGQGTLVTVSS</v>
      </c>
      <c r="D5" t="str">
        <f>generated_seqs!E5</f>
        <v>QAVLTQSSSASFSLGQSVTISCTGTSNIGAGYTYVSWYQQHPGKAPKLMIYEVNKRPSGVSNRFSGSKSGDTASLTISGLQADDEADYYCAGSYSTYVVFGGGTKLTVL</v>
      </c>
      <c r="E5" t="str">
        <f>VLOOKUP(B5,test_cases!A:H,7,FALSE)</f>
        <v>MGSHHHHHHSQDPMAYSTREILLALCIRDSRVHGNGTLHPVLELAARETPLRLSPEDTVVLRYHVLLEEIIERNSETFTETWNRFITHTEHVDLDFNSVFLEIFHRGDPSLGRALAWMAWCMHACRTLCCNQSTPYYVVDLSVRGMLEASEGLDGWIHQQGGWSTLIEDNIPG</v>
      </c>
    </row>
    <row r="6" spans="1:5" x14ac:dyDescent="0.2">
      <c r="A6" t="str">
        <f>generated_seqs!C6</f>
        <v>peleke-phi-4_BHRF1_05</v>
      </c>
      <c r="B6" t="str">
        <f>generated_seqs!A6</f>
        <v>BHRF1</v>
      </c>
      <c r="C6" t="str">
        <f>generated_seqs!D6</f>
        <v>EVQLVESGGGLVQPGGSLRLSCAASGFTFSDTYIHWVRQAPGKGLEWVSYINGYDGSYPYADSVKGRFTISADTSKNTAYLQMNSLRAEDTAVYYCARGGSRGYYGDFDYWGQGTLVTVSS</v>
      </c>
      <c r="D6" t="str">
        <f>generated_seqs!E6</f>
        <v>DIQMTQSPASLSASVGDRVTITCRASQSVSSAVAWYQQKPGKAPKLLIYSASSLYSGVPSRFSGSRSGTDFTLTISSLQPEDFATYYCQQAYRYPITFGQGTKVEIK</v>
      </c>
      <c r="E6" t="str">
        <f>VLOOKUP(B6,test_cases!A:H,7,FALSE)</f>
        <v>MGSHHHHHHSQDPMAYSTREILLALCIRDSRVHGNGTLHPVLELAARETPLRLSPEDTVVLRYHVLLEEIIERNSETFTETWNRFITHTEHVDLDFNSVFLEIFHRGDPSLGRALAWMAWCMHACRTLCCNQSTPYYVVDLSVRGMLEASEGLDGWIHQQGGWSTLIEDNIPG</v>
      </c>
    </row>
    <row r="7" spans="1:5" x14ac:dyDescent="0.2">
      <c r="A7" t="str">
        <f>generated_seqs!C7</f>
        <v>peleke-phi-4_BHRF1_06</v>
      </c>
      <c r="B7" t="str">
        <f>generated_seqs!A7</f>
        <v>BHRF1</v>
      </c>
      <c r="C7" t="str">
        <f>generated_seqs!D7</f>
        <v>VQLVQSGAEVKKPGASVKVSCKTSGYTFTGYYMHWVRQAPGQGLEWMGIINPRGSGTAYAQKFRGRVTMTRDTSINTAYMELSSLRSEDTAVYYCARGGLPYYGHWGQRVTVSS</v>
      </c>
      <c r="D7" t="str">
        <f>generated_seqs!E7</f>
        <v>DIQMTQSPSSLSASVGDRVTITCRASQGIRKYLNWYQQKPGKAPKLLIYAASSLLSGVPSRFSGSGSGTDFTLTISSLQPEDFATYYCQQYIYPITFGQGTKVEIK</v>
      </c>
      <c r="E7" t="str">
        <f>VLOOKUP(B7,test_cases!A:H,7,FALSE)</f>
        <v>MGSHHHHHHSQDPMAYSTREILLALCIRDSRVHGNGTLHPVLELAARETPLRLSPEDTVVLRYHVLLEEIIERNSETFTETWNRFITHTEHVDLDFNSVFLEIFHRGDPSLGRALAWMAWCMHACRTLCCNQSTPYYVVDLSVRGMLEASEGLDGWIHQQGGWSTLIEDNIPG</v>
      </c>
    </row>
    <row r="8" spans="1:5" x14ac:dyDescent="0.2">
      <c r="A8" t="str">
        <f>generated_seqs!C8</f>
        <v>peleke-phi-4_BHRF1_07</v>
      </c>
      <c r="B8" t="str">
        <f>generated_seqs!A8</f>
        <v>BHRF1</v>
      </c>
      <c r="C8" t="str">
        <f>generated_seqs!D8</f>
        <v>VQLVQSGAEVKRPGSSVKVSCKTSGYRFTSYYWIGWVRQMPGQGLEWMGIIPIAGGTNYAQKFQGKVTMTSDTSTNTAYMELSRLRSDDTAVYYCARHYYDYYGLDYWGQGTLVTVSS</v>
      </c>
      <c r="D8" t="str">
        <f>generated_seqs!E8</f>
        <v>DIVLTQSPSSLSASVGDRVTITCQASQDISNYLNWYQQKPGKAPKLLIYAASSLQSGVPSRFSGSGSGTDFTLTISSLQPEDFATYYCQQSYSTPRTFGQGTRLEIK</v>
      </c>
      <c r="E8" t="str">
        <f>VLOOKUP(B8,test_cases!A:H,7,FALSE)</f>
        <v>MGSHHHHHHSQDPMAYSTREILLALCIRDSRVHGNGTLHPVLELAARETPLRLSPEDTVVLRYHVLLEEIIERNSETFTETWNRFITHTEHVDLDFNSVFLEIFHRGDPSLGRALAWMAWCMHACRTLCCNQSTPYYVVDLSVRGMLEASEGLDGWIHQQGGWSTLIEDNIPG</v>
      </c>
    </row>
    <row r="9" spans="1:5" x14ac:dyDescent="0.2">
      <c r="A9" t="str">
        <f>generated_seqs!C9</f>
        <v>peleke-phi-4_BHRF1_08</v>
      </c>
      <c r="B9" t="str">
        <f>generated_seqs!A9</f>
        <v>BHRF1</v>
      </c>
      <c r="C9" t="str">
        <f>generated_seqs!D9</f>
        <v>QVQLQQSGAELVKPGASVKLSCTASGFNIKDTYVHWVKQRPEQGLEWIGRIDPANGNTKYAPKFQDKATITADTSSNTAYLQLSSLTSEDTAVYYCARRSGYYGDYWGQGTSVTVSS</v>
      </c>
      <c r="D9" t="str">
        <f>generated_seqs!E9</f>
        <v>DIQMTQSPSSLSASVGDRVTITCRASQGIRNDLGWYQQKPGKAPKLLIYAASSLQSGVPSRFSGSGSGTDFTLTISSLQPEDFATYYCQQSYSTPRFGGGTKVEIK</v>
      </c>
      <c r="E9" t="str">
        <f>VLOOKUP(B9,test_cases!A:H,7,FALSE)</f>
        <v>MGSHHHHHHSQDPMAYSTREILLALCIRDSRVHGNGTLHPVLELAARETPLRLSPEDTVVLRYHVLLEEIIERNSETFTETWNRFITHTEHVDLDFNSVFLEIFHRGDPSLGRALAWMAWCMHACRTLCCNQSTPYYVVDLSVRGMLEASEGLDGWIHQQGGWSTLIEDNIPG</v>
      </c>
    </row>
    <row r="10" spans="1:5" x14ac:dyDescent="0.2">
      <c r="A10" t="str">
        <f>generated_seqs!C10</f>
        <v>peleke-phi-4_BHRF1_09</v>
      </c>
      <c r="B10" t="str">
        <f>generated_seqs!A10</f>
        <v>BHRF1</v>
      </c>
      <c r="C10" t="str">
        <f>generated_seqs!D10</f>
        <v>QVQLVQSGAEVRKPGASVKVSCKASGYTFSDYGITWVRQAPGQGLEWMGWISDNTDNYAQRFQGRVTMTRDTSTSTVYMELSSLRSDDTAVYYCARDVVVSVWVFFDYWGQGTLVTVSS</v>
      </c>
      <c r="D10" t="str">
        <f>generated_seqs!E10</f>
        <v>EIVLTQSPGTLSLSPGERATLSCRASQSVSSSYLAWYQQKPGQAPRLLIYGASSRATGIPDRFSGSGSGTDFTLTISRLEPEDFAVYYCQQYGTSPFTFGPGTKV</v>
      </c>
      <c r="E10" t="str">
        <f>VLOOKUP(B10,test_cases!A:H,7,FALSE)</f>
        <v>MGSHHHHHHSQDPMAYSTREILLALCIRDSRVHGNGTLHPVLELAARETPLRLSPEDTVVLRYHVLLEEIIERNSETFTETWNRFITHTEHVDLDFNSVFLEIFHRGDPSLGRALAWMAWCMHACRTLCCNQSTPYYVVDLSVRGMLEASEGLDGWIHQQGGWSTLIEDNIPG</v>
      </c>
    </row>
    <row r="11" spans="1:5" x14ac:dyDescent="0.2">
      <c r="A11" t="str">
        <f>generated_seqs!C11</f>
        <v>peleke-phi-4_BHRF1_10</v>
      </c>
      <c r="B11" t="str">
        <f>generated_seqs!A11</f>
        <v>BHRF1</v>
      </c>
      <c r="C11" t="str">
        <f>generated_seqs!D11</f>
        <v>EVQLVESGGGLVQPGGSLRLSCAASGFNVSYSSIHWVRQAPGKGLEWVASIYSYSGYTSYADSVKGRFTISADTSKNTAYLQMNSLRAEDTAVYYCARSYWYYYGWFDPWGQGTLVTVSS</v>
      </c>
      <c r="D11" t="str">
        <f>generated_seqs!E11</f>
        <v>DIQMTQSPSSLSASVGDRVTITCRASQSVSSAVAWYQQKPGKAPKLLIYSASSLYSGVPSRFSGSRSGTDFTLTISSLQPEDFATYYCQQYSSYPLTFGQGTKVEIK</v>
      </c>
      <c r="E11" t="str">
        <f>VLOOKUP(B11,test_cases!A:H,7,FALSE)</f>
        <v>MGSHHHHHHSQDPMAYSTREILLALCIRDSRVHGNGTLHPVLELAARETPLRLSPEDTVVLRYHVLLEEIIERNSETFTETWNRFITHTEHVDLDFNSVFLEIFHRGDPSLGRALAWMAWCMHACRTLCCNQSTPYYVVDLSVRGMLEASEGLDGWIHQQGGWSTLIEDNIPG</v>
      </c>
    </row>
    <row r="12" spans="1:5" x14ac:dyDescent="0.2">
      <c r="A12" t="str">
        <f>generated_seqs!C12</f>
        <v>peleke-phi-4_BHRF1_11</v>
      </c>
      <c r="B12" t="str">
        <f>generated_seqs!A12</f>
        <v>BHRF1</v>
      </c>
      <c r="C12" t="str">
        <f>generated_seqs!D12</f>
        <v>VQLVQSGAEVKKPGASVKVSCKASGYTFTGYYMHWVRQAPGQGLEWMGRINPNSGGTNYAQSFQGRVTMTRDTSISTAYMELSRLRSDDTAVYYCARLGGDYFDYWGQGTLVTVSS</v>
      </c>
      <c r="D12" t="str">
        <f>generated_seqs!E12</f>
        <v>EIVLTQSPATLSLSPGERATLSCRASQSVSSYLAWYQQKPGQAPRLLIYDASNRATGIPARFSGSGSGTDFTLTISSLEPEDFAVYYCQQRSNWPLTFGGGTKVEIK</v>
      </c>
      <c r="E12" t="str">
        <f>VLOOKUP(B12,test_cases!A:H,7,FALSE)</f>
        <v>MGSHHHHHHSQDPMAYSTREILLALCIRDSRVHGNGTLHPVLELAARETPLRLSPEDTVVLRYHVLLEEIIERNSETFTETWNRFITHTEHVDLDFNSVFLEIFHRGDPSLGRALAWMAWCMHACRTLCCNQSTPYYVVDLSVRGMLEASEGLDGWIHQQGGWSTLIEDNIPG</v>
      </c>
    </row>
    <row r="13" spans="1:5" x14ac:dyDescent="0.2">
      <c r="A13" t="str">
        <f>generated_seqs!C13</f>
        <v>peleke-phi-4_BHRF1_12</v>
      </c>
      <c r="B13" t="str">
        <f>generated_seqs!A13</f>
        <v>BHRF1</v>
      </c>
      <c r="C13" t="str">
        <f>generated_seqs!D13</f>
        <v>VQLVESGGGLVQPGGSLRLSCAASGFTFSSYAMSWVRQAPGKGLEWVSAISGSGGSTYYADSVKGRFTISRDNSKNTLYLQMNSLRAEDTAVYYCARQGLGAPYGFDSWGQGTLVTVSS</v>
      </c>
      <c r="D13" t="str">
        <f>generated_seqs!E13</f>
        <v>DIQMTQSPSSLSASVGDRVTITCRASQDVSTAVAWYQQKPGKAPKLLIYSASSLYSGVPSRFSGSRSGTDFTLTISSLQPEDFATYYCQQYKYVPVTFGQGTKVEIK</v>
      </c>
      <c r="E13" t="str">
        <f>VLOOKUP(B13,test_cases!A:H,7,FALSE)</f>
        <v>MGSHHHHHHSQDPMAYSTREILLALCIRDSRVHGNGTLHPVLELAARETPLRLSPEDTVVLRYHVLLEEIIERNSETFTETWNRFITHTEHVDLDFNSVFLEIFHRGDPSLGRALAWMAWCMHACRTLCCNQSTPYYVVDLSVRGMLEASEGLDGWIHQQGGWSTLIEDNIPG</v>
      </c>
    </row>
    <row r="14" spans="1:5" x14ac:dyDescent="0.2">
      <c r="A14" t="str">
        <f>generated_seqs!C14</f>
        <v>peleke-phi-4_BHRF1_13</v>
      </c>
      <c r="B14" t="str">
        <f>generated_seqs!A14</f>
        <v>BHRF1</v>
      </c>
      <c r="C14" t="str">
        <f>generated_seqs!D14</f>
        <v>QVQLQQSGPELVRPGVSVKISCKGSGYTFIDEINWVKQAPGKGLEWIGYIYYGSDTRYNPSLKSRVTMSVDTSKNQFSLKLSSVTAADTAVYYCARVDDGYYDFIWGQGTVVTVSS</v>
      </c>
      <c r="D14" t="str">
        <f>generated_seqs!E14</f>
        <v>DIVLTQSPASLAVSLGQRATISCRASESVDSYGISFMNWFQQKPGQPPKLLIYAASNLESGVPARFSGSGSGTDFTLNIHPVEEEDAATYYCQQSNEDPYTFGGGTKLEIK</v>
      </c>
      <c r="E14" t="str">
        <f>VLOOKUP(B14,test_cases!A:H,7,FALSE)</f>
        <v>MGSHHHHHHSQDPMAYSTREILLALCIRDSRVHGNGTLHPVLELAARETPLRLSPEDTVVLRYHVLLEEIIERNSETFTETWNRFITHTEHVDLDFNSVFLEIFHRGDPSLGRALAWMAWCMHACRTLCCNQSTPYYVVDLSVRGMLEASEGLDGWIHQQGGWSTLIEDNIPG</v>
      </c>
    </row>
    <row r="15" spans="1:5" x14ac:dyDescent="0.2">
      <c r="A15" t="str">
        <f>generated_seqs!C15</f>
        <v>peleke-phi-4_BHRF1_14</v>
      </c>
      <c r="B15" t="str">
        <f>generated_seqs!A15</f>
        <v>BHRF1</v>
      </c>
      <c r="C15" t="str">
        <f>generated_seqs!D15</f>
        <v>EVQLVESGGGLIQPGGSLRLSCAASGFNVSYSSIHWVRQAPGKGLEWVASIYSSSGYTSYADSVKGRFTISADTSKNTAYLQMNSLRAEDTAVYYCARYSRGGSLPWGQGTLVTVSS</v>
      </c>
      <c r="D15" t="str">
        <f>generated_seqs!E15</f>
        <v>DIQMTQSPSSLSASVGDRVTITCRASQSVSSAVAWYQQKPGKAPKLLIYSASSLYSGVPSRFSGSRSGTDFTLTISSLQPEDFATYYCQQYLYYPITFGQGTKVEIK</v>
      </c>
      <c r="E15" t="str">
        <f>VLOOKUP(B15,test_cases!A:H,7,FALSE)</f>
        <v>MGSHHHHHHSQDPMAYSTREILLALCIRDSRVHGNGTLHPVLELAARETPLRLSPEDTVVLRYHVLLEEIIERNSETFTETWNRFITHTEHVDLDFNSVFLEIFHRGDPSLGRALAWMAWCMHACRTLCCNQSTPYYVVDLSVRGMLEASEGLDGWIHQQGGWSTLIEDNIPG</v>
      </c>
    </row>
    <row r="16" spans="1:5" x14ac:dyDescent="0.2">
      <c r="A16" t="str">
        <f>generated_seqs!C16</f>
        <v>peleke-phi-4_BHRF1_15</v>
      </c>
      <c r="B16" t="str">
        <f>generated_seqs!A16</f>
        <v>BHRF1</v>
      </c>
      <c r="C16" t="str">
        <f>generated_seqs!D16</f>
        <v>VQLVESGPGLVKPSQTLSLTCAVSGGSISSNGYAWWWIRQSPGKGLEWIGYIYYSGSTNYNPSLKSRVTMSLDTSKNQFSLKLSSVTAADTAVYYCARGPGIFGSGDYFDFWGRGTLVTVSS</v>
      </c>
      <c r="D16" t="str">
        <f>generated_seqs!E16</f>
        <v>QSVLTQPPSVSAAPGQKVTISCSGSSSNIGNNWYQQFPGKAPKLIIYDVTNLASGVPSRFSGSKSGNTASLTISGLQAEDEADYYCSSYTTSLRDIWVFGGGTKLTVL</v>
      </c>
      <c r="E16" t="str">
        <f>VLOOKUP(B16,test_cases!A:H,7,FALSE)</f>
        <v>MGSHHHHHHSQDPMAYSTREILLALCIRDSRVHGNGTLHPVLELAARETPLRLSPEDTVVLRYHVLLEEIIERNSETFTETWNRFITHTEHVDLDFNSVFLEIFHRGDPSLGRALAWMAWCMHACRTLCCNQSTPYYVVDLSVRGMLEASEGLDGWIHQQGGWSTLIEDNIPG</v>
      </c>
    </row>
    <row r="17" spans="1:5" x14ac:dyDescent="0.2">
      <c r="A17" t="str">
        <f>generated_seqs!C17</f>
        <v>peleke-phi-4_BHRF1_16</v>
      </c>
      <c r="B17" t="str">
        <f>generated_seqs!A17</f>
        <v>BHRF1</v>
      </c>
      <c r="C17" t="str">
        <f>generated_seqs!D17</f>
        <v>QVQLVQSGAEVKKPGASVKVSCKASGYTFTGYYMHWVRQAPGQGLEWMGWINPSSGSTSYVQEFKDKATLTADKSSSTAYMELSSLRSEDTAVYFCARLEYDYQGFWYFDVWGTGTTVTVSS</v>
      </c>
      <c r="D17" t="str">
        <f>generated_seqs!E17</f>
        <v>EIVLTQSPGTLSLSPGERATLSCRASQSVSSSYLAWYQQKPGQAPRLLIYGASSRATGIPDRFSGSGSGTDFTLTISRLEPEDFAVYYCQQYGSSPWTFGQGTKVEIK</v>
      </c>
      <c r="E17" t="str">
        <f>VLOOKUP(B17,test_cases!A:H,7,FALSE)</f>
        <v>MGSHHHHHHSQDPMAYSTREILLALCIRDSRVHGNGTLHPVLELAARETPLRLSPEDTVVLRYHVLLEEIIERNSETFTETWNRFITHTEHVDLDFNSVFLEIFHRGDPSLGRALAWMAWCMHACRTLCCNQSTPYYVVDLSVRGMLEASEGLDGWIHQQGGWSTLIEDNIPG</v>
      </c>
    </row>
    <row r="18" spans="1:5" x14ac:dyDescent="0.2">
      <c r="A18" t="str">
        <f>generated_seqs!C18</f>
        <v>peleke-phi-4_BHRF1_17</v>
      </c>
      <c r="B18" t="str">
        <f>generated_seqs!A18</f>
        <v>BHRF1</v>
      </c>
      <c r="C18" t="str">
        <f>generated_seqs!D18</f>
        <v>QVQLQQSGAELVKPGASVKLSCKASGYTFTSYWIEWVKQRPGHGLEWIGEIIIGGESSYNEKFKGKATLTADKSSSTAYMQLSSLTSEDSAVYYCARGGFNYGFDYWGQGTTLTVSS</v>
      </c>
      <c r="D18" t="str">
        <f>generated_seqs!E18</f>
        <v>DILLTQSPAILSVSPGERVSFSCRASQSIGTDIHWYQQRTNGSPRLLIKYASESISGIPSRFSGSGSGTDFTLSINSVESEDVGVYYCQQYSSWPRTFGGGTKLEIK</v>
      </c>
      <c r="E18" t="str">
        <f>VLOOKUP(B18,test_cases!A:H,7,FALSE)</f>
        <v>MGSHHHHHHSQDPMAYSTREILLALCIRDSRVHGNGTLHPVLELAARETPLRLSPEDTVVLRYHVLLEEIIERNSETFTETWNRFITHTEHVDLDFNSVFLEIFHRGDPSLGRALAWMAWCMHACRTLCCNQSTPYYVVDLSVRGMLEASEGLDGWIHQQGGWSTLIEDNIPG</v>
      </c>
    </row>
    <row r="19" spans="1:5" x14ac:dyDescent="0.2">
      <c r="A19" t="str">
        <f>generated_seqs!C19</f>
        <v>peleke-phi-4_BHRF1_18</v>
      </c>
      <c r="B19" t="str">
        <f>generated_seqs!A19</f>
        <v>BHRF1</v>
      </c>
      <c r="C19" t="str">
        <f>generated_seqs!D19</f>
        <v>QVQLVQSGAEVKKPGASVKVSCKASGGTFNTYAISWVRQAPGQGLEWMGRIIILDVAHYAPHLQGRVTITADKSTSTVYLELRNLRSDDTAVYYCARGGSSYYGWLGYWGQGTLVTVSS</v>
      </c>
      <c r="D19" t="str">
        <f>generated_seqs!E19</f>
        <v>DIQMTQSPSSLSASVGDRVTITCRASQDISNYLNWYQQKPGKAPKLLISDASNLETGVPSRFSGSGSGTDFTFTISSLQPEDIATYYCQQYDNLPLTFGGGTKVEIK</v>
      </c>
      <c r="E19" t="str">
        <f>VLOOKUP(B19,test_cases!A:H,7,FALSE)</f>
        <v>MGSHHHHHHSQDPMAYSTREILLALCIRDSRVHGNGTLHPVLELAARETPLRLSPEDTVVLRYHVLLEEIIERNSETFTETWNRFITHTEHVDLDFNSVFLEIFHRGDPSLGRALAWMAWCMHACRTLCCNQSTPYYVVDLSVRGMLEASEGLDGWIHQQGGWSTLIEDNIPG</v>
      </c>
    </row>
    <row r="20" spans="1:5" x14ac:dyDescent="0.2">
      <c r="A20" t="str">
        <f>generated_seqs!C20</f>
        <v>peleke-phi-4_BHRF1_19</v>
      </c>
      <c r="B20" t="str">
        <f>generated_seqs!A20</f>
        <v>BHRF1</v>
      </c>
      <c r="C20" t="str">
        <f>generated_seqs!D20</f>
        <v>QVQLQESGPGLVKPSETLSLTCTVSGGSISSYYWSWIRQPPGKGLEWIGYIYYSGSTYYNPSLKSRVTISVDTSKNQFSLKLSSVTAADTAVYYCARWGRHYWGPGTVVTVSS</v>
      </c>
      <c r="D20" t="str">
        <f>generated_seqs!E20</f>
        <v>DIQMTQSPSSLSASVGDRVTITCRASQSISTWLAWYQQKPGKAPKLLIYKASSLESGVPSRFSGSGSGTEFTLTITSLQPDDFATYYCQQYKYVSPLTFGQGTKVEIK</v>
      </c>
      <c r="E20" t="str">
        <f>VLOOKUP(B20,test_cases!A:H,7,FALSE)</f>
        <v>MGSHHHHHHSQDPMAYSTREILLALCIRDSRVHGNGTLHPVLELAARETPLRLSPEDTVVLRYHVLLEEIIERNSETFTETWNRFITHTEHVDLDFNSVFLEIFHRGDPSLGRALAWMAWCMHACRTLCCNQSTPYYVVDLSVRGMLEASEGLDGWIHQQGGWSTLIEDNIPG</v>
      </c>
    </row>
    <row r="21" spans="1:5" x14ac:dyDescent="0.2">
      <c r="A21" t="str">
        <f>generated_seqs!C21</f>
        <v>peleke-phi-4_BHRF1_20</v>
      </c>
      <c r="B21" t="str">
        <f>generated_seqs!A21</f>
        <v>BHRF1</v>
      </c>
      <c r="C21" t="str">
        <f>generated_seqs!D21</f>
        <v>EVQLVESGGGLVQPGGSLRLSCAASGFNVSYYSIHWVRQAPGKGLEWVASIYSYYGSTSYADSVKGRFTISADTSKNTAYLQMNSLRAEDTAVYYCARGYYFYLDYWGQGTLVTVSS</v>
      </c>
      <c r="D21" t="str">
        <f>generated_seqs!E21</f>
        <v>DIQMVPMSLDASQSVTNGVTQISCKASQSLLNSRVTYQWYQKPGQSPKLILYKMSNLASGVPDRFTSGSGSGTDFTLKISRVQPEDFGTTYYCQHFYGTPYTFGPGTKVDIK</v>
      </c>
      <c r="E21" t="str">
        <f>VLOOKUP(B21,test_cases!A:H,7,FALSE)</f>
        <v>MGSHHHHHHSQDPMAYSTREILLALCIRDSRVHGNGTLHPVLELAARETPLRLSPEDTVVLRYHVLLEEIIERNSETFTETWNRFITHTEHVDLDFNSVFLEIFHRGDPSLGRALAWMAWCMHACRTLCCNQSTPYYVVDLSVRGMLEASEGLDGWIHQQGGWSTLIEDNIPG</v>
      </c>
    </row>
    <row r="22" spans="1:5" x14ac:dyDescent="0.2">
      <c r="A22" t="str">
        <f>generated_seqs!C22</f>
        <v>peleke-phi-4_BHRF1_21</v>
      </c>
      <c r="B22" t="str">
        <f>generated_seqs!A22</f>
        <v>BHRF1</v>
      </c>
      <c r="C22" t="str">
        <f>generated_seqs!D22</f>
        <v>QVQLVQSGAEVKKPGASVKVSCKASGYTFTSHWIHWVRQAPGQGLEWMGIINPSGDTNYAQKFQGRVTMTRDTSISTAYMELRSEDTAVYYCAREGGFHYGMDVWGQGTTVTVSS</v>
      </c>
      <c r="D22" t="str">
        <f>generated_seqs!E22</f>
        <v>DIQMTQSPSSLSASVGDRVTITCRASQGISSWLAWYQQKPGKAPKLLIYKASSLESGVPSRFSGSGSGTEFTLTISSLQPDDFATYYCQQYNSYWTFGQGTKLEIK</v>
      </c>
      <c r="E22" t="str">
        <f>VLOOKUP(B22,test_cases!A:H,7,FALSE)</f>
        <v>MGSHHHHHHSQDPMAYSTREILLALCIRDSRVHGNGTLHPVLELAARETPLRLSPEDTVVLRYHVLLEEIIERNSETFTETWNRFITHTEHVDLDFNSVFLEIFHRGDPSLGRALAWMAWCMHACRTLCCNQSTPYYVVDLSVRGMLEASEGLDGWIHQQGGWSTLIEDNIPG</v>
      </c>
    </row>
    <row r="23" spans="1:5" x14ac:dyDescent="0.2">
      <c r="A23" t="str">
        <f>generated_seqs!C23</f>
        <v>peleke-phi-4_BHRF1_22</v>
      </c>
      <c r="B23" t="str">
        <f>generated_seqs!A23</f>
        <v>BHRF1</v>
      </c>
      <c r="C23" t="str">
        <f>generated_seqs!D23</f>
        <v>EVQLVESGGGLVQPGGSLRLSCAASGFNIKDTYIHWVRQAPGKGLEWVASISPYSGYTYYADSVKGRFTISADTSKNTAYLQMNSLRAEDTAVYYCARQSYRSLWSGYFAMDYWGQGTLVTVSS</v>
      </c>
      <c r="D23" t="str">
        <f>generated_seqs!E23</f>
        <v>DIQMTQSPSSLSASVGDRVTITCRASQSVSSAVAWYQQKPGKAPKLLIYSASSLYSGVPSRFSGSRSGTDFTLTISSLQPEDFATYYCQQSAYTFGQGTKVEIK</v>
      </c>
      <c r="E23" t="str">
        <f>VLOOKUP(B23,test_cases!A:H,7,FALSE)</f>
        <v>MGSHHHHHHSQDPMAYSTREILLALCIRDSRVHGNGTLHPVLELAARETPLRLSPEDTVVLRYHVLLEEIIERNSETFTETWNRFITHTEHVDLDFNSVFLEIFHRGDPSLGRALAWMAWCMHACRTLCCNQSTPYYVVDLSVRGMLEASEGLDGWIHQQGGWSTLIEDNIPG</v>
      </c>
    </row>
    <row r="24" spans="1:5" x14ac:dyDescent="0.2">
      <c r="A24" t="str">
        <f>generated_seqs!C24</f>
        <v>peleke-phi-4_BHRF1_23</v>
      </c>
      <c r="B24" t="str">
        <f>generated_seqs!A24</f>
        <v>BHRF1</v>
      </c>
      <c r="C24" t="str">
        <f>generated_seqs!D24</f>
        <v>EVHLQQSGPELVKPGASMKISCKTSGYTFTRYFHWVKQRPGHGLEWIGFIYPGGNTNYNEKFKGKATLTADKSSNTAYMQLSSLTSVSAADTAVYFCVRGYYVYNYSGGDYFDLWGQGTTVTVSS</v>
      </c>
      <c r="D24" t="str">
        <f>generated_seqs!E24</f>
        <v>DIVMTQTPLSLPVTPGEPASISCRSSQSLVHSDGNTYLFWFLQRPGQSPRRLIYKVASQSISGVPDRFSGSGSGTDFTLKISRVEAEDVGVYYCMQGTHWPLTFGAGTKLELK</v>
      </c>
      <c r="E24" t="str">
        <f>VLOOKUP(B24,test_cases!A:H,7,FALSE)</f>
        <v>MGSHHHHHHSQDPMAYSTREILLALCIRDSRVHGNGTLHPVLELAARETPLRLSPEDTVVLRYHVLLEEIIERNSETFTETWNRFITHTEHVDLDFNSVFLEIFHRGDPSLGRALAWMAWCMHACRTLCCNQSTPYYVVDLSVRGMLEASEGLDGWIHQQGGWSTLIEDNIPG</v>
      </c>
    </row>
    <row r="25" spans="1:5" x14ac:dyDescent="0.2">
      <c r="A25" t="str">
        <f>generated_seqs!C25</f>
        <v>peleke-phi-4_BHRF1_24</v>
      </c>
      <c r="B25" t="str">
        <f>generated_seqs!A25</f>
        <v>BHRF1</v>
      </c>
      <c r="C25" t="str">
        <f>generated_seqs!D25</f>
        <v>QVQLVQSGAEVKKPGESLKISCKGSGYSFTSYWIGWVRQMPGKGLEWMGIIYGDSDTRYSPSFQGQVTISADKSISTAYLQWSSLKASDTAMYYCARPDYGTTVDYWGQGTLVTVSA</v>
      </c>
      <c r="D25" t="str">
        <f>generated_seqs!E25</f>
        <v>EIVLTQSPATLSLSPGERATLSCRASQSVSSYLAWYQQKPGQAPRLLIYDASNRATGIPARFSGSGSGTDFTLTISSLEPEDFAVYYCQQRSNWPPWTFGQGTKVEIK</v>
      </c>
      <c r="E25" t="str">
        <f>VLOOKUP(B25,test_cases!A:H,7,FALSE)</f>
        <v>MGSHHHHHHSQDPMAYSTREILLALCIRDSRVHGNGTLHPVLELAARETPLRLSPEDTVVLRYHVLLEEIIERNSETFTETWNRFITHTEHVDLDFNSVFLEIFHRGDPSLGRALAWMAWCMHACRTLCCNQSTPYYVVDLSVRGMLEASEGLDGWIHQQGGWSTLIEDNIPG</v>
      </c>
    </row>
    <row r="26" spans="1:5" x14ac:dyDescent="0.2">
      <c r="A26" t="str">
        <f>generated_seqs!C26</f>
        <v>peleke-phi-4_BHRF1_25</v>
      </c>
      <c r="B26" t="str">
        <f>generated_seqs!A26</f>
        <v>BHRF1</v>
      </c>
      <c r="C26" t="str">
        <f>generated_seqs!D26</f>
        <v>EVQLQQSGPELVKPGASVKAPKLSISCSVANVDTINYVHWVKQRPEQGLEWIGNINPYTSHIKYKDQGKVTSSVSSANFVYLNSLTSEDSAVYYCVSDGRTGQFDYWGQGTLLTVSS</v>
      </c>
      <c r="D26" t="str">
        <f>generated_seqs!E26</f>
        <v>DIQMTQSPASLSVSVGETVTITCRASENIYSNLVWYQQKQGKSPQLLVYYTTSNLADGVPSRFSGSGSGTQYSLKINSLQSEDFGTYYCQHFWGTPWTFGGGTKLTVL</v>
      </c>
      <c r="E26" t="str">
        <f>VLOOKUP(B26,test_cases!A:H,7,FALSE)</f>
        <v>MGSHHHHHHSQDPMAYSTREILLALCIRDSRVHGNGTLHPVLELAARETPLRLSPEDTVVLRYHVLLEEIIERNSETFTETWNRFITHTEHVDLDFNSVFLEIFHRGDPSLGRALAWMAWCMHACRTLCCNQSTPYYVVDLSVRGMLEASEGLDGWIHQQGGWSTLIEDNIPG</v>
      </c>
    </row>
    <row r="27" spans="1:5" x14ac:dyDescent="0.2">
      <c r="A27" t="str">
        <f>generated_seqs!C27</f>
        <v>peleke-phi-4_BHRF1_26</v>
      </c>
      <c r="B27" t="str">
        <f>generated_seqs!A27</f>
        <v>BHRF1</v>
      </c>
      <c r="C27" t="str">
        <f>generated_seqs!D27</f>
        <v>QVQLEESGPGLVKPSQTLSLTCTVSGGSISSSSYYWGWIRQPPGKGLEWIGSIYYSGSTYYNPSLKSRVTISVDTSKNQFSLKVNSVTAADTAVYYCARWDVYGWFDVWGQGTTVTVSS</v>
      </c>
      <c r="D27" t="str">
        <f>generated_seqs!E27</f>
        <v>DIVMTQSPDSLAVSLGERATINCRSSQSVNYLAWYQQKPGQPPKLLIYWASTRESGVPDRFSGSGSGTDFTLTISSLQAEDVAVYYCQQGYSIPYTFGQGTKLEIK</v>
      </c>
      <c r="E27" t="str">
        <f>VLOOKUP(B27,test_cases!A:H,7,FALSE)</f>
        <v>MGSHHHHHHSQDPMAYSTREILLALCIRDSRVHGNGTLHPVLELAARETPLRLSPEDTVVLRYHVLLEEIIERNSETFTETWNRFITHTEHVDLDFNSVFLEIFHRGDPSLGRALAWMAWCMHACRTLCCNQSTPYYVVDLSVRGMLEASEGLDGWIHQQGGWSTLIEDNIPG</v>
      </c>
    </row>
    <row r="28" spans="1:5" x14ac:dyDescent="0.2">
      <c r="A28" t="str">
        <f>generated_seqs!C28</f>
        <v>peleke-phi-4_BHRF1_27</v>
      </c>
      <c r="B28" t="str">
        <f>generated_seqs!A28</f>
        <v>BHRF1</v>
      </c>
      <c r="C28" t="str">
        <f>generated_seqs!D28</f>
        <v>EVQLVESGGGLVQPGGSLRLSCAASGFNLSSYSIHWVRQAPGKGLEWVAYIYYGSGYTSYADSVKGRFTISADTSKNTAYLQMNSLRAEDTAVYYCARYYDSSGYYGSGSYFDYWGQGTLVTVSS</v>
      </c>
      <c r="D28" t="str">
        <f>generated_seqs!E28</f>
        <v>DIQMTQSPSSLSASVGDRVTITCRASQSVSSAVAWYQQKPGKAPKLLIYSASSLYSGVPSRFSGSRSGTDFTLTISSLQPEDFATYYCQQYRYWPPITFGQGTRLEIK</v>
      </c>
      <c r="E28" t="str">
        <f>VLOOKUP(B28,test_cases!A:H,7,FALSE)</f>
        <v>MGSHHHHHHSQDPMAYSTREILLALCIRDSRVHGNGTLHPVLELAARETPLRLSPEDTVVLRYHVLLEEIIERNSETFTETWNRFITHTEHVDLDFNSVFLEIFHRGDPSLGRALAWMAWCMHACRTLCCNQSTPYYVVDLSVRGMLEASEGLDGWIHQQGGWSTLIEDNIPG</v>
      </c>
    </row>
    <row r="29" spans="1:5" x14ac:dyDescent="0.2">
      <c r="A29" t="str">
        <f>generated_seqs!C29</f>
        <v>peleke-phi-4_BHRF1_28</v>
      </c>
      <c r="B29" t="str">
        <f>generated_seqs!A29</f>
        <v>BHRF1</v>
      </c>
      <c r="C29" t="str">
        <f>generated_seqs!D29</f>
        <v>QVQLKESGPGLVAPSQSLSITCTVSGFSLTTGGSVSWLRQPPGRGLEWLGVIWGGSTNYNSGATAYGKFTISRLTSIDTAFYAMSLKSADEGRYYCAREAAYSGGSDYYRAGFDYWGQGTLVTVSS</v>
      </c>
      <c r="D29" t="str">
        <f>generated_seqs!E29</f>
        <v>DIQMTQSPSTLSASVGDRVTITCRASQGISNYLAWYQQKPGKAPKLLIYDASSLQSGVPSRFSGSGSGTDFTLTISSLQPEDFATYYCQQLNSYPPAFGQGTKVEIK</v>
      </c>
      <c r="E29" t="str">
        <f>VLOOKUP(B29,test_cases!A:H,7,FALSE)</f>
        <v>MGSHHHHHHSQDPMAYSTREILLALCIRDSRVHGNGTLHPVLELAARETPLRLSPEDTVVLRYHVLLEEIIERNSETFTETWNRFITHTEHVDLDFNSVFLEIFHRGDPSLGRALAWMAWCMHACRTLCCNQSTPYYVVDLSVRGMLEASEGLDGWIHQQGGWSTLIEDNIPG</v>
      </c>
    </row>
    <row r="30" spans="1:5" x14ac:dyDescent="0.2">
      <c r="A30" t="str">
        <f>generated_seqs!C30</f>
        <v>peleke-phi-4_BHRF1_29</v>
      </c>
      <c r="B30" t="str">
        <f>generated_seqs!A30</f>
        <v>BHRF1</v>
      </c>
      <c r="C30" t="str">
        <f>generated_seqs!D30</f>
        <v>EVQLVQSGAEVKKPGASVKVSCKASGYTFTSYYMHWVRQAPGQGLEWMGRIDPSDSKTNYAQKFQGRVTMTTDTSTSTAYMELRSLRSDDTAVYYCARGGWISLYYDSSGYPYFDYWGQGTLVTVS</v>
      </c>
      <c r="D30" t="str">
        <f>generated_seqs!E30</f>
        <v>EIVMTQSPATLSLSPGERATLSCRASQSVSSYLAWYQQKPGQAPRLLIYDASNRATGIPARFSGSGSGTDFTLTISSLEPEDFAVYYCQQHINTWTFGQGTKVEIK</v>
      </c>
      <c r="E30" t="str">
        <f>VLOOKUP(B30,test_cases!A:H,7,FALSE)</f>
        <v>MGSHHHHHHSQDPMAYSTREILLALCIRDSRVHGNGTLHPVLELAARETPLRLSPEDTVVLRYHVLLEEIIERNSETFTETWNRFITHTEHVDLDFNSVFLEIFHRGDPSLGRALAWMAWCMHACRTLCCNQSTPYYVVDLSVRGMLEASEGLDGWIHQQGGWSTLIEDNIPG</v>
      </c>
    </row>
    <row r="31" spans="1:5" x14ac:dyDescent="0.2">
      <c r="A31" t="str">
        <f>generated_seqs!C31</f>
        <v>peleke-phi-4_BHRF1_30</v>
      </c>
      <c r="B31" t="str">
        <f>generated_seqs!A31</f>
        <v>BHRF1</v>
      </c>
      <c r="C31" t="str">
        <f>generated_seqs!D31</f>
        <v>QVQLQQSGPGLVKPSQTLSLTCAISGDSVSSNSAAWNWIRQSPSRGLEWLGRTYYSGVYYNPSLKSRVTISVDTSKNQFSLKLSSVTAADTAVYYCARDPPRIFDPWGQGTLVTVSS</v>
      </c>
      <c r="D31" t="str">
        <f>generated_seqs!E31</f>
        <v>SVLTQPPSVSGAPGQRVTISCTGSSGAGYDVHWYQQLPGTAPKLLIYGNNNRPSGVPDRFSGSKSGTSASLAITGLQAEDEADYYCQSYDSSLYVFGTGTKVTVL</v>
      </c>
      <c r="E31" t="str">
        <f>VLOOKUP(B31,test_cases!A:H,7,FALSE)</f>
        <v>MGSHHHHHHSQDPMAYSTREILLALCIRDSRVHGNGTLHPVLELAARETPLRLSPEDTVVLRYHVLLEEIIERNSETFTETWNRFITHTEHVDLDFNSVFLEIFHRGDPSLGRALAWMAWCMHACRTLCCNQSTPYYVVDLSVRGMLEASEGLDGWIHQQGGWSTLIEDNIPG</v>
      </c>
    </row>
    <row r="32" spans="1:5" x14ac:dyDescent="0.2">
      <c r="A32" t="str">
        <f>generated_seqs!C32</f>
        <v>peleke-phi-4_BHRF1_31</v>
      </c>
      <c r="B32" t="str">
        <f>generated_seqs!A32</f>
        <v>BHRF1</v>
      </c>
      <c r="C32" t="str">
        <f>generated_seqs!D32</f>
        <v>QVQLVQSGAEVKKPGASVKVSCKASGYTFTGYYMHWVRQAPGQGLEWMGWINPNSGGTSYAQKFQGRVTMTRDTSISTAYMELSRLRSDDTAVYYCATQGDWYFDLWGRGTLVTVSS</v>
      </c>
      <c r="D32" t="str">
        <f>generated_seqs!E32</f>
        <v>DIQMTQSPSSLSASVGDRVTITCRASQDISSWLAWYQHKPGKAPKLLIYAASSLQSGVPSRFSGSGSGTDFTLTISSLQPEDFATYYCQQAYKTPITFGQGTKVEIK</v>
      </c>
      <c r="E32" t="str">
        <f>VLOOKUP(B32,test_cases!A:H,7,FALSE)</f>
        <v>MGSHHHHHHSQDPMAYSTREILLALCIRDSRVHGNGTLHPVLELAARETPLRLSPEDTVVLRYHVLLEEIIERNSETFTETWNRFITHTEHVDLDFNSVFLEIFHRGDPSLGRALAWMAWCMHACRTLCCNQSTPYYVVDLSVRGMLEASEGLDGWIHQQGGWSTLIEDNIPG</v>
      </c>
    </row>
    <row r="33" spans="1:5" x14ac:dyDescent="0.2">
      <c r="A33" t="str">
        <f>generated_seqs!C33</f>
        <v>peleke-phi-4_BHRF1_32</v>
      </c>
      <c r="B33" t="str">
        <f>generated_seqs!A33</f>
        <v>BHRF1</v>
      </c>
      <c r="C33" t="str">
        <f>generated_seqs!D33</f>
        <v>EVQLVESGGGLVQPGGSLRLSCAASGFNVYSSSIHWVRQAPGKGLEWVASIYSYYGSTYYADSVKGRFTISADTSKNTAYLQMNSLRAEDTAVYYCARHTGAGYWGQGTLVTVSS</v>
      </c>
      <c r="D33" t="str">
        <f>generated_seqs!E33</f>
        <v>DIQMTQSPSSLSASVGDRVTITCRASQSVSSAVAWYQQKPGKAPKLLIYSASSLYSGVPSRFSGSRSGTDFTLTISSLQPEDFATYYCQQGHSFPITFGQGTKVEIK</v>
      </c>
      <c r="E33" t="str">
        <f>VLOOKUP(B33,test_cases!A:H,7,FALSE)</f>
        <v>MGSHHHHHHSQDPMAYSTREILLALCIRDSRVHGNGTLHPVLELAARETPLRLSPEDTVVLRYHVLLEEIIERNSETFTETWNRFITHTEHVDLDFNSVFLEIFHRGDPSLGRALAWMAWCMHACRTLCCNQSTPYYVVDLSVRGMLEASEGLDGWIHQQGGWSTLIEDNIPG</v>
      </c>
    </row>
    <row r="34" spans="1:5" x14ac:dyDescent="0.2">
      <c r="A34" t="str">
        <f>generated_seqs!C34</f>
        <v>peleke-phi-4_BHRF1_33</v>
      </c>
      <c r="B34" t="str">
        <f>generated_seqs!A34</f>
        <v>BHRF1</v>
      </c>
      <c r="C34" t="str">
        <f>generated_seqs!D34</f>
        <v>QVQLQESGPGLVKPSQSLSLTCTVTGYSITSDYAWNWIRQFPGNKLEWMGYITYSGTTNYNPSLKSRISITRDTSKNQFFLQLSSVTTEDTATYYCARWASGYNKYYGLDYWGQGTLVTVSS</v>
      </c>
      <c r="D34" t="str">
        <f>generated_seqs!E34</f>
        <v>DIQMTQSPSSLSASVGDRVTITCRASQSISSYLNWYQQKPGKAPKLLIYAASSLQSGVPSRFSGSGSGTDFTLTISSLQPEDFATYYCQQSYSTPRTFGQGTKVEIK</v>
      </c>
      <c r="E34" t="str">
        <f>VLOOKUP(B34,test_cases!A:H,7,FALSE)</f>
        <v>MGSHHHHHHSQDPMAYSTREILLALCIRDSRVHGNGTLHPVLELAARETPLRLSPEDTVVLRYHVLLEEIIERNSETFTETWNRFITHTEHVDLDFNSVFLEIFHRGDPSLGRALAWMAWCMHACRTLCCNQSTPYYVVDLSVRGMLEASEGLDGWIHQQGGWSTLIEDNIPG</v>
      </c>
    </row>
    <row r="35" spans="1:5" x14ac:dyDescent="0.2">
      <c r="A35" t="str">
        <f>generated_seqs!C35</f>
        <v>peleke-phi-4_BHRF1_34</v>
      </c>
      <c r="B35" t="str">
        <f>generated_seqs!A35</f>
        <v>BHRF1</v>
      </c>
      <c r="C35" t="str">
        <f>generated_seqs!D35</f>
        <v>QVQLQQPGAELVKPGASVKLSCKASGYTFTSYWMHWVKQRPGHGLEWIGEILGSGGSTNYNEKFKGKATFTADKSSNTAYMQLSSLTSEDSAIYYCTKDYWGQGTTLTVSS</v>
      </c>
      <c r="D35" t="str">
        <f>generated_seqs!E35</f>
        <v>DIQMTQSPASLSASVGETVTITCRASGNIHNYLAWYQQKQGKSPQLLVYNAKTLADGVPSRFSGSGSGTQYSLKINSLQPEDFGSYYCQHFWSTPFTFGSGTKLEIK</v>
      </c>
      <c r="E35" t="str">
        <f>VLOOKUP(B35,test_cases!A:H,7,FALSE)</f>
        <v>MGSHHHHHHSQDPMAYSTREILLALCIRDSRVHGNGTLHPVLELAARETPLRLSPEDTVVLRYHVLLEEIIERNSETFTETWNRFITHTEHVDLDFNSVFLEIFHRGDPSLGRALAWMAWCMHACRTLCCNQSTPYYVVDLSVRGMLEASEGLDGWIHQQGGWSTLIEDNIPG</v>
      </c>
    </row>
    <row r="36" spans="1:5" x14ac:dyDescent="0.2">
      <c r="A36" t="str">
        <f>generated_seqs!C36</f>
        <v>peleke-phi-4_BHRF1_35</v>
      </c>
      <c r="B36" t="str">
        <f>generated_seqs!A36</f>
        <v>BHRF1</v>
      </c>
      <c r="C36" t="str">
        <f>generated_seqs!D36</f>
        <v>EVQLQQSGPELVKPGASVKIPCKASGYTFTDYNMHWVKQSHGKSLEWIGFYATGSETRYNQKFRGKATLTVDKSSSTAFMQLNSLTSEDSAVYYCAREGYYGYDGYHFDYWGQGTTLTVSS</v>
      </c>
      <c r="D36" t="str">
        <f>generated_seqs!E36</f>
        <v>DIVITQSPSSLSASVGDRVTITCRASQDISGYLNWYQQKPGKAPKLLISDASSLESGVPSRFSGSGSGTDFTLTISSLQPEDFATYYCQQSNTLPFTFGPGTKVDIK</v>
      </c>
      <c r="E36" t="str">
        <f>VLOOKUP(B36,test_cases!A:H,7,FALSE)</f>
        <v>MGSHHHHHHSQDPMAYSTREILLALCIRDSRVHGNGTLHPVLELAARETPLRLSPEDTVVLRYHVLLEEIIERNSETFTETWNRFITHTEHVDLDFNSVFLEIFHRGDPSLGRALAWMAWCMHACRTLCCNQSTPYYVVDLSVRGMLEASEGLDGWIHQQGGWSTLIEDNIPG</v>
      </c>
    </row>
    <row r="37" spans="1:5" x14ac:dyDescent="0.2">
      <c r="A37" t="str">
        <f>generated_seqs!C37</f>
        <v>peleke-phi-4_BHRF1_36</v>
      </c>
      <c r="B37" t="str">
        <f>generated_seqs!A37</f>
        <v>BHRF1</v>
      </c>
      <c r="C37" t="str">
        <f>generated_seqs!D37</f>
        <v>EVQLVESGGGLVQPGGSLRLSCAASGFTFSSYWMSWVRQAPGKGLEWVANIKQDGSEKYYVDSVKGRFTISRDNAKNSLYLQMNSLRAEDTAVYYCTTTALFAYWGQGTLVTVSS</v>
      </c>
      <c r="D37" t="str">
        <f>generated_seqs!E37</f>
        <v>IVMTQSQKFMSTSVGDRVSVTCKASQNVGTNVAWYQQKPGQSPKALIYSASYRYSGVPDRFTGSGSGTDFTLTISNVQSEDLAEYFCQQYNSYPYTFGGGTKLEIK</v>
      </c>
      <c r="E37" t="str">
        <f>VLOOKUP(B37,test_cases!A:H,7,FALSE)</f>
        <v>MGSHHHHHHSQDPMAYSTREILLALCIRDSRVHGNGTLHPVLELAARETPLRLSPEDTVVLRYHVLLEEIIERNSETFTETWNRFITHTEHVDLDFNSVFLEIFHRGDPSLGRALAWMAWCMHACRTLCCNQSTPYYVVDLSVRGMLEASEGLDGWIHQQGGWSTLIEDNIPG</v>
      </c>
    </row>
    <row r="38" spans="1:5" x14ac:dyDescent="0.2">
      <c r="A38" t="str">
        <f>generated_seqs!C38</f>
        <v>peleke-phi-4_BHRF1_37</v>
      </c>
      <c r="B38" t="str">
        <f>generated_seqs!A38</f>
        <v>BHRF1</v>
      </c>
      <c r="C38" t="str">
        <f>generated_seqs!D38</f>
        <v>QVQLVQSGAEVKKPGSSVKVSCKASGGTFSSYAISWVRQAPGQGLEWMGGIIIFGTANYAQKFQGRVTITADESTSTAYMEVSSLRSEDTAVYYCARGFSDYWYFDLWGRGTLVTVSS</v>
      </c>
      <c r="D38" t="str">
        <f>generated_seqs!E38</f>
        <v>ETVLTQSPGTLSLSPGERATLSCRASQSISSSYLAWYQQKPGQAPRLLIYGASSRATGIPDRFSGSGSGTDFTLTISRLEPEDFAVYYCQQYVSSPRTFGQGTKLEIK</v>
      </c>
      <c r="E38" t="str">
        <f>VLOOKUP(B38,test_cases!A:H,7,FALSE)</f>
        <v>MGSHHHHHHSQDPMAYSTREILLALCIRDSRVHGNGTLHPVLELAARETPLRLSPEDTVVLRYHVLLEEIIERNSETFTETWNRFITHTEHVDLDFNSVFLEIFHRGDPSLGRALAWMAWCMHACRTLCCNQSTPYYVVDLSVRGMLEASEGLDGWIHQQGGWSTLIEDNIPG</v>
      </c>
    </row>
    <row r="39" spans="1:5" x14ac:dyDescent="0.2">
      <c r="A39" t="str">
        <f>generated_seqs!C39</f>
        <v>peleke-phi-4_BHRF1_38</v>
      </c>
      <c r="B39" t="str">
        <f>generated_seqs!A39</f>
        <v>BHRF1</v>
      </c>
      <c r="C39" t="str">
        <f>generated_seqs!D39</f>
        <v>QVQLKQPGGGLVQPGGSLRLSCAASGFTFNDYAMSWVRQAPGKGLEWVSAISGSGGSTYYADSVKGRFTISRDNSKNTLYLQMNSLRAEDTAVYYCARDLWFGGFDYWGQGTLVTVSS</v>
      </c>
      <c r="D39" t="str">
        <f>generated_seqs!E39</f>
        <v>DIQMTQSPSSLSASVGDRVTITCRASQDVNTAVAWYQQKPGKAPKLLIYSASFLYSGVPSRFSGSGSGTDFTLTISSLQPEDFATYYCQQYKYVPVTFGQGTKVEIK</v>
      </c>
      <c r="E39" t="str">
        <f>VLOOKUP(B39,test_cases!A:H,7,FALSE)</f>
        <v>MGSHHHHHHSQDPMAYSTREILLALCIRDSRVHGNGTLHPVLELAARETPLRLSPEDTVVLRYHVLLEEIIERNSETFTETWNRFITHTEHVDLDFNSVFLEIFHRGDPSLGRALAWMAWCMHACRTLCCNQSTPYYVVDLSVRGMLEASEGLDGWIHQQGGWSTLIEDNIPG</v>
      </c>
    </row>
    <row r="40" spans="1:5" x14ac:dyDescent="0.2">
      <c r="A40" t="str">
        <f>generated_seqs!C40</f>
        <v>peleke-phi-4_BHRF1_39</v>
      </c>
      <c r="B40" t="str">
        <f>generated_seqs!A40</f>
        <v>BHRF1</v>
      </c>
      <c r="C40" t="str">
        <f>generated_seqs!D40</f>
        <v>QVQLQESGPGLVKPSQTLSLTCTVSGGSISSGSYYWSWIRQHPGKGLEWIGYIYYSGTTYYNPSLKSRLTISKDTSKNQFSLNLNSVTTEDTATYYCARASGFDYWGQGTLVTVSS</v>
      </c>
      <c r="D40" t="str">
        <f>generated_seqs!E40</f>
        <v>DIQMTQSPSSLSASVGDRVTVTCRASQNVGTNVAWYQQKPGKAPKLLIYAASNLESGVPSRFSGSGSGTDFTLTISSLQPEDFATYYCQQGSIYPFTFGQGTKVEIK</v>
      </c>
      <c r="E40" t="str">
        <f>VLOOKUP(B40,test_cases!A:H,7,FALSE)</f>
        <v>MGSHHHHHHSQDPMAYSTREILLALCIRDSRVHGNGTLHPVLELAARETPLRLSPEDTVVLRYHVLLEEIIERNSETFTETWNRFITHTEHVDLDFNSVFLEIFHRGDPSLGRALAWMAWCMHACRTLCCNQSTPYYVVDLSVRGMLEASEGLDGWIHQQGGWSTLIEDNIPG</v>
      </c>
    </row>
    <row r="41" spans="1:5" x14ac:dyDescent="0.2">
      <c r="A41" t="str">
        <f>generated_seqs!C41</f>
        <v>peleke-phi-4_BHRF1_40</v>
      </c>
      <c r="B41" t="str">
        <f>generated_seqs!A41</f>
        <v>BHRF1</v>
      </c>
      <c r="C41" t="str">
        <f>generated_seqs!D41</f>
        <v>EVQLVESGGGLVQPGGSLRLSCAASGFNVYSSSIHWVRQAPGKGLEWVASIYSYSYTSYADSVKGRFTISADTSKNTAYLQMRAEDTAVYYCARYYGYDYWGQGTLVTVSS</v>
      </c>
      <c r="D41" t="str">
        <f>generated_seqs!E41</f>
        <v>DIQMTQSPSSLSASVGDRVTITCRASQSVSSAVAWYQQKPGKAPKLLIYSASSLYSGVPSRFSGSRSGTDFTLTISSLQPEDFATYYCQQYLYYPITFGQGTKVEIK</v>
      </c>
      <c r="E41" t="str">
        <f>VLOOKUP(B41,test_cases!A:H,7,FALSE)</f>
        <v>MGSHHHHHHSQDPMAYSTREILLALCIRDSRVHGNGTLHPVLELAARETPLRLSPEDTVVLRYHVLLEEIIERNSETFTETWNRFITHTEHVDLDFNSVFLEIFHRGDPSLGRALAWMAWCMHACRTLCCNQSTPYYVVDLSVRGMLEASEGLDGWIHQQGGWSTLIEDNIPG</v>
      </c>
    </row>
    <row r="42" spans="1:5" x14ac:dyDescent="0.2">
      <c r="A42" t="str">
        <f>generated_seqs!C42</f>
        <v>peleke-phi-4_BHRF1_41</v>
      </c>
      <c r="B42" t="str">
        <f>generated_seqs!A42</f>
        <v>BHRF1</v>
      </c>
      <c r="C42" t="str">
        <f>generated_seqs!D42</f>
        <v>EVQLVESGAGLVQPGGSLRLSCAASGFTFSSLSMHWVRQTTGKGLEWVSTIGSGGDTYYADSVKGRFTISRDNSKNTLYLQMNSLRAEDTAVYYCARDLGEYAMDYWGQGTLVTVSG</v>
      </c>
      <c r="D42" t="str">
        <f>generated_seqs!E42</f>
        <v>DIQMTQSPSSLSASVGDRVTITCRASQGISSYLAWYQQKPGKAPKLLIYAASSLQSGVPSRFSGSGSGTDFTLTISSLQPEDFATYYCQHLNSYPLTFGGGTKVEIK</v>
      </c>
      <c r="E42" t="str">
        <f>VLOOKUP(B42,test_cases!A:H,7,FALSE)</f>
        <v>MGSHHHHHHSQDPMAYSTREILLALCIRDSRVHGNGTLHPVLELAARETPLRLSPEDTVVLRYHVLLEEIIERNSETFTETWNRFITHTEHVDLDFNSVFLEIFHRGDPSLGRALAWMAWCMHACRTLCCNQSTPYYVVDLSVRGMLEASEGLDGWIHQQGGWSTLIEDNIPG</v>
      </c>
    </row>
    <row r="43" spans="1:5" x14ac:dyDescent="0.2">
      <c r="A43" t="str">
        <f>generated_seqs!C43</f>
        <v>peleke-phi-4_BHRF1_42</v>
      </c>
      <c r="B43" t="str">
        <f>generated_seqs!A43</f>
        <v>BHRF1</v>
      </c>
      <c r="C43" t="str">
        <f>generated_seqs!D43</f>
        <v>QVQLQESGPGLVKPSQTLSLTCTVSGGSISSGSYYWSWIRQHPGKGLEWIGYIYYSGSTDYNPSLSSRVTMSVDTSKNQFSLNLNSVTAADTAVYYCARDPYYDTSFAYWGQGTLVTVSS</v>
      </c>
      <c r="D43" t="str">
        <f>generated_seqs!E43</f>
        <v>DIVMTQSPSSLSASVGDRVTITCRASQSISRWLAWYQQKPGKAPKLLIYKASSLESGVPSRFSGSGSGTEFTLTISSLQPDDFATYYCQQYNNYPLTFGQGTKVEIK</v>
      </c>
      <c r="E43" t="str">
        <f>VLOOKUP(B43,test_cases!A:H,7,FALSE)</f>
        <v>MGSHHHHHHSQDPMAYSTREILLALCIRDSRVHGNGTLHPVLELAARETPLRLSPEDTVVLRYHVLLEEIIERNSETFTETWNRFITHTEHVDLDFNSVFLEIFHRGDPSLGRALAWMAWCMHACRTLCCNQSTPYYVVDLSVRGMLEASEGLDGWIHQQGGWSTLIEDNIPG</v>
      </c>
    </row>
    <row r="44" spans="1:5" x14ac:dyDescent="0.2">
      <c r="A44" t="str">
        <f>generated_seqs!C44</f>
        <v>peleke-phi-4_BHRF1_43</v>
      </c>
      <c r="B44" t="str">
        <f>generated_seqs!A44</f>
        <v>BHRF1</v>
      </c>
      <c r="C44" t="str">
        <f>generated_seqs!D44</f>
        <v>QVQLQESGPGLVKPSETLSLTCTVSGGSISSGSYYWIRQPPGKGLEWIGYIYYSGSTYYNPSLKSRVTISVDTSKNQFSLKLNSVTAADTAVYYCARVRVGGDLYYWGQGTLVTVSS</v>
      </c>
      <c r="D44" t="str">
        <f>generated_seqs!E44</f>
        <v>DIQMTQSPSSLSASVGDRVTITCRASQGIRNYLAWYQQKPGKAPKLLIWDASLQSGVPSRFSGSGSGTDFTLTISSLQPEDFATYYCQQYYSLWTFGQGTKVEIK</v>
      </c>
      <c r="E44" t="str">
        <f>VLOOKUP(B44,test_cases!A:H,7,FALSE)</f>
        <v>MGSHHHHHHSQDPMAYSTREILLALCIRDSRVHGNGTLHPVLELAARETPLRLSPEDTVVLRYHVLLEEIIERNSETFTETWNRFITHTEHVDLDFNSVFLEIFHRGDPSLGRALAWMAWCMHACRTLCCNQSTPYYVVDLSVRGMLEASEGLDGWIHQQGGWSTLIEDNIPG</v>
      </c>
    </row>
    <row r="45" spans="1:5" x14ac:dyDescent="0.2">
      <c r="A45" t="str">
        <f>generated_seqs!C45</f>
        <v>peleke-phi-4_BHRF1_44</v>
      </c>
      <c r="B45" t="str">
        <f>generated_seqs!A45</f>
        <v>BHRF1</v>
      </c>
      <c r="C45" t="str">
        <f>generated_seqs!D45</f>
        <v>QVQLQESGPGLVKPSETLSLTCTVSGDSISSGSYYWGWIRQPPGKGLEWIGSIYYSGSTYYSPSLKSRVSISVDTSKNQFSLKLSSVTAADTAVYYCARSDVWGFDVWGQGTTVTVSS</v>
      </c>
      <c r="D45" t="str">
        <f>generated_seqs!E45</f>
        <v>DIQMTQSPSSLSASVGDRVTITCRASQGIDSLAWYQQKPGKAPKVLIYAASSLQSGVPSRFSGSGSGTDFTLTISSLQPEDFATYYCQQLNSYPPRFGGGTKVEIK</v>
      </c>
      <c r="E45" t="str">
        <f>VLOOKUP(B45,test_cases!A:H,7,FALSE)</f>
        <v>MGSHHHHHHSQDPMAYSTREILLALCIRDSRVHGNGTLHPVLELAARETPLRLSPEDTVVLRYHVLLEEIIERNSETFTETWNRFITHTEHVDLDFNSVFLEIFHRGDPSLGRALAWMAWCMHACRTLCCNQSTPYYVVDLSVRGMLEASEGLDGWIHQQGGWSTLIEDNIPG</v>
      </c>
    </row>
    <row r="46" spans="1:5" x14ac:dyDescent="0.2">
      <c r="A46" t="str">
        <f>generated_seqs!C46</f>
        <v>peleke-phi-4_BHRF1_45</v>
      </c>
      <c r="B46" t="str">
        <f>generated_seqs!A46</f>
        <v>BHRF1</v>
      </c>
      <c r="C46" t="str">
        <f>generated_seqs!D46</f>
        <v>QVQLQQSGPELVKPGASVKLSCTASGFNIKDTYIHWVKQRPEQGLEWIGRIDPANGDTKYAPKFQGKATITTDTFSNTAYLQLSSLTSEDTAVYYCARGWFPYYAMDYWGQGTSVTVSS</v>
      </c>
      <c r="D46" t="str">
        <f>generated_seqs!E46</f>
        <v>DIQMTQSPSSLSASVGDRVTITCRASQGISSYLAWYQQKPGKAPKLLIYAASTLQSGVPSRFSGSGSGTDFTLTISSLQPEDFATYYCQQSYSTPYTFGPGTKVDIK</v>
      </c>
      <c r="E46" t="str">
        <f>VLOOKUP(B46,test_cases!A:H,7,FALSE)</f>
        <v>MGSHHHHHHSQDPMAYSTREILLALCIRDSRVHGNGTLHPVLELAARETPLRLSPEDTVVLRYHVLLEEIIERNSETFTETWNRFITHTEHVDLDFNSVFLEIFHRGDPSLGRALAWMAWCMHACRTLCCNQSTPYYVVDLSVRGMLEASEGLDGWIHQQGGWSTLIEDNIPG</v>
      </c>
    </row>
    <row r="47" spans="1:5" x14ac:dyDescent="0.2">
      <c r="A47" t="str">
        <f>generated_seqs!C47</f>
        <v>peleke-phi-4_BHRF1_46</v>
      </c>
      <c r="B47" t="str">
        <f>generated_seqs!A47</f>
        <v>BHRF1</v>
      </c>
      <c r="C47" t="str">
        <f>generated_seqs!D47</f>
        <v>EVQLVESGGGLVQPGGSLRLSCAASGFTFSSYWMSWVRQAPGKGLEWVANIKQDGSEKYYVDSVKGRFTISRDNAKKSSLYLQMNSLRAEDTAVYYCARRRGAGYFAYWGQGTLVTVSS</v>
      </c>
      <c r="D47" t="str">
        <f>generated_seqs!E47</f>
        <v>DIQMTQSPSSLSASVGDRVTITCRASQSVSSAVAWYQQKPGKAPKLLIYSASSLYSGVPSRFSGSRSGTDYTLTISSLQPEDFATYYCQQYPWYPFTFGQGTKVEIK</v>
      </c>
      <c r="E47" t="str">
        <f>VLOOKUP(B47,test_cases!A:H,7,FALSE)</f>
        <v>MGSHHHHHHSQDPMAYSTREILLALCIRDSRVHGNGTLHPVLELAARETPLRLSPEDTVVLRYHVLLEEIIERNSETFTETWNRFITHTEHVDLDFNSVFLEIFHRGDPSLGRALAWMAWCMHACRTLCCNQSTPYYVVDLSVRGMLEASEGLDGWIHQQGGWSTLIEDNIPG</v>
      </c>
    </row>
    <row r="48" spans="1:5" x14ac:dyDescent="0.2">
      <c r="A48" t="str">
        <f>generated_seqs!C48</f>
        <v>peleke-phi-4_BHRF1_47</v>
      </c>
      <c r="B48" t="str">
        <f>generated_seqs!A48</f>
        <v>BHRF1</v>
      </c>
      <c r="C48" t="str">
        <f>generated_seqs!D48</f>
        <v>EVQLVQSGAEVKKPGASVKVSCKASGYTFTSYYMHWVRQAPGQGLEWMGWINPNSGNTGYAQKFQGRVTMTTDTSTTTGYMELRRLRSDDTAVYYCARGGYDYYFDYWGQGTLVTVSS</v>
      </c>
      <c r="D48" t="str">
        <f>generated_seqs!E48</f>
        <v>DIQMTQSPSSLSASVGDRVTITCRASQSISSYLNWYQQKPGKAPKLLIYAASSLQSGVPSRFSGSGSGTDFTLTISSLQPEDFATYYCQQSYSTPYTFGQGTKVEIK</v>
      </c>
      <c r="E48" t="str">
        <f>VLOOKUP(B48,test_cases!A:H,7,FALSE)</f>
        <v>MGSHHHHHHSQDPMAYSTREILLALCIRDSRVHGNGTLHPVLELAARETPLRLSPEDTVVLRYHVLLEEIIERNSETFTETWNRFITHTEHVDLDFNSVFLEIFHRGDPSLGRALAWMAWCMHACRTLCCNQSTPYYVVDLSVRGMLEASEGLDGWIHQQGGWSTLIEDNIPG</v>
      </c>
    </row>
    <row r="49" spans="1:5" x14ac:dyDescent="0.2">
      <c r="A49" t="str">
        <f>generated_seqs!C49</f>
        <v>peleke-phi-4_BHRF1_48</v>
      </c>
      <c r="B49" t="str">
        <f>generated_seqs!A49</f>
        <v>BHRF1</v>
      </c>
      <c r="C49" t="str">
        <f>generated_seqs!D49</f>
        <v>EVQLVESGGGLVKPGGSLRLSCAASGFTFSSYAMSWVRQAPGKGLEWVSSISYSGGSINYADSVEGRFTISRDNSKNTLYLQMNSLRAEDTAVYYCARDKVWGQGILVTVSS</v>
      </c>
      <c r="D49" t="str">
        <f>generated_seqs!E49</f>
        <v>DIQMTQSPSSLSASVGDRVTITCRASQTISNYLNWYQQKPGKAPKLLIYAASSLQSGVPSRFSGSGSGTDFTLTISSLQPEDFATYYCQQSYSTPRTFGQGTKVEIK</v>
      </c>
      <c r="E49" t="str">
        <f>VLOOKUP(B49,test_cases!A:H,7,FALSE)</f>
        <v>MGSHHHHHHSQDPMAYSTREILLALCIRDSRVHGNGTLHPVLELAARETPLRLSPEDTVVLRYHVLLEEIIERNSETFTETWNRFITHTEHVDLDFNSVFLEIFHRGDPSLGRALAWMAWCMHACRTLCCNQSTPYYVVDLSVRGMLEASEGLDGWIHQQGGWSTLIEDNIPG</v>
      </c>
    </row>
    <row r="50" spans="1:5" x14ac:dyDescent="0.2">
      <c r="A50" t="str">
        <f>generated_seqs!C50</f>
        <v>peleke-phi-4_BHRF1_49</v>
      </c>
      <c r="B50" t="str">
        <f>generated_seqs!A50</f>
        <v>BHRF1</v>
      </c>
      <c r="C50" t="str">
        <f>generated_seqs!D50</f>
        <v>QVQLVESGGGVVQPGRSLRLSCAASGFTFSSYTMHWVRQAPGKGLEWVAVISDGSNKYYADSVKGRFTISRDNSKNTLYLQMRAEDTAVYYCAKSSSRQDVWGKGTTVTVSS</v>
      </c>
      <c r="D50" t="str">
        <f>generated_seqs!E50</f>
        <v>DIQMTQSPSTLSASVGDRVTITCRASQSISSWLAWYQQKPGKAPKLLIYKASSLESGVPSRFSGSGSGTEFTLTISGLQPDDFATYYCQHYNSYSIFGQGTRLEIK</v>
      </c>
      <c r="E50" t="str">
        <f>VLOOKUP(B50,test_cases!A:H,7,FALSE)</f>
        <v>MGSHHHHHHSQDPMAYSTREILLALCIRDSRVHGNGTLHPVLELAARETPLRLSPEDTVVLRYHVLLEEIIERNSETFTETWNRFITHTEHVDLDFNSVFLEIFHRGDPSLGRALAWMAWCMHACRTLCCNQSTPYYVVDLSVRGMLEASEGLDGWIHQQGGWSTLIEDNIPG</v>
      </c>
    </row>
    <row r="51" spans="1:5" x14ac:dyDescent="0.2">
      <c r="A51" t="str">
        <f>generated_seqs!C51</f>
        <v>peleke-phi-4_BHRF1_50</v>
      </c>
      <c r="B51" t="str">
        <f>generated_seqs!A51</f>
        <v>BHRF1</v>
      </c>
      <c r="C51" t="str">
        <f>generated_seqs!D51</f>
        <v>QVQLQESGPGLVKPSGTLSLTCAISGDSVSSNSAWWIRQSPGKGLEWIGYIYYSGSTDYNPSLESRVTISVDTSKNQFSLKLTSVTAADTAVYYCARVAYVVDYWGQGTLVTVSS</v>
      </c>
      <c r="D51" t="str">
        <f>generated_seqs!E51</f>
        <v>DIQMTQSPSSLSASVGDRVTITCRASQDISNYLNWYQQKPGKAPKLLIYAASSLQSGVPSRFSGSGSGTDFTLTISSLQPEDFATYYCQQYYTTPPTFGQGTKVEIK</v>
      </c>
      <c r="E51" t="str">
        <f>VLOOKUP(B51,test_cases!A:H,7,FALSE)</f>
        <v>MGSHHHHHHSQDPMAYSTREILLALCIRDSRVHGNGTLHPVLELAARETPLRLSPEDTVVLRYHVLLEEIIERNSETFTETWNRFITHTEHVDLDFNSVFLEIFHRGDPSLGRALAWMAWCMHACRTLCCNQSTPYYVVDLSVRGMLEASEGLDGWIHQQGGWSTLIEDNIPG</v>
      </c>
    </row>
    <row r="52" spans="1:5" x14ac:dyDescent="0.2">
      <c r="A52" t="str">
        <f>generated_seqs!C52</f>
        <v>peleke-phi-4_EGFR_01</v>
      </c>
      <c r="B52" t="str">
        <f>generated_seqs!A52</f>
        <v>EGFR</v>
      </c>
      <c r="C52" t="str">
        <f>generated_seqs!D52</f>
        <v>VQLQQSGPELVKPGASVKISCKASGYAFSSYWIEWVKQRPGHGLEWIGEILPGSGSTDYNNEKFKGKATLTVDRSTSTAYMELSSLRSEDSAVYYCAREYVYYAMDYWGQGTSVTVSS</v>
      </c>
      <c r="D52" t="str">
        <f>generated_seqs!E52</f>
        <v>DIVLTQSPASLAVSLGQRATISCKASQSVDYAGDSYMNWYQQKPGQPPKLLIYAASNLESGIPARFSGSGSRTDFTLTINPVEADDVATYYCQQTNEDPRTFGGGTKLEIK</v>
      </c>
      <c r="E52" t="str">
        <f>VLOOKUP(B52,test_cases!A:H,7,FALSE)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53" spans="1:5" x14ac:dyDescent="0.2">
      <c r="A53" t="str">
        <f>generated_seqs!C53</f>
        <v>peleke-phi-4_EGFR_02</v>
      </c>
      <c r="B53" t="str">
        <f>generated_seqs!A53</f>
        <v>EGFR</v>
      </c>
      <c r="C53" t="str">
        <f>generated_seqs!D53</f>
        <v>EVQLVESGGGLVQPGGSLRLSCAASGFTFSNYAMHWVRQAPGKGLEWVSSISSGSSHYTDTAEGRFTISRDNSKNTLYLQMRAEDTAVYYCARSRASLGPGYWGQGTLVTVSS</v>
      </c>
      <c r="D53" t="str">
        <f>generated_seqs!E53</f>
        <v>SVLTQPPSASGTPGQRVTISCSGSSSNIGSNTVNWYQQLPGTAPKLLIYSNNQRPSGVPDRFSGSKSGTSASLAISGLQSEDEADYYCASYTRSRWVFGGGTKLTV</v>
      </c>
      <c r="E53" t="str">
        <f>VLOOKUP(B53,test_cases!A:H,7,FALSE)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54" spans="1:5" x14ac:dyDescent="0.2">
      <c r="A54" t="str">
        <f>generated_seqs!C54</f>
        <v>peleke-phi-4_EGFR_03</v>
      </c>
      <c r="B54" t="str">
        <f>generated_seqs!A54</f>
        <v>EGFR</v>
      </c>
      <c r="C54" t="str">
        <f>generated_seqs!D54</f>
        <v>QVQLVQSGAEVKKPGSSVKVSCKASGGTFSSYAISWVRQAPGQGLEWMGGIIIFGTANYAQKFQGRVTITADKSTSTAYMELRSEDTAVYYCARESGGFDAFWGQGTLVTV</v>
      </c>
      <c r="D54" t="str">
        <f>generated_seqs!E54</f>
        <v>DIVMTQSPSSLSASVGDRVTITCRASQSIGSYLAWYQQKPGKAPKLLIYAASTLQSGVPSRFSGSGYGTDFTLTISSLQPEDFATYYCQQSYSTTPYTFGQGTKVEIK</v>
      </c>
      <c r="E54" t="str">
        <f>VLOOKUP(B54,test_cases!A:H,7,FALSE)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55" spans="1:5" x14ac:dyDescent="0.2">
      <c r="A55" t="str">
        <f>generated_seqs!C55</f>
        <v>peleke-phi-4_EGFR_04</v>
      </c>
      <c r="B55" t="str">
        <f>generated_seqs!A55</f>
        <v>EGFR</v>
      </c>
      <c r="C55" t="str">
        <f>generated_seqs!D55</f>
        <v>QVQLVQSGAEVKKPGASVKVSCKASGYTFTSYGISWVRQAPGQGLEWMGWISTYNGNTRYAQKFQGRVTMTTDTSTTTAYMELRSDDTAVYYCARVVDGAFDYWGQGTLVTVSS</v>
      </c>
      <c r="D55" t="str">
        <f>generated_seqs!E55</f>
        <v>DIVMTQSPSYLAASPGEKVTMTCQASQSVSYSWYQQKPGTAPKLLIYDRTNQRASGVPERFGHFRGSGSGTDFTLTIRGLRQQYDDSVRYFCLYGTFGQGTKLEIK</v>
      </c>
      <c r="E55" t="str">
        <f>VLOOKUP(B55,test_cases!A:H,7,FALSE)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56" spans="1:5" x14ac:dyDescent="0.2">
      <c r="A56" t="str">
        <f>generated_seqs!C56</f>
        <v>peleke-phi-4_EGFR_05</v>
      </c>
      <c r="B56" t="str">
        <f>generated_seqs!A56</f>
        <v>EGFR</v>
      </c>
      <c r="C56" t="str">
        <f>generated_seqs!D56</f>
        <v>QVQLQQWGAGLLKPSETLSLTCAVYGGSFSGYYWSWIRQPPGKGLEWIGEINHSGSTNYNPSLKSRVTISLDTSKNQFSLKLSSVTAADTAVYYCARVAPYCSHFCYDGTQSHWGQGTLVTVSS</v>
      </c>
      <c r="D56" t="str">
        <f>generated_seqs!E56</f>
        <v>DIQMTQSPSSLSASVGDRVTITCRASQGISSWLAWYQQKPGEAPKLLIYAASTLQSGVPSRFSGSGSGTDFTLTISSLQPEDFATYYCQQSHEDPRTFGQGTKVEIK</v>
      </c>
      <c r="E56" t="str">
        <f>VLOOKUP(B56,test_cases!A:H,7,FALSE)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57" spans="1:5" x14ac:dyDescent="0.2">
      <c r="A57" t="str">
        <f>generated_seqs!C57</f>
        <v>peleke-phi-4_EGFR_06</v>
      </c>
      <c r="B57" t="str">
        <f>generated_seqs!A57</f>
        <v>EGFR</v>
      </c>
      <c r="C57" t="str">
        <f>generated_seqs!D57</f>
        <v>EVQLVQSGAEVKKPGESLKISCKGSGYSFTSYWIGWVRQMPGKGLEWMGIIYPDDSDTRYSPSFQGQVTISADKSISTAYLQWSSLKASDTAMYYCARGYDYYGYFMDVWGQGTTVTVSS</v>
      </c>
      <c r="D57" t="str">
        <f>generated_seqs!E57</f>
        <v>QSVLTQPPSVSAAPGQKVTISCSGSSSNIGNNYVSWYQQLPGTAPKLLIYDNNKRPSGIPDRFSGSKSGTSATLGITGLQTGDEADYYCGSWDDSLTHVVFGGGTKLTVL</v>
      </c>
      <c r="E57" t="str">
        <f>VLOOKUP(B57,test_cases!A:H,7,FALSE)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58" spans="1:5" x14ac:dyDescent="0.2">
      <c r="A58" t="str">
        <f>generated_seqs!C58</f>
        <v>peleke-phi-4_EGFR_07</v>
      </c>
      <c r="B58" t="str">
        <f>generated_seqs!A58</f>
        <v>EGFR</v>
      </c>
      <c r="C58" t="str">
        <f>generated_seqs!D58</f>
        <v>QVQLQQSGAELMKPGASVKISCKASGYTFSSYWIEWVKQRPGHGLEWIGEILPGSGSTNYNEKFKGKATFTADTSSNTAYMQLSSLTSEDSAVYYCARYGGNYYGDYWGQGTSVTVSS</v>
      </c>
      <c r="D58" t="str">
        <f>generated_seqs!E58</f>
        <v>DIVLTQSPASLAVSLGQRATISCRASESVDSYGISFMNWFQQKPGQPPKLLIYAASNQGSGVPARFSGSGSGTYFSLNIHPMEEDDTAVYFCQQTKSEIPYTFGGGTKLEIK</v>
      </c>
      <c r="E58" t="str">
        <f>VLOOKUP(B58,test_cases!A:H,7,FALSE)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59" spans="1:5" x14ac:dyDescent="0.2">
      <c r="A59" t="str">
        <f>generated_seqs!C59</f>
        <v>peleke-phi-4_EGFR_08</v>
      </c>
      <c r="B59" t="str">
        <f>generated_seqs!A59</f>
        <v>EGFR</v>
      </c>
      <c r="C59" t="str">
        <f>generated_seqs!D59</f>
        <v>EVQLVESGGGLVQPGGSLRLSCAASGFNVSYYSIHWVRQAPGKGLEWVASISPYYSYYSTYADSVKGRFTISADTSKNTAYLQMNSLRAEDTAVYYCARWSRGYFVRGYFDYWGQGTLVTVSS</v>
      </c>
      <c r="D59" t="str">
        <f>generated_seqs!E59</f>
        <v>DIQMTQSPSSLSASVGDRVTITCRASQSVSSAVAWYQQKPGKAPKLLIYSASSLYSGVPSRFSGSRSGTDFTLTISSLQPEDFATYYCQQSSSSLITFGQGTKVEIK</v>
      </c>
      <c r="E59" t="str">
        <f>VLOOKUP(B59,test_cases!A:H,7,FALSE)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60" spans="1:5" x14ac:dyDescent="0.2">
      <c r="A60" t="str">
        <f>generated_seqs!C60</f>
        <v>peleke-phi-4_EGFR_09</v>
      </c>
      <c r="B60" t="str">
        <f>generated_seqs!A60</f>
        <v>EGFR</v>
      </c>
      <c r="C60" t="str">
        <f>generated_seqs!D60</f>
        <v>EVQLVESGGGLVQPGGSLRLSCAASGFNVSYYSIHWVRQAPGKGLEWVASIYPYSGSTSYADSVKGRFTISADTSKNTAYLQMNSLRAEDTAVYYCARYGLGYDYWGQGTLVTVSS</v>
      </c>
      <c r="D60" t="str">
        <f>generated_seqs!E60</f>
        <v>DIQMTQSPSSLSASVGDRVTITCRASQSVSSAVAWYQQKPGKAPKLLIYSASSLYSGVPSRFSGSRSGTDFTLTISSLQPEDFATYYCQQSSYYPATFGQGTKVEIK</v>
      </c>
      <c r="E60" t="str">
        <f>VLOOKUP(B60,test_cases!A:H,7,FALSE)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61" spans="1:5" x14ac:dyDescent="0.2">
      <c r="A61" t="str">
        <f>generated_seqs!C61</f>
        <v>peleke-phi-4_EGFR_10</v>
      </c>
      <c r="B61" t="str">
        <f>generated_seqs!A61</f>
        <v>EGFR</v>
      </c>
      <c r="C61" t="str">
        <f>generated_seqs!D61</f>
        <v>EVQLVESGGGLVQPGGSLRLSCAASGFNISSSSIHWVRQAPGKGLEWVASIYSYYGSTSYADSVKGRFTISADTSKNTAYLQMNSLRAEDTAVYYCARSRGGGGWGQGTLVTVS</v>
      </c>
      <c r="D61" t="str">
        <f>generated_seqs!E61</f>
        <v>DIQMTQSPSSLSASVGDRVTITCRASQSVSSAVAWYQQKPGKAPKLLIYSASSLYSGVPSRFSGSRSGTDFTLTISSLQPEDFATYYCQQSSSSLITFGQGTKVEIK</v>
      </c>
      <c r="E61" t="str">
        <f>VLOOKUP(B61,test_cases!A:H,7,FALSE)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62" spans="1:5" x14ac:dyDescent="0.2">
      <c r="A62" t="str">
        <f>generated_seqs!C62</f>
        <v>peleke-phi-4_EGFR_11</v>
      </c>
      <c r="B62" t="str">
        <f>generated_seqs!A62</f>
        <v>EGFR</v>
      </c>
      <c r="C62" t="str">
        <f>generated_seqs!D62</f>
        <v>EVQLVESGGGLVQPGGSLRLSCAASGFNFSSYSIHWVRQAPGKGLEWVASISSYYGYTYYADSVKGRFTISADTSKNTAYLQMNSLRAEDTAVYYCARSRQFWYSALDYWGQGTLVTVSS</v>
      </c>
      <c r="D62" t="str">
        <f>generated_seqs!E62</f>
        <v>DIQMTQSPSSLSASVGDRVTITCRASQSVSSAVAWYQQKPGKAPKLLIYSASSLYSGVPSRFSGSRSGTDFTLTISSLQPEDFATYYCQQSSSSLITFGQGTKVEIK</v>
      </c>
      <c r="E62" t="str">
        <f>VLOOKUP(B62,test_cases!A:H,7,FALSE)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63" spans="1:5" x14ac:dyDescent="0.2">
      <c r="A63" t="str">
        <f>generated_seqs!C63</f>
        <v>peleke-phi-4_EGFR_12</v>
      </c>
      <c r="B63" t="str">
        <f>generated_seqs!A63</f>
        <v>EGFR</v>
      </c>
      <c r="C63" t="str">
        <f>generated_seqs!D63</f>
        <v>EVQLQQSGPGLVKPSQTVSWISCKGSGTDYYADTWVKWVRQPPGQGLEWIGEIDPSDTIDTPNKFKGSATLSLDSEDSAVYYCARDLKKGVYDYWGQGTAVTVS</v>
      </c>
      <c r="D63" t="str">
        <f>generated_seqs!E63</f>
        <v>VLTQPPSVSGAPGQRVTISCTGGTYAGYNYVSWYQQLPGTAPKLLIYGNNQRPSGVPDRFSGSKSGTSASLAISGLQSEDEADYYCAAWDDSLWVFGGGTKLTVL</v>
      </c>
      <c r="E63" t="str">
        <f>VLOOKUP(B63,test_cases!A:H,7,FALSE)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64" spans="1:5" x14ac:dyDescent="0.2">
      <c r="A64" t="str">
        <f>generated_seqs!C64</f>
        <v>peleke-phi-4_EGFR_13</v>
      </c>
      <c r="B64" t="str">
        <f>generated_seqs!A64</f>
        <v>EGFR</v>
      </c>
      <c r="C64" t="str">
        <f>generated_seqs!D64</f>
        <v>EVQLLESGGGLVQPGGSLRLSCAASGFAFSSYAMSWVRQAPGKGLEWVSSISSSSYIHYADSVKGRFTISRDNSKNTLYLQMNSLRAEDTAVYYCARDLQVGYNLYFDSWYMDVWGKGTT</v>
      </c>
      <c r="D64" t="str">
        <f>generated_seqs!E64</f>
        <v>QSVLTQPPSVSGAPGQRVTISCTGSSSNIGAGYDVHWYQQLPGTAPKLLIYGASNQRPSGVPDRFSGSKSGTSASLAITGLQAEDEADYYCQSYDSSLSGSYVFGTGTKVTVL</v>
      </c>
      <c r="E64" t="str">
        <f>VLOOKUP(B64,test_cases!A:H,7,FALSE)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65" spans="1:5" x14ac:dyDescent="0.2">
      <c r="A65" t="str">
        <f>generated_seqs!C65</f>
        <v>peleke-phi-4_EGFR_14</v>
      </c>
      <c r="B65" t="str">
        <f>generated_seqs!A65</f>
        <v>EGFR</v>
      </c>
      <c r="C65" t="str">
        <f>generated_seqs!D65</f>
        <v>EVQLVESGGGLVQPGGSLRLSCAASGFNIKDTYIHWVRQAPGKGLEWVAYISSSSGSTSYADSVKGRFTISADTSKNTAYLQMNSLRAEDTAVYYCARYWSPRYPYMDYWGQGTLVTVSS</v>
      </c>
      <c r="D65" t="str">
        <f>generated_seqs!E65</f>
        <v>DIQMTQSPSSLSASVGDRVTITCRASQSVSSAVAWYQQKPGKAPKLLIYSASSLYSGVPSRFSGSRSGTDFTLTISSLQPEDFATYYCQQIYSAPLTFGGGTKVEIK</v>
      </c>
      <c r="E65" t="str">
        <f>VLOOKUP(B65,test_cases!A:H,7,FALSE)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66" spans="1:5" x14ac:dyDescent="0.2">
      <c r="A66" t="str">
        <f>generated_seqs!C66</f>
        <v>peleke-phi-4_EGFR_15</v>
      </c>
      <c r="B66" t="str">
        <f>generated_seqs!A66</f>
        <v>EGFR</v>
      </c>
      <c r="C66" t="str">
        <f>generated_seqs!D66</f>
        <v>QVQLQESGPGLVKPSETLSLTCTVSGGSVSSGGYYWSWIRQPPGKGLEWIGSIYYTGSTNYNPSLKSRVTISVDTSKNQFSLKLSSVTAADTAVYYCARVRYYGVSDYWGQGTLVTVSS</v>
      </c>
      <c r="D66" t="str">
        <f>generated_seqs!E66</f>
        <v>DIVMTQSPSSLAMSVGQKVTMNCKSSQSLLNSNNKNYLAWYQQKPGQSPKLLIYWASTRESGVPDRFTGSGSGTDFTLTISSVQAEDLAVYYCHQYLSSPLTFGGGTKLELK</v>
      </c>
      <c r="E66" t="str">
        <f>VLOOKUP(B66,test_cases!A:H,7,FALSE)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67" spans="1:5" x14ac:dyDescent="0.2">
      <c r="A67" t="str">
        <f>generated_seqs!C67</f>
        <v>peleke-phi-4_EGFR_16</v>
      </c>
      <c r="B67" t="str">
        <f>generated_seqs!A67</f>
        <v>EGFR</v>
      </c>
      <c r="C67" t="str">
        <f>generated_seqs!D67</f>
        <v>EVQLQQSGAELVKPGASVKLSCTASGFNIKDTYVHWVKQRPEQGLEWIGRIDPANGYTKYDPKFQGKATITADTSSNTAYLQLSSLTSEDTAVYYCVRPLYDYYAMDYWGQGTSVTVSS</v>
      </c>
      <c r="D67" t="str">
        <f>generated_seqs!E67</f>
        <v>DILMTQSPSSMSVSLGDTVSITCHASQGISSNIGWLQQKPGKSFMGLIYYGTNLVDGVPSRFSGSGSGADYSLTISSLDSEDFADYYCVQYAQLPYTFGGGTKLEIK</v>
      </c>
      <c r="E67" t="str">
        <f>VLOOKUP(B67,test_cases!A:H,7,FALSE)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68" spans="1:5" x14ac:dyDescent="0.2">
      <c r="A68" t="str">
        <f>generated_seqs!C68</f>
        <v>peleke-phi-4_EGFR_17</v>
      </c>
      <c r="B68" t="str">
        <f>generated_seqs!A68</f>
        <v>EGFR</v>
      </c>
      <c r="C68" t="str">
        <f>generated_seqs!D68</f>
        <v>QVQLVESGGGVVQPGRSLRLSCAASGFTFSSYAMHWVRQAPGKGLEWVAVIWDGSNKFYADSVEGRFTISRDNSKNTLYLQMRAEDTAVYYCARDPMSADYWGQGTLVTVSS</v>
      </c>
      <c r="D68" t="str">
        <f>generated_seqs!E68</f>
        <v>DIQMTQSPSSLSASVGDRVTITCQASQDISDYLNWYQQKPGKVPKLLIYDASSLQSGVPSRFSGSGSGTDFTLTISSLQPEDFATYYCQQSYSTPYTFGQGTKVEIK</v>
      </c>
      <c r="E68" t="str">
        <f>VLOOKUP(B68,test_cases!A:H,7,FALSE)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69" spans="1:5" x14ac:dyDescent="0.2">
      <c r="A69" t="str">
        <f>generated_seqs!C69</f>
        <v>peleke-phi-4_EGFR_18</v>
      </c>
      <c r="B69" t="str">
        <f>generated_seqs!A69</f>
        <v>EGFR</v>
      </c>
      <c r="C69" t="str">
        <f>generated_seqs!D69</f>
        <v>EVQLVESGGGVVQPGRSLRLSCAASGFTFSNYGMHWVRQAPGKGLEWVAVISYDGSNKYYADSVKGRFTISRDNSKNTLYLQMNSLRAEDTAVYYCARHATYVDDYWGQGTLVTVSS</v>
      </c>
      <c r="D69" t="str">
        <f>generated_seqs!E69</f>
        <v>DIQMTQSPSSLSASVGDRVTITCRASQSVSSAVAWYQQKPGKAPKLLIYSASSLYSGVPSRFSGSRSGTDFTLTISSLQPEDFATYYCQQYKYVPVTFGQGTKVEIK</v>
      </c>
      <c r="E69" t="str">
        <f>VLOOKUP(B69,test_cases!A:H,7,FALSE)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0" spans="1:5" x14ac:dyDescent="0.2">
      <c r="A70" t="str">
        <f>generated_seqs!C70</f>
        <v>peleke-phi-4_EGFR_19</v>
      </c>
      <c r="B70" t="str">
        <f>generated_seqs!A70</f>
        <v>EGFR</v>
      </c>
      <c r="C70" t="str">
        <f>generated_seqs!D70</f>
        <v>QVQLQQSGAELVKPGASVKLSCKASGYTFTNYWMHWVKQRPGQGLEWIGYINPGSGNTNYNEKFKNKATLTVDKSSSTAYMQLTSEDSAVYYCARSGYKLDYWGQGTSVTVSS</v>
      </c>
      <c r="D70" t="str">
        <f>generated_seqs!E70</f>
        <v>DIELTQTPVSLSASVGETVTITCRASGNIHNYLAWYQQKQGKSPQLLVYNAKRILAEPGVPDRFSGSGSGTQYSLKINSLQSEDFATYYCQQYNNWPLTFGGGTKLEIK</v>
      </c>
      <c r="E70" t="str">
        <f>VLOOKUP(B70,test_cases!A:H,7,FALSE)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1" spans="1:5" x14ac:dyDescent="0.2">
      <c r="A71" t="str">
        <f>generated_seqs!C71</f>
        <v>peleke-phi-4_EGFR_20</v>
      </c>
      <c r="B71" t="str">
        <f>generated_seqs!A71</f>
        <v>EGFR</v>
      </c>
      <c r="C71" t="str">
        <f>generated_seqs!D71</f>
        <v>EVQLVESGGGLVQPGGSLRLSCAASGFTLSSYDMSWVRQAPGKGLEWVANIKQDGSEKYYVDSVKGRFTISRDNAKNSLFLQMDSLRPEDTAVYYCARGGQGCFYAMDYWGQGTLVTVSS</v>
      </c>
      <c r="D71" t="str">
        <f>generated_seqs!E71</f>
        <v>DIQMTQSPSSLSASVGDRVTITCRASQSVSSAVAWYQQKPGKAPKLLIYSASSLYSGVPSRFSGSRSGTDFTLTISSLQPEDFATYYCQQSSSSLITFGQGTKVEIK</v>
      </c>
      <c r="E71" t="str">
        <f>VLOOKUP(B71,test_cases!A:H,7,FALSE)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2" spans="1:5" x14ac:dyDescent="0.2">
      <c r="A72" t="str">
        <f>generated_seqs!C72</f>
        <v>peleke-phi-4_EGFR_21</v>
      </c>
      <c r="B72" t="str">
        <f>generated_seqs!A72</f>
        <v>EGFR</v>
      </c>
      <c r="C72" t="str">
        <f>generated_seqs!D72</f>
        <v>QVQLQESGPGLVKPSGTLSLTCAVSGGSISGSYYWSWIRQPPGKGLEWIGYIYYSGSTNYNPSLKSRVTISVDTSKNQFSLKLSSVTAADTAVYYCARWQDYLDYWGQGTLVTVSS</v>
      </c>
      <c r="D72" t="str">
        <f>generated_seqs!E72</f>
        <v>NFMLTQPHSVSESPGKTVTISCTGSSGSIASNYVQWYQQLPGTAPKLLIYDNDRRPSVSDRFSGSKSGNTASLTISGLQAEDEADYYCSSYAGSYWVFGTGTMVTVL</v>
      </c>
      <c r="E72" t="str">
        <f>VLOOKUP(B72,test_cases!A:H,7,FALSE)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3" spans="1:5" x14ac:dyDescent="0.2">
      <c r="A73" t="str">
        <f>generated_seqs!C73</f>
        <v>peleke-phi-4_EGFR_22</v>
      </c>
      <c r="B73" t="str">
        <f>generated_seqs!A73</f>
        <v>EGFR</v>
      </c>
      <c r="C73" t="str">
        <f>generated_seqs!D73</f>
        <v>QVQLQQSGAELVKPGASVKLSCKASGYTFTSYWMHWVKQRPGQGLEWIGAIYPGNGDTSYNQKFKGKATLTADKSSSTAYMQLTSEDSAVYFCARRRRGYYGYAMDYWGQGTSVTVSS</v>
      </c>
      <c r="D73" t="str">
        <f>generated_seqs!E73</f>
        <v>QIVLTQSPAIMSASPGEKVTMTCSASSSVSYIHWYQQKSGTSPKRWIYDTSKLASGVPARFSGSGSGTSYSLTISRVEAEDAATYYCQQWSSHPPTFGGGTKLEIR</v>
      </c>
      <c r="E73" t="str">
        <f>VLOOKUP(B73,test_cases!A:H,7,FALSE)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4" spans="1:5" x14ac:dyDescent="0.2">
      <c r="A74" t="str">
        <f>generated_seqs!C74</f>
        <v>peleke-phi-4_EGFR_23</v>
      </c>
      <c r="B74" t="str">
        <f>generated_seqs!A74</f>
        <v>EGFR</v>
      </c>
      <c r="C74" t="str">
        <f>generated_seqs!D74</f>
        <v>EVQLQQSGPELVKPGASVKISCKTSGYTFTEYTIYWVKQSHGKSLEWIGGINPNIGDTYNQNFKGKATLTVDKSSSTAYMQLNSLTSEDSAVYYCARGLGDYYDYWGQGTTLTVSS</v>
      </c>
      <c r="D74" t="str">
        <f>generated_seqs!E74</f>
        <v>DIVMSQSPSSLAVSAGEKVTMSCKSSQSLLNSRTRKNYLAWYQQKPGQSPKLLIYWASTRESGVPDRFTGSGSGTDFTLTISSVQAEDLAVYYCKQAYIPYTFGGGTKLEIK</v>
      </c>
      <c r="E74" t="str">
        <f>VLOOKUP(B74,test_cases!A:H,7,FALSE)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5" spans="1:5" x14ac:dyDescent="0.2">
      <c r="A75" t="str">
        <f>generated_seqs!C75</f>
        <v>peleke-phi-4_EGFR_24</v>
      </c>
      <c r="B75" t="str">
        <f>generated_seqs!A75</f>
        <v>EGFR</v>
      </c>
      <c r="C75" t="str">
        <f>generated_seqs!D75</f>
        <v>EVQLVESGGGLVQPGGSLRLSCAASGFTFSNYAMTWVRQAPGKGLEWVSTISGGGSKYYADSVKGRFTISRDNSKNTLYLQMNSLRAEDTAVYYCARWRNYGYYYHGMDVWGQGTTVTVSS</v>
      </c>
      <c r="D75" t="str">
        <f>generated_seqs!E75</f>
        <v>DIQMTQSPSSLSASVGDRVTITCRASQSISSYLNWYQQKPGKAPKLLIYAASSLQSGVPSRFSGSGSGTDFTLTISSLQPEDFATYYCQQSYSTPRTFGQGTKVEIK</v>
      </c>
      <c r="E75" t="str">
        <f>VLOOKUP(B75,test_cases!A:H,7,FALSE)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6" spans="1:5" x14ac:dyDescent="0.2">
      <c r="A76" t="str">
        <f>generated_seqs!C76</f>
        <v>peleke-phi-4_EGFR_25</v>
      </c>
      <c r="B76" t="str">
        <f>generated_seqs!A76</f>
        <v>EGFR</v>
      </c>
      <c r="C76" t="str">
        <f>generated_seqs!D76</f>
        <v>EVQLVESGGGVVQPGRSLRLSCAASGFTFNSYTMHWVRQAPGKGLEWVTFISYDGSNKYYADSVKGRFTISRDNSKNTLYLQMNSLRAEDTAVYYCARQIWGQGLWLLTFYDYWGQGTLVTVSS</v>
      </c>
      <c r="D76" t="str">
        <f>generated_seqs!E76</f>
        <v>DIQMTQSPSSLSASVGDRVTITCRASQSVSSAVAWYQQKPGKAPKLLIYSASDLYSGVPSRFSGSRSGTDFTLTISSLQPEDFATYYCQQYKYVPVTFGQGTKVEIK</v>
      </c>
      <c r="E76" t="str">
        <f>VLOOKUP(B76,test_cases!A:H,7,FALSE)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7" spans="1:5" x14ac:dyDescent="0.2">
      <c r="A77" t="str">
        <f>generated_seqs!C77</f>
        <v>peleke-phi-4_EGFR_26</v>
      </c>
      <c r="B77" t="str">
        <f>generated_seqs!A77</f>
        <v>EGFR</v>
      </c>
      <c r="C77" t="str">
        <f>generated_seqs!D77</f>
        <v>QVQLQESGPGLVKPSQTLSLTCTVSGGSISSYYWSWIRQPPGKGLEWIGYIYYSGNTNYNPSLKSRVTISVDTSKNQFSLKLTAADTAVYYCARAASNDASWGQGTLVTVSS</v>
      </c>
      <c r="D77" t="str">
        <f>generated_seqs!E77</f>
        <v>DIQMTQSPSSLSASVGDRVTITCRASQGISNYLNWYQQKPGKAPKLLIYAASTLQSGVPSRFSGSGSGTDFTLTISSLQPEDFATYYCQQSYSTPRTFGQGTKVEIK</v>
      </c>
      <c r="E77" t="str">
        <f>VLOOKUP(B77,test_cases!A:H,7,FALSE)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8" spans="1:5" x14ac:dyDescent="0.2">
      <c r="A78" t="str">
        <f>generated_seqs!C78</f>
        <v>peleke-phi-4_EGFR_27</v>
      </c>
      <c r="B78" t="str">
        <f>generated_seqs!A78</f>
        <v>EGFR</v>
      </c>
      <c r="C78" t="str">
        <f>generated_seqs!D78</f>
        <v>QVQLKQSGPGLVKPSETLSVTCSVSGDSMNNYYWTWIRQSPGKGLEWIGYISDRESATYNPSLNSRVSISRDTSKNQLSLKLSSVTVADTAVYFCARARIDPDNWFDPWGQGTLVTV</v>
      </c>
      <c r="D78" t="str">
        <f>generated_seqs!E78</f>
        <v>NIVMTQSPKSMSMSVGERVTLSCKASENVGTYVSWYQQKPEQSPKLLIYGASNRYTGVPDRFTGSGSATDFTLTIGSVQAEDLAVYYCQQYYSSPLTFGAGTKLELK</v>
      </c>
      <c r="E78" t="str">
        <f>VLOOKUP(B78,test_cases!A:H,7,FALSE)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9" spans="1:5" x14ac:dyDescent="0.2">
      <c r="A79" t="str">
        <f>generated_seqs!C79</f>
        <v>peleke-phi-4_EGFR_28</v>
      </c>
      <c r="B79" t="str">
        <f>generated_seqs!A79</f>
        <v>EGFR</v>
      </c>
      <c r="C79" t="str">
        <f>generated_seqs!D79</f>
        <v>EVQLVESGGGLVQPGGSLRLSCAASGFNVSYYSIHWVRQAPGKGLEWVASISSYYGSTYYADSVKGRFTISADTSKNTAYLQMNSLRAEDTAVYYCARSRQFWYSGLDYWGQGTLVTVSS</v>
      </c>
      <c r="D79" t="str">
        <f>generated_seqs!E79</f>
        <v>DIQMTQSPSSLSASVGDRVTITCRASQSVSSAVAWYQQKPGKAPKLLIYSASSLYSGVPSRFSGSRSGTDFTLTISSLQPEDFATYYCQQYKYVPVTFGQGTKVEIK</v>
      </c>
      <c r="E79" t="str">
        <f>VLOOKUP(B79,test_cases!A:H,7,FALSE)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80" spans="1:5" x14ac:dyDescent="0.2">
      <c r="A80" t="str">
        <f>generated_seqs!C80</f>
        <v>peleke-phi-4_EGFR_29</v>
      </c>
      <c r="B80" t="str">
        <f>generated_seqs!A80</f>
        <v>EGFR</v>
      </c>
      <c r="C80" t="str">
        <f>generated_seqs!D80</f>
        <v>QVQLQQWGAGLLKPSETLSLTCAVYGESFSGYYWSWIRQSPGKGLEWIGEINHSGSTNYNPSLKSRVTLSVDTSKNQFSLKLTAADTAVYYCAREVGGDPWLGQVAVLTVSS</v>
      </c>
      <c r="D80" t="str">
        <f>generated_seqs!E80</f>
        <v>EIVLTQSPATLSLSPGERATLSCRASQSVGSYLAWFQQKPGQAPRLLIYDASNRATGIPARFSGSGSGTDFTLTISSLEPEDFAVYYCQQRSNWGLTFGGGTKVEIK</v>
      </c>
      <c r="E80" t="str">
        <f>VLOOKUP(B80,test_cases!A:H,7,FALSE)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81" spans="1:5" x14ac:dyDescent="0.2">
      <c r="A81" t="str">
        <f>generated_seqs!C81</f>
        <v>peleke-phi-4_EGFR_30</v>
      </c>
      <c r="B81" t="str">
        <f>generated_seqs!A81</f>
        <v>EGFR</v>
      </c>
      <c r="C81" t="str">
        <f>generated_seqs!D81</f>
        <v>EVQLVESGGGLVQPGGSLRLSCAASGFNVSYYSIHWVRQAPGKGLEWVAYIYSYGYTSYADSVKGRFTISADTSKNTAYLQMNSLRAEDTAVYYCARYYVGGFAYWGQGTLVTVSS</v>
      </c>
      <c r="D81" t="str">
        <f>generated_seqs!E81</f>
        <v>DIQMTQSPSSLSASVGDRVTITCRASQSVSSAVAWYQQKPGKAPKLLIYSASSLYSGVPSRFSGSRSGTDFTLTISSLQPEDFATYYCQQSSSSLITFGQGTKVEIK</v>
      </c>
      <c r="E81" t="str">
        <f>VLOOKUP(B81,test_cases!A:H,7,FALSE)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82" spans="1:5" x14ac:dyDescent="0.2">
      <c r="A82" t="str">
        <f>generated_seqs!C82</f>
        <v>peleke-phi-4_EGFR_31</v>
      </c>
      <c r="B82" t="str">
        <f>generated_seqs!A82</f>
        <v>EGFR</v>
      </c>
      <c r="C82" t="str">
        <f>generated_seqs!D82</f>
        <v>EVQLQQSGPELVKPGASVKISCKASGYSFTDYNMHWVKQSHGKSLEWIGYIYNGYTTYNQKFKGKATLTVDKSSSTAYMQLNSLTSEDSAVYYCARQGDYYYYDVWGKGTTVTVSS</v>
      </c>
      <c r="D82" t="str">
        <f>generated_seqs!E82</f>
        <v>IVLTQSPASLAVSLGQRATLEITCQASQSISNYLSWFQQKPGQPPKLLIYLASNLESGVPARFSGSGSRTDFTLTIDPVEADDAATYYCQQNNEDPWTFGGGTKLEIK</v>
      </c>
      <c r="E82" t="str">
        <f>VLOOKUP(B82,test_cases!A:H,7,FALSE)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83" spans="1:5" x14ac:dyDescent="0.2">
      <c r="A83" t="str">
        <f>generated_seqs!C83</f>
        <v>peleke-phi-4_EGFR_32</v>
      </c>
      <c r="B83" t="str">
        <f>generated_seqs!A83</f>
        <v>EGFR</v>
      </c>
      <c r="C83" t="str">
        <f>generated_seqs!D83</f>
        <v>EVQLVQSGAEVKKPGASVKVSCKASGYTFTGYYMHWVRQAPGQGLEWMGWINPNSGGTNYAQKFQGRVTMTRDTSISTAYMELSRLTFEDSAVYYCASTGAGGFHYWGQGTLVTVSS</v>
      </c>
      <c r="D83" t="str">
        <f>generated_seqs!E83</f>
        <v>DIQMTQSPSSLSASVGDRVTITCQASQDISNYLNWYQQKPGKAPKLLIYDASNLETGVPSRFSGGGSGTDFTFTITSLQPEDIATYYCQQYDNLPFTFGPGTKVDIK</v>
      </c>
      <c r="E83" t="str">
        <f>VLOOKUP(B83,test_cases!A:H,7,FALSE)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84" spans="1:5" x14ac:dyDescent="0.2">
      <c r="A84" t="str">
        <f>generated_seqs!C84</f>
        <v>peleke-phi-4_EGFR_33</v>
      </c>
      <c r="B84" t="str">
        <f>generated_seqs!A84</f>
        <v>EGFR</v>
      </c>
      <c r="C84" t="str">
        <f>generated_seqs!D84</f>
        <v>QVQLVQSGAEVKKPGASVKVSCKASGYTFTSYDINWVRQAPGQGLEWMGWIKLGYKPHKAYAQGHRLTITADESTSTAYMELSSLRSEDTAVYYCVRPGTNYLWDYWGQGTLVTVSS</v>
      </c>
      <c r="D84" t="str">
        <f>generated_seqs!E84</f>
        <v>DIQMTQSPSSLSASVGDRVTITCRASQTIGTSLAWYQQKPGKAPKLLIYGTSTLQTGVSSRFSGSGSGTDFTLTISSLQPEDFATYYCQQYNSYPLTFGQGTKVDIK</v>
      </c>
      <c r="E84" t="str">
        <f>VLOOKUP(B84,test_cases!A:H,7,FALSE)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85" spans="1:5" x14ac:dyDescent="0.2">
      <c r="A85" t="str">
        <f>generated_seqs!C85</f>
        <v>peleke-phi-4_EGFR_34</v>
      </c>
      <c r="B85" t="str">
        <f>generated_seqs!A85</f>
        <v>EGFR</v>
      </c>
      <c r="C85" t="str">
        <f>generated_seqs!D85</f>
        <v>EVQLVESGGGLVQPGGSLRLSCAASGFNVSYYSIHWVRQAPGKGLEWVASISSYYGYTYYADSVKGRFTISADTSKNTAYLQMNSLRAEDTAVYYCARSRQFWYFDYWGQGTLVTVSS</v>
      </c>
      <c r="D85" t="str">
        <f>generated_seqs!E85</f>
        <v>IQMTQSPSSLSASVGDRVTITCRASQSVSSAVAWYQQKPGKAPKLLIYSASSLYSGVPSRFSGSRSGTDFTLTISSLQPEDFATYYCQQYLYYSLVTFGQGTKVEIK</v>
      </c>
      <c r="E85" t="str">
        <f>VLOOKUP(B85,test_cases!A:H,7,FALSE)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86" spans="1:5" x14ac:dyDescent="0.2">
      <c r="A86" t="str">
        <f>generated_seqs!C86</f>
        <v>peleke-phi-4_EGFR_35</v>
      </c>
      <c r="B86" t="str">
        <f>generated_seqs!A86</f>
        <v>EGFR</v>
      </c>
      <c r="C86" t="str">
        <f>generated_seqs!D86</f>
        <v>EVQLQQSGPELVKPGASVKISCKASGYSFTDHYMNWVKQSHGKSLEWIGVINGSGNTNYNQKFKGKATLTVDKSSSTAYMQLNSLTSEDSAVYYCARSGYYGSGSYYTGYFDYWGQGTTLTVSS</v>
      </c>
      <c r="D86" t="str">
        <f>generated_seqs!E86</f>
        <v>DIVMTQTPKFMSTSVGDRVSITCKASQSVDVDYVSWYQQKPGQSPKLLIYDASNLASGVPDRFSGSGSGTDFTLKISRVEAEDVGVYYCMQQLHEYPFTFGPGTKVDIK</v>
      </c>
      <c r="E86" t="str">
        <f>VLOOKUP(B86,test_cases!A:H,7,FALSE)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87" spans="1:5" x14ac:dyDescent="0.2">
      <c r="A87" t="str">
        <f>generated_seqs!C87</f>
        <v>peleke-phi-4_EGFR_36</v>
      </c>
      <c r="B87" t="str">
        <f>generated_seqs!A87</f>
        <v>EGFR</v>
      </c>
      <c r="C87" t="str">
        <f>generated_seqs!D87</f>
        <v>QVQLQESGPGLVKPSETLSLTCTVSGDSRNDYYWSWIRQSPGKGLEWIGYIYYGSTSYNPSLKSRLSISVDRSKNQFSLKLNSVTAADTAVYYCARANWYGPRTLWVQ</v>
      </c>
      <c r="D87" t="str">
        <f>generated_seqs!E87</f>
        <v>DIQMTQSPSSLSASVGDRVTITCRASQSISNWLAWYQQKPGKAPKLLIYDASNLETGVPSRFSGSGSGTDFTFTISSLQPEDIATYYCQQYNNYPLTFGQGTKVEIK</v>
      </c>
      <c r="E87" t="str">
        <f>VLOOKUP(B87,test_cases!A:H,7,FALSE)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88" spans="1:5" x14ac:dyDescent="0.2">
      <c r="A88" t="str">
        <f>generated_seqs!C88</f>
        <v>peleke-phi-4_EGFR_37</v>
      </c>
      <c r="B88" t="str">
        <f>generated_seqs!A88</f>
        <v>EGFR</v>
      </c>
      <c r="C88" t="str">
        <f>generated_seqs!D88</f>
        <v>EVQLQQSGAELVKPGASVKISCKTSGYTFTEYWIEWVKQRPGHGLEWIGEILPGSGSTNYNEKFKGKATFTADTSSNTAYMQLSSLTSEDSAVYYCARYYYGSGYFDYWGQGTTLTVSS</v>
      </c>
      <c r="D88" t="str">
        <f>generated_seqs!E88</f>
        <v>DIVLTQSPASLAVSLGQRATISCRASESVDSYGNSFMHWYQQKPGQPPKLLIYAASNVESGVPARFSGSGSGTDFSLTISNREEDVATYFCQQSKYEPYTFGGGTKLEIK</v>
      </c>
      <c r="E88" t="str">
        <f>VLOOKUP(B88,test_cases!A:H,7,FALSE)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89" spans="1:5" x14ac:dyDescent="0.2">
      <c r="A89" t="str">
        <f>generated_seqs!C89</f>
        <v>peleke-phi-4_EGFR_38</v>
      </c>
      <c r="B89" t="str">
        <f>generated_seqs!A89</f>
        <v>EGFR</v>
      </c>
      <c r="C89" t="str">
        <f>generated_seqs!D89</f>
        <v>QVQLKQSGPGLVKPSETLSLTCAVSGGSISGYYWNWIRQSPGKGLEWIGYIYSGKTSNYNPSLKSRVTISVDTSKNQFSLKLTAADTAVYYCARVAGGSGAGDQWGQGTLVTVSS</v>
      </c>
      <c r="D89" t="str">
        <f>generated_seqs!E89</f>
        <v>QSVLTQPPSASGTPGQRVTISCSGSSSNIGSNYVYWYQQLPGTAPKLLIYRNNQRPSGVPDRFSGSKSGTSASLAISGLQSEDEADYYCAAWDDSLNGFGSGTALTVL</v>
      </c>
      <c r="E89" t="str">
        <f>VLOOKUP(B89,test_cases!A:H,7,FALSE)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90" spans="1:5" x14ac:dyDescent="0.2">
      <c r="A90" t="str">
        <f>generated_seqs!C90</f>
        <v>peleke-phi-4_EGFR_39</v>
      </c>
      <c r="B90" t="str">
        <f>generated_seqs!A90</f>
        <v>EGFR</v>
      </c>
      <c r="C90" t="str">
        <f>generated_seqs!D90</f>
        <v>EVQLVESGGGLVQPGGSLRLSCAASGFNVYSSSIHWVRQAPGKGLEWVASISSYYGYTYYADSVKGRFTISADTSKNTAYLQMNSLRAEDTAVYYCARGWSYSQGVHWGQGTLVTVSS</v>
      </c>
      <c r="D90" t="str">
        <f>generated_seqs!E90</f>
        <v>DIQMTQSPSSLSASVGDRVTITCRASQSVSSAVAWYQQKPGKAPKLLIYSASSLYSGVPSRFSGSRSGTDFTLTISSLQPEDFATYYCQQSSSSLITFGQGTKVEIK</v>
      </c>
      <c r="E90" t="str">
        <f>VLOOKUP(B90,test_cases!A:H,7,FALSE)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91" spans="1:5" x14ac:dyDescent="0.2">
      <c r="A91" t="str">
        <f>generated_seqs!C91</f>
        <v>peleke-phi-4_EGFR_40</v>
      </c>
      <c r="B91" t="str">
        <f>generated_seqs!A91</f>
        <v>EGFR</v>
      </c>
      <c r="C91" t="str">
        <f>generated_seqs!D91</f>
        <v>QVQLVQSGAEVKKPGASVKVSCKASGYTFTGYYMHWVRQAPGQGLEWMGWINNSGGTSYAQKFQGRVTMTRDTSISTAYMELRSDDTAVYYCARGGSGYNYWGQGTLVTVSS</v>
      </c>
      <c r="D91" t="str">
        <f>generated_seqs!E91</f>
        <v>DIQMTQSPSSLSASVGDRVTITCRASQDISNYLNWYQQKPGKAPKLLIYAASSLQSGVPSRFSGSGSGTDFTLTISSLQPEDFATYYCQQSYSTPYTFGQGTKVEIK</v>
      </c>
      <c r="E91" t="str">
        <f>VLOOKUP(B91,test_cases!A:H,7,FALSE)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92" spans="1:5" x14ac:dyDescent="0.2">
      <c r="A92" t="str">
        <f>generated_seqs!C92</f>
        <v>peleke-phi-4_EGFR_41</v>
      </c>
      <c r="B92" t="str">
        <f>generated_seqs!A92</f>
        <v>EGFR</v>
      </c>
      <c r="C92" t="str">
        <f>generated_seqs!D92</f>
        <v>QVQLVQSGAEVKKPGASVKVSCKASGYTFTDYYIHWVRQAPGQGLEWMGWISYNGNTNYAQKFQGRVTMTRDTSITTAYMELSRLRSDDTAVYYCARGNYAITYYFDYWGQGTLVTVSS</v>
      </c>
      <c r="D92" t="str">
        <f>generated_seqs!E92</f>
        <v>DIQMTQSPSSLSASVGDRVTITCRASQSISSYLNWFQQKPGKAPKLLIYAASNLQSGVPSRFSGSGSGTDFTLTISSLQPEDFATYYCQQSYSTPYTFGQGTKLEIK</v>
      </c>
      <c r="E92" t="str">
        <f>VLOOKUP(B92,test_cases!A:H,7,FALSE)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93" spans="1:5" x14ac:dyDescent="0.2">
      <c r="A93" t="str">
        <f>generated_seqs!C93</f>
        <v>peleke-phi-4_EGFR_42</v>
      </c>
      <c r="B93" t="str">
        <f>generated_seqs!A93</f>
        <v>EGFR</v>
      </c>
      <c r="C93" t="str">
        <f>generated_seqs!D93</f>
        <v>EVQLVESGGGVVQPGGSLRLSCAASGFTFSTYDMHWVRQTTGKGLEWVSTIGTAGDTYYPDSVKGRFTISRENAKNSLYLQMNSLRAGDTAVYYCARTGTMVFDYWGQGTTVTVSS</v>
      </c>
      <c r="D93" t="str">
        <f>generated_seqs!E93</f>
        <v>DIQMTQSPSSLSASVGDRVTITCRASQSVSSAVAWYQQKPGKAPKLLIYSASSLYSGVPSRFSGSRSGTDFTLTISSLQPEDFATYYCQQSYIPLYTFGQGTKVEIK</v>
      </c>
      <c r="E93" t="str">
        <f>VLOOKUP(B93,test_cases!A:H,7,FALSE)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94" spans="1:5" x14ac:dyDescent="0.2">
      <c r="A94" t="str">
        <f>generated_seqs!C94</f>
        <v>peleke-phi-4_EGFR_43</v>
      </c>
      <c r="B94" t="str">
        <f>generated_seqs!A94</f>
        <v>EGFR</v>
      </c>
      <c r="C94" t="str">
        <f>generated_seqs!D94</f>
        <v>QVQLVESGGGVVPPGRSLRLSCATSGFTFSNYGMHWVRQAPGKGLEWVAVISDGGNKYYADSVKGRFTISRDNSKNTLYLQMRAEDTAVYYCAKDRYGSYPNYWGQGTLVTVSS</v>
      </c>
      <c r="D94" t="str">
        <f>generated_seqs!E94</f>
        <v>DIQMTQSPSSLSASVGDRVTITCRASQSISSYLNWYQQKPGKAPKLLIYAASSLQSGVPSRFSGSGSGTDFTLTISSLQPEDFATYYCQQSYSTPRTFGQGTKVEIK</v>
      </c>
      <c r="E94" t="str">
        <f>VLOOKUP(B94,test_cases!A:H,7,FALSE)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95" spans="1:5" x14ac:dyDescent="0.2">
      <c r="A95" t="str">
        <f>generated_seqs!C95</f>
        <v>peleke-phi-4_EGFR_44</v>
      </c>
      <c r="B95" t="str">
        <f>generated_seqs!A95</f>
        <v>EGFR</v>
      </c>
      <c r="C95" t="str">
        <f>generated_seqs!D95</f>
        <v>VQLQQSGAELVKPGASVKLSCTASGFNIKDTYMYWVKQRPEQGLEWIGRIDPANGDTKYDPKFQGKATITTDTFSNTAYLQLSSLTSEDTAVYYCARKGLRWAMDYWGQGTSVTVSS</v>
      </c>
      <c r="D95" t="str">
        <f>generated_seqs!E95</f>
        <v>NIVMTQSPKSMSMSVGERVTLSCKASEYVGTYVSWYQQKPEQSPKLLIYGASNRYTGVPDRFTGSGSATDFTLTIGSVQAEDLADYHCGQSYSYPTFGAGTKLEL</v>
      </c>
      <c r="E95" t="str">
        <f>VLOOKUP(B95,test_cases!A:H,7,FALSE)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96" spans="1:5" x14ac:dyDescent="0.2">
      <c r="A96" t="str">
        <f>generated_seqs!C96</f>
        <v>peleke-phi-4_EGFR_45</v>
      </c>
      <c r="B96" t="str">
        <f>generated_seqs!A96</f>
        <v>EGFR</v>
      </c>
      <c r="C96" t="str">
        <f>generated_seqs!D96</f>
        <v>EVQLVESGGGVVQPGGSLRLSCAASGFTFSSYGMHWVRQAPGKGLEWVAYIYDGRNYYADSVKGRFTISRDNSKNTLYLQMNSLRAEDTAVYYCARAPWEGSGYYYHDSFDIWGQGTMVTVSS</v>
      </c>
      <c r="D96" t="str">
        <f>generated_seqs!E96</f>
        <v>DIVMTQSPLSLPVTPGEPASISCRSSQSLLHSNGYNYLDWYLQKPGQSPQLLIYLGSNRASGVPDRFSGSGSGTDFTLKISRVEAEDVGVYYCMQALQTPRTFGQGTKVEIK</v>
      </c>
      <c r="E96" t="str">
        <f>VLOOKUP(B96,test_cases!A:H,7,FALSE)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97" spans="1:5" x14ac:dyDescent="0.2">
      <c r="A97" t="str">
        <f>generated_seqs!C97</f>
        <v>peleke-phi-4_EGFR_46</v>
      </c>
      <c r="B97" t="str">
        <f>generated_seqs!A97</f>
        <v>EGFR</v>
      </c>
      <c r="C97" t="str">
        <f>generated_seqs!D97</f>
        <v>EVQLVQSGAEVKKPGASVKVSCKASGYTFTSYAMHWVRQAPGQRLEWMGWINGNGGTTYYNQKFKGQITMTRDTSSNTAYMQLTSEDSAVYYCARPPYYDGDYWGQGTLVTVSS</v>
      </c>
      <c r="D97" t="str">
        <f>generated_seqs!E97</f>
        <v>QSVLTQPPSVSAAPGQKVTISCSGSSSNIGNNYVSWYQQLPGTAPKLLIYDNNKRPSGIPDRFSGSKSGTSATLGITGLQTGDEANYYCGTWDEGTMVFGGGTKLTVL</v>
      </c>
      <c r="E97" t="str">
        <f>VLOOKUP(B97,test_cases!A:H,7,FALSE)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98" spans="1:5" x14ac:dyDescent="0.2">
      <c r="A98" t="str">
        <f>generated_seqs!C98</f>
        <v>peleke-phi-4_EGFR_47</v>
      </c>
      <c r="B98" t="str">
        <f>generated_seqs!A98</f>
        <v>EGFR</v>
      </c>
      <c r="C98" t="str">
        <f>generated_seqs!D98</f>
        <v>QVQLQQSGAELVRPGASVKLSCKASGYTFTHYWMHWVKQRPGQGLEWIGWIGGTSNYNGNTKFKGKATLISSASTAFLQMTSLTAADTAVYYCARSRGYYGSGITGFDLWGRGTLVIVSS</v>
      </c>
      <c r="D98" t="str">
        <f>generated_seqs!E98</f>
        <v>DIQMTQSPSSLSASVGDRVTITCRASQDISNYLNWYQQKPDGTVKLLIYYTSTLHSGVPSRFSGSGSGTDYSLTISNLEPEDIATYFCQQGNTLPYTFGGGTKLEIK</v>
      </c>
      <c r="E98" t="str">
        <f>VLOOKUP(B98,test_cases!A:H,7,FALSE)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99" spans="1:5" x14ac:dyDescent="0.2">
      <c r="A99" t="str">
        <f>generated_seqs!C99</f>
        <v>peleke-phi-4_EGFR_48</v>
      </c>
      <c r="B99" t="str">
        <f>generated_seqs!A99</f>
        <v>EGFR</v>
      </c>
      <c r="C99" t="str">
        <f>generated_seqs!D99</f>
        <v>QVQLQESGPGLVAPSQSLSITCTVSGFSLTNYAVHWVRQPPGKGLEWLGMIWAGGNTDYNSALKSRLSISKDNSKSQVFLKMNSLQTDDTARYYCARERDYFDYWGQGTTLTVSS</v>
      </c>
      <c r="D99" t="str">
        <f>generated_seqs!E99</f>
        <v>DIVMTQSPSSLSASVGDRVTIICQSSQSIGNNLPWYQQKPGKAPKLLIYDASNLESGVPSRFSGSGSGTDFTLTISSLQAEDVAVYYCQQYYSTPYTFGPGTKVDIK</v>
      </c>
      <c r="E99" t="str">
        <f>VLOOKUP(B99,test_cases!A:H,7,FALSE)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100" spans="1:5" x14ac:dyDescent="0.2">
      <c r="A100" t="str">
        <f>generated_seqs!C100</f>
        <v>peleke-phi-4_EGFR_49</v>
      </c>
      <c r="B100" t="str">
        <f>generated_seqs!A100</f>
        <v>EGFR</v>
      </c>
      <c r="C100" t="str">
        <f>generated_seqs!D100</f>
        <v>EVQLVESGGGLIQPGGSLRLSCAASGFIVSSNYMSWVRQAPGKGLEWVSVIYSGGSTYYADSVKGRFTISRDNSKNTLYLQMNSLRAEDTAVYYCARDLQIVGYGMDVWGQGTTVTVSS</v>
      </c>
      <c r="D100" t="str">
        <f>generated_seqs!E100</f>
        <v>DIQMTQSPSSLSASVGDRVTITCRASQDVNTAVAWYQQRTNGSPRLLIYSASFLYSGVPSRFSGSRSGTDFTLTISSLQPEDFATYYCQQSSTFPLTFGGGTKVEIK</v>
      </c>
      <c r="E100" t="str">
        <f>VLOOKUP(B100,test_cases!A:H,7,FALSE)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101" spans="1:5" x14ac:dyDescent="0.2">
      <c r="A101" t="str">
        <f>generated_seqs!C101</f>
        <v>peleke-phi-4_EGFR_50</v>
      </c>
      <c r="B101" t="str">
        <f>generated_seqs!A101</f>
        <v>EGFR</v>
      </c>
      <c r="C101" t="str">
        <f>generated_seqs!D101</f>
        <v>QVQLQQSGAELVKPGASVKISCKASGYTFSSYWMQWVKQRPGQGLEWIGEINPSSTSYQNQKFQGRATITVDTSASTAYMELRSEDTAVYYCASSTGYYGMDVWGKGTTVTVS</v>
      </c>
      <c r="D101" t="str">
        <f>generated_seqs!E101</f>
        <v>DIQMTQSPSTLSASVGDRVTITCRASQNISRYLNWYQQKPGKAPKLLIYRASNLESGVPSRFSGSGSGTEFTLTISSLQPDDFATYYCQQYNNYSTPTFGQGTKVEIK</v>
      </c>
      <c r="E101" t="str">
        <f>VLOOKUP(B101,test_cases!A:H,7,FALSE)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102" spans="1:5" x14ac:dyDescent="0.2">
      <c r="A102" t="str">
        <f>generated_seqs!C102</f>
        <v>peleke-phi-4_IL-7Ra_01</v>
      </c>
      <c r="B102" t="str">
        <f>generated_seqs!A102</f>
        <v>IL-7Ra</v>
      </c>
      <c r="C102" t="str">
        <f>generated_seqs!D102</f>
        <v>QVQLQQPGAELVKPGASVKLSCKASGYTFTSDWIHWVKQRPGHGLEWIGEIIPSYGRANYNEKIQKKATLTADKSSSTAFMQLSSLTSEDSAVYYCARERGDGYFAVWGAGTTVTVSS</v>
      </c>
      <c r="D102" t="str">
        <f>generated_seqs!E102</f>
        <v>DIVLTQSPASLAVSLGQRATISCRASESVDNYGISFMNWFQQKPGQPPKLLIYAASNLDSGVPDRFSGSGSGTDFTLNIHPVEEEDAATYYCQQSNEDPYTFGGGTKLEIK</v>
      </c>
      <c r="E102" t="str">
        <f>VLOOKUP(B102,test_cases!A:H,7,FALSE)</f>
        <v>MGDCDIEGKDGKQYESVLMVSIDQLLDSMKEIGSNCLNNEFNFFKRHICDANKEGMFLFRAARKLRQFLKMNSTGDFDLHLLKVSEGTTILLNCTGQVKGRKPAALGAAQPTKSLEENKSLKEQKKLNDLCFLKRLLQEIKTCWNKILMGTKEH</v>
      </c>
    </row>
    <row r="103" spans="1:5" x14ac:dyDescent="0.2">
      <c r="A103" t="str">
        <f>generated_seqs!C103</f>
        <v>peleke-phi-4_IL-7Ra_02</v>
      </c>
      <c r="B103" t="str">
        <f>generated_seqs!A103</f>
        <v>IL-7Ra</v>
      </c>
      <c r="C103" t="str">
        <f>generated_seqs!D103</f>
        <v>LQLQESGPGLVKPSQTLSLTCTVSGGSISSYYWSWIRQPPGKGLEWIGYIYYSGSTYYNPSLKSRVTISVDTSKNQFSLKLSSVTAADTAVYYCARQLGDYYYFDVWGQGTTVTVSS</v>
      </c>
      <c r="D103" t="str">
        <f>generated_seqs!E103</f>
        <v>DIQMTQSPSSLSASVGDRVTITCRASQGISSYLAWYQQKPGKAPKLLIYAASTLQSGVPSRFSGSGSGTDFTLTISSLQPEDFATYYCQQSYLTFGPGTKVDIR</v>
      </c>
      <c r="E103" t="str">
        <f>VLOOKUP(B103,test_cases!A:H,7,FALSE)</f>
        <v>MGDCDIEGKDGKQYESVLMVSIDQLLDSMKEIGSNCLNNEFNFFKRHICDANKEGMFLFRAARKLRQFLKMNSTGDFDLHLLKVSEGTTILLNCTGQVKGRKPAALGAAQPTKSLEENKSLKEQKKLNDLCFLKRLLQEIKTCWNKILMGTKEH</v>
      </c>
    </row>
    <row r="104" spans="1:5" x14ac:dyDescent="0.2">
      <c r="A104" t="str">
        <f>generated_seqs!C104</f>
        <v>peleke-phi-4_IL-7Ra_03</v>
      </c>
      <c r="B104" t="str">
        <f>generated_seqs!A104</f>
        <v>IL-7Ra</v>
      </c>
      <c r="C104" t="str">
        <f>generated_seqs!D104</f>
        <v>EVQLQQSGPELVKPGASVKMSCKASGYTFSSYFISWVRQAPGQGLEWMGWISYSGGNTNYAQKFQGRVTMTRDTSTSTVYMELSSLRSEDTAVYYCARGWGGGQYDYDAFDIWGQGTLVTVSS</v>
      </c>
      <c r="D104" t="str">
        <f>generated_seqs!E104</f>
        <v>DIVLTQSPASLAVSLGQRATISCKASQSVDKDSYMNWYQQKPGQPPKLLIYAASNLESGIPARFSGSGSGTDFTLNIHPVEEEDAATYYCQQSNEDPWTFGGGTKVEIK</v>
      </c>
      <c r="E104" t="str">
        <f>VLOOKUP(B104,test_cases!A:H,7,FALSE)</f>
        <v>MGDCDIEGKDGKQYESVLMVSIDQLLDSMKEIGSNCLNNEFNFFKRHICDANKEGMFLFRAARKLRQFLKMNSTGDFDLHLLKVSEGTTILLNCTGQVKGRKPAALGAAQPTKSLEENKSLKEQKKLNDLCFLKRLLQEIKTCWNKILMGTKEH</v>
      </c>
    </row>
    <row r="105" spans="1:5" x14ac:dyDescent="0.2">
      <c r="A105" t="str">
        <f>generated_seqs!C105</f>
        <v>peleke-phi-4_IL-7Ra_04</v>
      </c>
      <c r="B105" t="str">
        <f>generated_seqs!A105</f>
        <v>IL-7Ra</v>
      </c>
      <c r="C105" t="str">
        <f>generated_seqs!D105</f>
        <v>EVQLVQSGAEVKKPGSSVKVSCKASGGTFSSYTISWVRQAPGQGLEWMGGIIPIFGTVAYAQKFQGRVTITADKSTSTAYMELSSLKSEDTAVYYCARGVGNYFNSGMDVWGQGTTVTVSS</v>
      </c>
      <c r="D105" t="str">
        <f>generated_seqs!E105</f>
        <v>SVLTQPPSASGTPGQRVTISCSGSSSNIGSNTVNWYQQLPGTAPKLLIYSNNQRPSGVPDRFSGSKSGTSASLAISGLRSEDEADYYCAAWDDSLSGPGTKVDFGPGTKVT</v>
      </c>
      <c r="E105" t="str">
        <f>VLOOKUP(B105,test_cases!A:H,7,FALSE)</f>
        <v>MGDCDIEGKDGKQYESVLMVSIDQLLDSMKEIGSNCLNNEFNFFKRHICDANKEGMFLFRAARKLRQFLKMNSTGDFDLHLLKVSEGTTILLNCTGQVKGRKPAALGAAQPTKSLEENKSLKEQKKLNDLCFLKRLLQEIKTCWNKILMGTKEH</v>
      </c>
    </row>
    <row r="106" spans="1:5" x14ac:dyDescent="0.2">
      <c r="A106" t="str">
        <f>generated_seqs!C106</f>
        <v>peleke-phi-4_IL-7Ra_05</v>
      </c>
      <c r="B106" t="str">
        <f>generated_seqs!A106</f>
        <v>IL-7Ra</v>
      </c>
      <c r="C106" t="str">
        <f>generated_seqs!D106</f>
        <v>VQLVQSGAEVKKPGSSVKVSCKASGGTFSSYAISWVRQAPGQGLEWMGGIIIFGTSTYAQKFQGRVTITADESTSTAYMELSSLRSEDTAVYYCARGSGRYYYHNSFDNWGQGTLVTVS</v>
      </c>
      <c r="D106" t="str">
        <f>generated_seqs!E106</f>
        <v>IVLTQSPASLAVSLGQRATISCKASQSVSTYDSMHWYQQKPGQPPKLLIYAASNLESGIPARFSGSGSGTDFTLNIHPVEEEDAATYYCQQNNEDPYTFGSGTKLEIK</v>
      </c>
      <c r="E106" t="str">
        <f>VLOOKUP(B106,test_cases!A:H,7,FALSE)</f>
        <v>MGDCDIEGKDGKQYESVLMVSIDQLLDSMKEIGSNCLNNEFNFFKRHICDANKEGMFLFRAARKLRQFLKMNSTGDFDLHLLKVSEGTTILLNCTGQVKGRKPAALGAAQPTKSLEENKSLKEQKKLNDLCFLKRLLQEIKTCWNKILMGTKEH</v>
      </c>
    </row>
    <row r="107" spans="1:5" x14ac:dyDescent="0.2">
      <c r="A107" t="str">
        <f>generated_seqs!C107</f>
        <v>peleke-phi-4_IL-7Ra_06</v>
      </c>
      <c r="B107" t="str">
        <f>generated_seqs!A107</f>
        <v>IL-7Ra</v>
      </c>
      <c r="C107" t="str">
        <f>generated_seqs!D107</f>
        <v>QVQLQQSGPELVKPGASVKVSCKASGYTFTSYNMHWVKQSHGKSLEWIGYIDPNNGGTSYNQKFKGKATLTVDKSSSTAYMELRSLTSEDSAVYYCAREMDWGGFYWGQGTLVTVSA</v>
      </c>
      <c r="D107" t="str">
        <f>generated_seqs!E107</f>
        <v>DIVMTQSPDSLAVSLGERATINCKSSQSVLYSSNNKNYLAWYQQKPGQPPNLLIYWASTRESGVPDRFSGSGSGTDFTLTISSLQAEDVAVYYCQQYYSTPLTFGGGTKVEIK</v>
      </c>
      <c r="E107" t="str">
        <f>VLOOKUP(B107,test_cases!A:H,7,FALSE)</f>
        <v>MGDCDIEGKDGKQYESVLMVSIDQLLDSMKEIGSNCLNNEFNFFKRHICDANKEGMFLFRAARKLRQFLKMNSTGDFDLHLLKVSEGTTILLNCTGQVKGRKPAALGAAQPTKSLEENKSLKEQKKLNDLCFLKRLLQEIKTCWNKILMGTKEH</v>
      </c>
    </row>
    <row r="108" spans="1:5" x14ac:dyDescent="0.2">
      <c r="A108" t="str">
        <f>generated_seqs!C108</f>
        <v>peleke-phi-4_IL-7Ra_07</v>
      </c>
      <c r="B108" t="str">
        <f>generated_seqs!A108</f>
        <v>IL-7Ra</v>
      </c>
      <c r="C108" t="str">
        <f>generated_seqs!D108</f>
        <v>EVQLVESGGGLIQPGGSLRLSCAASGFIVSRNYMSWVRQAPGKGLEWVSSISRGHSTYYADSVKGRFTISRDNSKNTLYLQMRAEDTAVYYCARGYDGYGYAMDYWGQGTSVTVSS</v>
      </c>
      <c r="D108" t="str">
        <f>generated_seqs!E108</f>
        <v>DVVMTQTPLSLPVSLGDQASISCRSSQSLVHSNGNTYLHWYLQKPGQSPKLLIYKVSNRFSGVPDRFSGSGSGTDFTLKISRVEAEDLGVYFCSQSTHVPFTFGAGTKLELK</v>
      </c>
      <c r="E108" t="str">
        <f>VLOOKUP(B108,test_cases!A:H,7,FALSE)</f>
        <v>MGDCDIEGKDGKQYESVLMVSIDQLLDSMKEIGSNCLNNEFNFFKRHICDANKEGMFLFRAARKLRQFLKMNSTGDFDLHLLKVSEGTTILLNCTGQVKGRKPAALGAAQPTKSLEENKSLKEQKKLNDLCFLKRLLQEIKTCWNKILMGTKEH</v>
      </c>
    </row>
    <row r="109" spans="1:5" x14ac:dyDescent="0.2">
      <c r="A109" t="str">
        <f>generated_seqs!C109</f>
        <v>peleke-phi-4_IL-7Ra_08</v>
      </c>
      <c r="B109" t="str">
        <f>generated_seqs!A109</f>
        <v>IL-7Ra</v>
      </c>
      <c r="C109" t="str">
        <f>generated_seqs!D109</f>
        <v>EVQLVESGGGLVKPGGSLKLSCAASGFAFSGYDMSWIRQAPGKGLEWVSYISSGSTIYYADSVKGRFTISRDNAKNSLYLQMNSLRPEDTAVYYCARMGYYFDYWGQGTLVTVSS</v>
      </c>
      <c r="D109" t="str">
        <f>generated_seqs!E109</f>
        <v>DIQMTQSPSSLSASVGDRVTITCRASQSVSSAVAWYQQKPGKAPKLLIYSASSLYSGVPSRFSGSRSGTDFTLTISSLQPEDFATYYCQQDYTYPLTFGQGTKVEIK</v>
      </c>
      <c r="E109" t="str">
        <f>VLOOKUP(B109,test_cases!A:H,7,FALSE)</f>
        <v>MGDCDIEGKDGKQYESVLMVSIDQLLDSMKEIGSNCLNNEFNFFKRHICDANKEGMFLFRAARKLRQFLKMNSTGDFDLHLLKVSEGTTILLNCTGQVKGRKPAALGAAQPTKSLEENKSLKEQKKLNDLCFLKRLLQEIKTCWNKILMGTKEH</v>
      </c>
    </row>
    <row r="110" spans="1:5" x14ac:dyDescent="0.2">
      <c r="A110" t="str">
        <f>generated_seqs!C110</f>
        <v>peleke-phi-4_IL-7Ra_09</v>
      </c>
      <c r="B110" t="str">
        <f>generated_seqs!A110</f>
        <v>IL-7Ra</v>
      </c>
      <c r="C110" t="str">
        <f>generated_seqs!D110</f>
        <v>EVQLLESGGGLVKPGGSLRLSCAASGFTFSSYSMNWVRQAPGKGLEWVSSISSSSSYIYYADSVKGRFTISRDNAKNSLYLQMNSLRAEDTAVYYCARRGYYGSGYWGQGTLVTVSS</v>
      </c>
      <c r="D110" t="str">
        <f>generated_seqs!E110</f>
        <v>DIQMTQSPSSLSASVGDRVTITCQASQDISNYLNWYQQKPGKAPKLLIYDASNLETGVPSRFSGSGSGTDFTFTISSLQPEDIATYYCQQYDNLPLTFGGGTKVEIK</v>
      </c>
      <c r="E110" t="str">
        <f>VLOOKUP(B110,test_cases!A:H,7,FALSE)</f>
        <v>MGDCDIEGKDGKQYESVLMVSIDQLLDSMKEIGSNCLNNEFNFFKRHICDANKEGMFLFRAARKLRQFLKMNSTGDFDLHLLKVSEGTTILLNCTGQVKGRKPAALGAAQPTKSLEENKSLKEQKKLNDLCFLKRLLQEIKTCWNKILMGTKEH</v>
      </c>
    </row>
    <row r="111" spans="1:5" x14ac:dyDescent="0.2">
      <c r="A111" t="str">
        <f>generated_seqs!C111</f>
        <v>peleke-phi-4_IL-7Ra_10</v>
      </c>
      <c r="B111" t="str">
        <f>generated_seqs!A111</f>
        <v>IL-7Ra</v>
      </c>
      <c r="C111" t="str">
        <f>generated_seqs!D111</f>
        <v>LQLQESGPGLVKPSETLSLTCTVSGDSVSSGSFSLYWTWIRQPPGKALEWLALIFWDDDKRYNPSLKSRVSMSRDMSKNQFFNLQVSLTDIDTATYYCARSGAGYLDYWGQGTTVTVSS</v>
      </c>
      <c r="D111" t="str">
        <f>generated_seqs!E111</f>
        <v>QSVLTQPPSVSGAPGQRVTISCTGSSGAGYDVHWYQQLPGTAPKLLIYRNNNRPSGVPDRFSGSKSGTSASLAITGLQAEDEADYYCQSYDSSLYVFGTGTKVTVL</v>
      </c>
      <c r="E111" t="str">
        <f>VLOOKUP(B111,test_cases!A:H,7,FALSE)</f>
        <v>MGDCDIEGKDGKQYESVLMVSIDQLLDSMKEIGSNCLNNEFNFFKRHICDANKEGMFLFRAARKLRQFLKMNSTGDFDLHLLKVSEGTTILLNCTGQVKGRKPAALGAAQPTKSLEENKSLKEQKKLNDLCFLKRLLQEIKTCWNKILMGTKEH</v>
      </c>
    </row>
    <row r="112" spans="1:5" x14ac:dyDescent="0.2">
      <c r="A112" t="str">
        <f>generated_seqs!C112</f>
        <v>peleke-phi-4_IL-7Ra_11</v>
      </c>
      <c r="B112" t="str">
        <f>generated_seqs!A112</f>
        <v>IL-7Ra</v>
      </c>
      <c r="C112" t="str">
        <f>generated_seqs!D112</f>
        <v>EVQLVESGGGLVQPGGSLRLSCAASGFTFSSYAMSWVRQAPGKGLEWVSSISNTGSIGYADSVKGRFTISRDNAKNSLYLQMNSLRAEDTALYYCAKDFDGYEYGFYWGQGTLVTVSS</v>
      </c>
      <c r="D112" t="str">
        <f>generated_seqs!E112</f>
        <v>EIVMTQSPLSLPVSLGDQASISCRSSQSLVHSNGNTYLHWYLQKPGQSPKLLIYKVSNRFSGVPDRFSGSGSGTDFTLKISRVEAEDLGVYFCSQSTHVPYTFGGGTKLEIK</v>
      </c>
      <c r="E112" t="str">
        <f>VLOOKUP(B112,test_cases!A:H,7,FALSE)</f>
        <v>MGDCDIEGKDGKQYESVLMVSIDQLLDSMKEIGSNCLNNEFNFFKRHICDANKEGMFLFRAARKLRQFLKMNSTGDFDLHLLKVSEGTTILLNCTGQVKGRKPAALGAAQPTKSLEENKSLKEQKKLNDLCFLKRLLQEIKTCWNKILMGTKEH</v>
      </c>
    </row>
    <row r="113" spans="1:5" x14ac:dyDescent="0.2">
      <c r="A113" t="str">
        <f>generated_seqs!C113</f>
        <v>peleke-phi-4_IL-7Ra_12</v>
      </c>
      <c r="B113" t="str">
        <f>generated_seqs!A113</f>
        <v>IL-7Ra</v>
      </c>
      <c r="C113" t="str">
        <f>generated_seqs!D113</f>
        <v>EVQLVESGGGLVKPGGSLRLSCAASGFTFSSYSMNWVRQAPGKGLEWVSSISSSSSYIYYADSVKGRFTISRDNAKNSLYLQMNSLRAEDTAVYYCARAFDSSVYWGQGTLVTVSS</v>
      </c>
      <c r="D113" t="str">
        <f>generated_seqs!E113</f>
        <v>DIQMTQSPSSLSASVGDRVTITCRASQDISNWLAWYQQKPGKAPKLLIYAASSLQSGVPSRFSGSGSGTDFTLTISSLQPEDFATYYCQQSYSTPRTFGQGTKVEIK</v>
      </c>
      <c r="E113" t="str">
        <f>VLOOKUP(B113,test_cases!A:H,7,FALSE)</f>
        <v>MGDCDIEGKDGKQYESVLMVSIDQLLDSMKEIGSNCLNNEFNFFKRHICDANKEGMFLFRAARKLRQFLKMNSTGDFDLHLLKVSEGTTILLNCTGQVKGRKPAALGAAQPTKSLEENKSLKEQKKLNDLCFLKRLLQEIKTCWNKILMGTKEH</v>
      </c>
    </row>
    <row r="114" spans="1:5" x14ac:dyDescent="0.2">
      <c r="A114" t="str">
        <f>generated_seqs!C114</f>
        <v>peleke-phi-4_IL-7Ra_13</v>
      </c>
      <c r="B114" t="str">
        <f>generated_seqs!A114</f>
        <v>IL-7Ra</v>
      </c>
      <c r="C114" t="str">
        <f>generated_seqs!D114</f>
        <v>EVQLVESGGGLVQPGGSLRLSCAASGFNFSSSSIHWVRQAPGKGLEWVASISPSYGYTSYADSVKGRFTISADTSKNTAYLQMNSLRAEDTAVYYCARGGGSSYSGSYRYYGMDVWGQGTTVTVSS</v>
      </c>
      <c r="D114" t="str">
        <f>generated_seqs!E114</f>
        <v>DIQMTQSPSSLSASVGDRVTITCRASQSVSSAVAWYQQKPGKAPKLLIYSASSLYSGVPSRFSGSRSGTDFTLTISSLQPEDFATYYCQQSSSSLFTFGPGTKVDIK</v>
      </c>
      <c r="E114" t="str">
        <f>VLOOKUP(B114,test_cases!A:H,7,FALSE)</f>
        <v>MGDCDIEGKDGKQYESVLMVSIDQLLDSMKEIGSNCLNNEFNFFKRHICDANKEGMFLFRAARKLRQFLKMNSTGDFDLHLLKVSEGTTILLNCTGQVKGRKPAALGAAQPTKSLEENKSLKEQKKLNDLCFLKRLLQEIKTCWNKILMGTKEH</v>
      </c>
    </row>
    <row r="115" spans="1:5" x14ac:dyDescent="0.2">
      <c r="A115" t="str">
        <f>generated_seqs!C115</f>
        <v>peleke-phi-4_IL-7Ra_14</v>
      </c>
      <c r="B115" t="str">
        <f>generated_seqs!A115</f>
        <v>IL-7Ra</v>
      </c>
      <c r="C115" t="str">
        <f>generated_seqs!D115</f>
        <v>EVQLVESGAEVKKPGESLKISCKGSGYGFITYWIGWVRQMPGKGLEWMGIIIYSGITNYGSPSFQGQVTISADKSISTAYLQWSSLKASDTAMYYCARLQVYDGYGMDVWGQGTTVTVSS</v>
      </c>
      <c r="D115" t="str">
        <f>generated_seqs!E115</f>
        <v>DIQMTQSPSSLSASVGDRVTITCRASQGISNYLAWYQQKPGKAPKLLIYAASTLQSGVPSRFSGSGSGTDFTLTISSLQPEDFATYYCQQSRTPLTFGGGTKVEIK</v>
      </c>
      <c r="E115" t="str">
        <f>VLOOKUP(B115,test_cases!A:H,7,FALSE)</f>
        <v>MGDCDIEGKDGKQYESVLMVSIDQLLDSMKEIGSNCLNNEFNFFKRHICDANKEGMFLFRAARKLRQFLKMNSTGDFDLHLLKVSEGTTILLNCTGQVKGRKPAALGAAQPTKSLEENKSLKEQKKLNDLCFLKRLLQEIKTCWNKILMGTKEH</v>
      </c>
    </row>
    <row r="116" spans="1:5" x14ac:dyDescent="0.2">
      <c r="A116" t="str">
        <f>generated_seqs!C116</f>
        <v>peleke-phi-4_IL-7Ra_15</v>
      </c>
      <c r="B116" t="str">
        <f>generated_seqs!A116</f>
        <v>IL-7Ra</v>
      </c>
      <c r="C116" t="str">
        <f>generated_seqs!D116</f>
        <v>QVQLVQSGAEVKKPGSSVKVSCKASGGTFSSYGISWVRQAPGQGLEWMGGIIIFGTANYAQKFQGRVTITADKSTSTAYMELRSEDTAVYYCARAGDYDGQYYGMDYWGQGTTVTVSS</v>
      </c>
      <c r="D116" t="str">
        <f>generated_seqs!E116</f>
        <v>DIVMSQSPSSLAVSAGEKVVTMSCKSSQSLLNSRTRKNYLAWYQQKPGQSPKLLIYWASTRESGVPDRFTGSGSGTDFTLTISSVQAEDLAVYYCQQYYSYPLTFGAGTKLELK</v>
      </c>
      <c r="E116" t="str">
        <f>VLOOKUP(B116,test_cases!A:H,7,FALSE)</f>
        <v>MGDCDIEGKDGKQYESVLMVSIDQLLDSMKEIGSNCLNNEFNFFKRHICDANKEGMFLFRAARKLRQFLKMNSTGDFDLHLLKVSEGTTILLNCTGQVKGRKPAALGAAQPTKSLEENKSLKEQKKLNDLCFLKRLLQEIKTCWNKILMGTKEH</v>
      </c>
    </row>
    <row r="117" spans="1:5" x14ac:dyDescent="0.2">
      <c r="A117" t="str">
        <f>generated_seqs!C117</f>
        <v>peleke-phi-4_IL-7Ra_16</v>
      </c>
      <c r="B117" t="str">
        <f>generated_seqs!A117</f>
        <v>IL-7Ra</v>
      </c>
      <c r="C117" t="str">
        <f>generated_seqs!D117</f>
        <v>VQLVESGPGLVAPSQSLSITCTVSGFSLTGYGVNWVRQPPGKGLEWLGMIWGDGNTDYNSALKSRLSISKDNSKSQVFLKMNSLQTDDTARYYCARERDYFDYWGQGTMVTVSS</v>
      </c>
      <c r="D117" t="str">
        <f>generated_seqs!E117</f>
        <v>DIVMTQSPDSLAVSLGERATINCKSSQSVLYSSNNKNYLAWYQQKPGQPPKLLIYWASTRESGVPDRFSGSGSGTDFTLTISSLQAEDVAVYYCQQYYSTPRTFGQGTKVEIK</v>
      </c>
      <c r="E117" t="str">
        <f>VLOOKUP(B117,test_cases!A:H,7,FALSE)</f>
        <v>MGDCDIEGKDGKQYESVLMVSIDQLLDSMKEIGSNCLNNEFNFFKRHICDANKEGMFLFRAARKLRQFLKMNSTGDFDLHLLKVSEGTTILLNCTGQVKGRKPAALGAAQPTKSLEENKSLKEQKKLNDLCFLKRLLQEIKTCWNKILMGTKEH</v>
      </c>
    </row>
    <row r="118" spans="1:5" x14ac:dyDescent="0.2">
      <c r="A118" t="str">
        <f>generated_seqs!C118</f>
        <v>peleke-phi-4_IL-7Ra_17</v>
      </c>
      <c r="B118" t="str">
        <f>generated_seqs!A118</f>
        <v>IL-7Ra</v>
      </c>
      <c r="C118" t="str">
        <f>generated_seqs!D118</f>
        <v>EVQLVESGGGLVKPGGSLKLSCAASGFTFSSYGMSWVRQTPDKRLEWVATISGGGSIYYSDSVKGRFTISRDNAKNSLYLQMRAEDTAVYYCVISGDYWGQGTLVTVSS</v>
      </c>
      <c r="D118" t="str">
        <f>generated_seqs!E118</f>
        <v>DIVMTQSPSSLSASVGDRVTITCRASQSIGSWLAWYQQKPGKAPKLLIYAVSTLQSGVPSRFSGSGSGTDFTLTISSLQPEDFATYYCQQTYSTPRTFGQGTKVEIK</v>
      </c>
      <c r="E118" t="str">
        <f>VLOOKUP(B118,test_cases!A:H,7,FALSE)</f>
        <v>MGDCDIEGKDGKQYESVLMVSIDQLLDSMKEIGSNCLNNEFNFFKRHICDANKEGMFLFRAARKLRQFLKMNSTGDFDLHLLKVSEGTTILLNCTGQVKGRKPAALGAAQPTKSLEENKSLKEQKKLNDLCFLKRLLQEIKTCWNKILMGTKEH</v>
      </c>
    </row>
    <row r="119" spans="1:5" x14ac:dyDescent="0.2">
      <c r="A119" t="str">
        <f>generated_seqs!C119</f>
        <v>peleke-phi-4_IL-7Ra_18</v>
      </c>
      <c r="B119" t="str">
        <f>generated_seqs!A119</f>
        <v>IL-7Ra</v>
      </c>
      <c r="C119" t="str">
        <f>generated_seqs!D119</f>
        <v>EVQLVESGGGLVQPGGSLRLSCAASGFTFSSYAMSWVRQAPGKGLEWVSAVSSSGISYYSQGKGRFTISDTSTSTVYMELSSLRSEDTAMYYCARRGRQAYYQSYVQWGQGTLVTVSS</v>
      </c>
      <c r="D119" t="str">
        <f>generated_seqs!E119</f>
        <v>DIQMTQSPSSLSASVGDRVTITCRASQGISNYLAWYQQKPGKVPKLLIYAASTLQSGVPSRFSGSGSGTDFTLTISSLQPEDFATYYCQQSYNNPPTFGQGTKVEIK</v>
      </c>
      <c r="E119" t="str">
        <f>VLOOKUP(B119,test_cases!A:H,7,FALSE)</f>
        <v>MGDCDIEGKDGKQYESVLMVSIDQLLDSMKEIGSNCLNNEFNFFKRHICDANKEGMFLFRAARKLRQFLKMNSTGDFDLHLLKVSEGTTILLNCTGQVKGRKPAALGAAQPTKSLEENKSLKEQKKLNDLCFLKRLLQEIKTCWNKILMGTKEH</v>
      </c>
    </row>
    <row r="120" spans="1:5" x14ac:dyDescent="0.2">
      <c r="A120" t="str">
        <f>generated_seqs!C120</f>
        <v>peleke-phi-4_IL-7Ra_19</v>
      </c>
      <c r="B120" t="str">
        <f>generated_seqs!A120</f>
        <v>IL-7Ra</v>
      </c>
      <c r="C120" t="str">
        <f>generated_seqs!D120</f>
        <v>QVQLQESGPGLVKPSQTLSLTCTVSGGSVSSGGYFWSWIRQSPGKGLEWIGCIYYSGSTNYNPSLKSRVTISVDTSKNQFSLKLSSVTAADTAVYYCARQSIYGDVWGRGTTVTVSS</v>
      </c>
      <c r="D120" t="str">
        <f>generated_seqs!E120</f>
        <v>DIVMTQSPKSMSMSVGERVTLSCKASENVGTYVSWYQQKPGKSPKPLIYAASNLASGVPDRFTGSGSGTDFTLTISSVQAEDLALYYCQQHYTYPRTFGGGTKLEIK</v>
      </c>
      <c r="E120" t="str">
        <f>VLOOKUP(B120,test_cases!A:H,7,FALSE)</f>
        <v>MGDCDIEGKDGKQYESVLMVSIDQLLDSMKEIGSNCLNNEFNFFKRHICDANKEGMFLFRAARKLRQFLKMNSTGDFDLHLLKVSEGTTILLNCTGQVKGRKPAALGAAQPTKSLEENKSLKEQKKLNDLCFLKRLLQEIKTCWNKILMGTKEH</v>
      </c>
    </row>
    <row r="121" spans="1:5" x14ac:dyDescent="0.2">
      <c r="A121" t="str">
        <f>generated_seqs!C121</f>
        <v>peleke-phi-4_IL-7Ra_20</v>
      </c>
      <c r="B121" t="str">
        <f>generated_seqs!A121</f>
        <v>IL-7Ra</v>
      </c>
      <c r="C121" t="str">
        <f>generated_seqs!D121</f>
        <v>EVQLVESGGGLVKPGGSLKLSCAASGFAFSSYDMSWVRQTPEKRLEWVAYISSGGGTYYYPDTVRGRFTISAADTSKNTLYLQMSSLKSEDTAMYYCARYGLDGYYDYWGQGTLVTVSA</v>
      </c>
      <c r="D121" t="str">
        <f>generated_seqs!E121</f>
        <v>DIQMTQSPSSLSASVGDRVTITCRASQSVSSAVAWYQQKPGKAPKLLIYSASSLYSGVPSRFSGSRSGTDFTLTISSLQPEDFATYYCQQSYSTPYTFGQGTKVEIK</v>
      </c>
      <c r="E121" t="str">
        <f>VLOOKUP(B121,test_cases!A:H,7,FALSE)</f>
        <v>MGDCDIEGKDGKQYESVLMVSIDQLLDSMKEIGSNCLNNEFNFFKRHICDANKEGMFLFRAARKLRQFLKMNSTGDFDLHLLKVSEGTTILLNCTGQVKGRKPAALGAAQPTKSLEENKSLKEQKKLNDLCFLKRLLQEIKTCWNKILMGTKEH</v>
      </c>
    </row>
    <row r="122" spans="1:5" x14ac:dyDescent="0.2">
      <c r="A122" t="str">
        <f>generated_seqs!C122</f>
        <v>peleke-phi-4_IL-7Ra_21</v>
      </c>
      <c r="B122" t="str">
        <f>generated_seqs!A122</f>
        <v>IL-7Ra</v>
      </c>
      <c r="C122" t="str">
        <f>generated_seqs!D122</f>
        <v>QVQLQESGPGLVKPSQSLSLTCTVSGFSLTSYDFAWIRQHPGKGLEWIGYIYSGSDTTYYNPSLKSRVTISVDTSKNQFSLKMTSLTAADTAVYYCARGYYPYFDFWGQGTLVTVSS</v>
      </c>
      <c r="D122" t="str">
        <f>generated_seqs!E122</f>
        <v>DIQMTQSPSSLSASVGDRVTITCQASQDINKYLNWYQQKPGKAPKLLIYDASNLETGVPSRFSGSGSGTDFTFTISSLQPEDVATYYCQQGDSFPPTFGPGTKVEIK</v>
      </c>
      <c r="E122" t="str">
        <f>VLOOKUP(B122,test_cases!A:H,7,FALSE)</f>
        <v>MGDCDIEGKDGKQYESVLMVSIDQLLDSMKEIGSNCLNNEFNFFKRHICDANKEGMFLFRAARKLRQFLKMNSTGDFDLHLLKVSEGTTILLNCTGQVKGRKPAALGAAQPTKSLEENKSLKEQKKLNDLCFLKRLLQEIKTCWNKILMGTKEH</v>
      </c>
    </row>
    <row r="123" spans="1:5" x14ac:dyDescent="0.2">
      <c r="A123" t="str">
        <f>generated_seqs!C123</f>
        <v>peleke-phi-4_IL-7Ra_22</v>
      </c>
      <c r="B123" t="str">
        <f>generated_seqs!A123</f>
        <v>IL-7Ra</v>
      </c>
      <c r="C123" t="str">
        <f>generated_seqs!D123</f>
        <v>EVQLQQSGPELVRPGASMKISCKASGYSFTGYTMNWVQATRGLEWIGWIGGFDTSTNYNQKFKGKVTLTADKSSSTAYMVLTSDDSAVYFCARDGFDYWGQGTLVTVSS</v>
      </c>
      <c r="D123" t="str">
        <f>generated_seqs!E123</f>
        <v>DIVLTQSPASLAVSLGQRATISCKASQSVDNNGKTYLNWYQQKPGQPPKLLIYAASNLESGIPARFSGSGSGTDFTLNIHPVEEEDAATYYCQQSNEDPYTFGGGTKLEIK</v>
      </c>
      <c r="E123" t="str">
        <f>VLOOKUP(B123,test_cases!A:H,7,FALSE)</f>
        <v>MGDCDIEGKDGKQYESVLMVSIDQLLDSMKEIGSNCLNNEFNFFKRHICDANKEGMFLFRAARKLRQFLKMNSTGDFDLHLLKVSEGTTILLNCTGQVKGRKPAALGAAQPTKSLEENKSLKEQKKLNDLCFLKRLLQEIKTCWNKILMGTKEH</v>
      </c>
    </row>
    <row r="124" spans="1:5" x14ac:dyDescent="0.2">
      <c r="A124" t="str">
        <f>generated_seqs!C124</f>
        <v>peleke-phi-4_IL-7Ra_23</v>
      </c>
      <c r="B124" t="str">
        <f>generated_seqs!A124</f>
        <v>IL-7Ra</v>
      </c>
      <c r="C124" t="str">
        <f>generated_seqs!D124</f>
        <v>EVQLVESGGGLVQPGGSLRLSCAASGFTFSDYYMTWVRQAPGKGLEWVSSISSSSSYIYYADSVKGRFTISRDNAKNSLYLQMNSLRAEDTAVYYCARWWWGYSDVWGQGTTVTVSS</v>
      </c>
      <c r="D124" t="str">
        <f>generated_seqs!E124</f>
        <v>NIVMTQSPATLSVSPGERATLSCRASQSVSSNLAWYQQKPGQAPRLLIYGASTRATGIPARFSGSGSGTEFTLTISSLQSEDFAVYYCQQYNNWPYTFGQGTKLEIK</v>
      </c>
      <c r="E124" t="str">
        <f>VLOOKUP(B124,test_cases!A:H,7,FALSE)</f>
        <v>MGDCDIEGKDGKQYESVLMVSIDQLLDSMKEIGSNCLNNEFNFFKRHICDANKEGMFLFRAARKLRQFLKMNSTGDFDLHLLKVSEGTTILLNCTGQVKGRKPAALGAAQPTKSLEENKSLKEQKKLNDLCFLKRLLQEIKTCWNKILMGTKEH</v>
      </c>
    </row>
    <row r="125" spans="1:5" x14ac:dyDescent="0.2">
      <c r="A125" t="str">
        <f>generated_seqs!C125</f>
        <v>peleke-phi-4_IL-7Ra_24</v>
      </c>
      <c r="B125" t="str">
        <f>generated_seqs!A125</f>
        <v>IL-7Ra</v>
      </c>
      <c r="C125" t="str">
        <f>generated_seqs!D125</f>
        <v>EVQLVQSGAEVKKPGSSVKVSCKASGGTFSSFGTAWVRQAPGQGLEWMGGIIPILGIANYAQKFQGRVTITADESTSTAYMELSSLRSEDTAVYYCARGPRHGGSGSYYFLLNWGQGTLVAVSS</v>
      </c>
      <c r="D125" t="str">
        <f>generated_seqs!E125</f>
        <v>EIVMTQSPATLSVSPGERATLSCRASESVSSDLAWYQQKPGQAPRLLIYGASTRATGVPARFSGSGSGTEFTLTISSMQSEDFAVYYCQQYNNWPRTFGQGTKLEIK</v>
      </c>
      <c r="E125" t="str">
        <f>VLOOKUP(B125,test_cases!A:H,7,FALSE)</f>
        <v>MGDCDIEGKDGKQYESVLMVSIDQLLDSMKEIGSNCLNNEFNFFKRHICDANKEGMFLFRAARKLRQFLKMNSTGDFDLHLLKVSEGTTILLNCTGQVKGRKPAALGAAQPTKSLEENKSLKEQKKLNDLCFLKRLLQEIKTCWNKILMGTKEH</v>
      </c>
    </row>
    <row r="126" spans="1:5" x14ac:dyDescent="0.2">
      <c r="A126" t="str">
        <f>generated_seqs!C126</f>
        <v>peleke-phi-4_IL-7Ra_25</v>
      </c>
      <c r="B126" t="str">
        <f>generated_seqs!A126</f>
        <v>IL-7Ra</v>
      </c>
      <c r="C126" t="str">
        <f>generated_seqs!D126</f>
        <v>VQLQQSGAEVMKPGASVKISCKASGYTFTDYYMNWVKQSHGKSLEWIGYIDPYYGNGYAYNGKFTTGTNREFNVRFLTMKSSSTSEYMELRGLSSLEIGEVAGDYYTYDYYAMDYWGQGTSVTV</v>
      </c>
      <c r="D126" t="str">
        <f>generated_seqs!E126</f>
        <v>DIQMTQSSSSLSASLGDRVTISCRASQDISNYLNWYQQKPDGTVKLLIYYTSSLHSGVPSRFSGSGSGTDYSLTISNLEPEDIATYYCLQHNFYLYTFGPGGGVTV</v>
      </c>
      <c r="E126" t="str">
        <f>VLOOKUP(B126,test_cases!A:H,7,FALSE)</f>
        <v>MGDCDIEGKDGKQYESVLMVSIDQLLDSMKEIGSNCLNNEFNFFKRHICDANKEGMFLFRAARKLRQFLKMNSTGDFDLHLLKVSEGTTILLNCTGQVKGRKPAALGAAQPTKSLEENKSLKEQKKLNDLCFLKRLLQEIKTCWNKILMGTKEH</v>
      </c>
    </row>
    <row r="127" spans="1:5" x14ac:dyDescent="0.2">
      <c r="A127" t="str">
        <f>generated_seqs!C127</f>
        <v>peleke-phi-4_IL-7Ra_26</v>
      </c>
      <c r="B127" t="str">
        <f>generated_seqs!A127</f>
        <v>IL-7Ra</v>
      </c>
      <c r="C127" t="str">
        <f>generated_seqs!D127</f>
        <v>QVQLVQSGAEVKKPGSSVKVSCKASGGTFSNNYAISWVRQAPGQGLEWMGRIIPYIYTSYQKFQGRVTITADEDTAYMEYFCSKDTTITDTYDVWGPGTLVTVSS</v>
      </c>
      <c r="D127" t="str">
        <f>generated_seqs!E127</f>
        <v>DIQLTQSPSSLSASVGDTVTITCQASQPISSYLAWYQQKPGKAPKLLIYVAASSLQSGVPSRFSGSGSGTDFTLTISSLQPEDFATYYCQHYNAPITFGQGTKVEIK</v>
      </c>
      <c r="E127" t="str">
        <f>VLOOKUP(B127,test_cases!A:H,7,FALSE)</f>
        <v>MGDCDIEGKDGKQYESVLMVSIDQLLDSMKEIGSNCLNNEFNFFKRHICDANKEGMFLFRAARKLRQFLKMNSTGDFDLHLLKVSEGTTILLNCTGQVKGRKPAALGAAQPTKSLEENKSLKEQKKLNDLCFLKRLLQEIKTCWNKILMGTKEH</v>
      </c>
    </row>
    <row r="128" spans="1:5" x14ac:dyDescent="0.2">
      <c r="A128" t="str">
        <f>generated_seqs!C128</f>
        <v>peleke-phi-4_IL-7Ra_27</v>
      </c>
      <c r="B128" t="str">
        <f>generated_seqs!A128</f>
        <v>IL-7Ra</v>
      </c>
      <c r="C128" t="str">
        <f>generated_seqs!D128</f>
        <v>EVQLVESGGGLVQPGGSLRLSCAASGYTVRRNYMSWVRQAPGKGLEWVSSISSSGSTSYADSVKGRFTISADTSKNTAYLQMNSLRAEDTAVYYCARGGTSYGVSGYYAMDYWGQGTLVTVSS</v>
      </c>
      <c r="D128" t="str">
        <f>generated_seqs!E128</f>
        <v>DIQMTQSPSSLSASVGDRVTITCRASQSISSYLNWYQQKPGKAPKLLIYAASSLQSGVPSRFSGSGSGTDFTLTISSLQPEDFATYYCQQSYSTLALTFGGGTKVEIK</v>
      </c>
      <c r="E128" t="str">
        <f>VLOOKUP(B128,test_cases!A:H,7,FALSE)</f>
        <v>MGDCDIEGKDGKQYESVLMVSIDQLLDSMKEIGSNCLNNEFNFFKRHICDANKEGMFLFRAARKLRQFLKMNSTGDFDLHLLKVSEGTTILLNCTGQVKGRKPAALGAAQPTKSLEENKSLKEQKKLNDLCFLKRLLQEIKTCWNKILMGTKEH</v>
      </c>
    </row>
    <row r="129" spans="1:5" x14ac:dyDescent="0.2">
      <c r="A129" t="str">
        <f>generated_seqs!C129</f>
        <v>peleke-phi-4_IL-7Ra_28</v>
      </c>
      <c r="B129" t="str">
        <f>generated_seqs!A129</f>
        <v>IL-7Ra</v>
      </c>
      <c r="C129" t="str">
        <f>generated_seqs!D129</f>
        <v>EVQLVESGGGLVQPGGSLRLSCAASGFTFSSYAMSWVRQAPGKGLEWVSAISGSGGSTYYADSVKGRFTISRDNSKNTLYLQMNSLRAEDTAVYYCARRWYRSLGLDVWGQGTTVTVSS</v>
      </c>
      <c r="D129" t="str">
        <f>generated_seqs!E129</f>
        <v>DIQMTQSPSSLSASVGDRVTITCRASQSISNYLNWYQQKPGKAPKLLIYAASSLQSGVPSRFSGSRSGTDFTLTISSLQPEDFATYYCQQSSKTPPTFGQGTKVEIK</v>
      </c>
      <c r="E129" t="str">
        <f>VLOOKUP(B129,test_cases!A:H,7,FALSE)</f>
        <v>MGDCDIEGKDGKQYESVLMVSIDQLLDSMKEIGSNCLNNEFNFFKRHICDANKEGMFLFRAARKLRQFLKMNSTGDFDLHLLKVSEGTTILLNCTGQVKGRKPAALGAAQPTKSLEENKSLKEQKKLNDLCFLKRLLQEIKTCWNKILMGTKEH</v>
      </c>
    </row>
    <row r="130" spans="1:5" x14ac:dyDescent="0.2">
      <c r="A130" t="str">
        <f>generated_seqs!C130</f>
        <v>peleke-phi-4_IL-7Ra_29</v>
      </c>
      <c r="B130" t="str">
        <f>generated_seqs!A130</f>
        <v>IL-7Ra</v>
      </c>
      <c r="C130" t="str">
        <f>generated_seqs!D130</f>
        <v>QVQLLESGGGLVQPGGSLRLSCAASGFTFSSYAMSWVRQAPGKGLEWVSAISGSGGSTYYADSVKGRFTISRDNSKNTLYLQMNSLRAEDTAVYYCVKDPVSSYWGQGTLVTVSS</v>
      </c>
      <c r="D130" t="str">
        <f>generated_seqs!E130</f>
        <v>DIQMTQSPSSLSASVGDRVTITCRASQDVNTAVAWYQQKPGKAPKLLIYSASFLYSGVPSRFSGSGSGTDFTLTISSLQPEDFATYYCQQSYSTLITFGQGTKVEIK</v>
      </c>
      <c r="E130" t="str">
        <f>VLOOKUP(B130,test_cases!A:H,7,FALSE)</f>
        <v>MGDCDIEGKDGKQYESVLMVSIDQLLDSMKEIGSNCLNNEFNFFKRHICDANKEGMFLFRAARKLRQFLKMNSTGDFDLHLLKVSEGTTILLNCTGQVKGRKPAALGAAQPTKSLEENKSLKEQKKLNDLCFLKRLLQEIKTCWNKILMGTKEH</v>
      </c>
    </row>
    <row r="131" spans="1:5" x14ac:dyDescent="0.2">
      <c r="A131" t="str">
        <f>generated_seqs!C131</f>
        <v>peleke-phi-4_IL-7Ra_30</v>
      </c>
      <c r="B131" t="str">
        <f>generated_seqs!A131</f>
        <v>IL-7Ra</v>
      </c>
      <c r="C131" t="str">
        <f>generated_seqs!D131</f>
        <v>EVQLVQSGAEVKKPGESLKISCKGSGYSFTSYWIHWVRQMPGKGLEWMGIIYGDSDTSYNQKFKGRVTITADKSTSTAYLELSSLRSEDTAVYYCAREGGSGYYPNYNYWFDPWGQGTLVTVSS</v>
      </c>
      <c r="D131" t="str">
        <f>generated_seqs!E131</f>
        <v>EIVLTQSPGTLSLSPGERATLSCRASQSVSSSYLAWYQQKPGQAPRLLIYGASSRATGIPDRFSGSGSGTDFTLTISRLEPEDFAVYYCQQYGRSPWTFGQGTKVEIK</v>
      </c>
      <c r="E131" t="str">
        <f>VLOOKUP(B131,test_cases!A:H,7,FALSE)</f>
        <v>MGDCDIEGKDGKQYESVLMVSIDQLLDSMKEIGSNCLNNEFNFFKRHICDANKEGMFLFRAARKLRQFLKMNSTGDFDLHLLKVSEGTTILLNCTGQVKGRKPAALGAAQPTKSLEENKSLKEQKKLNDLCFLKRLLQEIKTCWNKILMGTKEH</v>
      </c>
    </row>
    <row r="132" spans="1:5" x14ac:dyDescent="0.2">
      <c r="A132" t="str">
        <f>generated_seqs!C132</f>
        <v>peleke-phi-4_IL-7Ra_31</v>
      </c>
      <c r="B132" t="str">
        <f>generated_seqs!A132</f>
        <v>IL-7Ra</v>
      </c>
      <c r="C132" t="str">
        <f>generated_seqs!D132</f>
        <v>EVQLVESGGGLVQPGGSLRLSCAASGFTFSDYYMAWPVQARGRVTWVSGINNNGGSTYYADSVKGRFTISRDNAKNTLYLQMRAEDTAVYYCARHVRGLWGGFVDFWGQGTLVTVSS</v>
      </c>
      <c r="D132" t="str">
        <f>generated_seqs!E132</f>
        <v>IQMTQSPSSLSASVGDRVTITCRASQSVSSAVAWYQQKPGKAPKLLIYSASSLYSGVPSRFSGSRSGTDFTLTISSLQPEDFATYYCQQYKYVPVTFGQGTKVEIK</v>
      </c>
      <c r="E132" t="str">
        <f>VLOOKUP(B132,test_cases!A:H,7,FALSE)</f>
        <v>MGDCDIEGKDGKQYESVLMVSIDQLLDSMKEIGSNCLNNEFNFFKRHICDANKEGMFLFRAARKLRQFLKMNSTGDFDLHLLKVSEGTTILLNCTGQVKGRKPAALGAAQPTKSLEENKSLKEQKKLNDLCFLKRLLQEIKTCWNKILMGTKEH</v>
      </c>
    </row>
    <row r="133" spans="1:5" x14ac:dyDescent="0.2">
      <c r="A133" t="str">
        <f>generated_seqs!C133</f>
        <v>peleke-phi-4_IL-7Ra_32</v>
      </c>
      <c r="B133" t="str">
        <f>generated_seqs!A133</f>
        <v>IL-7Ra</v>
      </c>
      <c r="C133" t="str">
        <f>generated_seqs!D133</f>
        <v>EVKLVESGGGLVQPGGSLRLSCAASGFIVRSNYMSWVRQAPGKGLEWVSGVYSGGSTSYADSVKGRFTISADTSKNTAYLQMNSLRAEDTAVYYCARGGQHWSFLLIWGQGTLVTVSS</v>
      </c>
      <c r="D133" t="str">
        <f>generated_seqs!E133</f>
        <v>DIQMTQSPASLSASVGETVTITCRASENIYSYLAWYQQKQGKSPQLLVYYTTTLADGVPSRFSGSGSGTQYSLKINSLQPEDFGSYYCQHFWSTPYTFGAGTKLELK</v>
      </c>
      <c r="E133" t="str">
        <f>VLOOKUP(B133,test_cases!A:H,7,FALSE)</f>
        <v>MGDCDIEGKDGKQYESVLMVSIDQLLDSMKEIGSNCLNNEFNFFKRHICDANKEGMFLFRAARKLRQFLKMNSTGDFDLHLLKVSEGTTILLNCTGQVKGRKPAALGAAQPTKSLEENKSLKEQKKLNDLCFLKRLLQEIKTCWNKILMGTKEH</v>
      </c>
    </row>
    <row r="134" spans="1:5" x14ac:dyDescent="0.2">
      <c r="A134" t="str">
        <f>generated_seqs!C134</f>
        <v>peleke-phi-4_IL-7Ra_33</v>
      </c>
      <c r="B134" t="str">
        <f>generated_seqs!A134</f>
        <v>IL-7Ra</v>
      </c>
      <c r="C134" t="str">
        <f>generated_seqs!D134</f>
        <v>EVQLVQSGAEVKKPGASVKVSCKASGYTFTSYAMHWVRQAPGQGLEWMGWINPNSGGTNYAQKFQGRVTMTRDTSTSTVYMELSSLRSEDTAVYYCARGYFVYFDVWGQGTTVTVSS</v>
      </c>
      <c r="D134" t="str">
        <f>generated_seqs!E134</f>
        <v>DIVMTQSPATLSVSPGERATLSCRASESVSSDLAWYQQKPGQAPRLLIYGASTRATGVPARFSGSGSGAEFTLTISSLQSEDFAVYYCQQYNNWPPWTFGQGTKVEIK</v>
      </c>
      <c r="E134" t="str">
        <f>VLOOKUP(B134,test_cases!A:H,7,FALSE)</f>
        <v>MGDCDIEGKDGKQYESVLMVSIDQLLDSMKEIGSNCLNNEFNFFKRHICDANKEGMFLFRAARKLRQFLKMNSTGDFDLHLLKVSEGTTILLNCTGQVKGRKPAALGAAQPTKSLEENKSLKEQKKLNDLCFLKRLLQEIKTCWNKILMGTKEH</v>
      </c>
    </row>
    <row r="135" spans="1:5" x14ac:dyDescent="0.2">
      <c r="A135" t="str">
        <f>generated_seqs!C135</f>
        <v>peleke-phi-4_IL-7Ra_34</v>
      </c>
      <c r="B135" t="str">
        <f>generated_seqs!A135</f>
        <v>IL-7Ra</v>
      </c>
      <c r="C135" t="str">
        <f>generated_seqs!D135</f>
        <v>QLQLQESGPGLLKPSETLSLTCTVSGGSISSYYYWGWIRQPPGKGLEWIGSVYHSGSTYYNPSLESRVIISVSDASKNLYLHMITRTTEDTAVYYCARGLGPDYDYWGQGTLVVNS</v>
      </c>
      <c r="D135" t="str">
        <f>generated_seqs!E135</f>
        <v>NIVMTQSPKSMSMSVGERVTLSCKASENVGTYVSWYQQKPEQSPKLLIYGASNRYTGVPDRFTGSGSATDFTLTISSVQAEDLADYHCGQSYSYPFTFGGGTKLEIK</v>
      </c>
      <c r="E135" t="str">
        <f>VLOOKUP(B135,test_cases!A:H,7,FALSE)</f>
        <v>MGDCDIEGKDGKQYESVLMVSIDQLLDSMKEIGSNCLNNEFNFFKRHICDANKEGMFLFRAARKLRQFLKMNSTGDFDLHLLKVSEGTTILLNCTGQVKGRKPAALGAAQPTKSLEENKSLKEQKKLNDLCFLKRLLQEIKTCWNKILMGTKEH</v>
      </c>
    </row>
    <row r="136" spans="1:5" x14ac:dyDescent="0.2">
      <c r="A136" t="str">
        <f>generated_seqs!C136</f>
        <v>peleke-phi-4_IL-7Ra_35</v>
      </c>
      <c r="B136" t="str">
        <f>generated_seqs!A136</f>
        <v>IL-7Ra</v>
      </c>
      <c r="C136" t="str">
        <f>generated_seqs!D136</f>
        <v>VQLQQSGAELVKPGASVKLSCTASGFNIKDTYMYWVKQRPEQGLEWIGRIDPANGDTKYDPKFQGKATITADTSSNTAYLQLSSLTSEDTAVYYCARGGFDPWGQGTLVTVSS</v>
      </c>
      <c r="D136" t="str">
        <f>generated_seqs!E136</f>
        <v>DIVLTQSPASLAVSLGQRATISCRASESVDSYGNSFMHWYQQKPGQPPKLLIYLASNLESGVPARFSGSGSRTDFTLTINPVEADDVATYYCQQSNEDPRTFGGGTKLEIK</v>
      </c>
      <c r="E136" t="str">
        <f>VLOOKUP(B136,test_cases!A:H,7,FALSE)</f>
        <v>MGDCDIEGKDGKQYESVLMVSIDQLLDSMKEIGSNCLNNEFNFFKRHICDANKEGMFLFRAARKLRQFLKMNSTGDFDLHLLKVSEGTTILLNCTGQVKGRKPAALGAAQPTKSLEENKSLKEQKKLNDLCFLKRLLQEIKTCWNKILMGTKEH</v>
      </c>
    </row>
    <row r="137" spans="1:5" x14ac:dyDescent="0.2">
      <c r="A137" t="str">
        <f>generated_seqs!C137</f>
        <v>peleke-phi-4_IL-7Ra_36</v>
      </c>
      <c r="B137" t="str">
        <f>generated_seqs!A137</f>
        <v>IL-7Ra</v>
      </c>
      <c r="C137" t="str">
        <f>generated_seqs!D137</f>
        <v>QVQLVQSGAEVKKPGASVKVSCKASGYRFTSYFIHWVRQAPGQGLEWMGWINIAGGTDSYTNEKFKGRVTMTRDTSTSTVYMELSSRSEDTAVYYCARDYSSRDYWGQGTLVTVSS</v>
      </c>
      <c r="D137" t="str">
        <f>generated_seqs!E137</f>
        <v>DIQMTQSPSSLSASVGDRVTITCQASQDIKTYLNWYQQKPGKAPKVLIYDASSLQSGVPSRFSGSGSGTDFTLTISSLQPEDFATYYCQQGNTLPLTFGQGTRLEIK</v>
      </c>
      <c r="E137" t="str">
        <f>VLOOKUP(B137,test_cases!A:H,7,FALSE)</f>
        <v>MGDCDIEGKDGKQYESVLMVSIDQLLDSMKEIGSNCLNNEFNFFKRHICDANKEGMFLFRAARKLRQFLKMNSTGDFDLHLLKVSEGTTILLNCTGQVKGRKPAALGAAQPTKSLEENKSLKEQKKLNDLCFLKRLLQEIKTCWNKILMGTKEH</v>
      </c>
    </row>
    <row r="138" spans="1:5" x14ac:dyDescent="0.2">
      <c r="A138" t="str">
        <f>generated_seqs!C138</f>
        <v>peleke-phi-4_IL-7Ra_37</v>
      </c>
      <c r="B138" t="str">
        <f>generated_seqs!A138</f>
        <v>IL-7Ra</v>
      </c>
      <c r="C138" t="str">
        <f>generated_seqs!D138</f>
        <v>QVQLQQSGPELVRPGASVKISCKASGYSFTSYWMHWVKQRPGQGLEWIGMIHPSDSETRYNQKFKGKATLTVDKSSTTAYMQLSSLTSEDSAVYYCARGGYRDFDYWGQGTTLTVSS</v>
      </c>
      <c r="D138" t="str">
        <f>generated_seqs!E138</f>
        <v>DIVLTQSPASLAVSLGQRATISCRASKSVSASMYMNWFQQKPGQPPKLLISATSNQGSGVPARFTGSGSGTDFSLNIHPVEEDDTAMYFCQQSKEVPYTFGGGTKLEIK</v>
      </c>
      <c r="E138" t="str">
        <f>VLOOKUP(B138,test_cases!A:H,7,FALSE)</f>
        <v>MGDCDIEGKDGKQYESVLMVSIDQLLDSMKEIGSNCLNNEFNFFKRHICDANKEGMFLFRAARKLRQFLKMNSTGDFDLHLLKVSEGTTILLNCTGQVKGRKPAALGAAQPTKSLEENKSLKEQKKLNDLCFLKRLLQEIKTCWNKILMGTKEH</v>
      </c>
    </row>
    <row r="139" spans="1:5" x14ac:dyDescent="0.2">
      <c r="A139" t="str">
        <f>generated_seqs!C139</f>
        <v>peleke-phi-4_IL-7Ra_38</v>
      </c>
      <c r="B139" t="str">
        <f>generated_seqs!A139</f>
        <v>IL-7Ra</v>
      </c>
      <c r="C139" t="str">
        <f>generated_seqs!D139</f>
        <v>EVQLVQSGAEVKKPGSSVKVSCKASGGTFSSYAISWVRQAPGQGLEWMGGIIIFGTANYAQKFQGRVTITADESTSTAYMELSSLRSEDTAVYYCAREGPQGAMDYWGQGTTVTVSS</v>
      </c>
      <c r="D139" t="str">
        <f>generated_seqs!E139</f>
        <v>AIRMTQSPSSLSASVGDRVTITCRASQSISSYLNWYQQKPGRAPKLLIYDASSLQSGVPSRFSGSGSGTDFTLTISSLQPEDFAAYYCQQSYDTPPTFGQGTKVEIK</v>
      </c>
      <c r="E139" t="str">
        <f>VLOOKUP(B139,test_cases!A:H,7,FALSE)</f>
        <v>MGDCDIEGKDGKQYESVLMVSIDQLLDSMKEIGSNCLNNEFNFFKRHICDANKEGMFLFRAARKLRQFLKMNSTGDFDLHLLKVSEGTTILLNCTGQVKGRKPAALGAAQPTKSLEENKSLKEQKKLNDLCFLKRLLQEIKTCWNKILMGTKEH</v>
      </c>
    </row>
    <row r="140" spans="1:5" x14ac:dyDescent="0.2">
      <c r="A140" t="str">
        <f>generated_seqs!C140</f>
        <v>peleke-phi-4_IL-7Ra_39</v>
      </c>
      <c r="B140" t="str">
        <f>generated_seqs!A140</f>
        <v>IL-7Ra</v>
      </c>
      <c r="C140" t="str">
        <f>generated_seqs!D140</f>
        <v>EVQLVESGGGLVKPGGSLKLSCAASGFTFSSYAMSWVRQTPEKRLEWVAYWGGGSYTYYPDTVKGRFTISRDNAKNTLYLQMSSLKSEDTAMYYCTRDQYWGKLWGRGTLVTVSA</v>
      </c>
      <c r="D140" t="str">
        <f>generated_seqs!E140</f>
        <v>DIVMSQSPSSLAVSVGEKVTMSCKSSQSLLTYLAWYQQKPGQSPKLLIYWASTRESGVPDRFTGSGSGTEFTLTISSVKAEDLAVYYCQQYYNYPYTFGGGTKLEIK</v>
      </c>
      <c r="E140" t="str">
        <f>VLOOKUP(B140,test_cases!A:H,7,FALSE)</f>
        <v>MGDCDIEGKDGKQYESVLMVSIDQLLDSMKEIGSNCLNNEFNFFKRHICDANKEGMFLFRAARKLRQFLKMNSTGDFDLHLLKVSEGTTILLNCTGQVKGRKPAALGAAQPTKSLEENKSLKEQKKLNDLCFLKRLLQEIKTCWNKILMGTKEH</v>
      </c>
    </row>
    <row r="141" spans="1:5" x14ac:dyDescent="0.2">
      <c r="A141" t="str">
        <f>generated_seqs!C141</f>
        <v>peleke-phi-4_IL-7Ra_40</v>
      </c>
      <c r="B141" t="str">
        <f>generated_seqs!A141</f>
        <v>IL-7Ra</v>
      </c>
      <c r="C141" t="str">
        <f>generated_seqs!D141</f>
        <v>EVQLVESGGGLVQPGGSLRLSCAASGFTFSSYAMSWVRQAPGKGLEWVAYISYGGGSTYYADSVKGRFTISRDNAKNSLYLQMNSLRAEDTAVYYCARAPGVYDSSPYWGQGTLVTVSS</v>
      </c>
      <c r="D141" t="str">
        <f>generated_seqs!E141</f>
        <v>DIQMTQSPSSLSASVGDRVTITCRASQSISSYLGWYQQKPGKAPKLLIYAASSLQSGVPSRFSGSGSGTDFTLTISSLQPEDFATYYCQQSYSTLWTFGQGTKVEIK</v>
      </c>
      <c r="E141" t="str">
        <f>VLOOKUP(B141,test_cases!A:H,7,FALSE)</f>
        <v>MGDCDIEGKDGKQYESVLMVSIDQLLDSMKEIGSNCLNNEFNFFKRHICDANKEGMFLFRAARKLRQFLKMNSTGDFDLHLLKVSEGTTILLNCTGQVKGRKPAALGAAQPTKSLEENKSLKEQKKLNDLCFLKRLLQEIKTCWNKILMGTKEH</v>
      </c>
    </row>
    <row r="142" spans="1:5" x14ac:dyDescent="0.2">
      <c r="A142" t="str">
        <f>generated_seqs!C142</f>
        <v>peleke-phi-4_IL-7Ra_41</v>
      </c>
      <c r="B142" t="str">
        <f>generated_seqs!A142</f>
        <v>IL-7Ra</v>
      </c>
      <c r="C142" t="str">
        <f>generated_seqs!D142</f>
        <v>EVQLVESGGGLVQPGGSLRLSCAASGFNFYSSYIHWVRQAPGKGLEWVAYIYSSYYTSYADSVKGRFTISADTSKNTAYLQMNSLRAEDTAVYYCARHYGRRVGWSFDYWGQGTLVTVSS</v>
      </c>
      <c r="D142" t="str">
        <f>generated_seqs!E142</f>
        <v>DIQMTQSPSSLSASVGDRVTITCRASQDVNTAVAWYQQKPGKAPKLLIYSASSLQSGVPSRFSGSRSGTDFTLTISSLQPEDFATYYCQQSYSTLWTFGQGTKVEIK</v>
      </c>
      <c r="E142" t="str">
        <f>VLOOKUP(B142,test_cases!A:H,7,FALSE)</f>
        <v>MGDCDIEGKDGKQYESVLMVSIDQLLDSMKEIGSNCLNNEFNFFKRHICDANKEGMFLFRAARKLRQFLKMNSTGDFDLHLLKVSEGTTILLNCTGQVKGRKPAALGAAQPTKSLEENKSLKEQKKLNDLCFLKRLLQEIKTCWNKILMGTKEH</v>
      </c>
    </row>
    <row r="143" spans="1:5" x14ac:dyDescent="0.2">
      <c r="A143" t="str">
        <f>generated_seqs!C143</f>
        <v>peleke-phi-4_IL-7Ra_42</v>
      </c>
      <c r="B143" t="str">
        <f>generated_seqs!A143</f>
        <v>IL-7Ra</v>
      </c>
      <c r="C143" t="str">
        <f>generated_seqs!D143</f>
        <v>EVQLVESGGGLVQPGGSLRLSCAASGFTFSSYAMSWVRQAPGKGLEWVSTYSGGSTYYADSVKGRFTISRDNSKNTLYLQMRAEDTAVYYCARGWGPRLDYWGQGTLVTVSS</v>
      </c>
      <c r="D143" t="str">
        <f>generated_seqs!E143</f>
        <v>DIQMTQSPSSLSASVGDRVTITCRASQSVSSAVAWYQQKPGKAPKLLIYSASSLYSGVPSRFSGSRSGTDFTLTISSLQPEDFATYYCQQYYVYGLTFGQGTKVEIK</v>
      </c>
      <c r="E143" t="str">
        <f>VLOOKUP(B143,test_cases!A:H,7,FALSE)</f>
        <v>MGDCDIEGKDGKQYESVLMVSIDQLLDSMKEIGSNCLNNEFNFFKRHICDANKEGMFLFRAARKLRQFLKMNSTGDFDLHLLKVSEGTTILLNCTGQVKGRKPAALGAAQPTKSLEENKSLKEQKKLNDLCFLKRLLQEIKTCWNKILMGTKEH</v>
      </c>
    </row>
    <row r="144" spans="1:5" x14ac:dyDescent="0.2">
      <c r="A144" t="str">
        <f>generated_seqs!C144</f>
        <v>peleke-phi-4_IL-7Ra_43</v>
      </c>
      <c r="B144" t="str">
        <f>generated_seqs!A144</f>
        <v>IL-7Ra</v>
      </c>
      <c r="C144" t="str">
        <f>generated_seqs!D144</f>
        <v>QVQLQESGPGLVKPSETLSLTCTVSGGSISSGYYWSWIRQPPGKGLEWIGYINNRRVTYYNPSLKSRVTISKDTSKNQFSLKLSSVTAADTARYYCARERVSYFDYWGQGTTLTVSS</v>
      </c>
      <c r="D144" t="str">
        <f>generated_seqs!E144</f>
        <v>EIVMTQSPATLSVSPGERATLSCRASQSVSSDLAWYQQKPGQAPRLLIYDASNRATGIPARFSGSGSGTDFTLTISSLEPEDFAVYYCQQRGTPPRWTFGQGTKVEIK</v>
      </c>
      <c r="E144" t="str">
        <f>VLOOKUP(B144,test_cases!A:H,7,FALSE)</f>
        <v>MGDCDIEGKDGKQYESVLMVSIDQLLDSMKEIGSNCLNNEFNFFKRHICDANKEGMFLFRAARKLRQFLKMNSTGDFDLHLLKVSEGTTILLNCTGQVKGRKPAALGAAQPTKSLEENKSLKEQKKLNDLCFLKRLLQEIKTCWNKILMGTKEH</v>
      </c>
    </row>
    <row r="145" spans="1:5" x14ac:dyDescent="0.2">
      <c r="A145" t="str">
        <f>generated_seqs!C145</f>
        <v>peleke-phi-4_IL-7Ra_44</v>
      </c>
      <c r="B145" t="str">
        <f>generated_seqs!A145</f>
        <v>IL-7Ra</v>
      </c>
      <c r="C145" t="str">
        <f>generated_seqs!D145</f>
        <v>VKLVESGGGLVKPGGSLKLSCAASGFTFSNYAMSWVRQTPEKRLEWVATISGDGYTHYPDSVKGRFTISRDTNAENTLYLQMSSLRSEDTAMYYCNRNGYSGDYAMDYWGQGTSVTVSS</v>
      </c>
      <c r="D145" t="str">
        <f>generated_seqs!E145</f>
        <v>DIVMTQSPASLAVSLGQRATISCRASESVDSYGNSFLNWFQQKPGQPPKLLIYAASKLESGIPARFSGSGSRTDFTLTINPVEADDVATYYCQQSNEDPYTFGGGTKLEIK</v>
      </c>
      <c r="E145" t="str">
        <f>VLOOKUP(B145,test_cases!A:H,7,FALSE)</f>
        <v>MGDCDIEGKDGKQYESVLMVSIDQLLDSMKEIGSNCLNNEFNFFKRHICDANKEGMFLFRAARKLRQFLKMNSTGDFDLHLLKVSEGTTILLNCTGQVKGRKPAALGAAQPTKSLEENKSLKEQKKLNDLCFLKRLLQEIKTCWNKILMGTKEH</v>
      </c>
    </row>
    <row r="146" spans="1:5" x14ac:dyDescent="0.2">
      <c r="A146" t="str">
        <f>generated_seqs!C146</f>
        <v>peleke-phi-4_IL-7Ra_45</v>
      </c>
      <c r="B146" t="str">
        <f>generated_seqs!A146</f>
        <v>IL-7Ra</v>
      </c>
      <c r="C146" t="str">
        <f>generated_seqs!D146</f>
        <v>QVQLVESGGGVVQPGRSLRLSCAASGFTFSSYGMHWVRQAPGKGLEWVAIIWDGSNKYYADSVKGRFTISRDNSKNTLYLQMRAEDTAVYYCARDLIYDVWGQGTMVTVSS</v>
      </c>
      <c r="D146" t="str">
        <f>generated_seqs!E146</f>
        <v>DIQMTQSPSTLSASVGDRVTITCRASQSISSWLAWYQQKPGKAPKLLIYKASSLESGVPSRFSGSGSGTEFTLTISSLQPDDFATYYCQQYNNYPLTFGQGTKVEIK</v>
      </c>
      <c r="E146" t="str">
        <f>VLOOKUP(B146,test_cases!A:H,7,FALSE)</f>
        <v>MGDCDIEGKDGKQYESVLMVSIDQLLDSMKEIGSNCLNNEFNFFKRHICDANKEGMFLFRAARKLRQFLKMNSTGDFDLHLLKVSEGTTILLNCTGQVKGRKPAALGAAQPTKSLEENKSLKEQKKLNDLCFLKRLLQEIKTCWNKILMGTKEH</v>
      </c>
    </row>
    <row r="147" spans="1:5" x14ac:dyDescent="0.2">
      <c r="A147" t="str">
        <f>generated_seqs!C147</f>
        <v>peleke-phi-4_IL-7Ra_46</v>
      </c>
      <c r="B147" t="str">
        <f>generated_seqs!A147</f>
        <v>IL-7Ra</v>
      </c>
      <c r="C147" t="str">
        <f>generated_seqs!D147</f>
        <v>QVQLQQSGPGLVKPSETLSLTCSVSGASVSSYYWSWIRQPPGKGLEWIGYIYYNGRTYYNPSLKSRVTISVDTSKDQFSLKLTAADTAVYYCARGGTSVDDYWGRGTLVTVSS</v>
      </c>
      <c r="D147" t="str">
        <f>generated_seqs!E147</f>
        <v>DIQMTQSPSSLSASVGDRVTITCRASQGISNYLNWYQQKPGKAPKLLIYAASTLQSGVPSRFSGSGSGTDFTLTISSLQPEDFATYYCQQANSFPYTFGQGTKVEIK</v>
      </c>
      <c r="E147" t="str">
        <f>VLOOKUP(B147,test_cases!A:H,7,FALSE)</f>
        <v>MGDCDIEGKDGKQYESVLMVSIDQLLDSMKEIGSNCLNNEFNFFKRHICDANKEGMFLFRAARKLRQFLKMNSTGDFDLHLLKVSEGTTILLNCTGQVKGRKPAALGAAQPTKSLEENKSLKEQKKLNDLCFLKRLLQEIKTCWNKILMGTKEH</v>
      </c>
    </row>
    <row r="148" spans="1:5" x14ac:dyDescent="0.2">
      <c r="A148" t="str">
        <f>generated_seqs!C148</f>
        <v>peleke-phi-4_IL-7Ra_47</v>
      </c>
      <c r="B148" t="str">
        <f>generated_seqs!A148</f>
        <v>IL-7Ra</v>
      </c>
      <c r="C148" t="str">
        <f>generated_seqs!D148</f>
        <v>VQLVQSGAEVKKPGASVKVSCKASGYTFSSYYIHWVRQAPGQGLEWMGRIIAGGSIYNPAQKFQGRVTITADESTSTAYMELSSLRSDDTAVYYCARGGGALGPYFDYWGQGTLVTVSS</v>
      </c>
      <c r="D148" t="str">
        <f>generated_seqs!E148</f>
        <v>EIVMTQSPATLSLSPGERATLSCRASQSVSSYLAWYQQKPGQAPRLLIYDASNRATGIPARFSGSGSGTDFTLTISSLEPEDFAVYYCQQRRNWPLTFGGGTKVEIK</v>
      </c>
      <c r="E148" t="str">
        <f>VLOOKUP(B148,test_cases!A:H,7,FALSE)</f>
        <v>MGDCDIEGKDGKQYESVLMVSIDQLLDSMKEIGSNCLNNEFNFFKRHICDANKEGMFLFRAARKLRQFLKMNSTGDFDLHLLKVSEGTTILLNCTGQVKGRKPAALGAAQPTKSLEENKSLKEQKKLNDLCFLKRLLQEIKTCWNKILMGTKEH</v>
      </c>
    </row>
    <row r="149" spans="1:5" x14ac:dyDescent="0.2">
      <c r="A149" t="str">
        <f>generated_seqs!C149</f>
        <v>peleke-phi-4_IL-7Ra_48</v>
      </c>
      <c r="B149" t="str">
        <f>generated_seqs!A149</f>
        <v>IL-7Ra</v>
      </c>
      <c r="C149" t="str">
        <f>generated_seqs!D149</f>
        <v>QVQLQESGPGLVKPSQSLSLTCTVTGFSITSDYAWNWIRQFPGNKLEWMGYISYSGTTYYNPSLKSRISITRDTSKNQFFLQLLRAEDTAIYYCANWGGVWGQGTTVTVSS</v>
      </c>
      <c r="D149" t="str">
        <f>generated_seqs!E149</f>
        <v>DIVMTQSPASLAVSLRRGERATLCKSSQSVLNDFAWYQQKPGQSPKLLIYWASTRESGVPDRFSGSGSGTDFTLTISSLQAEDVAVYYCQYYSTLYTFGQGTKVEIK</v>
      </c>
      <c r="E149" t="str">
        <f>VLOOKUP(B149,test_cases!A:H,7,FALSE)</f>
        <v>MGDCDIEGKDGKQYESVLMVSIDQLLDSMKEIGSNCLNNEFNFFKRHICDANKEGMFLFRAARKLRQFLKMNSTGDFDLHLLKVSEGTTILLNCTGQVKGRKPAALGAAQPTKSLEENKSLKEQKKLNDLCFLKRLLQEIKTCWNKILMGTKEH</v>
      </c>
    </row>
    <row r="150" spans="1:5" x14ac:dyDescent="0.2">
      <c r="A150" t="str">
        <f>generated_seqs!C150</f>
        <v>peleke-phi-4_IL-7Ra_49</v>
      </c>
      <c r="B150" t="str">
        <f>generated_seqs!A150</f>
        <v>IL-7Ra</v>
      </c>
      <c r="C150" t="str">
        <f>generated_seqs!D150</f>
        <v>EVQLVESGGGLVQPGGSLRLSCAASGFNFSSSSIHWVRQAPGKGLEWVASISPSYGYTSYADSVKGRFTISADTSKNTAYLQMNSLRAEDTAVYYCARGSWNYYSWWKDYWGQGTLVTVSS</v>
      </c>
      <c r="D150" t="str">
        <f>generated_seqs!E150</f>
        <v>IQMTQSPSSLSASVGDRVTITCRASQSVSSAVAWYQQKPGKAPKLLIYSASSLYSGVPSRFSGSRSGTDFTLTISSLQPEDFATYYCQQYKYVPVTFGQGTKVEIK</v>
      </c>
      <c r="E150" t="str">
        <f>VLOOKUP(B150,test_cases!A:H,7,FALSE)</f>
        <v>MGDCDIEGKDGKQYESVLMVSIDQLLDSMKEIGSNCLNNEFNFFKRHICDANKEGMFLFRAARKLRQFLKMNSTGDFDLHLLKVSEGTTILLNCTGQVKGRKPAALGAAQPTKSLEENKSLKEQKKLNDLCFLKRLLQEIKTCWNKILMGTKEH</v>
      </c>
    </row>
    <row r="151" spans="1:5" x14ac:dyDescent="0.2">
      <c r="A151" t="str">
        <f>generated_seqs!C151</f>
        <v>peleke-phi-4_IL-7Ra_50</v>
      </c>
      <c r="B151" t="str">
        <f>generated_seqs!A151</f>
        <v>IL-7Ra</v>
      </c>
      <c r="C151" t="str">
        <f>generated_seqs!D151</f>
        <v>EVQLVQSGAEVKKPGASVKVSCKASGYTFTDYYMYWVRQAPGQGLEWMGRIIPILGIANYAQNFRGRVTITADESTSTAYMELSSLRSEDTAVYYCAREWSSNAMDYWGQGTLVTVSS</v>
      </c>
      <c r="D151" t="str">
        <f>generated_seqs!E151</f>
        <v>AIRMTQSPSSLSASVGDRVTITCKASQNVGTAVAWYQQKPGKAPKLLIYSASYLYSGVPSRFSGSGSGTDFTLTISSLQPEDFATYYCQQSYSTPYTFGQGTKVEIK</v>
      </c>
      <c r="E151" t="str">
        <f>VLOOKUP(B151,test_cases!A:H,7,FALSE)</f>
        <v>MGDCDIEGKDGKQYESVLMVSIDQLLDSMKEIGSNCLNNEFNFFKRHICDANKEGMFLFRAARKLRQFLKMNSTGDFDLHLLKVSEGTTILLNCTGQVKGRKPAALGAAQPTKSLEENKSLKEQKKLNDLCFLKRLLQEIKTCWNKILMGTKEH</v>
      </c>
    </row>
    <row r="152" spans="1:5" x14ac:dyDescent="0.2">
      <c r="A152" t="str">
        <f>generated_seqs!C152</f>
        <v>peleke-phi-4_MBP_01</v>
      </c>
      <c r="B152" t="str">
        <f>generated_seqs!A152</f>
        <v>MBP</v>
      </c>
      <c r="C152" t="str">
        <f>generated_seqs!D152</f>
        <v>EVQLVESGGGLVQPGGSLRLSCAASGFNVVDFSLHWVRQAPGKGLEWVASIYPYSGSTSYADSVKGRFTISADTSKNTAYLQMNSLRAEDTAVYYCARYWYYGYPYFDYWGQGTLVTVSS</v>
      </c>
      <c r="D152" t="str">
        <f>generated_seqs!E152</f>
        <v>DIQMTQSPSSLSASVGDRVTITCRASQSVSSAVAWYQQKPGKAPKLLIYSASSLYSGVPSRFSGSRSGTDFTLTISSLQPEDFATYYCQQYLYYSLVTFGQGTKVEIK</v>
      </c>
      <c r="E152" t="str">
        <f>VLOOKUP(B152,test_cases!A:H,7,FALSE)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53" spans="1:5" x14ac:dyDescent="0.2">
      <c r="A153" t="str">
        <f>generated_seqs!C153</f>
        <v>peleke-phi-4_MBP_02</v>
      </c>
      <c r="B153" t="str">
        <f>generated_seqs!A153</f>
        <v>MBP</v>
      </c>
      <c r="C153" t="str">
        <f>generated_seqs!D153</f>
        <v>EVQLQESGPGLVKPSQSLSLTCTVTGYSITSDYAWNWIRQFPGNKLEWMGYISYSGSTTYYNPSLKSRISITRDTSKNQFFLQLNSVTTEDTATYYCARAGDPTAFDYWGQGTLVTVSA</v>
      </c>
      <c r="D153" t="str">
        <f>generated_seqs!E153</f>
        <v>DIVMTQSPSSLSASVGDRVTITCRASQGIRNDLGWYQQKPGKAPKLLIYAASNLQSGVPSRFSGSGSGTDFTLTISSLQPEDFATYYCQQSYSTPYTFGQGTKVEIK</v>
      </c>
      <c r="E153" t="str">
        <f>VLOOKUP(B153,test_cases!A:H,7,FALSE)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54" spans="1:5" x14ac:dyDescent="0.2">
      <c r="A154" t="str">
        <f>generated_seqs!C154</f>
        <v>peleke-phi-4_MBP_03</v>
      </c>
      <c r="B154" t="str">
        <f>generated_seqs!A154</f>
        <v>MBP</v>
      </c>
      <c r="C154" t="str">
        <f>generated_seqs!D154</f>
        <v>VQLVQSGAEVKKPGSSVKVSCKASGGTFSSYAISWVRQAPGQGLEWMGGIIPIFGTANYAQKFQGRVTITADESTSTAYMELRSEDTAVYYCARSYNSDYDVWGQGTTVTV</v>
      </c>
      <c r="D154" t="str">
        <f>generated_seqs!E154</f>
        <v>LVLTQSPGTLSLSPGERATLSCRASQSFDSYIHWYQQKPGQAPRLLIYGASSRATGIPDRFSGSGSGTDFTLTISRLEPEDFAVYYCQHYGSSPLTFGQGTKVEIK</v>
      </c>
      <c r="E154" t="str">
        <f>VLOOKUP(B154,test_cases!A:H,7,FALSE)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55" spans="1:5" x14ac:dyDescent="0.2">
      <c r="A155" t="str">
        <f>generated_seqs!C155</f>
        <v>peleke-phi-4_MBP_04</v>
      </c>
      <c r="B155" t="str">
        <f>generated_seqs!A155</f>
        <v>MBP</v>
      </c>
      <c r="C155" t="str">
        <f>generated_seqs!D155</f>
        <v>EVQLVESGGGLVQPGGSLRLSCAASGFTFSSYAMSWVRQAPGKGLEWVSSISSSSSYIYYADSVKGRFTISRDNARNSLYLQMNSLRAEDTAVYYCARGGPGPITFAYWAMDVWGQGTTVTVSS</v>
      </c>
      <c r="D155" t="str">
        <f>generated_seqs!E155</f>
        <v>QSVLTQPPSVSAAPGQKVTISCSGSSSNIGNNYVSWYQQLPGTAPKLLIYDNNKRPSGIPERFRGSISNSASLIISGLKTEDEADYYCQSYDSSSSGVPFGGGTKVTVL</v>
      </c>
      <c r="E155" t="str">
        <f>VLOOKUP(B155,test_cases!A:H,7,FALSE)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56" spans="1:5" x14ac:dyDescent="0.2">
      <c r="A156" t="str">
        <f>generated_seqs!C156</f>
        <v>peleke-phi-4_MBP_05</v>
      </c>
      <c r="B156" t="str">
        <f>generated_seqs!A156</f>
        <v>MBP</v>
      </c>
      <c r="C156" t="str">
        <f>generated_seqs!D156</f>
        <v>QVQLKESGPGLVAPSQSLSITCTVSGFSLTSYGVHWVRQPPGKGLEWLGMIWGDGNTDYNSALKSRLSISKDNSKSQVFLKMNNLQTDDTARYYCARDPRNYYGMDVWGQGTSVTVSS</v>
      </c>
      <c r="D156" t="str">
        <f>generated_seqs!E156</f>
        <v>DIVMTQSPSFLSASVGDRVTITCRASQGISSYLAWYQQKPGKAPKLLIYAASTLQSGVPSRFSGSGSGTEFTLTISSLQPEDFATYYCQQLNSYPYTFGPGTKVDIK</v>
      </c>
      <c r="E156" t="str">
        <f>VLOOKUP(B156,test_cases!A:H,7,FALSE)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57" spans="1:5" x14ac:dyDescent="0.2">
      <c r="A157" t="str">
        <f>generated_seqs!C157</f>
        <v>peleke-phi-4_MBP_06</v>
      </c>
      <c r="B157" t="str">
        <f>generated_seqs!A157</f>
        <v>MBP</v>
      </c>
      <c r="C157" t="str">
        <f>generated_seqs!D157</f>
        <v>QVQLQESGPGLVKPSETLSLTCAVSGASISSYGVGWIRQPPGKGLEWIGEIGTTSYNISWAKSRISRITISRDTSKNQVSLQMTAEDTATYYCARVQYRDLVYYGMDVWGQGTMVTVSS</v>
      </c>
      <c r="D157" t="str">
        <f>generated_seqs!E157</f>
        <v>ELTQDPAVSVALGQTVRVTPCQALLDYGNSFSGWYQQRPGQAPRLVIYEDNIRPSGIPDRFSGSTSGNTASLTISGLQAEDEADYHCSYEVWVFGGGTKLTVL</v>
      </c>
      <c r="E157" t="str">
        <f>VLOOKUP(B157,test_cases!A:H,7,FALSE)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58" spans="1:5" x14ac:dyDescent="0.2">
      <c r="A158" t="str">
        <f>generated_seqs!C158</f>
        <v>peleke-phi-4_MBP_07</v>
      </c>
      <c r="B158" t="str">
        <f>generated_seqs!A158</f>
        <v>MBP</v>
      </c>
      <c r="C158" t="str">
        <f>generated_seqs!D158</f>
        <v>EVQLQQSGPELVKPGASVKISCKASGYTFISYEMNWVKQAPGKGLEWMGGIYPGDSDNTLYNQKFKDKATLTVDKSSTTAYMELSSLTSEDSAVYYCARVGPYFDYWGQGTTLTVSS</v>
      </c>
      <c r="D158" t="str">
        <f>generated_seqs!E158</f>
        <v>DIVMTQSPDSLAVSLGERATINCKSSQNNKNYLAWYQQKPGQSPKLLIYWASTRESGVPDRFSGSGSGTDFTLTISSLQAEDVAVYYCQQYYSTPRTFGGGTKLEIK</v>
      </c>
      <c r="E158" t="str">
        <f>VLOOKUP(B158,test_cases!A:H,7,FALSE)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59" spans="1:5" x14ac:dyDescent="0.2">
      <c r="A159" t="str">
        <f>generated_seqs!C159</f>
        <v>peleke-phi-4_MBP_08</v>
      </c>
      <c r="B159" t="str">
        <f>generated_seqs!A159</f>
        <v>MBP</v>
      </c>
      <c r="C159" t="str">
        <f>generated_seqs!D159</f>
        <v>EQLVESGGGVVQPGKSLRLSCAASGFTFSSYAMHWVRQAPGKGLEWVSTISGSGGSTYYADSVKGRFTISRDNKKNTLYLQMSSLKSEDTAMYYCARPDYGYYAWYFDYWGQGTLVTVSS</v>
      </c>
      <c r="D159" t="str">
        <f>generated_seqs!E159</f>
        <v>DIQMTQTTSSLSASLGDRVTISCTQSSQSIVYLNWYQQKPDGTVKLLIYYTSRLHSGVPSRFSGSGSGTDYSLTISNLEPEDIATYFCQQGNTLPFTFGSGTKLEIK</v>
      </c>
      <c r="E159" t="str">
        <f>VLOOKUP(B159,test_cases!A:H,7,FALSE)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60" spans="1:5" x14ac:dyDescent="0.2">
      <c r="A160" t="str">
        <f>generated_seqs!C160</f>
        <v>peleke-phi-4_MBP_09</v>
      </c>
      <c r="B160" t="str">
        <f>generated_seqs!A160</f>
        <v>MBP</v>
      </c>
      <c r="C160" t="str">
        <f>generated_seqs!D160</f>
        <v>VQLQQSGAELMKPGASVKLSCTASGFNIKDYYIHWVKQRPEQGLEWIGRIDPANGNTKYDPKFQGKATITTDTFSNTAYLQLSSLTSEDTAVYYCARKGLRWAMDYWGQGTSVTVS</v>
      </c>
      <c r="D160" t="str">
        <f>generated_seqs!E160</f>
        <v>DVLMTQTPLSLPVSLGDQASISCRSSQSLVYSDGTHYLNWLLVPGIHPKWMGPVNLVTAPKRFSGSLIESSRVSHTQFEDSLAIYYCQQYNEDPYTFGGGTKLEIK</v>
      </c>
      <c r="E160" t="str">
        <f>VLOOKUP(B160,test_cases!A:H,7,FALSE)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61" spans="1:5" x14ac:dyDescent="0.2">
      <c r="A161" t="str">
        <f>generated_seqs!C161</f>
        <v>peleke-phi-4_MBP_10</v>
      </c>
      <c r="B161" t="str">
        <f>generated_seqs!A161</f>
        <v>MBP</v>
      </c>
      <c r="C161" t="str">
        <f>generated_seqs!D161</f>
        <v>EVQLVESGGGLVQPGGSLRLSCVTSGFTFSNYTMHWVRQPPGKGLEWVTVISYSGYTSYADSVKGRFTISRDNPKNTLYLQMNSLRAEDTAVYYCARGSLYGGYDYWYSYWGQGTLVTVSS</v>
      </c>
      <c r="D161" t="str">
        <f>generated_seqs!E161</f>
        <v>DIQMTQSPSSLSASVGDRVTITCRASQSISSYLNWYQQKPGKAPKLLIYAASSLQSGVPSRFSGSGSGTDFTLTISSLQPEDFATYYCQQSYSTPRTFGQGTKVEIK</v>
      </c>
      <c r="E161" t="str">
        <f>VLOOKUP(B161,test_cases!A:H,7,FALSE)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62" spans="1:5" x14ac:dyDescent="0.2">
      <c r="A162" t="str">
        <f>generated_seqs!C162</f>
        <v>peleke-phi-4_MBP_11</v>
      </c>
      <c r="B162" t="str">
        <f>generated_seqs!A162</f>
        <v>MBP</v>
      </c>
      <c r="C162" t="str">
        <f>generated_seqs!D162</f>
        <v>EVQLVQSGGGLVQPGGSLRLSCAASGFTFSSYWMSWVRQAPGKGLEWVANIKQDGSEKYYVDSVKGRFTISRDNAKNSLYLQMNSLRAEDTAVYYCTGTYDAGYFDYWGQGTLVTVS</v>
      </c>
      <c r="D162" t="str">
        <f>generated_seqs!E162</f>
        <v>QSVLTQPPSASGTPGQRVTISCSGSSSNIGNNYVYWYQQLPGTAPKLLIYKNNQRPSGVPDRFSGSKSGTSASLAISGLRSEDEADYYCAAWDDSLWVFGGGTKLTVL</v>
      </c>
      <c r="E162" t="str">
        <f>VLOOKUP(B162,test_cases!A:H,7,FALSE)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63" spans="1:5" x14ac:dyDescent="0.2">
      <c r="A163" t="str">
        <f>generated_seqs!C163</f>
        <v>peleke-phi-4_MBP_12</v>
      </c>
      <c r="B163" t="str">
        <f>generated_seqs!A163</f>
        <v>MBP</v>
      </c>
      <c r="C163" t="str">
        <f>generated_seqs!D163</f>
        <v>QVQLVQSGAEVKKPGASVKVSCKASGYTFTTYAIHWVRQAPGQGLEWMGWINPTNGATNYNEKFKGRATITADTSSNTAYMELRSLTSEDTAVYYCARVWFDYWGQGTLVTVSS</v>
      </c>
      <c r="D163" t="str">
        <f>generated_seqs!E163</f>
        <v>SALTQPASVSGSPGQSITISCTGTSSDVGGYNYVSWYQQHPGKSPKLMIYDVSKRPSGVSNRFSGSKSGNTASLTISGLQAEDEADYYCCSYAGSSTYVFGGGTKLTVL</v>
      </c>
      <c r="E163" t="str">
        <f>VLOOKUP(B163,test_cases!A:H,7,FALSE)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64" spans="1:5" x14ac:dyDescent="0.2">
      <c r="A164" t="str">
        <f>generated_seqs!C164</f>
        <v>peleke-phi-4_MBP_13</v>
      </c>
      <c r="B164" t="str">
        <f>generated_seqs!A164</f>
        <v>MBP</v>
      </c>
      <c r="C164" t="str">
        <f>generated_seqs!D164</f>
        <v>QVQLVQSGAEVKKPGSSVKVSCKASGYTFTDYVISWVRQAPGQGLEWMGWVNTNGNPNYKPSLQARISITRDTTSNTAYMELKSDDTAVYYCARLGRGDAVDDYWGQGTLVAV</v>
      </c>
      <c r="D164" t="str">
        <f>generated_seqs!E164</f>
        <v>DIQMTQSPSSLSASVGDRVTITCRASQGISSDLAWYQQKPGKAPKLLIYYASTLQSGVPSRFSGSGSGTDFTLTISSLQPEDFATYYCQHSIYTPFTFGPGTKVDIK</v>
      </c>
      <c r="E164" t="str">
        <f>VLOOKUP(B164,test_cases!A:H,7,FALSE)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65" spans="1:5" x14ac:dyDescent="0.2">
      <c r="A165" t="str">
        <f>generated_seqs!C165</f>
        <v>peleke-phi-4_MBP_14</v>
      </c>
      <c r="B165" t="str">
        <f>generated_seqs!A165</f>
        <v>MBP</v>
      </c>
      <c r="C165" t="str">
        <f>generated_seqs!D165</f>
        <v>EVQLVESGGGLVQPGGSLRLSCAASGFNFSSSSIHWVRQAPGKGLEWVASIYSYSGYTSYADSVKGRFTISADTSKNTAYLQMNSLRAEDTAVYYCARGWSYYIWSGYSYALDVWGQGTTVTVSS</v>
      </c>
      <c r="D165" t="str">
        <f>generated_seqs!E165</f>
        <v>DIQMTQSPSSLSASVGDRVTITCRASQSVSSAVAWYQQKPGKAPKLLIYSASSLYSGVPSRFSGSRSGTDFTLTISSLQPEDFATYYCQQYYSSPTFGQGTKVEIK</v>
      </c>
      <c r="E165" t="str">
        <f>VLOOKUP(B165,test_cases!A:H,7,FALSE)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66" spans="1:5" x14ac:dyDescent="0.2">
      <c r="A166" t="str">
        <f>generated_seqs!C166</f>
        <v>peleke-phi-4_MBP_15</v>
      </c>
      <c r="B166" t="str">
        <f>generated_seqs!A166</f>
        <v>MBP</v>
      </c>
      <c r="C166" t="str">
        <f>generated_seqs!D166</f>
        <v>VQLVQSGAEVKKPGASVKVSCKASGYTFSSYGVSWVRQAPGQGLEWMGWINGRGDTNYAQKFQGRVTMTRDTSISTAYMELRSDDTAVYYCARDRSWGDVFAYWGQGTLVTVSS</v>
      </c>
      <c r="D166" t="str">
        <f>generated_seqs!E166</f>
        <v>DIQMTQSPSSLSASVGDRVTITCRASQGISNYLNWYQQKPGKAPKLLIYAASSLQSGVPSRFSGSGSGTDFTLTISSLQPEDFATYYCQQSYSTPRTFGGGTKVEIK</v>
      </c>
      <c r="E166" t="str">
        <f>VLOOKUP(B166,test_cases!A:H,7,FALSE)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67" spans="1:5" x14ac:dyDescent="0.2">
      <c r="A167" t="str">
        <f>generated_seqs!C167</f>
        <v>peleke-phi-4_MBP_16</v>
      </c>
      <c r="B167" t="str">
        <f>generated_seqs!A167</f>
        <v>MBP</v>
      </c>
      <c r="C167" t="str">
        <f>generated_seqs!D167</f>
        <v>EVQLLESGGGLVQPGGSLRLSCAASGFTFSSYAMSWVRQAPGKGLEWVSAISSGGSTYYADSVKGRFTISRDNSKNTLYLQMNSLRAEDTAVYYCARSDLEQHWGQGTLVTVSS</v>
      </c>
      <c r="D167" t="str">
        <f>generated_seqs!E167</f>
        <v>DIQMTQSPASLSASVGETVTITCRASGNIHNYLAWYQQKQGKSPQLLVYSATGLADGVPSRFSGSGSGTQYSLKINSLQPEDFGSYYCQHFWSTPWTFGAGTKLELK</v>
      </c>
      <c r="E167" t="str">
        <f>VLOOKUP(B167,test_cases!A:H,7,FALSE)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68" spans="1:5" x14ac:dyDescent="0.2">
      <c r="A168" t="str">
        <f>generated_seqs!C168</f>
        <v>peleke-phi-4_MBP_17</v>
      </c>
      <c r="B168" t="str">
        <f>generated_seqs!A168</f>
        <v>MBP</v>
      </c>
      <c r="C168" t="str">
        <f>generated_seqs!D168</f>
        <v>EVQLVESGGGLVQPGGSLRLSCAASGFNFSSSSIHWVRQAPGKGLEWVASIYSYYGSTSYADSVKGRFTISADTSKNTAYLQMNSLRAEDTAVYYCARGSYYSWSYSYSPLAFDYWGQGTLVTVSS</v>
      </c>
      <c r="D168" t="str">
        <f>generated_seqs!E168</f>
        <v>DIQMTQSPSSLSASVGDRVTITCRASQSVSSAVAWYQQKPGKAPKLLIYSASSLYSGVPSRFSGSRSGTDFTLTISSLQPEDFATYYCQQSSSSLITFGQGTKVEIK</v>
      </c>
      <c r="E168" t="str">
        <f>VLOOKUP(B168,test_cases!A:H,7,FALSE)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69" spans="1:5" x14ac:dyDescent="0.2">
      <c r="A169" t="str">
        <f>generated_seqs!C169</f>
        <v>peleke-phi-4_MBP_18</v>
      </c>
      <c r="B169" t="str">
        <f>generated_seqs!A169</f>
        <v>MBP</v>
      </c>
      <c r="C169" t="str">
        <f>generated_seqs!D169</f>
        <v>QVQLQESGPGLVKPSETLSLTCTVSGASISGDYWSWIRQPPGKGLEWIGRIYSGSTNYNPSLKSRVTISMDTSKNQFSLKLTAADTAVYYCARGPGSSNYYDAWGQGTLVTVSS</v>
      </c>
      <c r="D169" t="str">
        <f>generated_seqs!E169</f>
        <v>DIQMTQSPSSLSASVGDRVTITCQASQDISNYLNWYQQKPGKAPKLLIYETSLESGVPSRFSGSRSGTDYTLTISSLQPEDFAAYYCQQYGTSPLTFGGGTKVEIK</v>
      </c>
      <c r="E169" t="str">
        <f>VLOOKUP(B169,test_cases!A:H,7,FALSE)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70" spans="1:5" x14ac:dyDescent="0.2">
      <c r="A170" t="str">
        <f>generated_seqs!C170</f>
        <v>peleke-phi-4_MBP_19</v>
      </c>
      <c r="B170" t="str">
        <f>generated_seqs!A170</f>
        <v>MBP</v>
      </c>
      <c r="C170" t="str">
        <f>generated_seqs!D170</f>
        <v>EVQLVQSGAEVKKPGESLKISCKGSGYSFTSYWIGWVRQMPGKGLEWMGIIYPGDSDTRYSPSFQGQVTISADKSISTAYLQWSSLKASDTAMYYCARGPGYYSSDFWGQGTLVTVSS</v>
      </c>
      <c r="D170" t="str">
        <f>generated_seqs!E170</f>
        <v>IQMTQSPSSLSASVGDRVTITCRASQSVSSAVAWYQQKPGKAPKLLIYSASSLYSGVPSRFSGSRSGTDFTLTISSLQPEDFATYYCQQYKYVPVTFGQGTKVEIK</v>
      </c>
      <c r="E170" t="str">
        <f>VLOOKUP(B170,test_cases!A:H,7,FALSE)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71" spans="1:5" x14ac:dyDescent="0.2">
      <c r="A171" t="str">
        <f>generated_seqs!C171</f>
        <v>peleke-phi-4_MBP_20</v>
      </c>
      <c r="B171" t="str">
        <f>generated_seqs!A171</f>
        <v>MBP</v>
      </c>
      <c r="C171" t="str">
        <f>generated_seqs!D171</f>
        <v>QVQLQQSGAELARPGASVKMSCKASGYTFTRYAMHWVKQRPGQGLEWIGYINPYNGDSYTNYNEKFKGKATLTVDRSSSTAYMQLSSLTSEDSAVYYCARPYGYCYYYGMDVWGQGTTVTVSS</v>
      </c>
      <c r="D171" t="str">
        <f>generated_seqs!E171</f>
        <v>DIQMTQSPSSLSASVGDRVTITCRASQSISSYLNWYQQKPGKAPKLLIYAASSLQSGVPSRFSGSGSGTDFTLTISSLQPEDFATYYCQQSYNLPITFGQGTRLEIK</v>
      </c>
      <c r="E171" t="str">
        <f>VLOOKUP(B171,test_cases!A:H,7,FALSE)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72" spans="1:5" x14ac:dyDescent="0.2">
      <c r="A172" t="str">
        <f>generated_seqs!C172</f>
        <v>peleke-phi-4_MBP_21</v>
      </c>
      <c r="B172" t="str">
        <f>generated_seqs!A172</f>
        <v>MBP</v>
      </c>
      <c r="C172" t="str">
        <f>generated_seqs!D172</f>
        <v>QVQLQESGPGLVKPSGTLSLTCAVSGGSFSSGGIHWVRQSPGQGPEWVGRINTWDNAKSRYYADSLKGRVSISRDTSKTAYLQLSSLTAEDTAVYYCARAAYYDGWGQGTLVTVSS</v>
      </c>
      <c r="D172" t="str">
        <f>generated_seqs!E172</f>
        <v>DIQMTQSPSSLSASVGDRVTITCRASQGIRNDLGWYQQKPGRAPKLLIYAASSLQSGVPSRFSGSGSGTDFTLTISSLQPEDFATYYCQQSYSTPYTFGQGTKVEIK</v>
      </c>
      <c r="E172" t="str">
        <f>VLOOKUP(B172,test_cases!A:H,7,FALSE)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73" spans="1:5" x14ac:dyDescent="0.2">
      <c r="A173" t="str">
        <f>generated_seqs!C173</f>
        <v>peleke-phi-4_MBP_22</v>
      </c>
      <c r="B173" t="str">
        <f>generated_seqs!A173</f>
        <v>MBP</v>
      </c>
      <c r="C173" t="str">
        <f>generated_seqs!D173</f>
        <v>EVQLVESGGGLVQPGRSLRLSCAASGFTFDDYAMHWVRQAPGKGLEWVSGIDWNSGSIGYADSVKGRFTISRDNAKNSLYLQMNSLRAEDTALYYCVKGDGFDLWGRGTLVTVSS</v>
      </c>
      <c r="D173" t="str">
        <f>generated_seqs!E173</f>
        <v>DIQMTQSPSSLSASVGDRVTITCRASQSVSSAVAWYQQKPGKAPKLLIYSASSLYSGVPSRFSGSRSGTDFTLTISSLQPEDFATYYCQQYSSYPLTFGGGTKVEIK</v>
      </c>
      <c r="E173" t="str">
        <f>VLOOKUP(B173,test_cases!A:H,7,FALSE)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74" spans="1:5" x14ac:dyDescent="0.2">
      <c r="A174" t="str">
        <f>generated_seqs!C174</f>
        <v>peleke-phi-4_MBP_23</v>
      </c>
      <c r="B174" t="str">
        <f>generated_seqs!A174</f>
        <v>MBP</v>
      </c>
      <c r="C174" t="str">
        <f>generated_seqs!D174</f>
        <v>QVQLVESGGGVVQPGRSLRLSCAASGFTFSNYGMHWVRQAPGKGLEWVAVIWDGSNKYYADSVKGRFTISRDNSKNTLYLQMRAEDTAVYYCAKDRYFAYWGQGTLVTVSS</v>
      </c>
      <c r="D174" t="str">
        <f>generated_seqs!E174</f>
        <v>IQMTQSPSTLSASVGDRVTITCRASQSISSWLAWYQQKPGKAPKLLIYKASSLESGVPSRFSGSGSGTEFTLTISSLQPEDFATYYCQQYKYSPLTFGQGTKVEIK</v>
      </c>
      <c r="E174" t="str">
        <f>VLOOKUP(B174,test_cases!A:H,7,FALSE)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75" spans="1:5" x14ac:dyDescent="0.2">
      <c r="A175" t="str">
        <f>generated_seqs!C175</f>
        <v>peleke-phi-4_MBP_24</v>
      </c>
      <c r="B175" t="str">
        <f>generated_seqs!A175</f>
        <v>MBP</v>
      </c>
      <c r="C175" t="str">
        <f>generated_seqs!D175</f>
        <v>VQLVESGGGLVKPGGSLRLSCAASGFTFDDYAMSWVRQAPGKGLEWVSSISSSIYIYYADSVKGRFTISRDNAKNSLYLQMRVEDTAVYYCARAHSYYYYSGSYYFYYYAMDYWGQGTLVTVSS</v>
      </c>
      <c r="D175" t="str">
        <f>generated_seqs!E175</f>
        <v>DIQMTQSPSSLSASVGDRVTITCRASQSISSYLNWYQQKPGKAPKLLIYAASSLQSGVPSRFSGSGSGTDFTLTISSLQPEDFATYYCQQHYSTPPYTFGQGTKVEIK</v>
      </c>
      <c r="E175" t="str">
        <f>VLOOKUP(B175,test_cases!A:H,7,FALSE)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76" spans="1:5" x14ac:dyDescent="0.2">
      <c r="A176" t="str">
        <f>generated_seqs!C176</f>
        <v>peleke-phi-4_MBP_25</v>
      </c>
      <c r="B176" t="str">
        <f>generated_seqs!A176</f>
        <v>MBP</v>
      </c>
      <c r="C176" t="str">
        <f>generated_seqs!D176</f>
        <v>EVQLVESGGGLVQPGGSLRLSCAASGFTFSSYWMSWVRQAPGKGLEWVANIKDDGGTNYAASVKGRFTISRDNAKNTLYLQMNSLRAEDTAVYYCARDQVDIWGQGTLVTVSS</v>
      </c>
      <c r="D176" t="str">
        <f>generated_seqs!E176</f>
        <v>DIQMTQSPSSLSASVGDRVTITCRASQGISSYLAWYQQKPGKAPKLLIYQASTLYSGVPSRFSGSGSGTDFTLTISSLQPEDFATYYCQQSVDLITFGQGTKVEIK</v>
      </c>
      <c r="E176" t="str">
        <f>VLOOKUP(B176,test_cases!A:H,7,FALSE)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77" spans="1:5" x14ac:dyDescent="0.2">
      <c r="A177" t="str">
        <f>generated_seqs!C177</f>
        <v>peleke-phi-4_MBP_26</v>
      </c>
      <c r="B177" t="str">
        <f>generated_seqs!A177</f>
        <v>MBP</v>
      </c>
      <c r="C177" t="str">
        <f>generated_seqs!D177</f>
        <v>EVQLQQSGAELVKPGASVKLSCTASGFNIKDTYVHWVKQRPEQGLEWIGRIDPANGYTKYDPKFQGKATITADTSSNTAYLQLSSLTSEDTAVYYCVRPLYDYYAMDYWGQGTSVTVSS</v>
      </c>
      <c r="D177" t="str">
        <f>generated_seqs!E177</f>
        <v>DILMTQSPSSMSVSLGDTVSITCHASQGISSNIGWLQQKPGKSFMGLIYYGTNLVDGVPSRFSGSGSGADYSLTISSLDSEDFADYYCVQYAQLPYTFGGGTKLEIK</v>
      </c>
      <c r="E177" t="str">
        <f>VLOOKUP(B177,test_cases!A:H,7,FALSE)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78" spans="1:5" x14ac:dyDescent="0.2">
      <c r="A178" t="str">
        <f>generated_seqs!C178</f>
        <v>peleke-phi-4_MBP_27</v>
      </c>
      <c r="B178" t="str">
        <f>generated_seqs!A178</f>
        <v>MBP</v>
      </c>
      <c r="C178" t="str">
        <f>generated_seqs!D178</f>
        <v>QVQLVQSGAEVKKPGASVKVSCKASGYTFISYEMHWVKQAPGQSLEWIGYIDPSSRYTSYNQKFKGKATLTADKSSSTAYMQLSSLTSEDSAVYYCARYYDVYFDYWGQGTTLTVSS</v>
      </c>
      <c r="D178" t="str">
        <f>generated_seqs!E178</f>
        <v>DIVMTQSPSSLAMSVGQKVTMSCKSSQSLLNSNNQKNYLAWYQQKPGQSPKLLIYWASTRESGVPDRFTGSGSGTDFTLTISSVQAEDLAVYYCQQHYTYPYTFGGGTKLEIK</v>
      </c>
      <c r="E178" t="str">
        <f>VLOOKUP(B178,test_cases!A:H,7,FALSE)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79" spans="1:5" x14ac:dyDescent="0.2">
      <c r="A179" t="str">
        <f>generated_seqs!C179</f>
        <v>peleke-phi-4_MBP_28</v>
      </c>
      <c r="B179" t="str">
        <f>generated_seqs!A179</f>
        <v>MBP</v>
      </c>
      <c r="C179" t="str">
        <f>generated_seqs!D179</f>
        <v>VKLVESGGGLVKPGGSLKLSCAASGFTFSSYTMSWVRQTPEKRLEWVATISGGGTYTYYPDTVKGRFTISRDNAKNTLYLQMSSLKSEDTAMYYCARQVFDYFDYWGQGTTVTVSS</v>
      </c>
      <c r="D179" t="str">
        <f>generated_seqs!E179</f>
        <v>DIVMTQTPDSLAVSLGERATINCKSSQNNKNYLAWYQQKPGQPPKLLIYWASTRESGVPDRFSGSGSGTDFTLTISSLQAEDVAVYYCQQHDTPLTFGQGTKLEIK</v>
      </c>
      <c r="E179" t="str">
        <f>VLOOKUP(B179,test_cases!A:H,7,FALSE)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80" spans="1:5" x14ac:dyDescent="0.2">
      <c r="A180" t="str">
        <f>generated_seqs!C180</f>
        <v>peleke-phi-4_MBP_29</v>
      </c>
      <c r="B180" t="str">
        <f>generated_seqs!A180</f>
        <v>MBP</v>
      </c>
      <c r="C180" t="str">
        <f>generated_seqs!D180</f>
        <v>VQLVESGGGLVQPGGSLRLSCAASGFNISSSSIHWVRQAPGKGLEWVASIYSYYGYTYYADSVKGRFTISADTSKNTAYLQMNSLRAEDTAVYYCARSRQFWYSGLDYWGQGTLVTVFN</v>
      </c>
      <c r="D180" t="str">
        <f>generated_seqs!E180</f>
        <v>DIQMTQSPSSLSASVGDRVTITCRASQSVSSAVAWYQQKPGKAPKLLIYSASSLYSGVPSRFSGSRSGTDFTLTISSLQPEDFATYYCQQSSYIPYTFGQGTKVEIK</v>
      </c>
      <c r="E180" t="str">
        <f>VLOOKUP(B180,test_cases!A:H,7,FALSE)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81" spans="1:5" x14ac:dyDescent="0.2">
      <c r="A181" t="str">
        <f>generated_seqs!C181</f>
        <v>peleke-phi-4_MBP_30</v>
      </c>
      <c r="B181" t="str">
        <f>generated_seqs!A181</f>
        <v>MBP</v>
      </c>
      <c r="C181" t="str">
        <f>generated_seqs!D181</f>
        <v>VQLVQSGAEVKKPGASVKVSCKASGYTFTSYAMHWVRQAPGQRLEWMGWINAGNGNTKYSQKFQDRVTITRDTSASTAYMELSSLRSEDTAVYYCARPPRNWDDVWGQGTTVTVSS</v>
      </c>
      <c r="D181" t="str">
        <f>generated_seqs!E181</f>
        <v>DIQMTQSPSSLSASVGDTVTITCRASQSISSYLNWYQQKPGKAPKLLIYAASSLQSGVPSRFSGSGSGTDFTLTISSLQPEDFATYYCQQSYSTPYTFGPGTKVEIK</v>
      </c>
      <c r="E181" t="str">
        <f>VLOOKUP(B181,test_cases!A:H,7,FALSE)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82" spans="1:5" x14ac:dyDescent="0.2">
      <c r="A182" t="str">
        <f>generated_seqs!C182</f>
        <v>peleke-phi-4_MBP_31</v>
      </c>
      <c r="B182" t="str">
        <f>generated_seqs!A182</f>
        <v>MBP</v>
      </c>
      <c r="C182" t="str">
        <f>generated_seqs!D182</f>
        <v>EVQLVESGGGLVQPGGSLRLSCAASGFDFSSYAMSWVRQAPGKGLEWVSAIISDGGATYYADSVKGRFTISRDNSKNTLFLQMNSLRAEDTAVYYCARGTQSYSDYWGQGTLVTVS</v>
      </c>
      <c r="D182" t="str">
        <f>generated_seqs!E182</f>
        <v>DIQLTQSPSSLSASVGDRVTITCQASQDISNYLNWYQQKPGKAPKLLIYDASNLETGVPSRFSGSGSGTDFTFTISSLQPEDIATYYCQQYDNLPLTFGGGTKVEIK</v>
      </c>
      <c r="E182" t="str">
        <f>VLOOKUP(B182,test_cases!A:H,7,FALSE)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83" spans="1:5" x14ac:dyDescent="0.2">
      <c r="A183" t="str">
        <f>generated_seqs!C183</f>
        <v>peleke-phi-4_MBP_32</v>
      </c>
      <c r="B183" t="str">
        <f>generated_seqs!A183</f>
        <v>MBP</v>
      </c>
      <c r="C183" t="str">
        <f>generated_seqs!D183</f>
        <v>VQLQQSGPGLVKPSQTLSLTCTVSGGSISNTYFWSWIRQSPGKGLQWIGYINRATGVNIPARFASGQATISADLSTDTAYLQLSSLTSEDSAVYYCARKYDSSGYYGMDVWGQGTTVTVSS</v>
      </c>
      <c r="D183" t="str">
        <f>generated_seqs!E183</f>
        <v>DIVMTQSPDSLAVSLGERATINCKSSQSVLYSSNNKNYLAWYQQKPGQPPKLLIYWASTRESGVPDRFSGSGSGTDFTLTISSLQAEDVAVYYCQQYYSTPRTFGGGTKVEIK</v>
      </c>
      <c r="E183" t="str">
        <f>VLOOKUP(B183,test_cases!A:H,7,FALSE)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84" spans="1:5" x14ac:dyDescent="0.2">
      <c r="A184" t="str">
        <f>generated_seqs!C184</f>
        <v>peleke-phi-4_MBP_33</v>
      </c>
      <c r="B184" t="str">
        <f>generated_seqs!A184</f>
        <v>MBP</v>
      </c>
      <c r="C184" t="str">
        <f>generated_seqs!D184</f>
        <v>QVQLQQSGPELVKPGASVKISCKASGYSFTDYNMNWVKQSHGKSLEWIGDITYDGATYNYNLKFKDKATLTVDKSSSTAYMQLNSLTSEDSAVYYCARSVRPGAYWGQGTLVTVSA</v>
      </c>
      <c r="D184" t="str">
        <f>generated_seqs!E184</f>
        <v>DIQMTQSPSSLSASVGDRVTITCRASQDITNYVAWYQQKPEKAPKLLIYWASTRHTGVPVRFSGSGSGTDFTLTISNLEPEDFAVYYCQHFWNTPYTFGQGTKLEIK</v>
      </c>
      <c r="E184" t="str">
        <f>VLOOKUP(B184,test_cases!A:H,7,FALSE)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85" spans="1:5" x14ac:dyDescent="0.2">
      <c r="A185" t="str">
        <f>generated_seqs!C185</f>
        <v>peleke-phi-4_MBP_34</v>
      </c>
      <c r="B185" t="str">
        <f>generated_seqs!A185</f>
        <v>MBP</v>
      </c>
      <c r="C185" t="str">
        <f>generated_seqs!D185</f>
        <v>MQLVQSGAEVKKPGASVKVSCKASGYTFTGYYMNWVRQAPGQGLEWMGWINKSGNTYYNEKFKGKATFTADTSSNTAYMQLSSLTSEDSAVYYCVSRNDYRYVDDYFDYWGQGTTLTVSS</v>
      </c>
      <c r="D185" t="str">
        <f>generated_seqs!E185</f>
        <v>DIVMTQSPDSLAVSLGERATINCKSSQSVLYSSNNKNYLAWYQQKPGQPPKLLIYWASTRESGVPDRFSGSGSGTDFTLTISSLQAEDVAVYYCQQYYSTPYTFGQGTKVEIK</v>
      </c>
      <c r="E185" t="str">
        <f>VLOOKUP(B185,test_cases!A:H,7,FALSE)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86" spans="1:5" x14ac:dyDescent="0.2">
      <c r="A186" t="str">
        <f>generated_seqs!C186</f>
        <v>peleke-phi-4_MBP_35</v>
      </c>
      <c r="B186" t="str">
        <f>generated_seqs!A186</f>
        <v>MBP</v>
      </c>
      <c r="C186" t="str">
        <f>generated_seqs!D186</f>
        <v>EVQLVESGGGLVKPGGSLRLSCAASGFNFSSSSIHWVRQAPGKGLEWVASISSSYGSTYYADSVKGRFTISADTSKNTAYLQMNSLRAEDTAVYYCARAHGSSADAFDIWGQGTMVTVSS</v>
      </c>
      <c r="D186" t="str">
        <f>generated_seqs!E186</f>
        <v>DIQMTQSPSSLSASVGDRVTITCRASQNISKYLAWYQQKPGKAPKLLIYDASNLQSGVPSRFSGSGSGTDFTLTISSLQPEDFATYYCQQYSSYWTFGQGTKVEIK</v>
      </c>
      <c r="E186" t="str">
        <f>VLOOKUP(B186,test_cases!A:H,7,FALSE)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87" spans="1:5" x14ac:dyDescent="0.2">
      <c r="A187" t="str">
        <f>generated_seqs!C187</f>
        <v>peleke-phi-4_MBP_36</v>
      </c>
      <c r="B187" t="str">
        <f>generated_seqs!A187</f>
        <v>MBP</v>
      </c>
      <c r="C187" t="str">
        <f>generated_seqs!D187</f>
        <v>QVQLQQSGPELVKPGASMKISCKASGYSFTGYTMNWVKQSHGKNLEWIGLINPYNGGTSYNQKFKGKATLTVDKSSSTAYMELLSLTSEDSAVYYCARDGDYYRYGRYFDYWGQGTTLTVSS</v>
      </c>
      <c r="D187" t="str">
        <f>generated_seqs!E187</f>
        <v>DIVLTQSPASLAVSLGQRATISCRASESVEYGNSFIHWYQQKPGQPPKLLIYAASNLESGIPARFSGSGSRTDFTLTINPVEADDVATYYCQQSNEDPRTFGGGTKLEIK</v>
      </c>
      <c r="E187" t="str">
        <f>VLOOKUP(B187,test_cases!A:H,7,FALSE)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88" spans="1:5" x14ac:dyDescent="0.2">
      <c r="A188" t="str">
        <f>generated_seqs!C188</f>
        <v>peleke-phi-4_MBP_37</v>
      </c>
      <c r="B188" t="str">
        <f>generated_seqs!A188</f>
        <v>MBP</v>
      </c>
      <c r="C188" t="str">
        <f>generated_seqs!D188</f>
        <v>QVQLVESGGGVVQPGRSLRLSCAASGFTFSSYAMHWVRQAPGKGLEWVAVISYDGSNKYYADSVKGRFTISRDNSKNTLYLQMNSLRAEDTAVYYCARSRGWSALDYWGQGTLVTVSS</v>
      </c>
      <c r="D188" t="str">
        <f>generated_seqs!E188</f>
        <v>DIQMTQSPSSLSASVGDRVTITCRASQSISSYLNWYQQKPGKAPKLLIYAASSLQSGVPSRFSGSGSGTDFTLTISSLQPEDFATYYCQQSYSTPRTFGQGTKVEIK</v>
      </c>
      <c r="E188" t="str">
        <f>VLOOKUP(B188,test_cases!A:H,7,FALSE)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89" spans="1:5" x14ac:dyDescent="0.2">
      <c r="A189" t="str">
        <f>generated_seqs!C189</f>
        <v>peleke-phi-4_MBP_38</v>
      </c>
      <c r="B189" t="str">
        <f>generated_seqs!A189</f>
        <v>MBP</v>
      </c>
      <c r="C189" t="str">
        <f>generated_seqs!D189</f>
        <v>VQLQQSGPELVKPGASVKISCKASGYAFSSYWIVWVKQRPGQGLEWIGEINPTSGYTNYNEKFKGKATLTADKSSSTAYMQLSSLTSEDSAVYYCARERGDYYFDYWGQGTTLTVSS</v>
      </c>
      <c r="D189" t="str">
        <f>generated_seqs!E189</f>
        <v>DIQMTQTTSSLSASLGDRVTISCRASQDISNYLNWYQQKPDGTVKLLIYYTSRLHSGVPSRFSGSGSGTDYSLTISNLEQEDIATYFCQQDSKLPWTFGGGTKLEIK</v>
      </c>
      <c r="E189" t="str">
        <f>VLOOKUP(B189,test_cases!A:H,7,FALSE)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90" spans="1:5" x14ac:dyDescent="0.2">
      <c r="A190" t="str">
        <f>generated_seqs!C190</f>
        <v>peleke-phi-4_MBP_39</v>
      </c>
      <c r="B190" t="str">
        <f>generated_seqs!A190</f>
        <v>MBP</v>
      </c>
      <c r="C190" t="str">
        <f>generated_seqs!D190</f>
        <v>EVQLQQSGAELVKPGASVKLSCTASGFNIKDTYVHWVKQRPEQGLEWIGRIDPANGYTKYDPKFQGKATITADTSSNTAYLQLSSLTSEDTAVYYCVRPLYDYYAMDYWGQGTSVTVSS</v>
      </c>
      <c r="D190" t="str">
        <f>generated_seqs!E190</f>
        <v>DILMTQSPSSMSVSLGDTVSITCHASQGISSNIGWLQQKPGKSFMGLIYYGTNLVDGVPSRFSGSGSGADYSLTISSLDSEDFADYYCVQYAQLPYTFGGGTKLEIK</v>
      </c>
      <c r="E190" t="str">
        <f>VLOOKUP(B190,test_cases!A:H,7,FALSE)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91" spans="1:5" x14ac:dyDescent="0.2">
      <c r="A191" t="str">
        <f>generated_seqs!C191</f>
        <v>peleke-phi-4_MBP_40</v>
      </c>
      <c r="B191" t="str">
        <f>generated_seqs!A191</f>
        <v>MBP</v>
      </c>
      <c r="C191" t="str">
        <f>generated_seqs!D191</f>
        <v>QIQLVQSGREVKNPGETVKISCKASGYTFTEYPMLWVKQAPGKGFRWMGLIYTNTGEPTYAEEFKGRFVFSLEISASTAYLQINNLTNEDTATYFCVRDYFISLDYWGQGTTLTVSS</v>
      </c>
      <c r="D191" t="str">
        <f>generated_seqs!E191</f>
        <v>QAVVTQESALTTSPGETVTLTCRSNIGAVTSSNCANWVQEKPDHFFTGLIGDTNNRRSGVPARFSGSLIGDKAALTITGAQTEDEAIYFCALWYNNLWVFGGGTKLTVL</v>
      </c>
      <c r="E191" t="str">
        <f>VLOOKUP(B191,test_cases!A:H,7,FALSE)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92" spans="1:5" x14ac:dyDescent="0.2">
      <c r="A192" t="str">
        <f>generated_seqs!C192</f>
        <v>peleke-phi-4_MBP_41</v>
      </c>
      <c r="B192" t="str">
        <f>generated_seqs!A192</f>
        <v>MBP</v>
      </c>
      <c r="C192" t="str">
        <f>generated_seqs!D192</f>
        <v>EVQLVESGGGLVQPGGSLRLSCAASGFNFSSSSIHWVRQAPGKGLEWVAYIYSSGYTSYADSVKGRFTISADTSKNTAYLQMNSLRAEDTAVYYCARHTYTSVYAYFGGFDYWGQGTLVTVSS</v>
      </c>
      <c r="D192" t="str">
        <f>generated_seqs!E192</f>
        <v>DIQMTQSPSSLSASVGDRVTITCRASQSVSSAVAWYQQKPGKAPKLLIYSASSLYSGVPSRFSGSRSGTDFTLTISSLQPEDFATYYCQQSYFSPPLTFGQGTKVEIK</v>
      </c>
      <c r="E192" t="str">
        <f>VLOOKUP(B192,test_cases!A:H,7,FALSE)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93" spans="1:5" x14ac:dyDescent="0.2">
      <c r="A193" t="str">
        <f>generated_seqs!C193</f>
        <v>peleke-phi-4_MBP_42</v>
      </c>
      <c r="B193" t="str">
        <f>generated_seqs!A193</f>
        <v>MBP</v>
      </c>
      <c r="C193" t="str">
        <f>generated_seqs!D193</f>
        <v>EVQLVESGGGLVQPGGSLRLSCAASGFTFSDYWMSWVRQAPGKGLEWVANIKDGGSTYYADSVKGRFTISRDNSKNTLYLQMNSLRAEDTAVYYCARDLSSGVDYWGQGTLVTVSS</v>
      </c>
      <c r="D193" t="str">
        <f>generated_seqs!E193</f>
        <v>DIQMTQSPSSLSASVGDRVTITCRASQDVSTAVAWYQQKPGKAPKLLIYSASFLYSGVPSRFSGSGSGTDFTLTISSLQPEDFATYYCQQFYSSLITFGQGTKVEIK</v>
      </c>
      <c r="E193" t="str">
        <f>VLOOKUP(B193,test_cases!A:H,7,FALSE)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94" spans="1:5" x14ac:dyDescent="0.2">
      <c r="A194" t="str">
        <f>generated_seqs!C194</f>
        <v>peleke-phi-4_MBP_43</v>
      </c>
      <c r="B194" t="str">
        <f>generated_seqs!A194</f>
        <v>MBP</v>
      </c>
      <c r="C194" t="str">
        <f>generated_seqs!D194</f>
        <v>EVQLQQSGAELVKPGASVKLSCTASGFNIKDTYVHWVKQRPEQGLEWIGRIDPANGYTKYDPKFQGKATITADTSSNTAYLQLSSLTSEDTAVYYCVRPLYDYYAMDYWGQGTSVTVSS</v>
      </c>
      <c r="D194" t="str">
        <f>generated_seqs!E194</f>
        <v>DIVMTQSHKFMSTSVGDRVSITCKASQDVSSAVAWYQQKPGQSPKLLIYSASYRYTGVPDRFTGSGSGTDFTLTISNVQSEDLADYFCQQYSSYPLTFGSGTKLEIK</v>
      </c>
      <c r="E194" t="str">
        <f>VLOOKUP(B194,test_cases!A:H,7,FALSE)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95" spans="1:5" x14ac:dyDescent="0.2">
      <c r="A195" t="str">
        <f>generated_seqs!C195</f>
        <v>peleke-phi-4_MBP_44</v>
      </c>
      <c r="B195" t="str">
        <f>generated_seqs!A195</f>
        <v>MBP</v>
      </c>
      <c r="C195" t="str">
        <f>generated_seqs!D195</f>
        <v>EVQLVQSGAEMKPGASVKVSCRTSGYTFTEYTIHWVRQAPGQGLEWIGDIYPGNGDTNYNGKFQGKATMTADTSSNTAYMELSSLRSEDTAVYYCVRNTAFVTKGYYAYWGQGTLVTVSS</v>
      </c>
      <c r="D195" t="str">
        <f>generated_seqs!E195</f>
        <v>DIQMTQSPSSLSASVGDRVTITCRASQDITNYLNWYQQKPGKAPKLLIYAASTLQSGVPSRFSGSGSGTDFTLTISSLQPEDFATYYCQQSSSSPRTFGQGTKVEIK</v>
      </c>
      <c r="E195" t="str">
        <f>VLOOKUP(B195,test_cases!A:H,7,FALSE)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96" spans="1:5" x14ac:dyDescent="0.2">
      <c r="A196" t="str">
        <f>generated_seqs!C196</f>
        <v>peleke-phi-4_MBP_45</v>
      </c>
      <c r="B196" t="str">
        <f>generated_seqs!A196</f>
        <v>MBP</v>
      </c>
      <c r="C196" t="str">
        <f>generated_seqs!D196</f>
        <v>QVQLVESGGGVVQPGGSLRLSCAASGFTFSSYAMSWVRQAPGKGLEWVAFIRYDGGNKYYADSVKGRFTISRDNSKNTLYLQMNRLRAEDTAVYYCVRMGSGSDYWGQGTLVTVSS</v>
      </c>
      <c r="D196" t="str">
        <f>generated_seqs!E196</f>
        <v>DIQMTQSPSSLSASVGDRVTITCRASQSVSSAVAWYQQKPGKAPKLLIYSASSLYSGVPSRFSGSRSGTDFTLTISSLQPEDFATYYCQQSSSYSLITFGQGTKVEIK</v>
      </c>
      <c r="E196" t="str">
        <f>VLOOKUP(B196,test_cases!A:H,7,FALSE)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97" spans="1:5" x14ac:dyDescent="0.2">
      <c r="A197" t="str">
        <f>generated_seqs!C197</f>
        <v>peleke-phi-4_MBP_46</v>
      </c>
      <c r="B197" t="str">
        <f>generated_seqs!A197</f>
        <v>MBP</v>
      </c>
      <c r="C197" t="str">
        <f>generated_seqs!D197</f>
        <v>EVQLVESGGGLVQPGGSLRLSCAASGFNVVDFSLHWVRQAPGKGLEWVASISSSSGSTSYADSVKGRFTISADTSKNTAYLQMNSLRAEDTAVYYCARYGWAWGPGWSAMDYWGQGTLVTVSS</v>
      </c>
      <c r="D197" t="str">
        <f>generated_seqs!E197</f>
        <v>DIQMTQSPSSLSASVGDRVTITCRASQSVSSAVAWYQQKPGKAPKLLIYSASSLYSGVPSRFSGSRSGTDFTLTISSLQPEDFATYYCQQSSSSLITFGQGTRLEIK</v>
      </c>
      <c r="E197" t="str">
        <f>VLOOKUP(B197,test_cases!A:H,7,FALSE)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98" spans="1:5" x14ac:dyDescent="0.2">
      <c r="A198" t="str">
        <f>generated_seqs!C198</f>
        <v>peleke-phi-4_MBP_47</v>
      </c>
      <c r="B198" t="str">
        <f>generated_seqs!A198</f>
        <v>MBP</v>
      </c>
      <c r="C198" t="str">
        <f>generated_seqs!D198</f>
        <v>QVTLRESGPTLVKPKQTLTLTCTFSGFSRYYHSWVRQPPGKALEWIGIIYHSGSTNYHAAKVKGRLTVRDKSKNTVFMELTSSLTPADTTADYFCLRGKATYDFFAYWGQGTLVTVSA</v>
      </c>
      <c r="D198" t="str">
        <f>generated_seqs!E198</f>
        <v>DIVLTQSPASLAVSLGQRATISCKASQDGYSFMNWFQQKPGQPPKLLIYAASNLDSGIPARFSGSGSRTDFTLTINPVEADDFATYYCQQSHEFPYTFGGGTKLEIK</v>
      </c>
      <c r="E198" t="str">
        <f>VLOOKUP(B198,test_cases!A:H,7,FALSE)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199" spans="1:5" x14ac:dyDescent="0.2">
      <c r="A199" t="str">
        <f>generated_seqs!C199</f>
        <v>peleke-phi-4_MBP_48</v>
      </c>
      <c r="B199" t="str">
        <f>generated_seqs!A199</f>
        <v>MBP</v>
      </c>
      <c r="C199" t="str">
        <f>generated_seqs!D199</f>
        <v>VQLVESGGGLVKPGGSLRLSCAASGFTFSSYAMSWVRQAPGKGLEWVSSISSSSSYIYYADSVKGRFTISRDNAKNSLFLQMNSLRAEDTAVYYCARVNGSSVAVAFDYWGQGTLVTVSS</v>
      </c>
      <c r="D199" t="str">
        <f>generated_seqs!E199</f>
        <v>DIVMTQSPDSLAVSLGERATINCKSSQSVLYSSNNKNYLAWYQQKPGQPPKLLIYWASTRESGVPDRFSGSGSGTDFTLTISSLQAEDVAVYYCQQYYSTPLTFGGGTKVEIK</v>
      </c>
      <c r="E199" t="str">
        <f>VLOOKUP(B199,test_cases!A:H,7,FALSE)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200" spans="1:5" x14ac:dyDescent="0.2">
      <c r="A200" t="str">
        <f>generated_seqs!C200</f>
        <v>peleke-phi-4_MBP_49</v>
      </c>
      <c r="B200" t="str">
        <f>generated_seqs!A200</f>
        <v>MBP</v>
      </c>
      <c r="C200" t="str">
        <f>generated_seqs!D200</f>
        <v>EVQLVESGGGLVQPGGSLRLSCAASGFTFSSYWMSWVRQAPGKGLEWVGRIKSKTDKMYAADSVKGRFTISRDNAKNSLYLQMRVEDTAVYYCARQYWGQGTLVTVSS</v>
      </c>
      <c r="D200" t="str">
        <f>generated_seqs!E200</f>
        <v>QSVLTQPPSVSAAPGQKVTISCSGSSIGNNYVSWYQQLPGTAPKLLIYDNNKRPSGIPDRFSGSKSGTSATLGITGLQTGDEADYYCGTWDSRLYVFGTGTKVTVL</v>
      </c>
      <c r="E200" t="str">
        <f>VLOOKUP(B200,test_cases!A:H,7,FALSE)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201" spans="1:5" x14ac:dyDescent="0.2">
      <c r="A201" t="str">
        <f>generated_seqs!C201</f>
        <v>peleke-phi-4_MBP_50</v>
      </c>
      <c r="B201" t="str">
        <f>generated_seqs!A201</f>
        <v>MBP</v>
      </c>
      <c r="C201" t="str">
        <f>generated_seqs!D201</f>
        <v>GVVQPEGHLVKPGLTASLSLSCVGSDILSGYDQWGWIRQPPGKGLEWLGIIYSGSTYYSPSNFQGQVTISADRSTTTAYMELSSLRSEDTATYFCARPDSRYYYGLDVWGQGTTVTVSS</v>
      </c>
      <c r="D201" t="str">
        <f>generated_seqs!E201</f>
        <v>DIQMTQSPASLSVSVGETVTITCRASGNIHNYLAWYQQKQGKSPQLLVYYTTNLADGVPSRFSGSGSGTQYSLKINSLQPEDFGSYYCQHFWGTPWTFGGGTKLEIK</v>
      </c>
      <c r="E201" t="str">
        <f>VLOOKUP(B201,test_cases!A:H,7,FALSE)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202" spans="1:5" x14ac:dyDescent="0.2">
      <c r="A202" t="str">
        <f>generated_seqs!C202</f>
        <v>peleke-phi-4_PD-L1_01</v>
      </c>
      <c r="B202" t="str">
        <f>generated_seqs!A202</f>
        <v>PD-L1</v>
      </c>
      <c r="C202" t="str">
        <f>generated_seqs!D202</f>
        <v>QVQLVQSGAEVKKPGASVKVSCKASGYTFTHYAMHWVRQAPGQRLEWMGWINAGNGNTKYAQKFQGRVTMTRDMSIDTAFMELRSEDTAVYYCARAVYYGSDYWGQGTLVTVSS</v>
      </c>
      <c r="D202" t="str">
        <f>generated_seqs!E202</f>
        <v>DIVMTQSPDSLAVSLGERATINCKSSQNNKNYLAWYQQKPGQPPKLLIYWASTRESGVPDRFSGSGSGSDFTLTINRVEPEDVGVYYCQQYDNLPLTFGAGTKLELR</v>
      </c>
      <c r="E202" t="str">
        <f>VLOOKUP(B202,test_cases!A:H,7,FALSE)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03" spans="1:5" x14ac:dyDescent="0.2">
      <c r="A203" t="str">
        <f>generated_seqs!C203</f>
        <v>peleke-phi-4_PD-L1_02</v>
      </c>
      <c r="B203" t="str">
        <f>generated_seqs!A203</f>
        <v>PD-L1</v>
      </c>
      <c r="C203" t="str">
        <f>generated_seqs!D203</f>
        <v>QVQLVESGGGVVQPGRSLRLSCAASGFTFSSYGMHWVRQAPGKGLEWVAVISYDGSNKYYADSVKGRFTISRDNSKNTLYLQMNSLRAEDTAVYYCARGWGYVDYWGQGTLVTVSS</v>
      </c>
      <c r="D203" t="str">
        <f>generated_seqs!E203</f>
        <v>DIQMTQSPSSLSASVGDRVTITCRASQSISSYLNWYQQKPGKAPKLLIYAASSLQSGVPSRFSGSGSGTDFTLTISSLQPEDFATYYCQQSYSTPRTFGQGTKVEIK</v>
      </c>
      <c r="E203" t="str">
        <f>VLOOKUP(B203,test_cases!A:H,7,FALSE)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04" spans="1:5" x14ac:dyDescent="0.2">
      <c r="A204" t="str">
        <f>generated_seqs!C204</f>
        <v>peleke-phi-4_PD-L1_03</v>
      </c>
      <c r="B204" t="str">
        <f>generated_seqs!A204</f>
        <v>PD-L1</v>
      </c>
      <c r="C204" t="str">
        <f>generated_seqs!D204</f>
        <v>EVQLVESGGGLVQPGGSLRLSCAASGFNVSYSSIHWVRQAPGKGLEWVASIYSYSGYTSYADSVKGRFTISADTSKNTAYLQMNSLRAEDTAVYYCARYSYYGNSYYVYWGQGTLVTVSS</v>
      </c>
      <c r="D204" t="str">
        <f>generated_seqs!E204</f>
        <v>DIQMTQSPSSLSASVGDRVTITCRASQSVSSAVAWYQQKPGKAPKLLIYSASFLYSGVPSRFSGSRSGTDFTLTISSLQPEDFATYYCQQSYSFPFTFGQGTKVEIK</v>
      </c>
      <c r="E204" t="str">
        <f>VLOOKUP(B204,test_cases!A:H,7,FALSE)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05" spans="1:5" x14ac:dyDescent="0.2">
      <c r="A205" t="str">
        <f>generated_seqs!C205</f>
        <v>peleke-phi-4_PD-L1_04</v>
      </c>
      <c r="B205" t="str">
        <f>generated_seqs!A205</f>
        <v>PD-L1</v>
      </c>
      <c r="C205" t="str">
        <f>generated_seqs!D205</f>
        <v>QVQLQQPGELVRPGASVKLSCKASGYTFTNYWMHWVKQRTGQGLEWIGDIYPGSGSNFNEKFKGKATLTRDVSSSTAYMQLSSLTSEDSAVYYCAGGTSDDYWGQGTSVTVSS</v>
      </c>
      <c r="D205" t="str">
        <f>generated_seqs!E205</f>
        <v>DIVMTQSPDSLAVSLGERATINCKSSQNNKNYLAWYQQKPGQPPKLLIYWASTRESGVPDRFSGSGSGTDFTLTISSLQAEDVAVYYCQQYYSTPRTFGGGTKLEIK</v>
      </c>
      <c r="E205" t="str">
        <f>VLOOKUP(B205,test_cases!A:H,7,FALSE)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06" spans="1:5" x14ac:dyDescent="0.2">
      <c r="A206" t="str">
        <f>generated_seqs!C206</f>
        <v>peleke-phi-4_PD-L1_05</v>
      </c>
      <c r="B206" t="str">
        <f>generated_seqs!A206</f>
        <v>PD-L1</v>
      </c>
      <c r="C206" t="str">
        <f>generated_seqs!D206</f>
        <v>VQLEESGGGLVQPGGSLRLSCAASGYTFTSGYYIHWVRQAPGKGLEWVAAIDQGSYSYYADSVKGRFTISRDNSKNTLYLQMNSLRAEDTAVYYCARDNAYKYGMDVWGQGTTVTVSS</v>
      </c>
      <c r="D206" t="str">
        <f>generated_seqs!E206</f>
        <v>IQMTQSPSSLSASVGDRVTITCRASQSVSSAVAWYQQKPGKAPKLLIYSASSLYSGVPSRFSGSRSGTDFTLTISSLQPEDFATYYCQQYSGSSPPALFGGGTKVDIK</v>
      </c>
      <c r="E206" t="str">
        <f>VLOOKUP(B206,test_cases!A:H,7,FALSE)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07" spans="1:5" x14ac:dyDescent="0.2">
      <c r="A207" t="str">
        <f>generated_seqs!C207</f>
        <v>peleke-phi-4_PD-L1_06</v>
      </c>
      <c r="B207" t="str">
        <f>generated_seqs!A207</f>
        <v>PD-L1</v>
      </c>
      <c r="C207" t="str">
        <f>generated_seqs!D207</f>
        <v>QVQLVQSGAEVMKKPGASVRVSCKASGYTFTDHYIHWVRQAPGQGLEWMGGIFPNSGTISYAQKFQGRVIITADESTNTAYMELSSLRSEDTAVYYCAREGGFAYWGQGTLVTVSS</v>
      </c>
      <c r="D207" t="str">
        <f>generated_seqs!E207</f>
        <v>DIQMTQSPSSLSASVGDRVTITCRASQSISSYLNWYQQKPGKAPKLLIYAASSLQSGVPSRFSGSGSGTDFTLTISSLQPEDFATYYCQQSYSTPVTFGQGTKVEIK</v>
      </c>
      <c r="E207" t="str">
        <f>VLOOKUP(B207,test_cases!A:H,7,FALSE)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08" spans="1:5" x14ac:dyDescent="0.2">
      <c r="A208" t="str">
        <f>generated_seqs!C208</f>
        <v>peleke-phi-4_PD-L1_07</v>
      </c>
      <c r="B208" t="str">
        <f>generated_seqs!A208</f>
        <v>PD-L1</v>
      </c>
      <c r="C208" t="str">
        <f>generated_seqs!D208</f>
        <v>QIQLVQSGPELKKPGETVKISCKASGYTFTDYSMHWLQAPGKGLKWMGWINTYDGGEPTYADDFKGRFAFSLETSASTAYLVNLTSADTAVYYCAREGQGADYFDFWGQGTLVTVSS</v>
      </c>
      <c r="D208" t="str">
        <f>generated_seqs!E208</f>
        <v>QSVLTQPPSVSEAPRVTISCSGSSIGSYNYVSWYQQLPGTAPKLLIYDNNKRPSGIPDRFSGSKSGTSATLGITGLQTGDEADYYCGTWDSSLSVFGGGTKLTVL</v>
      </c>
      <c r="E208" t="str">
        <f>VLOOKUP(B208,test_cases!A:H,7,FALSE)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09" spans="1:5" x14ac:dyDescent="0.2">
      <c r="A209" t="str">
        <f>generated_seqs!C209</f>
        <v>peleke-phi-4_PD-L1_08</v>
      </c>
      <c r="B209" t="str">
        <f>generated_seqs!A209</f>
        <v>PD-L1</v>
      </c>
      <c r="C209" t="str">
        <f>generated_seqs!D209</f>
        <v>EVQLLESGGGLVQPGGSLRLSCAASGFTFSTYAMNWVRQAPGKGLEWVSSIGSRGYYADSVKGRFTISRDNSKNTLYLQMNSLRAEDTAVYYCAKDRYRDYFDYWGQGTLVTVSS</v>
      </c>
      <c r="D209" t="str">
        <f>generated_seqs!E209</f>
        <v>DIQMTQSPSSLSASVGDRVTITCRASQDVNTAVAWYQQKPGKAPKLLIYDASNLQSGVPSRFSGSGSGTDFTLTISSLQPEDFATYYCQQSYSTPYTFGQGTKLEIK</v>
      </c>
      <c r="E209" t="str">
        <f>VLOOKUP(B209,test_cases!A:H,7,FALSE)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10" spans="1:5" x14ac:dyDescent="0.2">
      <c r="A210" t="str">
        <f>generated_seqs!C210</f>
        <v>peleke-phi-4_PD-L1_09</v>
      </c>
      <c r="B210" t="str">
        <f>generated_seqs!A210</f>
        <v>PD-L1</v>
      </c>
      <c r="C210" t="str">
        <f>generated_seqs!D210</f>
        <v>VQLVESGGGLVQPGGSLRLSCAASGFNVYSSSIHWVRQAPGKGLEWVASIYSYSGSTYYADSVKGRFTISADTSKNTAYLQMNSLRAEDTAVYYCARWGYWSYFDYWGQGTLVTVSS</v>
      </c>
      <c r="D210" t="str">
        <f>generated_seqs!E210</f>
        <v>DIQMTQSPSSLSASVGDRVTITCRASQSVSSAVAWYQQKPGKAPKLLIYSASSLYSGVPSRFSGSRSGTDFTLTISSLQPEDFATYYCQQSSWYPFTFGQGTKVEIK</v>
      </c>
      <c r="E210" t="str">
        <f>VLOOKUP(B210,test_cases!A:H,7,FALSE)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11" spans="1:5" x14ac:dyDescent="0.2">
      <c r="A211" t="str">
        <f>generated_seqs!C211</f>
        <v>peleke-phi-4_PD-L1_10</v>
      </c>
      <c r="B211" t="str">
        <f>generated_seqs!A211</f>
        <v>PD-L1</v>
      </c>
      <c r="C211" t="str">
        <f>generated_seqs!D211</f>
        <v>EVQLLESGGGLVQPGGSLRLSCAASGFTFSSYAMSWVRQAPGKGLEWVSAISGSGGSTYYADSVKGRFTISRDNSKNTLYLQMNSLRAEDTAVYYCARDLGPYSGSYYSGSFDYWGQGTLVTVSS</v>
      </c>
      <c r="D211" t="str">
        <f>generated_seqs!E211</f>
        <v>DIQMTQSPSSLSASVGDRVTITCRASQSISSYLNWYQQKPGKAPKLLIYAASSLQSGVPSRFSGSGSGTDFTLTISSLQPEDFATYYCQQSYYLPLTFGGGTKVEIK</v>
      </c>
      <c r="E211" t="str">
        <f>VLOOKUP(B211,test_cases!A:H,7,FALSE)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12" spans="1:5" x14ac:dyDescent="0.2">
      <c r="A212" t="str">
        <f>generated_seqs!C212</f>
        <v>peleke-phi-4_PD-L1_11</v>
      </c>
      <c r="B212" t="str">
        <f>generated_seqs!A212</f>
        <v>PD-L1</v>
      </c>
      <c r="C212" t="str">
        <f>generated_seqs!D212</f>
        <v>QVQLVQSGAEVKKPGASVKVSCKASGYTFTDYWIGWVRQAPGQGLEWMGRIMPSRDRTNYAQKFQGRVTMTSDTSSTAYMELSSLRSEDTAVYYCARAGGAYYFYGMDVWGQGTTVTVSS</v>
      </c>
      <c r="D212" t="str">
        <f>generated_seqs!E212</f>
        <v>DIVMTQSPSSLAVSVGEKVTMSCKSSQNLLHTNQKNYLAWYQQKPGQSPKLLIYWASTRESGVPDRFTGSGSGTDFTLTISSVKAEDLAVYYCQHFFYPYTFGGGTKLEIK</v>
      </c>
      <c r="E212" t="str">
        <f>VLOOKUP(B212,test_cases!A:H,7,FALSE)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13" spans="1:5" x14ac:dyDescent="0.2">
      <c r="A213" t="str">
        <f>generated_seqs!C213</f>
        <v>peleke-phi-4_PD-L1_12</v>
      </c>
      <c r="B213" t="str">
        <f>generated_seqs!A213</f>
        <v>PD-L1</v>
      </c>
      <c r="C213" t="str">
        <f>generated_seqs!D213</f>
        <v>QVQLVESGGGVVQPGRSLRLSCAASGFLFSNYGMHWVRQAPGKGLEWVALIWDGSNKYYADSVKGRFTISRDNSKNTLYLQMRAEDTAVYYCARDPVVGPFDYWGQGTLVTVSS</v>
      </c>
      <c r="D213" t="str">
        <f>generated_seqs!E213</f>
        <v>DIQMTQSPSTLSASVGDRVTITCRASQSISSWLAWYQQKPGKAPKLLIYKASSLESGVPSRFSGSGSGTEFTLTISSLQPDDFATYYCQQYNSYSFGPGTKVDI</v>
      </c>
      <c r="E213" t="str">
        <f>VLOOKUP(B213,test_cases!A:H,7,FALSE)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14" spans="1:5" x14ac:dyDescent="0.2">
      <c r="A214" t="str">
        <f>generated_seqs!C214</f>
        <v>peleke-phi-4_PD-L1_13</v>
      </c>
      <c r="B214" t="str">
        <f>generated_seqs!A214</f>
        <v>PD-L1</v>
      </c>
      <c r="C214" t="str">
        <f>generated_seqs!D214</f>
        <v>QVQLVQSGAEVKKPGSSVKVSCKASGGTFSSYAISWVRQAPGQGLEWMGGIIIFGTANYAQKFQGRVTITADKSTSTAYMELSRLRSDDTAVYYCAREGTTGWDYWGQGTLVTVSS</v>
      </c>
      <c r="D214" t="str">
        <f>generated_seqs!E214</f>
        <v>DIQMTQSPSTLSASVGDRVTITCRASQSISSWLAWYQQKPGKAPKLLIYKASSLESGVPSRFSGSGSGTEFTLTISSLQPDDFATYYCQQYNSYWTFGQGTKVEIK</v>
      </c>
      <c r="E214" t="str">
        <f>VLOOKUP(B214,test_cases!A:H,7,FALSE)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15" spans="1:5" x14ac:dyDescent="0.2">
      <c r="A215" t="str">
        <f>generated_seqs!C215</f>
        <v>peleke-phi-4_PD-L1_14</v>
      </c>
      <c r="B215" t="str">
        <f>generated_seqs!A215</f>
        <v>PD-L1</v>
      </c>
      <c r="C215" t="str">
        <f>generated_seqs!D215</f>
        <v>QVQLVQSGAEVKKPGSSVKVSCKSSGGTFSNYGISWVRQAPGQGLEWMGRVSNIAGDTRYSQKFQGRVTMTEDTSTDTAYMEMLTGLKSEDTAVYYCARGVYRYVYVDAFDIWGQGTMVTVSS</v>
      </c>
      <c r="D215" t="str">
        <f>generated_seqs!E215</f>
        <v>DIQMTQSPSSLSASVGDRVTITCRASQDINSFLNWYQQKPGKAPKLLIYYASTLQSGVPSRFSGSGSGTDFTLTISSLQPEDFATYYCQQGGRYPTFGQGTKVEIK</v>
      </c>
      <c r="E215" t="str">
        <f>VLOOKUP(B215,test_cases!A:H,7,FALSE)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16" spans="1:5" x14ac:dyDescent="0.2">
      <c r="A216" t="str">
        <f>generated_seqs!C216</f>
        <v>peleke-phi-4_PD-L1_15</v>
      </c>
      <c r="B216" t="str">
        <f>generated_seqs!A216</f>
        <v>PD-L1</v>
      </c>
      <c r="C216" t="str">
        <f>generated_seqs!D216</f>
        <v>EVQLVESGGGLVQPGGSLRLSCAASGFNVSYSSIHWVRQAPGKGLEWVASIYPYSGSTSYADSVKGRFTISADTSKNTAYLQMNSLRAEDTAVYYCARYWSDYAMDYWGQGTLVTVSS</v>
      </c>
      <c r="D216" t="str">
        <f>generated_seqs!E216</f>
        <v>DIQMTQSPSSLSASVGDRVTITCQASQDISNYLNWYQQKPGKAPKLLIYDASNLETGVPSRFSGSGSGTDFTFTISSLQPEDIATYYCQQYDNLPRTFGQGTKVEIK</v>
      </c>
      <c r="E216" t="str">
        <f>VLOOKUP(B216,test_cases!A:H,7,FALSE)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17" spans="1:5" x14ac:dyDescent="0.2">
      <c r="A217" t="str">
        <f>generated_seqs!C217</f>
        <v>peleke-phi-4_PD-L1_16</v>
      </c>
      <c r="B217" t="str">
        <f>generated_seqs!A217</f>
        <v>PD-L1</v>
      </c>
      <c r="C217" t="str">
        <f>generated_seqs!D217</f>
        <v>QVQLVQSGAEVKKPGASVKVSCKASGYTFTSYGISWVRQAPGQGLEWMGWISAYNGNTNYAQKLQGRVTMTTDTSTSTAYMELRSLRSDDTAVYYCARDKVSGYYAMDYWGQGTTVTVSS</v>
      </c>
      <c r="D217" t="str">
        <f>generated_seqs!E217</f>
        <v>SALTQPRSVSGSLGQSVTISCTGISSDVGGDNYVSWYQQHPGKAPKLMIYDVSKRPSGVSFSGSKSGNTASLTISGLQAEDEADYYCSSYAFSSDVFGTGTKLTVL</v>
      </c>
      <c r="E217" t="str">
        <f>VLOOKUP(B217,test_cases!A:H,7,FALSE)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18" spans="1:5" x14ac:dyDescent="0.2">
      <c r="A218" t="str">
        <f>generated_seqs!C218</f>
        <v>peleke-phi-4_PD-L1_17</v>
      </c>
      <c r="B218" t="str">
        <f>generated_seqs!A218</f>
        <v>PD-L1</v>
      </c>
      <c r="C218" t="str">
        <f>generated_seqs!D218</f>
        <v>QVQLQESGPGLVKPSETLSLTCTVSGGSISSHYWSWIRQPPGKGLEWIGYIYYSGSTYYNPSLKSRVTISVDTSKNQFSLKLSSVTAADTAVYYCAREGLYSSSSVWGTGFDWGQGTLVTVSS</v>
      </c>
      <c r="D218" t="str">
        <f>generated_seqs!E218</f>
        <v>DIQMTQSPSSLSASVGDRVTITCRASQSVSSAVAWYQQKPGKAPKLLIYSASSLYSGVPSRFSGSRSGTDFTLTISSLQPEDFATYYCQQYNNYPLTFGQGTKVEIK</v>
      </c>
      <c r="E218" t="str">
        <f>VLOOKUP(B218,test_cases!A:H,7,FALSE)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19" spans="1:5" x14ac:dyDescent="0.2">
      <c r="A219" t="str">
        <f>generated_seqs!C219</f>
        <v>peleke-phi-4_PD-L1_18</v>
      </c>
      <c r="B219" t="str">
        <f>generated_seqs!A219</f>
        <v>PD-L1</v>
      </c>
      <c r="C219" t="str">
        <f>generated_seqs!D219</f>
        <v>QVQLQESGPGLVKPSGTLSLTCAVSGGSISSSNWGWIRQPPGKGLEWIGYIYYSGSTDYNPSLKSRVSISVDRSKNQFSLKLRSVTAADTAVYYCARGGYRWDYWGQGTLVTVSS</v>
      </c>
      <c r="D219" t="str">
        <f>generated_seqs!E219</f>
        <v>EIVLTQSPGTLSLSPGERATLSCRASQSISSYLAWYQQKPGQAPRLLIYGASSRATGIPDRFSGSGSGTDFTLTISRLEPEDFAVYYCQQYGSSPWTFGQGTKVEIK</v>
      </c>
      <c r="E219" t="str">
        <f>VLOOKUP(B219,test_cases!A:H,7,FALSE)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20" spans="1:5" x14ac:dyDescent="0.2">
      <c r="A220" t="str">
        <f>generated_seqs!C220</f>
        <v>peleke-phi-4_PD-L1_19</v>
      </c>
      <c r="B220" t="str">
        <f>generated_seqs!A220</f>
        <v>PD-L1</v>
      </c>
      <c r="C220" t="str">
        <f>generated_seqs!D220</f>
        <v>QVQLVQSGAEVKKPGESLKISCKGSGYSFTSYWIGWVRQMPGKGLEWMGIIYPDDSDTRYSPSFQGQVTISADKSISTAYLQWSSLKASDTAMYYCARGYVYTQDYFFDVWGQGTLVTVSS</v>
      </c>
      <c r="D220" t="str">
        <f>generated_seqs!E220</f>
        <v>DIVMTQSPATLSVSPGERATLSCRASQSVSSNLAWYQQKPGQAPRLLIYGASTRATGIPARFSGSGSGTEFTLTISSLEPEDFAVYYCQQHNEWPPWTFGQGTKVEIK</v>
      </c>
      <c r="E220" t="str">
        <f>VLOOKUP(B220,test_cases!A:H,7,FALSE)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21" spans="1:5" x14ac:dyDescent="0.2">
      <c r="A221" t="str">
        <f>generated_seqs!C221</f>
        <v>peleke-phi-4_PD-L1_20</v>
      </c>
      <c r="B221" t="str">
        <f>generated_seqs!A221</f>
        <v>PD-L1</v>
      </c>
      <c r="C221" t="str">
        <f>generated_seqs!D221</f>
        <v>EVQLVQSGAEVKKPGASVKVSCKASGYTFTGYYMHWVRQAPGQGLEWMGWINPNSGGTNYAQKFQGRVTMTRDTSISTAYMELSRLRSDDTAVYYCARGWSRSGGFPDYWGQGTLVTVS</v>
      </c>
      <c r="D221" t="str">
        <f>generated_seqs!E221</f>
        <v>DIQMTQSPSSLSASVGDRVTITCRASQSISSYLNWYQQKPGKAPKLLIYAASSLQSGVPSRFSGSGSGTDFTLTISSLQPEDFATYYCQQSYSTPYTFGQGTKVEIK</v>
      </c>
      <c r="E221" t="str">
        <f>VLOOKUP(B221,test_cases!A:H,7,FALSE)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22" spans="1:5" x14ac:dyDescent="0.2">
      <c r="A222" t="str">
        <f>generated_seqs!C222</f>
        <v>peleke-phi-4_PD-L1_21</v>
      </c>
      <c r="B222" t="str">
        <f>generated_seqs!A222</f>
        <v>PD-L1</v>
      </c>
      <c r="C222" t="str">
        <f>generated_seqs!D222</f>
        <v>QVQLQQSGAELVRPGTSVKLSCKASGYTFTSYWMHWVKQRPGQGLEWIGEILDGSGNTNYNEKFKGKATLTADKSSSTAYMQLSSLTSDDSAVYFCARSAYGAYWGQGTLVTVSS</v>
      </c>
      <c r="D222" t="str">
        <f>generated_seqs!E222</f>
        <v>DIVLTQSPASLAVSLGQRATISCRASKSVSTSGYSYMHWFQQKPGQPPKLLIYLASNLDSGVPDRFSGSGSGTDFTLNIHPVEEEDAATYYCQQSKEFPYTFGGGTKLEIK</v>
      </c>
      <c r="E222" t="str">
        <f>VLOOKUP(B222,test_cases!A:H,7,FALSE)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23" spans="1:5" x14ac:dyDescent="0.2">
      <c r="A223" t="str">
        <f>generated_seqs!C223</f>
        <v>peleke-phi-4_PD-L1_22</v>
      </c>
      <c r="B223" t="str">
        <f>generated_seqs!A223</f>
        <v>PD-L1</v>
      </c>
      <c r="C223" t="str">
        <f>generated_seqs!D223</f>
        <v>EVQLVESGGGLVQPGGSLRLSCAASGFTFSSYAMSWVRQAPGKGLEWVSAISGSGGSTYYADSVKGRFTISRDNSKNTLYLQMNSLRAEDTAVYYCARDLWFGDLDVWGQGTTVTVSS</v>
      </c>
      <c r="D223" t="str">
        <f>generated_seqs!E223</f>
        <v>DIQMTQSPSSLSASVGDRVTITCRASQGISSYLAWYQQKPGKAPKLLIYAASTLQSGVPSRFSGSGSGTDFTLTISSLQPEDFATYYCQQWSSYPLTFGQGTKVEIK</v>
      </c>
      <c r="E223" t="str">
        <f>VLOOKUP(B223,test_cases!A:H,7,FALSE)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24" spans="1:5" x14ac:dyDescent="0.2">
      <c r="A224" t="str">
        <f>generated_seqs!C224</f>
        <v>peleke-phi-4_PD-L1_23</v>
      </c>
      <c r="B224" t="str">
        <f>generated_seqs!A224</f>
        <v>PD-L1</v>
      </c>
      <c r="C224" t="str">
        <f>generated_seqs!D224</f>
        <v>QLQLQESGPSLVKPSQTLSLTCSVTGDSITSDYWSWIRKFPGNRLEYMGYVTSFGTAKYNPVRGRILISRDMSKNQFSLKLTSVTAADTALYYCARDLYRYDLYWGQGTSVTVSS</v>
      </c>
      <c r="D224" t="str">
        <f>generated_seqs!E224</f>
        <v>DIVMTQSPSSLAMSVGQKVTMSCKSSQSLLNSGNQKNYLTWYQQIPGQPPKLLIYWASTRESGVPDRFTGSGSGTDFTLTISSVQAEDLAVYYCQQSYYPLTFGAGTKLELK</v>
      </c>
      <c r="E224" t="str">
        <f>VLOOKUP(B224,test_cases!A:H,7,FALSE)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25" spans="1:5" x14ac:dyDescent="0.2">
      <c r="A225" t="str">
        <f>generated_seqs!C225</f>
        <v>peleke-phi-4_PD-L1_24</v>
      </c>
      <c r="B225" t="str">
        <f>generated_seqs!A225</f>
        <v>PD-L1</v>
      </c>
      <c r="C225" t="str">
        <f>generated_seqs!D225</f>
        <v>QVQLVQSGAEVKKPGSSVKVSCKASGGTFSSYAISWVRQAPGQGLEWMGGIIIFGTANYAQKFQGRVTITADESTSTAYMELRSEDTAVYYCAREDDGAYWGQGTLVTVSS</v>
      </c>
      <c r="D225" t="str">
        <f>generated_seqs!E225</f>
        <v>DIQMTQSPSTLSASVGDRVTITCRASQSISSWLAWYQQKPGKAPKLLIYKASSLESGVPSRFSGSGSGTEFTLTISSLQPDDFATYYCQQYSSYPLTFGGGTKVEIK</v>
      </c>
      <c r="E225" t="str">
        <f>VLOOKUP(B225,test_cases!A:H,7,FALSE)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26" spans="1:5" x14ac:dyDescent="0.2">
      <c r="A226" t="str">
        <f>generated_seqs!C226</f>
        <v>peleke-phi-4_PD-L1_25</v>
      </c>
      <c r="B226" t="str">
        <f>generated_seqs!A226</f>
        <v>PD-L1</v>
      </c>
      <c r="C226" t="str">
        <f>generated_seqs!D226</f>
        <v>EVQLVESGGGLVQPGGSLRLSCAASGFNISSYSIHWVRQAPGKGLEWVASISPYSGSTSYADSVKGRFTISADTSKNTAYLQMNSLRAEDTAVYYCARDLQGSSGYVSGYALDYWGQGTLVTVSS</v>
      </c>
      <c r="D226" t="str">
        <f>generated_seqs!E226</f>
        <v>DIQMTQSPSSLSASVGDRVTITCRASQSVSSAVAWYQQKPGKAPKLLIYSASSLYSGVPSRFSGSRSGTDFTLTISSLQPEDFATYYCQQSSYSLITFGQGTKVEIK</v>
      </c>
      <c r="E226" t="str">
        <f>VLOOKUP(B226,test_cases!A:H,7,FALSE)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27" spans="1:5" x14ac:dyDescent="0.2">
      <c r="A227" t="str">
        <f>generated_seqs!C227</f>
        <v>peleke-phi-4_PD-L1_26</v>
      </c>
      <c r="B227" t="str">
        <f>generated_seqs!A227</f>
        <v>PD-L1</v>
      </c>
      <c r="C227" t="str">
        <f>generated_seqs!D227</f>
        <v>VQLVESGGGLVQPGGSLRLSCAASGFTFSRFSIHWVRQAPGKGLEWVASISYPYGYTYYADSVKGRFTISRDNSKNTLYLQMNSLRAEDTAVYYCARVGPVFDYWGQGTLVTVSS</v>
      </c>
      <c r="D227" t="str">
        <f>generated_seqs!E227</f>
        <v>DIQMTQSPSSLSASVGDRVTITCRASQDINKYLNWYQQKPGKAPKLLIYAASSLQSGVPSRFSGSGSGTDFTLTISSLQPEDFATYYCQQSYSTPWTFGQGTKVEIK</v>
      </c>
      <c r="E227" t="str">
        <f>VLOOKUP(B227,test_cases!A:H,7,FALSE)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28" spans="1:5" x14ac:dyDescent="0.2">
      <c r="A228" t="str">
        <f>generated_seqs!C228</f>
        <v>peleke-phi-4_PD-L1_27</v>
      </c>
      <c r="B228" t="str">
        <f>generated_seqs!A228</f>
        <v>PD-L1</v>
      </c>
      <c r="C228" t="str">
        <f>generated_seqs!D228</f>
        <v>EVQLVQSGAEVKKPGASVKVSCKASGYTFTSYYMYWVRQAPGQGLEWMGWINNSGGTNYAQKFQGRVTMTRDTSISTAYMELSRLRSDDTAVYYCARGQRGSSPMDYWGQGTLVTVSS</v>
      </c>
      <c r="D228" t="str">
        <f>generated_seqs!E228</f>
        <v>DIQMTQSPSSLSASVGDRVTITCQASQDISNYLNWYQQKPGKAPKLLIYDASNLETGVPSRFSGSGSGTDFTFTISSLQPEDIATYYCQQYDNLPITFGQGTKVEIK</v>
      </c>
      <c r="E228" t="str">
        <f>VLOOKUP(B228,test_cases!A:H,7,FALSE)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29" spans="1:5" x14ac:dyDescent="0.2">
      <c r="A229" t="str">
        <f>generated_seqs!C229</f>
        <v>peleke-phi-4_PD-L1_28</v>
      </c>
      <c r="B229" t="str">
        <f>generated_seqs!A229</f>
        <v>PD-L1</v>
      </c>
      <c r="C229" t="str">
        <f>generated_seqs!D229</f>
        <v>QVQLQQSGAELVRPGASVKLSCKASGYTFTSDWIHWVKQRPGQGLEWIGVIYPGDGDTNYNGKFKGKATLTADKSSSTAYMQLSSLTSEDSAVYFCARSAYGSSSTYWGQGTLVTVSA</v>
      </c>
      <c r="D229" t="str">
        <f>generated_seqs!E229</f>
        <v>DIVLTQSPASLAVSLGQRATISCRASESVDNYGISFLNWFQQKPGQPPKLLIYAASNLQSGVPARFSGSGSGTDFSLNIHPMEEDDTAMYFCQQSKEVPWTFGGGTKLEIK</v>
      </c>
      <c r="E229" t="str">
        <f>VLOOKUP(B229,test_cases!A:H,7,FALSE)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30" spans="1:5" x14ac:dyDescent="0.2">
      <c r="A230" t="str">
        <f>generated_seqs!C230</f>
        <v>peleke-phi-4_PD-L1_29</v>
      </c>
      <c r="B230" t="str">
        <f>generated_seqs!A230</f>
        <v>PD-L1</v>
      </c>
      <c r="C230" t="str">
        <f>generated_seqs!D230</f>
        <v>QVQLVESGGGVVQPGKSLRLSCAASGFTFSSYDMHWVRQAPGKGLEWVSAISSGGGSTYYADSVKGRFTISRDNSKNTLYLQMNSLRAEDTAVYYCARDRGNYFDYWGQGTLVTVSS</v>
      </c>
      <c r="D230" t="str">
        <f>generated_seqs!E230</f>
        <v>DIQMTQSPSSLSASVGDRVTITCRASQSISSYLNWYQQKPGKAPKLLIYAASSLQSGVPSRFSGSGSGTDFTLTISSLQPEDFATYYCQQAKLLPFTFGQGTKVEIK</v>
      </c>
      <c r="E230" t="str">
        <f>VLOOKUP(B230,test_cases!A:H,7,FALSE)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31" spans="1:5" x14ac:dyDescent="0.2">
      <c r="A231" t="str">
        <f>generated_seqs!C231</f>
        <v>peleke-phi-4_PD-L1_30</v>
      </c>
      <c r="B231" t="str">
        <f>generated_seqs!A231</f>
        <v>PD-L1</v>
      </c>
      <c r="C231" t="str">
        <f>generated_seqs!D231</f>
        <v>QVQLVQSGAEVKKPGASVKVSCKASGYTFTSYGISWVRQAPGQGLEWMGWISYNGNTNYAQKFQGRVTMTTDTSTSTAYMELRSLRSDDTAVYYCARDPAIYDPWGQGTLVTVSS</v>
      </c>
      <c r="D231" t="str">
        <f>generated_seqs!E231</f>
        <v>DIQMTQSPSTLSASVGDRVTITCRASQSISSWLAWYQQKPGKAPKLLIYKASSLESGVPSRFSGSGSGTEFTLTISSLQPDDFATYYCQQYNSYWTFGQGTKVEIK</v>
      </c>
      <c r="E231" t="str">
        <f>VLOOKUP(B231,test_cases!A:H,7,FALSE)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32" spans="1:5" x14ac:dyDescent="0.2">
      <c r="A232" t="str">
        <f>generated_seqs!C232</f>
        <v>peleke-phi-4_PD-L1_31</v>
      </c>
      <c r="B232" t="str">
        <f>generated_seqs!A232</f>
        <v>PD-L1</v>
      </c>
      <c r="C232" t="str">
        <f>generated_seqs!D232</f>
        <v>QVQLVQSGAEVKKPGASVKVSCKASGYTFSSYEMHWVRQAPGQGLEWMGWISYNGNTNYAQKFQGRVTMTTDTSTSTAYMELRSLRSDDTAVYYCARAYGWISGYAMDYWGQGTLVTVSS</v>
      </c>
      <c r="D232" t="str">
        <f>generated_seqs!E232</f>
        <v>DIQMTQSPASLSVVSVGETVTITCRASENIYSNLAWYQQKQGKSPQLLVYAATNLADGVPSRFSGSGSGTQYSLKINSLQSEDFGSYYCQHFWDSIPYTFGGGTKLEIK</v>
      </c>
      <c r="E232" t="str">
        <f>VLOOKUP(B232,test_cases!A:H,7,FALSE)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33" spans="1:5" x14ac:dyDescent="0.2">
      <c r="A233" t="str">
        <f>generated_seqs!C233</f>
        <v>peleke-phi-4_PD-L1_32</v>
      </c>
      <c r="B233" t="str">
        <f>generated_seqs!A233</f>
        <v>PD-L1</v>
      </c>
      <c r="C233" t="str">
        <f>generated_seqs!D233</f>
        <v>EVQLQQSGPELVKPGASMKLSCKASGYTFTEYTMNWVKQRPGQGLEWIGWIDYSNGNTGYNQKFKGKATLTADKSSSTAYMQLSSLTSEDSAVYFCARDPYYGNYGFDYWGQGTTLTVSS</v>
      </c>
      <c r="D233" t="str">
        <f>generated_seqs!E233</f>
        <v>DIVMTQSPLSLPVTPGEPASISCRSSQSLLHSNGYNYLDWYLQKPGQSPQLLIYLGSNRASGVPDRFSGSGSGTDFTLKISRVEAEDVGVYYCMQALQTPGTFGQGTRLEIK</v>
      </c>
      <c r="E233" t="str">
        <f>VLOOKUP(B233,test_cases!A:H,7,FALSE)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34" spans="1:5" x14ac:dyDescent="0.2">
      <c r="A234" t="str">
        <f>generated_seqs!C234</f>
        <v>peleke-phi-4_PD-L1_33</v>
      </c>
      <c r="B234" t="str">
        <f>generated_seqs!A234</f>
        <v>PD-L1</v>
      </c>
      <c r="C234" t="str">
        <f>generated_seqs!D234</f>
        <v>QVQLVQSGAEVKKPGASVKVSCKASGYTFSSYGIHWVRQAPGQGLEWMGWISYTGNSNYAQKLQGRVTMTTDTSTSTAYMELRSLRSDDTAVYYCARSYYGSYDFFDYWGQGTLVTVSS</v>
      </c>
      <c r="D234" t="str">
        <f>generated_seqs!E234</f>
        <v>DIQMTQSPSSLSASVGDRVTITCRASQSISNWLAWYQQKPGKAPKLLIYVSSLESGVPSRFSGSGSGTDFTLTISSLQPEDFATYYCQQSHTFPRTFGQGTRLEIK</v>
      </c>
      <c r="E234" t="str">
        <f>VLOOKUP(B234,test_cases!A:H,7,FALSE)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35" spans="1:5" x14ac:dyDescent="0.2">
      <c r="A235" t="str">
        <f>generated_seqs!C235</f>
        <v>peleke-phi-4_PD-L1_34</v>
      </c>
      <c r="B235" t="str">
        <f>generated_seqs!A235</f>
        <v>PD-L1</v>
      </c>
      <c r="C235" t="str">
        <f>generated_seqs!D235</f>
        <v>QVQLQESGPGLVKPSQTLSLTCTVSGGSISSGDYWTWIRQPPGKGLEWIGYIYYSGSTNYNPSLKSRVTISVDTSKNQFSLKLSSVTAADTAVYYCARQLWGQGTLVTVSG</v>
      </c>
      <c r="D235" t="str">
        <f>generated_seqs!E235</f>
        <v>DIVLTQSPASLAVSLGQRATISCRASESVDNYGISSMNWFQQKAGQPPKFLIYAASKQGSGVPARFSGSGSGTDFSLNIHPMEEDDIAMYFCQQSKEVPYTFGGGTKLEIK</v>
      </c>
      <c r="E235" t="str">
        <f>VLOOKUP(B235,test_cases!A:H,7,FALSE)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36" spans="1:5" x14ac:dyDescent="0.2">
      <c r="A236" t="str">
        <f>generated_seqs!C236</f>
        <v>peleke-phi-4_PD-L1_35</v>
      </c>
      <c r="B236" t="str">
        <f>generated_seqs!A236</f>
        <v>PD-L1</v>
      </c>
      <c r="C236" t="str">
        <f>generated_seqs!D236</f>
        <v>EVQLLESGGGLVQPGGSLRLSCAASGFTFSSYAMSWVRQAPGKGLEWVSAISGGGSTYYADSVKGRFTISRDNSKNTLYLQMNSLRAEDTAVYYCARVAVSIFGYWGQGTLVTVSS</v>
      </c>
      <c r="D236" t="str">
        <f>generated_seqs!E236</f>
        <v>DIVMTQSPATLSVSPGERATLSCRASQSVSSNLAWYQQKPGQAPRLLIYGASTRATGIPARFSGSGSGTEFTLTISSLQSEDFAVYYCQHYNNWPPITFGQGTRLEIK</v>
      </c>
      <c r="E236" t="str">
        <f>VLOOKUP(B236,test_cases!A:H,7,FALSE)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37" spans="1:5" x14ac:dyDescent="0.2">
      <c r="A237" t="str">
        <f>generated_seqs!C237</f>
        <v>peleke-phi-4_PD-L1_36</v>
      </c>
      <c r="B237" t="str">
        <f>generated_seqs!A237</f>
        <v>PD-L1</v>
      </c>
      <c r="C237" t="str">
        <f>generated_seqs!D237</f>
        <v>EVQLVESGGGLVRPGGSLRLSCAASGFKSSGGYYWIVWVRQMPGKGLEWMGGIIYDSDSVKGRFTISRDNSKNTLYLEMRAEDTAVYYCARDTAWDYWGQGTLVTVSS</v>
      </c>
      <c r="D237" t="str">
        <f>generated_seqs!E237</f>
        <v>DIQMTQSPSSLSASVGDRVTITCRASQDISNYLNWYQQKPGKAPKLLIYAASSLQSGVPSRFSGSGSGTDFTLTISSLQPEDFATYYCQQSYSTPYTFGQGTKVEIK</v>
      </c>
      <c r="E237" t="str">
        <f>VLOOKUP(B237,test_cases!A:H,7,FALSE)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38" spans="1:5" x14ac:dyDescent="0.2">
      <c r="A238" t="str">
        <f>generated_seqs!C238</f>
        <v>peleke-phi-4_PD-L1_37</v>
      </c>
      <c r="B238" t="str">
        <f>generated_seqs!A238</f>
        <v>PD-L1</v>
      </c>
      <c r="C238" t="str">
        <f>generated_seqs!D238</f>
        <v>QVQLVQSGAEVKKPGASVKVSCKASGYTFTSYGISWVRQAPGQGLEWMGWISYNGNTNYAQKLQGRVTMTTDTSTSTAYMELRSLRSDDTAVYYCAREGAYGYRSPYHNWFDPWGQGTLVTVSS</v>
      </c>
      <c r="D238" t="str">
        <f>generated_seqs!E238</f>
        <v>EIVLTQSPGTLSLSPGERATLSCRASQSVSSSYLAWYQQKPGQAPRLLIYGASSRATGIPDRFSGSGSGTDFTLTISRLEPEDFAVYYCQQYGNSPWTFGQGTKVEIK</v>
      </c>
      <c r="E238" t="str">
        <f>VLOOKUP(B238,test_cases!A:H,7,FALSE)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39" spans="1:5" x14ac:dyDescent="0.2">
      <c r="A239" t="str">
        <f>generated_seqs!C239</f>
        <v>peleke-phi-4_PD-L1_38</v>
      </c>
      <c r="B239" t="str">
        <f>generated_seqs!A239</f>
        <v>PD-L1</v>
      </c>
      <c r="C239" t="str">
        <f>generated_seqs!D239</f>
        <v>VQLQQSGAELVRPGASVKLSCKASGYTFTDYWMHWVKQRPGQGLEWIGAIYPGSGSTNYNEKFKGKATLTLDTSSSTAYMQLSSVTSEDSAVYYCARERGDYFAYWGQGTLVTVSA</v>
      </c>
      <c r="D239" t="str">
        <f>generated_seqs!E239</f>
        <v>DIQLTQSPSFLSASVGDRVTITCRASQGISSYLAWYQQKPGKAPKLLIYAASSLESGVPSRFSGSGSGTEFTLTISSLQPEDFATYYCQQYNNYPWTFGQGTKVEIK</v>
      </c>
      <c r="E239" t="str">
        <f>VLOOKUP(B239,test_cases!A:H,7,FALSE)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40" spans="1:5" x14ac:dyDescent="0.2">
      <c r="A240" t="str">
        <f>generated_seqs!C240</f>
        <v>peleke-phi-4_PD-L1_39</v>
      </c>
      <c r="B240" t="str">
        <f>generated_seqs!A240</f>
        <v>PD-L1</v>
      </c>
      <c r="C240" t="str">
        <f>generated_seqs!D240</f>
        <v>QVQLVESGGGVVPPGRLLRLSCGSGFGFSIYGMHWVRQAPGKGLEWVAIIWDGSRNFYYADSVKGRFTISRDNSKNTLYLQMRAEDTAVYYCARAGSGSFDDYWGQGTLVTVSS</v>
      </c>
      <c r="D240" t="str">
        <f>generated_seqs!E240</f>
        <v>DIQMTQSPSSLSASVGDRVTITCRASQDVSTAVAWYQQKPGKAPKLLIYSASDLYSGVPSRFSGSRSGTDFTLTISSLQPEDFATYYCQQSYSTPRTFGQGTKVEIK</v>
      </c>
      <c r="E240" t="str">
        <f>VLOOKUP(B240,test_cases!A:H,7,FALSE)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41" spans="1:5" x14ac:dyDescent="0.2">
      <c r="A241" t="str">
        <f>generated_seqs!C241</f>
        <v>peleke-phi-4_PD-L1_40</v>
      </c>
      <c r="B241" t="str">
        <f>generated_seqs!A241</f>
        <v>PD-L1</v>
      </c>
      <c r="C241" t="str">
        <f>generated_seqs!D241</f>
        <v>QVQLQESGPGLVKPSETLSLTCSVSGDSMNNYYWSWIRQSPGKGLEWIGYISYSGSTYYNPSLKSRVTISVDTSKNQFSLKLSSVTAADTAVYYCARVQSYGNWFAYWGQGTLVTVSA</v>
      </c>
      <c r="D241" t="str">
        <f>generated_seqs!E241</f>
        <v>DIQMTQSPSTLSASVGDRVTITCRASQSISSWLAWYQQKPGKAPKLLIYKASSLESGVPSRFSGSGSGTEFTLTISSLQPDDFATYYCQQYSSYPLTFGQGTKVEIK</v>
      </c>
      <c r="E241" t="str">
        <f>VLOOKUP(B241,test_cases!A:H,7,FALSE)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42" spans="1:5" x14ac:dyDescent="0.2">
      <c r="A242" t="str">
        <f>generated_seqs!C242</f>
        <v>peleke-phi-4_PD-L1_41</v>
      </c>
      <c r="B242" t="str">
        <f>generated_seqs!A242</f>
        <v>PD-L1</v>
      </c>
      <c r="C242" t="str">
        <f>generated_seqs!D242</f>
        <v>EVQLVESGGGLVKPGGSLRLSCAASGFTFSSTAMSWVRQAPGKGLEWVSYISNGSTIYADSVKGRFTISRDNSKNTLYLQMNSLRAEDTAVYYCARYRGGYDNYGLTLYYAMDYWGQGTLVTVSS</v>
      </c>
      <c r="D242" t="str">
        <f>generated_seqs!E242</f>
        <v>DIQMTQSPSSLSASVGDRVTITCRASQSSYSVAWYQQKPGKAPKLLIYSASSLQSGVPSRFSGSGSGTDFTLTISSLQPEDFATYYCQQYSYYSHTFGQGTKVEIK</v>
      </c>
      <c r="E242" t="str">
        <f>VLOOKUP(B242,test_cases!A:H,7,FALSE)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43" spans="1:5" x14ac:dyDescent="0.2">
      <c r="A243" t="str">
        <f>generated_seqs!C243</f>
        <v>peleke-phi-4_PD-L1_42</v>
      </c>
      <c r="B243" t="str">
        <f>generated_seqs!A243</f>
        <v>PD-L1</v>
      </c>
      <c r="C243" t="str">
        <f>generated_seqs!D243</f>
        <v>EVQLVESGGGLVQPGGSLRLSCAASGFTFSSYAMSWVRQAPGKGLEWVSSISSSSYIHYADSVKGRFTISRDNAKNSLYLQMRAEDTAVYYCAREGLSSALDYWGQGTLVTVSS</v>
      </c>
      <c r="D243" t="str">
        <f>generated_seqs!E243</f>
        <v>DIQMTQSPSSLSASVGDRVTITCRASQSVSSAVAWYQQKPGKAPKLLIYSASSLYSGVPSRFSGSRSGTDFTLTISSLQPEDFATYYCQQYNNYPLTFGQGTKVEIK</v>
      </c>
      <c r="E243" t="str">
        <f>VLOOKUP(B243,test_cases!A:H,7,FALSE)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44" spans="1:5" x14ac:dyDescent="0.2">
      <c r="A244" t="str">
        <f>generated_seqs!C244</f>
        <v>peleke-phi-4_PD-L1_43</v>
      </c>
      <c r="B244" t="str">
        <f>generated_seqs!A244</f>
        <v>PD-L1</v>
      </c>
      <c r="C244" t="str">
        <f>generated_seqs!D244</f>
        <v>QVQLVQSGAEVKKPGSSVKVSCKASGGTFSSYAISWVRQAPGQGLEWMGGIIIFGTANYAQKFQGRVTITADKSTSTAYMELRSEDTAVYYCAREGTTGWDYWGQGTLVTVSS</v>
      </c>
      <c r="D244" t="str">
        <f>generated_seqs!E244</f>
        <v>EIVLTQSPGTLSLSPGERATLSCRASQVSSSYLAWYQQKPGQAPRLLIYGASSRATGIPDRFSGSGSGTDFTLTISRLEPEDFAVYYCQQYGSSSTFGQGTKVEIK</v>
      </c>
      <c r="E244" t="str">
        <f>VLOOKUP(B244,test_cases!A:H,7,FALSE)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45" spans="1:5" x14ac:dyDescent="0.2">
      <c r="A245" t="str">
        <f>generated_seqs!C245</f>
        <v>peleke-phi-4_PD-L1_44</v>
      </c>
      <c r="B245" t="str">
        <f>generated_seqs!A245</f>
        <v>PD-L1</v>
      </c>
      <c r="C245" t="str">
        <f>generated_seqs!D245</f>
        <v>EVQLVESGGGLVQPGGSLRLSCAASGFNVSSSYIHWVRQAPGKGLEWVASISSYYGYTYYADSVKGRFTISADTSKNTAYLQMNSLRAEDTAVYYCARSRQFWYSGLDYWGQGTLVTVSS</v>
      </c>
      <c r="D245" t="str">
        <f>generated_seqs!E245</f>
        <v>DIQMTQSPSSLSASVGDRVTITCRASQSVSSAVAWYQQKPGKAPKLLIYSASSLYSGVPSRFSGSRSGTDFTLTISSLQPEDFATYYCQQSYWSYPITFGQGTKVEIK</v>
      </c>
      <c r="E245" t="str">
        <f>VLOOKUP(B245,test_cases!A:H,7,FALSE)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46" spans="1:5" x14ac:dyDescent="0.2">
      <c r="A246" t="str">
        <f>generated_seqs!C246</f>
        <v>peleke-phi-4_PD-L1_45</v>
      </c>
      <c r="B246" t="str">
        <f>generated_seqs!A246</f>
        <v>PD-L1</v>
      </c>
      <c r="C246" t="str">
        <f>generated_seqs!D246</f>
        <v>QVQLVQSGAEVKKPGASVKVSCKASGYTFTSYYIHWVRQAPGQGLEWMGWINNRGTIGYAQKFQGRVTMTRDTSISTAYMELRSDDTAVYYCARGGWGTTDYWGQGTLVTVSS</v>
      </c>
      <c r="D246" t="str">
        <f>generated_seqs!E246</f>
        <v>DIVMTQSPDSLAVSLGERATINCKSSQKLYSSNNKNYLAWYQQKPGQPPKLLIYWASTRESGVPDRFSGSGSGTDFTLTISSLQAEDVAVYYCQQYYSAPWTFGQGTKVEIK</v>
      </c>
      <c r="E246" t="str">
        <f>VLOOKUP(B246,test_cases!A:H,7,FALSE)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47" spans="1:5" x14ac:dyDescent="0.2">
      <c r="A247" t="str">
        <f>generated_seqs!C247</f>
        <v>peleke-phi-4_PD-L1_46</v>
      </c>
      <c r="B247" t="str">
        <f>generated_seqs!A247</f>
        <v>PD-L1</v>
      </c>
      <c r="C247" t="str">
        <f>generated_seqs!D247</f>
        <v>QVQLQQSGAELVKPGASVKLSCKASGYTFTSYWIEWVKQRPGQGLEWIGRFDFGSDKTTYNQKFKDKATLTVDKSSTTAYMEKSSSRVYMDVWTSGLTSGGAYIETRGAYWGQGTLVTVSA</v>
      </c>
      <c r="D247" t="str">
        <f>generated_seqs!E247</f>
        <v>DIQMTQSPSSLSASVGDRVTITCRASQDISNYLNWYQQKPGKAPKLLIYDASNLETGVPSRFSGSGSGTDFTLTISSLQPEDAASYYCQQSSGQALFTFGPGTKVEIK</v>
      </c>
      <c r="E247" t="str">
        <f>VLOOKUP(B247,test_cases!A:H,7,FALSE)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48" spans="1:5" x14ac:dyDescent="0.2">
      <c r="A248" t="str">
        <f>generated_seqs!C248</f>
        <v>peleke-phi-4_PD-L1_47</v>
      </c>
      <c r="B248" t="str">
        <f>generated_seqs!A248</f>
        <v>PD-L1</v>
      </c>
      <c r="C248" t="str">
        <f>generated_seqs!D248</f>
        <v>QVQLVQSGAEVKKPGSSVKVSCKASGGTFSSSYGISWVRQAPGQGLEWMGGIIPILGIANYAQKFQGRVTITADKSTSTAYMELRSEDTAVYYCALRDFRGGDYWGQGTLVTVSS</v>
      </c>
      <c r="D248" t="str">
        <f>generated_seqs!E248</f>
        <v>QSVLTQPPSASGTPGQRVTISCSGSSIGSNYVYWYQQLPGTAPKLLIYRNNRRPSGVPDRFSGSKSGTSASLAISGLQSEDEADYYCAAWDDSLWVFGGGTKLTVL</v>
      </c>
      <c r="E248" t="str">
        <f>VLOOKUP(B248,test_cases!A:H,7,FALSE)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49" spans="1:5" x14ac:dyDescent="0.2">
      <c r="A249" t="str">
        <f>generated_seqs!C249</f>
        <v>peleke-phi-4_PD-L1_48</v>
      </c>
      <c r="B249" t="str">
        <f>generated_seqs!A249</f>
        <v>PD-L1</v>
      </c>
      <c r="C249" t="str">
        <f>generated_seqs!D249</f>
        <v>EVQLVESGGGLVQPGGSLRLSCAASGFNISSSSIHWVRQAPGKGLEWVASIYSYYGSTSYADSVKGRFTISADTSKNTAYLQMNSLRAEDTAVYYCARGYFAYWYGYAMDYWGQGTLVTVSS</v>
      </c>
      <c r="D249" t="str">
        <f>generated_seqs!E249</f>
        <v>DIQMTQSPSSLSASVGDRVTITCRASQSVSSAVAWYQQKPGKAPKLLIYSASSLYSGVPSRFSGSRSGTDFTLTISSLQPEDFATYYCQQYYRYVPFTFGQGTKVEIK</v>
      </c>
      <c r="E249" t="str">
        <f>VLOOKUP(B249,test_cases!A:H,7,FALSE)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50" spans="1:5" x14ac:dyDescent="0.2">
      <c r="A250" t="str">
        <f>generated_seqs!C250</f>
        <v>peleke-phi-4_PD-L1_49</v>
      </c>
      <c r="B250" t="str">
        <f>generated_seqs!A250</f>
        <v>PD-L1</v>
      </c>
      <c r="C250" t="str">
        <f>generated_seqs!D250</f>
        <v>QVQLVESGGGVVQPGRSLRLSCAASGFTFSKYGMHWVRQAPGKGLEWVAIIWDGSNKYYADSVKGRFTISRDNSKNTLYLQMRAEDTAVYYCAKLSGPRDYWGQGTLVTVSS</v>
      </c>
      <c r="D250" t="str">
        <f>generated_seqs!E250</f>
        <v>YELTQPPSVSVAPGQTARITCGGNNIGSKSVHWYQQKPGQAPVLVVYDDSDRPSGIPERFSGSNSGNTATLTISRVEAGDEADYYCQVWDSSSDHVLFGGGTKLTVL</v>
      </c>
      <c r="E250" t="str">
        <f>VLOOKUP(B250,test_cases!A:H,7,FALSE)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51" spans="1:5" x14ac:dyDescent="0.2">
      <c r="A251" t="str">
        <f>generated_seqs!C251</f>
        <v>peleke-phi-4_PD-L1_50</v>
      </c>
      <c r="B251" t="str">
        <f>generated_seqs!A251</f>
        <v>PD-L1</v>
      </c>
      <c r="C251" t="str">
        <f>generated_seqs!D251</f>
        <v>QVQLQESGPGLVKPSQTLSLTCTVTGFSITSDYAWNWIRQFPGNKLEWMGYINFDGGTTYNPSLRGRISITRDTSKNQFSLQLTSLTADTAVYYCARRVSYFDYWGQGTLVTVSS</v>
      </c>
      <c r="D251" t="str">
        <f>generated_seqs!E251</f>
        <v>DIVMTQSPSSLSASVGDRVTITCRASQSISSYLNWYQQKPGKAPKLLIYAASSLQSGVPSRFSGSGSGTDFTLTISSLQPEDFATYYCQQSSSSLTFGGGTKVEIK</v>
      </c>
      <c r="E251" t="str">
        <f>VLOOKUP(B251,test_cases!A:H,7,FALSE)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252" spans="1:5" x14ac:dyDescent="0.2">
      <c r="A252" t="str">
        <f>generated_seqs!C252</f>
        <v>peleke-phi-4_BBF-14_01</v>
      </c>
      <c r="B252" t="str">
        <f>generated_seqs!A252</f>
        <v>BBF-14</v>
      </c>
      <c r="C252" t="str">
        <f>generated_seqs!D252</f>
        <v>EVQLVESGGGLVQPGGSLRLSCAASGFTFSSYDMGWVRQAPGKGLEWVSSISSSGGTIYYADSVKGRFTISRDNSKNTLYLQMNSLRAEDTAVYYCARHGYNYAMDYWGQGTLVTVSS</v>
      </c>
      <c r="D252" t="str">
        <f>generated_seqs!E252</f>
        <v>DIQMTQSPSSLSASVGDRVTITCRASQDVSTAVAWYQQKPGKAPKLLIYSASFLYSGVPSRFSGSGSGTDFTLTISSLQPEDFATYYCQQSFSTPLTFGGGTKVEIK</v>
      </c>
      <c r="E252" t="str">
        <f>VLOOKUP(B252,test_cases!A:H,7,FALSE)</f>
        <v>MGTPLWALLGGPWRGTATYEDGTKVTLDYRYTRVSPDRLRADVTYTTPDGTTLEATVDLWKDANGVIRYHATYPDGTSADGTLTQLDADTLLATGTYDDGTKYTVTLTRVAPGSGWHHHHHH</v>
      </c>
    </row>
    <row r="253" spans="1:5" x14ac:dyDescent="0.2">
      <c r="A253" t="str">
        <f>generated_seqs!C253</f>
        <v>peleke-phi-4_BBF-14_02</v>
      </c>
      <c r="B253" t="str">
        <f>generated_seqs!A253</f>
        <v>BBF-14</v>
      </c>
      <c r="C253" t="str">
        <f>generated_seqs!D253</f>
        <v>EVQLVESGGGLVKPGGSLRLSCAASGFTFSSYWMNWVRQAPGKGLEWVSSISSSSSYIYYADSVKGRFTISRDNAKNSLYLQMNSLRAEDTAVYYCARDYGYGFDYWGQGTLVTVSS</v>
      </c>
      <c r="D253" t="str">
        <f>generated_seqs!E253</f>
        <v>DIQMTQSPSSLSASVGDRVTITCQASQDISDYLNWYQQKPGKAPKLLIYAASSLQSGVPSRFSGSGSGTDFTLTISSLQPEDFATYYCQQSYSTPYTFGQGTKVEIK</v>
      </c>
      <c r="E253" t="str">
        <f>VLOOKUP(B253,test_cases!A:H,7,FALSE)</f>
        <v>MGTPLWALLGGPWRGTATYEDGTKVTLDYRYTRVSPDRLRADVTYTTPDGTTLEATVDLWKDANGVIRYHATYPDGTSADGTLTQLDADTLLATGTYDDGTKYTVTLTRVAPGSGWHHHHHH</v>
      </c>
    </row>
    <row r="254" spans="1:5" x14ac:dyDescent="0.2">
      <c r="A254" t="str">
        <f>generated_seqs!C254</f>
        <v>peleke-phi-4_BBF-14_03</v>
      </c>
      <c r="B254" t="str">
        <f>generated_seqs!A254</f>
        <v>BBF-14</v>
      </c>
      <c r="C254" t="str">
        <f>generated_seqs!D254</f>
        <v>EVQLVQSGAEVKKPGASVKVSCKASGYTFTNYINWVRQAPGQGLEWMGWISYSGDITNYAQKFQGRVSMTRDTSISTAYMELSRLRSDDTAVYYCVKQTFSLRILTLFDYWGQGTLVTVSS</v>
      </c>
      <c r="D254" t="str">
        <f>generated_seqs!E254</f>
        <v>DIQMTQSPSSLSASVGDRVTITCRASQSIGTSLAWYQQKPGKAPKLLIYAASSLQSGVPSRFSGSGSGTDFTLTISSLQPEDFATYYCQQYNNYPLTFGGGTKVEIK</v>
      </c>
      <c r="E254" t="str">
        <f>VLOOKUP(B254,test_cases!A:H,7,FALSE)</f>
        <v>MGTPLWALLGGPWRGTATYEDGTKVTLDYRYTRVSPDRLRADVTYTTPDGTTLEATVDLWKDANGVIRYHATYPDGTSADGTLTQLDADTLLATGTYDDGTKYTVTLTRVAPGSGWHHHHHH</v>
      </c>
    </row>
    <row r="255" spans="1:5" x14ac:dyDescent="0.2">
      <c r="A255" t="str">
        <f>generated_seqs!C255</f>
        <v>peleke-phi-4_BBF-14_04</v>
      </c>
      <c r="B255" t="str">
        <f>generated_seqs!A255</f>
        <v>BBF-14</v>
      </c>
      <c r="C255" t="str">
        <f>generated_seqs!D255</f>
        <v>EVQLLESGGGLVQPGGSLRLSCAASGFTFSDYYMTWIRQAPGKGLEWVSYISGSSGDIYYADSVKGRFTISRDNSKNTLYLQMKSEDTAMYYCAKGYRSDSAYSGYDYDYWGQGTLVTVSS</v>
      </c>
      <c r="D255" t="str">
        <f>generated_seqs!E255</f>
        <v>SYVLTQPPSVSVAPGQTARITCGGNNIGSKSVHWYQQKPGQAPVLVVYDDSDRPSGIPERFSGSNSGNTATLTISRVEAGDEADYYCQVWDSSSDHVVFGGGTKLTVL</v>
      </c>
      <c r="E255" t="str">
        <f>VLOOKUP(B255,test_cases!A:H,7,FALSE)</f>
        <v>MGTPLWALLGGPWRGTATYEDGTKVTLDYRYTRVSPDRLRADVTYTTPDGTTLEATVDLWKDANGVIRYHATYPDGTSADGTLTQLDADTLLATGTYDDGTKYTVTLTRVAPGSGWHHHHHH</v>
      </c>
    </row>
    <row r="256" spans="1:5" x14ac:dyDescent="0.2">
      <c r="A256" t="str">
        <f>generated_seqs!C256</f>
        <v>peleke-phi-4_BBF-14_05</v>
      </c>
      <c r="B256" t="str">
        <f>generated_seqs!A256</f>
        <v>BBF-14</v>
      </c>
      <c r="C256" t="str">
        <f>generated_seqs!D256</f>
        <v>QVQLVQSGAEVKKPGSSVKVSCKASGYTFTNYWIGWVRQAPGQGLEWMGGIIPIFGGTANYAQKFQGRVTITADESTSTAYMELSSLRSEDTAVYYCARGWLSYWGQGTLVTVSS</v>
      </c>
      <c r="D256" t="str">
        <f>generated_seqs!E256</f>
        <v>SYELTQPPSVSVAPGQTARITCGGNNIGSKGVHWYQQKPGQAPVLVVYDDSDRPSGIPERFSGSNSGNTATLTISRVEAGDEADYYCQVWDSGSVVFGGGTKLTVG</v>
      </c>
      <c r="E256" t="str">
        <f>VLOOKUP(B256,test_cases!A:H,7,FALSE)</f>
        <v>MGTPLWALLGGPWRGTATYEDGTKVTLDYRYTRVSPDRLRADVTYTTPDGTTLEATVDLWKDANGVIRYHATYPDGTSADGTLTQLDADTLLATGTYDDGTKYTVTLTRVAPGSGWHHHHHH</v>
      </c>
    </row>
    <row r="257" spans="1:5" x14ac:dyDescent="0.2">
      <c r="A257" t="str">
        <f>generated_seqs!C257</f>
        <v>peleke-phi-4_BBF-14_06</v>
      </c>
      <c r="B257" t="str">
        <f>generated_seqs!A257</f>
        <v>BBF-14</v>
      </c>
      <c r="C257" t="str">
        <f>generated_seqs!D257</f>
        <v>VQLVESGGGLVQPGGSLRLSCAASGFTFSTYAMHWVRQAPGKGLEWVSTISGSGGQYIYYADSVKGRFTISRDNFKNTLYLQMNSLRAEDTAVYYCARVSRQWGGFDVWGQGTTVTVSS</v>
      </c>
      <c r="D257" t="str">
        <f>generated_seqs!E257</f>
        <v>QSVLTQPPSASGTPGQRVTISCSGSSSNIGSNTVNWYQHLPGTAPKLLIYGNSNRPSGVPDRFSGSKSGTSASLAISGLQSEDEADYYCATWDDSLWVFGGGTQLTVL</v>
      </c>
      <c r="E257" t="str">
        <f>VLOOKUP(B257,test_cases!A:H,7,FALSE)</f>
        <v>MGTPLWALLGGPWRGTATYEDGTKVTLDYRYTRVSPDRLRADVTYTTPDGTTLEATVDLWKDANGVIRYHATYPDGTSADGTLTQLDADTLLATGTYDDGTKYTVTLTRVAPGSGWHHHHHH</v>
      </c>
    </row>
    <row r="258" spans="1:5" x14ac:dyDescent="0.2">
      <c r="A258" t="str">
        <f>generated_seqs!C258</f>
        <v>peleke-phi-4_BBF-14_07</v>
      </c>
      <c r="B258" t="str">
        <f>generated_seqs!A258</f>
        <v>BBF-14</v>
      </c>
      <c r="C258" t="str">
        <f>generated_seqs!D258</f>
        <v>EVQLVESGGGLVQPGGSLKLSCAASGFTFSSYAMSWVRQAPGKGLEWVSAISGGGATYYADSVKGRFTISRDNSKNTLYLQMNSLRAEDTAVYYCAKAWSYSGYSGYDAFDIWGQGTMVTVSS</v>
      </c>
      <c r="D258" t="str">
        <f>generated_seqs!E258</f>
        <v>DIQMTQSPSSLSASVGDRVTITCQASQDISNYLNWYQQKPGKAPKLLIYDASNLETGVPSRFSGSGSGTDFTFTISSLQPEDIATYYCQQYDNLPITFGQGTRLEIK</v>
      </c>
      <c r="E258" t="str">
        <f>VLOOKUP(B258,test_cases!A:H,7,FALSE)</f>
        <v>MGTPLWALLGGPWRGTATYEDGTKVTLDYRYTRVSPDRLRADVTYTTPDGTTLEATVDLWKDANGVIRYHATYPDGTSADGTLTQLDADTLLATGTYDDGTKYTVTLTRVAPGSGWHHHHHH</v>
      </c>
    </row>
    <row r="259" spans="1:5" x14ac:dyDescent="0.2">
      <c r="A259" t="str">
        <f>generated_seqs!C259</f>
        <v>peleke-phi-4_BBF-14_08</v>
      </c>
      <c r="B259" t="str">
        <f>generated_seqs!A259</f>
        <v>BBF-14</v>
      </c>
      <c r="C259" t="str">
        <f>generated_seqs!D259</f>
        <v>EVQLVESGGGLVQPGGSLRLSCVTSGFTFNNYIHWVRQAPGKGLEWVSVIYSGGSTYYADSVKGRFTISRDNSKNTLFLQMNSLRAEDTAVYYCAREVVQFYYGLDVWGQGTTVTVSS</v>
      </c>
      <c r="D259" t="str">
        <f>generated_seqs!E259</f>
        <v>DIQMTQSPSSLSASVGDRVTITCRASQDVNTAVAWYQQKPGKAPKLLIYSASDLYSGVPSRFSGSGSGTDFTLTISSLQPEDFATYYCQQYNNYPLTFGGGTKVEIK</v>
      </c>
      <c r="E259" t="str">
        <f>VLOOKUP(B259,test_cases!A:H,7,FALSE)</f>
        <v>MGTPLWALLGGPWRGTATYEDGTKVTLDYRYTRVSPDRLRADVTYTTPDGTTLEATVDLWKDANGVIRYHATYPDGTSADGTLTQLDADTLLATGTYDDGTKYTVTLTRVAPGSGWHHHHHH</v>
      </c>
    </row>
    <row r="260" spans="1:5" x14ac:dyDescent="0.2">
      <c r="A260" t="str">
        <f>generated_seqs!C260</f>
        <v>peleke-phi-4_BBF-14_09</v>
      </c>
      <c r="B260" t="str">
        <f>generated_seqs!A260</f>
        <v>BBF-14</v>
      </c>
      <c r="C260" t="str">
        <f>generated_seqs!D260</f>
        <v>EVQLVESGGGLVQPGGSLRLSCAASGFTFSSYGMHWVRQAPGKGLEWVAFIRYDGGNNYYADSVKGRFTISRDNSKNTLYLQMNSLRAEDTAVYYCARDPRVWSSDGYWGQGTLVTVSS</v>
      </c>
      <c r="D260" t="str">
        <f>generated_seqs!E260</f>
        <v>DIQMTQSPSSLSASVGDRVTITCRASQSIGSYLNWYQQKPGKAPKLLIYAASSLQSGVPSRFSGSGSGTDFTLTISSLQPEDFATYYCQQSYSTPRTFGQGTKVEIK</v>
      </c>
      <c r="E260" t="str">
        <f>VLOOKUP(B260,test_cases!A:H,7,FALSE)</f>
        <v>MGTPLWALLGGPWRGTATYEDGTKVTLDYRYTRVSPDRLRADVTYTTPDGTTLEATVDLWKDANGVIRYHATYPDGTSADGTLTQLDADTLLATGTYDDGTKYTVTLTRVAPGSGWHHHHHH</v>
      </c>
    </row>
    <row r="261" spans="1:5" x14ac:dyDescent="0.2">
      <c r="A261" t="str">
        <f>generated_seqs!C261</f>
        <v>peleke-phi-4_BBF-14_10</v>
      </c>
      <c r="B261" t="str">
        <f>generated_seqs!A261</f>
        <v>BBF-14</v>
      </c>
      <c r="C261" t="str">
        <f>generated_seqs!D261</f>
        <v>EVQLVESGGGLVQPGGSLRLSCAASGFTFSNYAMSWVRQAPGKGLEWVSIIYSSSGSTSYADSVKGRFTISRDNNSKNTLYLQMRVEDTAVYYCARGDYGIDYWGQGTLVTVSS</v>
      </c>
      <c r="D261" t="str">
        <f>generated_seqs!E261</f>
        <v>YELTQPPSVSVSPGQTARITCSGDALPKQYAYWYQQKPGQAPVLMIYYTSDRPSGIPERFSGSNSGNTATLTISGTQAMDEADYYCQAWDSSTVFGGGTKLTVL</v>
      </c>
      <c r="E261" t="str">
        <f>VLOOKUP(B261,test_cases!A:H,7,FALSE)</f>
        <v>MGTPLWALLGGPWRGTATYEDGTKVTLDYRYTRVSPDRLRADVTYTTPDGTTLEATVDLWKDANGVIRYHATYPDGTSADGTLTQLDADTLLATGTYDDGTKYTVTLTRVAPGSGWHHHHHH</v>
      </c>
    </row>
    <row r="262" spans="1:5" x14ac:dyDescent="0.2">
      <c r="A262" t="str">
        <f>generated_seqs!C262</f>
        <v>peleke-phi-4_BBF-14_11</v>
      </c>
      <c r="B262" t="str">
        <f>generated_seqs!A262</f>
        <v>BBF-14</v>
      </c>
      <c r="C262" t="str">
        <f>generated_seqs!D262</f>
        <v>EVQLVESGGGLVQPGGSLRLSCAASGFNVYSSSIHWVRQAPGKGLEWVASISSYYGYTYYADSVKGRFTISADTSKNTAYLQMNSLRAEDTAVYYCARSRQFWASWFAYWGQGTLVTVSS</v>
      </c>
      <c r="D262" t="str">
        <f>generated_seqs!E262</f>
        <v>IQMTQSPSSLSASVGDRVTITCRASQSVSSAVAWYQQKPGKAPKLLIYSASSLYSGVPSRFSGSRSGTDFTLTISSLQPEDFATYYCQQSSSSLITFGQGTKVEIK</v>
      </c>
      <c r="E262" t="str">
        <f>VLOOKUP(B262,test_cases!A:H,7,FALSE)</f>
        <v>MGTPLWALLGGPWRGTATYEDGTKVTLDYRYTRVSPDRLRADVTYTTPDGTTLEATVDLWKDANGVIRYHATYPDGTSADGTLTQLDADTLLATGTYDDGTKYTVTLTRVAPGSGWHHHHHH</v>
      </c>
    </row>
    <row r="263" spans="1:5" x14ac:dyDescent="0.2">
      <c r="A263" t="str">
        <f>generated_seqs!C263</f>
        <v>peleke-phi-4_BBF-14_12</v>
      </c>
      <c r="B263" t="str">
        <f>generated_seqs!A263</f>
        <v>BBF-14</v>
      </c>
      <c r="C263" t="str">
        <f>generated_seqs!D263</f>
        <v>EVQLVESGGGLVQPGGSLRLSCSASGFSLSSYWMSWVRQAPGKGLEWIGTVYFSGNIAHYADSVKGRFTISADTSKNTAYLQMNSLRAEDTAVYYCARGSRISVAGSLFWFDYWGQGTLVTVSS</v>
      </c>
      <c r="D263" t="str">
        <f>generated_seqs!E263</f>
        <v>SVLTQPPSVSGAPGQRVTISCTGSSSNIGAGYDVHWYQQLPGTAPKLLIYDNNKRPSGVPDRFSGSKSGTSASLAITGLQSEDEADYYCQSYDSSLSGSVFGGGTKLTVL</v>
      </c>
      <c r="E263" t="str">
        <f>VLOOKUP(B263,test_cases!A:H,7,FALSE)</f>
        <v>MGTPLWALLGGPWRGTATYEDGTKVTLDYRYTRVSPDRLRADVTYTTPDGTTLEATVDLWKDANGVIRYHATYPDGTSADGTLTQLDADTLLATGTYDDGTKYTVTLTRVAPGSGWHHHHHH</v>
      </c>
    </row>
    <row r="264" spans="1:5" x14ac:dyDescent="0.2">
      <c r="A264" t="str">
        <f>generated_seqs!C264</f>
        <v>peleke-phi-4_BBF-14_13</v>
      </c>
      <c r="B264" t="str">
        <f>generated_seqs!A264</f>
        <v>BBF-14</v>
      </c>
      <c r="C264" t="str">
        <f>generated_seqs!D264</f>
        <v>EVQLQQSGPELVKPGASVKMSCKASGYSFTSYWMHWVKQRPGQGLEWIGDIYPGSGKTNYNEKFKDKATLTADKSSSTVYMQLSSLTSEDSAVYFCARFDGSSYDFFVWGPGTVVDFSTAYIRNLIMSTGSMDYWGQGTTVTVSS</v>
      </c>
      <c r="D264" t="str">
        <f>generated_seqs!E264</f>
        <v>DVLMTQTPLSLPVSLGDQASISCRSSQSIVHSNGNTYLEWYLQKPGQSPKLLIYKVSNRFSGVPDRFSGSGSGTDFTLKISRVEAEDLGVYYCFQGSHVPLTFGAGTKLELK</v>
      </c>
      <c r="E264" t="str">
        <f>VLOOKUP(B264,test_cases!A:H,7,FALSE)</f>
        <v>MGTPLWALLGGPWRGTATYEDGTKVTLDYRYTRVSPDRLRADVTYTTPDGTTLEATVDLWKDANGVIRYHATYPDGTSADGTLTQLDADTLLATGTYDDGTKYTVTLTRVAPGSGWHHHHHH</v>
      </c>
    </row>
    <row r="265" spans="1:5" x14ac:dyDescent="0.2">
      <c r="A265" t="str">
        <f>generated_seqs!C265</f>
        <v>peleke-phi-4_BBF-14_14</v>
      </c>
      <c r="B265" t="str">
        <f>generated_seqs!A265</f>
        <v>BBF-14</v>
      </c>
      <c r="C265" t="str">
        <f>generated_seqs!D265</f>
        <v>EVQLVESGGGLVQPGGSLRLSCAASGFNIKDTYIHWVRQAPGKGLEWVASISPYSGSTSYADSVKGRFTISADTSKNTAYLQMNSLRAEDTAVYYCARGYFSLRTFVLSPSWFDYWGQGTLVTVSS</v>
      </c>
      <c r="D265" t="str">
        <f>generated_seqs!E265</f>
        <v>QSVLTQPPSVSAAPGQKVTISCSGSSSNIGNNYVSWYQQLPGTAPKLLIYDNNKRPSGIPDRFSGSKSGTSATLGITGLQTGDEADYHCQYNSDSSGAVFGGGTKLTVL</v>
      </c>
      <c r="E265" t="str">
        <f>VLOOKUP(B265,test_cases!A:H,7,FALSE)</f>
        <v>MGTPLWALLGGPWRGTATYEDGTKVTLDYRYTRVSPDRLRADVTYTTPDGTTLEATVDLWKDANGVIRYHATYPDGTSADGTLTQLDADTLLATGTYDDGTKYTVTLTRVAPGSGWHHHHHH</v>
      </c>
    </row>
    <row r="266" spans="1:5" x14ac:dyDescent="0.2">
      <c r="A266" t="str">
        <f>generated_seqs!C266</f>
        <v>peleke-phi-4_BBF-14_15</v>
      </c>
      <c r="B266" t="str">
        <f>generated_seqs!A266</f>
        <v>BBF-14</v>
      </c>
      <c r="C266" t="str">
        <f>generated_seqs!D266</f>
        <v>QVQLVQSGAEVKKPGASVKVSCKASGYTFTSYGISWVRQAPGQGLEWMGWISYTNGNTRYSQKFQGRVSMTRDTSISTAYMELRSLRSDDTAVYYCASLGQSVGFFDYWGQGTLVTVSS</v>
      </c>
      <c r="D266" t="str">
        <f>generated_seqs!E266</f>
        <v>DIQMTQSPSSLSASVGDRVTLTCQASQDIRKFLNWYQQKPGKAPKLLIYDASNLETGVPSRFSGSGSGTDYSLTISNLEQEDIATYFCQQGFTLPWTFGGGTKLEIK</v>
      </c>
      <c r="E266" t="str">
        <f>VLOOKUP(B266,test_cases!A:H,7,FALSE)</f>
        <v>MGTPLWALLGGPWRGTATYEDGTKVTLDYRYTRVSPDRLRADVTYTTPDGTTLEATVDLWKDANGVIRYHATYPDGTSADGTLTQLDADTLLATGTYDDGTKYTVTLTRVAPGSGWHHHHHH</v>
      </c>
    </row>
    <row r="267" spans="1:5" x14ac:dyDescent="0.2">
      <c r="A267" t="str">
        <f>generated_seqs!C267</f>
        <v>peleke-phi-4_BBF-14_16</v>
      </c>
      <c r="B267" t="str">
        <f>generated_seqs!A267</f>
        <v>BBF-14</v>
      </c>
      <c r="C267" t="str">
        <f>generated_seqs!D267</f>
        <v>EVQLVESGGGLVQPGGSLRLSCAASGFTFSSYDMSWVRQTTGKGLEWVSAVPSGNTIYYADSVKGRFTISRDNSKNTLYLQMNSLRAEDTAVYYCARGSYSGGSSYYFDYWGQGTLVTVSS</v>
      </c>
      <c r="D267" t="str">
        <f>generated_seqs!E267</f>
        <v>IVMTQSPSSLSASVGDRVTITCRASQGIGSRADYLNWYQQKPGKAPKLLIYAASSLQSGVPSRFSGSGSGTDFTLTISSLQPEDFATYYCQQYDLPITFGQGTRLEIK</v>
      </c>
      <c r="E267" t="str">
        <f>VLOOKUP(B267,test_cases!A:H,7,FALSE)</f>
        <v>MGTPLWALLGGPWRGTATYEDGTKVTLDYRYTRVSPDRLRADVTYTTPDGTTLEATVDLWKDANGVIRYHATYPDGTSADGTLTQLDADTLLATGTYDDGTKYTVTLTRVAPGSGWHHHHHH</v>
      </c>
    </row>
    <row r="268" spans="1:5" x14ac:dyDescent="0.2">
      <c r="A268" t="str">
        <f>generated_seqs!C268</f>
        <v>peleke-phi-4_BBF-14_17</v>
      </c>
      <c r="B268" t="str">
        <f>generated_seqs!A268</f>
        <v>BBF-14</v>
      </c>
      <c r="C268" t="str">
        <f>generated_seqs!D268</f>
        <v>EVQLVESGGGLVQPGGSLRLSCAASGFTFSSYWMNWVRQPPGKGLEWVSGISGSGGSTYYADSVKGRFTISRDNSKNTLYLQMNSLRAEDTAVYYCAKGSATYGNHDYWGQGTLVTVSS</v>
      </c>
      <c r="D268" t="str">
        <f>generated_seqs!E268</f>
        <v>DIQMTQSPSSLSASVGDRVTITCRASQSVSSAVAWYQQKPGKAPKLLIYSASDLYSGVPSRFSGSRSGTDFTLTISSLQPEDFATYYCQQAKVQIPVTFGQGTKVEIK</v>
      </c>
      <c r="E268" t="str">
        <f>VLOOKUP(B268,test_cases!A:H,7,FALSE)</f>
        <v>MGTPLWALLGGPWRGTATYEDGTKVTLDYRYTRVSPDRLRADVTYTTPDGTTLEATVDLWKDANGVIRYHATYPDGTSADGTLTQLDADTLLATGTYDDGTKYTVTLTRVAPGSGWHHHHHH</v>
      </c>
    </row>
    <row r="269" spans="1:5" x14ac:dyDescent="0.2">
      <c r="A269" t="str">
        <f>generated_seqs!C269</f>
        <v>peleke-phi-4_BBF-14_18</v>
      </c>
      <c r="B269" t="str">
        <f>generated_seqs!A269</f>
        <v>BBF-14</v>
      </c>
      <c r="C269" t="str">
        <f>generated_seqs!D269</f>
        <v>EVQLLESGGGLVQPGGSLRLSCAASGFTFSSYAMSWVRQAPGKGLEWVSYITSGGTTYYADSVKGRFTISRDNSKNTLYLQMNSLRAEDTAVYYCAKAWAGWELSTYWGQGTLVTVSS</v>
      </c>
      <c r="D269" t="str">
        <f>generated_seqs!E269</f>
        <v>DIQMTQSPSSLSASVGDRVTITCRASQSVSSAVAWYQQKPGKAPKLLIYSASSLYSGVPSRFSGSRSGTDFTLTISSLQPEDFATYYCQQYSSPYTFGQGTKVEIK</v>
      </c>
      <c r="E269" t="str">
        <f>VLOOKUP(B269,test_cases!A:H,7,FALSE)</f>
        <v>MGTPLWALLGGPWRGTATYEDGTKVTLDYRYTRVSPDRLRADVTYTTPDGTTLEATVDLWKDANGVIRYHATYPDGTSADGTLTQLDADTLLATGTYDDGTKYTVTLTRVAPGSGWHHHHHH</v>
      </c>
    </row>
    <row r="270" spans="1:5" x14ac:dyDescent="0.2">
      <c r="A270" t="str">
        <f>generated_seqs!C270</f>
        <v>peleke-phi-4_BBF-14_19</v>
      </c>
      <c r="B270" t="str">
        <f>generated_seqs!A270</f>
        <v>BBF-14</v>
      </c>
      <c r="C270" t="str">
        <f>generated_seqs!D270</f>
        <v>EVQLQQSGAELVRPGSSVKISCKGSGYVFSNYWIHWVKQRPGQGLEWIGVYPYNDDDTNYNQNFKDKAKLTASVDTTSYNMQLTSVSSAYMARRPSGTSATYFCTRYFDYWGQGTTLTVSS</v>
      </c>
      <c r="D270" t="str">
        <f>generated_seqs!E270</f>
        <v>DIVLTQSPSSLSASVGDRVTITCRASSSVYHSDGNIYYWYQQKPGSAPKLLIYEASSLESGVPSRFSGSGSGTDFTLTISSLQAEDVATYYCQKYNSAPWTFGQGTKVEIK</v>
      </c>
      <c r="E270" t="str">
        <f>VLOOKUP(B270,test_cases!A:H,7,FALSE)</f>
        <v>MGTPLWALLGGPWRGTATYEDGTKVTLDYRYTRVSPDRLRADVTYTTPDGTTLEATVDLWKDANGVIRYHATYPDGTSADGTLTQLDADTLLATGTYDDGTKYTVTLTRVAPGSGWHHHHHH</v>
      </c>
    </row>
    <row r="271" spans="1:5" x14ac:dyDescent="0.2">
      <c r="A271" t="str">
        <f>generated_seqs!C271</f>
        <v>peleke-phi-4_BBF-14_20</v>
      </c>
      <c r="B271" t="str">
        <f>generated_seqs!A271</f>
        <v>BBF-14</v>
      </c>
      <c r="C271" t="str">
        <f>generated_seqs!D271</f>
        <v>EVQLVESGGGLVQPGGSLRLSCAASGFNFSSSSIHWVRQAPGKGLEWVASISSSYGSTYYADSVKGRFTISADTSKNTAYLQMNSLRAEDTAVYYCARHVSPWYDVWGQGTLVTVSS</v>
      </c>
      <c r="D271" t="str">
        <f>generated_seqs!E271</f>
        <v>DIQMTQSPSSLSASVGDRVTITCRASQSVSSAVAWYQQKPGKAPKLLIYSASSLYSGVPSRFSGSRSGTDFTLTISSLQPEDFATYYCQQYNTYPLTFGQGTKVEIK</v>
      </c>
      <c r="E271" t="str">
        <f>VLOOKUP(B271,test_cases!A:H,7,FALSE)</f>
        <v>MGTPLWALLGGPWRGTATYEDGTKVTLDYRYTRVSPDRLRADVTYTTPDGTTLEATVDLWKDANGVIRYHATYPDGTSADGTLTQLDADTLLATGTYDDGTKYTVTLTRVAPGSGWHHHHHH</v>
      </c>
    </row>
    <row r="272" spans="1:5" x14ac:dyDescent="0.2">
      <c r="A272" t="str">
        <f>generated_seqs!C272</f>
        <v>peleke-phi-4_BBF-14_21</v>
      </c>
      <c r="B272" t="str">
        <f>generated_seqs!A272</f>
        <v>BBF-14</v>
      </c>
      <c r="C272" t="str">
        <f>generated_seqs!D272</f>
        <v>EVQLLESGGGLVQPGGSLRLSCAASGFTFSSYAMSWVRQAPGKGLEWVSAISSGGSTYYADSVKGRFTISRDNSKNTLYLQMRAEDTAVYYCAKSGAFDVWGQGTLVTVSS</v>
      </c>
      <c r="D272" t="str">
        <f>generated_seqs!E272</f>
        <v>IQMTQSPSSLSASVGDRVTITCRASQSVSSAVAWYQQKPGKAPKLLIYSASSLYSGVPSRFSGSRSGTDFTLTISSLQPEDFATYYCQQSSSSLITFGQGTKVEIK</v>
      </c>
      <c r="E272" t="str">
        <f>VLOOKUP(B272,test_cases!A:H,7,FALSE)</f>
        <v>MGTPLWALLGGPWRGTATYEDGTKVTLDYRYTRVSPDRLRADVTYTTPDGTTLEATVDLWKDANGVIRYHATYPDGTSADGTLTQLDADTLLATGTYDDGTKYTVTLTRVAPGSGWHHHHHH</v>
      </c>
    </row>
    <row r="273" spans="1:5" x14ac:dyDescent="0.2">
      <c r="A273" t="str">
        <f>generated_seqs!C273</f>
        <v>peleke-phi-4_BBF-14_22</v>
      </c>
      <c r="B273" t="str">
        <f>generated_seqs!A273</f>
        <v>BBF-14</v>
      </c>
      <c r="C273" t="str">
        <f>generated_seqs!D273</f>
        <v>EVQLVESGGGLVQPGGSLRLSCAASGFIVSRNYMSWVRQAPGKGLEWVAYISSSSGSTSYADSVKGRFTISADTSKNTAYLQMNSLRAEDTAVYYCARGGGYFDYWGQGTLVTVSS</v>
      </c>
      <c r="D273" t="str">
        <f>generated_seqs!E273</f>
        <v>DIQMTQSPSSLSASVGDRVTITCRASQSVSSAVAWYQQKPGKAPKLLIYSASSLYSGVPSRFSGSRSGTDFTLTISSLQPEDFATYYCQQYYWSWPPFTFGQGTKVEIK</v>
      </c>
      <c r="E273" t="str">
        <f>VLOOKUP(B273,test_cases!A:H,7,FALSE)</f>
        <v>MGTPLWALLGGPWRGTATYEDGTKVTLDYRYTRVSPDRLRADVTYTTPDGTTLEATVDLWKDANGVIRYHATYPDGTSADGTLTQLDADTLLATGTYDDGTKYTVTLTRVAPGSGWHHHHHH</v>
      </c>
    </row>
    <row r="274" spans="1:5" x14ac:dyDescent="0.2">
      <c r="A274" t="str">
        <f>generated_seqs!C274</f>
        <v>peleke-phi-4_BBF-14_23</v>
      </c>
      <c r="B274" t="str">
        <f>generated_seqs!A274</f>
        <v>BBF-14</v>
      </c>
      <c r="C274" t="str">
        <f>generated_seqs!D274</f>
        <v>QVQLQQSGPELVRPGVSVKISCKGSGYTFTDYAIHWVKQSHAKSLEWIGVFSYYGNTNYNQKFKGKATMTVDKSSSTAYMELTSEDSAIYYCARKSYYVDDYWGQGTSVT</v>
      </c>
      <c r="D274" t="str">
        <f>generated_seqs!E274</f>
        <v>QIVLTQSPAIMSASPGEKVTMTCSASSSVSYMHWYQQKSGTSPKRWIYDTSKLASGVPARFSGSGSGTSYSLTISSMEAEDAATYYCQQWSSHPPTFGGGTKLEI</v>
      </c>
      <c r="E274" t="str">
        <f>VLOOKUP(B274,test_cases!A:H,7,FALSE)</f>
        <v>MGTPLWALLGGPWRGTATYEDGTKVTLDYRYTRVSPDRLRADVTYTTPDGTTLEATVDLWKDANGVIRYHATYPDGTSADGTLTQLDADTLLATGTYDDGTKYTVTLTRVAPGSGWHHHHHH</v>
      </c>
    </row>
    <row r="275" spans="1:5" x14ac:dyDescent="0.2">
      <c r="A275" t="str">
        <f>generated_seqs!C275</f>
        <v>peleke-phi-4_BBF-14_24</v>
      </c>
      <c r="B275" t="str">
        <f>generated_seqs!A275</f>
        <v>BBF-14</v>
      </c>
      <c r="C275" t="str">
        <f>generated_seqs!D275</f>
        <v>QVQLQQSGAELVKPGASVKLSCTASGFNIKDTYIHWVKQRPEQGLEWIGRIDPANGNYTKYDPKFQGKATITADTSSNTAYLQLSSLTSEDTAVYYCARKAYYYGAPTYGNAMDYWGQGTSVTVSS</v>
      </c>
      <c r="D275" t="str">
        <f>generated_seqs!E275</f>
        <v>DIVMTQSPDSLAVSLGERATINCKSSQNNKNYLAWYQQKPGQPPKLLIYWASTRESGVPDRFSGSGSGTDFTLTISSLQAEDVAVYYCQQYYSIPRTFGGGTKLEIK</v>
      </c>
      <c r="E275" t="str">
        <f>VLOOKUP(B275,test_cases!A:H,7,FALSE)</f>
        <v>MGTPLWALLGGPWRGTATYEDGTKVTLDYRYTRVSPDRLRADVTYTTPDGTTLEATVDLWKDANGVIRYHATYPDGTSADGTLTQLDADTLLATGTYDDGTKYTVTLTRVAPGSGWHHHHHH</v>
      </c>
    </row>
    <row r="276" spans="1:5" x14ac:dyDescent="0.2">
      <c r="A276" t="str">
        <f>generated_seqs!C276</f>
        <v>peleke-phi-4_BBF-14_25</v>
      </c>
      <c r="B276" t="str">
        <f>generated_seqs!A276</f>
        <v>BBF-14</v>
      </c>
      <c r="C276" t="str">
        <f>generated_seqs!D276</f>
        <v>EVQLLESGGGLVQPGGSLRLSCAASGFTFSSYAMSWVRQAPGKGLEWVSAISGATGSDYADSVKGRFTISRDNSKNTLYLQMNSLRAEDTAVYYCARGGYWSPYALDYWGQGTLVTVSS</v>
      </c>
      <c r="D276" t="str">
        <f>generated_seqs!E276</f>
        <v>IQMTQSPSSLSASVGDRVTITCRASQSVSSAVAWYQQKPGKAPKLLIYSASSLYSGVPSRFSGSRSGTDFTLTISSLQPEDFATYYCQQSSSSLITFGQGTKVEIK</v>
      </c>
      <c r="E276" t="str">
        <f>VLOOKUP(B276,test_cases!A:H,7,FALSE)</f>
        <v>MGTPLWALLGGPWRGTATYEDGTKVTLDYRYTRVSPDRLRADVTYTTPDGTTLEATVDLWKDANGVIRYHATYPDGTSADGTLTQLDADTLLATGTYDDGTKYTVTLTRVAPGSGWHHHHHH</v>
      </c>
    </row>
    <row r="277" spans="1:5" x14ac:dyDescent="0.2">
      <c r="A277" t="str">
        <f>generated_seqs!C277</f>
        <v>peleke-phi-4_BBF-14_26</v>
      </c>
      <c r="B277" t="str">
        <f>generated_seqs!A277</f>
        <v>BBF-14</v>
      </c>
      <c r="C277" t="str">
        <f>generated_seqs!D277</f>
        <v>EVQLQQSGPELVRPGASMKISCKASGYSFTGYTMNWVKQSHGKNLEWIGLINPYNGGTSYNQKFKGKATLTVDKSSSTAYMELLSLTSEDSAVYYCARSDYWGQGTLVTVSA</v>
      </c>
      <c r="D277" t="str">
        <f>generated_seqs!E277</f>
        <v>DIVLTQSPASLAVSLGQRATISCRASESVEIYAGQQTPRLLIKYASQSISGIPSRFSGSGSGTDFTLTINSVESEDIADYFCQQSTVFPWTFGAGTKLELK</v>
      </c>
      <c r="E277" t="str">
        <f>VLOOKUP(B277,test_cases!A:H,7,FALSE)</f>
        <v>MGTPLWALLGGPWRGTATYEDGTKVTLDYRYTRVSPDRLRADVTYTTPDGTTLEATVDLWKDANGVIRYHATYPDGTSADGTLTQLDADTLLATGTYDDGTKYTVTLTRVAPGSGWHHHHHH</v>
      </c>
    </row>
    <row r="278" spans="1:5" x14ac:dyDescent="0.2">
      <c r="A278" t="str">
        <f>generated_seqs!C278</f>
        <v>peleke-phi-4_BBF-14_27</v>
      </c>
      <c r="B278" t="str">
        <f>generated_seqs!A278</f>
        <v>BBF-14</v>
      </c>
      <c r="C278" t="str">
        <f>generated_seqs!D278</f>
        <v>QVQLVQSGAEVKKPGASVKVSCKASGYTFTNYGISWVRQAPGQGLEWMGWIKLPVDGGTNYAQKFQGRVTMTRDTSTSTAYMELSSLRSEDTAVYYCARGQGYDDYTMDVWGKGTTVTVSS</v>
      </c>
      <c r="D278" t="str">
        <f>generated_seqs!E278</f>
        <v>DILLTQSPAILSVSPGERVSFSCRASQSIGTDIHWYQQRTNGSPRLLIKYASESISGIPSRFSGSGSGTDFTLSINSVESEDIANYYCQQSNWPLTFGAGTKLELK</v>
      </c>
      <c r="E278" t="str">
        <f>VLOOKUP(B278,test_cases!A:H,7,FALSE)</f>
        <v>MGTPLWALLGGPWRGTATYEDGTKVTLDYRYTRVSPDRLRADVTYTTPDGTTLEATVDLWKDANGVIRYHATYPDGTSADGTLTQLDADTLLATGTYDDGTKYTVTLTRVAPGSGWHHHHHH</v>
      </c>
    </row>
    <row r="279" spans="1:5" x14ac:dyDescent="0.2">
      <c r="A279" t="str">
        <f>generated_seqs!C279</f>
        <v>peleke-phi-4_BBF-14_28</v>
      </c>
      <c r="B279" t="str">
        <f>generated_seqs!A279</f>
        <v>BBF-14</v>
      </c>
      <c r="C279" t="str">
        <f>generated_seqs!D279</f>
        <v>EVQLVESGGGLVQPGGSLRLSCAASGFTFSSYWMHWVRQAPGKGLEWVSGIGSGGTIYADSVKGRFTISRDNSKNTLYLQMNSLRAEDTAVYYCARGFWYHYHGLDYWGQGTLVTVSS</v>
      </c>
      <c r="D279" t="str">
        <f>generated_seqs!E279</f>
        <v>DIQMTQSPSSLSASVGDRVTITCRASQGISSYLAWYQQKPGKAPKLLIYAVASTLQSGVPSRFSGSGSGTDFTLTISSLQPEDFATYYCQQSSSSLITFGQGTKVEIK</v>
      </c>
      <c r="E279" t="str">
        <f>VLOOKUP(B279,test_cases!A:H,7,FALSE)</f>
        <v>MGTPLWALLGGPWRGTATYEDGTKVTLDYRYTRVSPDRLRADVTYTTPDGTTLEATVDLWKDANGVIRYHATYPDGTSADGTLTQLDADTLLATGTYDDGTKYTVTLTRVAPGSGWHHHHHH</v>
      </c>
    </row>
    <row r="280" spans="1:5" x14ac:dyDescent="0.2">
      <c r="A280" t="str">
        <f>generated_seqs!C280</f>
        <v>peleke-phi-4_BBF-14_29</v>
      </c>
      <c r="B280" t="str">
        <f>generated_seqs!A280</f>
        <v>BBF-14</v>
      </c>
      <c r="C280" t="str">
        <f>generated_seqs!D280</f>
        <v>VQLQQSGAELVQPGASVKLSCKASGYTFTSYWMHWVKQRPGQGLEWIGAFIYPGNGDNYNGKFKGKATLTADKSSSTAYMQLSSLTSEDSAVYYCARLGLGYFDYWGQGTTLTVSS</v>
      </c>
      <c r="D280" t="str">
        <f>generated_seqs!E280</f>
        <v>DIVMTQSHKFMSTSVGDRVSITCKASQNVRTISWYRQKPGQSPKLLIYWASTRHTGVPDRFTGSGYGTDFTFTISSLQPEDIATYYCQQYDNLQFTFGPGTKVDIR</v>
      </c>
      <c r="E280" t="str">
        <f>VLOOKUP(B280,test_cases!A:H,7,FALSE)</f>
        <v>MGTPLWALLGGPWRGTATYEDGTKVTLDYRYTRVSPDRLRADVTYTTPDGTTLEATVDLWKDANGVIRYHATYPDGTSADGTLTQLDADTLLATGTYDDGTKYTVTLTRVAPGSGWHHHHHH</v>
      </c>
    </row>
    <row r="281" spans="1:5" x14ac:dyDescent="0.2">
      <c r="A281" t="str">
        <f>generated_seqs!C281</f>
        <v>peleke-phi-4_BBF-14_30</v>
      </c>
      <c r="B281" t="str">
        <f>generated_seqs!A281</f>
        <v>BBF-14</v>
      </c>
      <c r="C281" t="str">
        <f>generated_seqs!D281</f>
        <v>EVQLVESGGGLVQPGGSLRLSCAASGFNVSYYSIHWVRQAPGKGLEWVASIYYYYSYADSVKGRFTISADTSKNTAYLQMRAEDTAVYYCARGYRGSGYYDYWGQGTLVTVSS</v>
      </c>
      <c r="D281" t="str">
        <f>generated_seqs!E281</f>
        <v>DIQMTQSPSSLSASVGDRVTITCRASQSVSSAVAWYQQKPGKAPKLLIYSASSLYSGVPSRFSGSRSGTDFTLTISSLQPEDFATYYCQQANSFPITFGQGTRLEIK</v>
      </c>
      <c r="E281" t="str">
        <f>VLOOKUP(B281,test_cases!A:H,7,FALSE)</f>
        <v>MGTPLWALLGGPWRGTATYEDGTKVTLDYRYTRVSPDRLRADVTYTTPDGTTLEATVDLWKDANGVIRYHATYPDGTSADGTLTQLDADTLLATGTYDDGTKYTVTLTRVAPGSGWHHHHHH</v>
      </c>
    </row>
    <row r="282" spans="1:5" x14ac:dyDescent="0.2">
      <c r="A282" t="str">
        <f>generated_seqs!C282</f>
        <v>peleke-phi-4_BBF-14_31</v>
      </c>
      <c r="B282" t="str">
        <f>generated_seqs!A282</f>
        <v>BBF-14</v>
      </c>
      <c r="C282" t="str">
        <f>generated_seqs!D282</f>
        <v>QVQLQQSGPGLVKPSQTLSLTCAISGDSVSSNSAAWWIRQPPGKGLEWIGCIYKSGSTNYNPSLKSRVTISVDTSKNQFSLKLSSVTAADTAVYYCARDYYGSDVWGQGLVTSGQ</v>
      </c>
      <c r="D282" t="str">
        <f>generated_seqs!E282</f>
        <v>DIVMTQSPSFLSASVGDRVTITCRASQGISSYLAWYQQKPGQAPRLLIYDASNRATGIPARFSGSGSGTEFTLTISSLQPEDFATYYCQHLTSSYTFGQGTRVEIK</v>
      </c>
      <c r="E282" t="str">
        <f>VLOOKUP(B282,test_cases!A:H,7,FALSE)</f>
        <v>MGTPLWALLGGPWRGTATYEDGTKVTLDYRYTRVSPDRLRADVTYTTPDGTTLEATVDLWKDANGVIRYHATYPDGTSADGTLTQLDADTLLATGTYDDGTKYTVTLTRVAPGSGWHHHHHH</v>
      </c>
    </row>
    <row r="283" spans="1:5" x14ac:dyDescent="0.2">
      <c r="A283" t="str">
        <f>generated_seqs!C283</f>
        <v>peleke-phi-4_BBF-14_32</v>
      </c>
      <c r="B283" t="str">
        <f>generated_seqs!A283</f>
        <v>BBF-14</v>
      </c>
      <c r="C283" t="str">
        <f>generated_seqs!D283</f>
        <v>QVQLVESGGGVVQPGRSLRLSCAASGFIFSSYGMAWVRQAPGKGLEWVAVISYDGSNKYYADSVKGRFTISRDNSKNTLYLQMNSLRAEDTAVYYCARDPLLDGGFVTVSSDYWGQGTLVTVSS</v>
      </c>
      <c r="D283" t="str">
        <f>generated_seqs!E283</f>
        <v>DIQMTQSPSSLSASVGDRVTITCRASQSISSYLNWYQQKPGKAPKLLIYAASSLQSGVPSRFSGSGSGTDFTLTISSLQPEDFATYYCQQSYSTPRTFGQGTKVEIK</v>
      </c>
      <c r="E283" t="str">
        <f>VLOOKUP(B283,test_cases!A:H,7,FALSE)</f>
        <v>MGTPLWALLGGPWRGTATYEDGTKVTLDYRYTRVSPDRLRADVTYTTPDGTTLEATVDLWKDANGVIRYHATYPDGTSADGTLTQLDADTLLATGTYDDGTKYTVTLTRVAPGSGWHHHHHH</v>
      </c>
    </row>
    <row r="284" spans="1:5" x14ac:dyDescent="0.2">
      <c r="A284" t="str">
        <f>generated_seqs!C284</f>
        <v>peleke-phi-4_BBF-14_33</v>
      </c>
      <c r="B284" t="str">
        <f>generated_seqs!A284</f>
        <v>BBF-14</v>
      </c>
      <c r="C284" t="str">
        <f>generated_seqs!D284</f>
        <v>EVQLLESGGGLVQPGGSLRLSCAASGFTFSSYAMSWVRQAPGKGLEWVSSIGGSGYIHYADSVKGRFTISRDNSKSTLYLQMTSLRSEDTALYYCVSGGFGDDIFMHWGQGTLVTVSS</v>
      </c>
      <c r="D284" t="str">
        <f>generated_seqs!E284</f>
        <v>IVLTQSPFQSVSPKEKVTMTCRASSVSYMSWYQQKPGQPPKLLIYAASNQGVSSGIPSRFSGSGSGTDFTLTINSLQPEDFATYYCQQHYSGPLTFGGGTKVEIK</v>
      </c>
      <c r="E284" t="str">
        <f>VLOOKUP(B284,test_cases!A:H,7,FALSE)</f>
        <v>MGTPLWALLGGPWRGTATYEDGTKVTLDYRYTRVSPDRLRADVTYTTPDGTTLEATVDLWKDANGVIRYHATYPDGTSADGTLTQLDADTLLATGTYDDGTKYTVTLTRVAPGSGWHHHHHH</v>
      </c>
    </row>
    <row r="285" spans="1:5" x14ac:dyDescent="0.2">
      <c r="A285" t="str">
        <f>generated_seqs!C285</f>
        <v>peleke-phi-4_BBF-14_34</v>
      </c>
      <c r="B285" t="str">
        <f>generated_seqs!A285</f>
        <v>BBF-14</v>
      </c>
      <c r="C285" t="str">
        <f>generated_seqs!D285</f>
        <v>EVQLVESGGGLVQPGGSLRLSCAASGFTFSDHWIDWVRQAPGKGLEWIGEINPTGEPTYYNQKFKGRFTISRDNSKNTLFLQMNSLRAEDTAVYYCARGITGDIWGQGTMVTVS</v>
      </c>
      <c r="D285" t="str">
        <f>generated_seqs!E285</f>
        <v>DIQMTQSPSSLSASVGDRVTITCRASQGISNYLAWYQQKPGKAPKLLIYYASNLESGVPSRFSGSGSGTDFTLTISSLQPEDFATYYCQQSYYPPFTFGPGTKVDIK</v>
      </c>
      <c r="E285" t="str">
        <f>VLOOKUP(B285,test_cases!A:H,7,FALSE)</f>
        <v>MGTPLWALLGGPWRGTATYEDGTKVTLDYRYTRVSPDRLRADVTYTTPDGTTLEATVDLWKDANGVIRYHATYPDGTSADGTLTQLDADTLLATGTYDDGTKYTVTLTRVAPGSGWHHHHHH</v>
      </c>
    </row>
    <row r="286" spans="1:5" x14ac:dyDescent="0.2">
      <c r="A286" t="str">
        <f>generated_seqs!C286</f>
        <v>peleke-phi-4_BBF-14_35</v>
      </c>
      <c r="B286" t="str">
        <f>generated_seqs!A286</f>
        <v>BBF-14</v>
      </c>
      <c r="C286" t="str">
        <f>generated_seqs!D286</f>
        <v>EVQLVESGGGLVQPGGSLKLSCTASGFTFSDSIHWVRQAPGKGLEWVAFISYDGSNKYYADSVKGRFTISRDNSKNTLYLQMNSLRAEDTAVYYCANWGSISVSYALDYWGQGTLVTVSS</v>
      </c>
      <c r="D286" t="str">
        <f>generated_seqs!E286</f>
        <v>DIQMTQSPSSLSASVGDRVTITCRASQSVSSAVAWYQQKPGKAPKLLIYSASSLYSGVPSRFSGSRSGTDFTLTISSLQPEDFATYYCQQFNNYPLTFGQGTKVEIK</v>
      </c>
      <c r="E286" t="str">
        <f>VLOOKUP(B286,test_cases!A:H,7,FALSE)</f>
        <v>MGTPLWALLGGPWRGTATYEDGTKVTLDYRYTRVSPDRLRADVTYTTPDGTTLEATVDLWKDANGVIRYHATYPDGTSADGTLTQLDADTLLATGTYDDGTKYTVTLTRVAPGSGWHHHHHH</v>
      </c>
    </row>
    <row r="287" spans="1:5" x14ac:dyDescent="0.2">
      <c r="A287" t="str">
        <f>generated_seqs!C287</f>
        <v>peleke-phi-4_BBF-14_36</v>
      </c>
      <c r="B287" t="str">
        <f>generated_seqs!A287</f>
        <v>BBF-14</v>
      </c>
      <c r="C287" t="str">
        <f>generated_seqs!D287</f>
        <v>QVQLVQSGAEVKKPGASVKVSCKASGYTFTSYGLSWVRQAPGQGLEWMGWISAYNGNTNYAQKLQGRVTMTTDTSTSTAYMELRSLRSDDTAVYYCAIDDTSAGGYYGFDYWGQGTLVTVSS</v>
      </c>
      <c r="D287" t="str">
        <f>generated_seqs!E287</f>
        <v>DIELTQSPATLSLSPGERATLSCRASQSVSSYLAWYQQKPGQAPRLLIYDASNRATGIPARFSGSGSGTDFTLTISSLEPEDFAVYYCQQRSNWPLTFGGGTKVEIK</v>
      </c>
      <c r="E287" t="str">
        <f>VLOOKUP(B287,test_cases!A:H,7,FALSE)</f>
        <v>MGTPLWALLGGPWRGTATYEDGTKVTLDYRYTRVSPDRLRADVTYTTPDGTTLEATVDLWKDANGVIRYHATYPDGTSADGTLTQLDADTLLATGTYDDGTKYTVTLTRVAPGSGWHHHHHH</v>
      </c>
    </row>
    <row r="288" spans="1:5" x14ac:dyDescent="0.2">
      <c r="A288" t="str">
        <f>generated_seqs!C288</f>
        <v>peleke-phi-4_BBF-14_37</v>
      </c>
      <c r="B288" t="str">
        <f>generated_seqs!A288</f>
        <v>BBF-14</v>
      </c>
      <c r="C288" t="str">
        <f>generated_seqs!D288</f>
        <v>EVQLVESGGGLVQPGGSLRLSCAASGFTFSSYAMTWVRQAPGKGLEWVSAIGSGGATYYADSVKGRFTISRDNSKNTLYLQMNSLRAEDTAVYYCARDLGDWQAFDYWGQGTLVTVSS</v>
      </c>
      <c r="D288" t="str">
        <f>generated_seqs!E288</f>
        <v>DIQMTQSPSSLSASVGDRVTITCRASQSVSSAVAWYQQKPGKAPKLLIYSASSLYSGVPSRFSGSRSGTDFTLTISSLQPEDFATYYCQQYSSYWTFGQGTKVEIK</v>
      </c>
      <c r="E288" t="str">
        <f>VLOOKUP(B288,test_cases!A:H,7,FALSE)</f>
        <v>MGTPLWALLGGPWRGTATYEDGTKVTLDYRYTRVSPDRLRADVTYTTPDGTTLEATVDLWKDANGVIRYHATYPDGTSADGTLTQLDADTLLATGTYDDGTKYTVTLTRVAPGSGWHHHHHH</v>
      </c>
    </row>
    <row r="289" spans="1:5" x14ac:dyDescent="0.2">
      <c r="A289" t="str">
        <f>generated_seqs!C289</f>
        <v>peleke-phi-4_BBF-14_38</v>
      </c>
      <c r="B289" t="str">
        <f>generated_seqs!A289</f>
        <v>BBF-14</v>
      </c>
      <c r="C289" t="str">
        <f>generated_seqs!D289</f>
        <v>QVQLVQSGAEVKKPGASVKVSCKASGYTFTNYGISWVRQAPGQGLEWMGWISIDGPKKYPSKFRQGRATITRDTSTSTAYLELRSDDTAVYYCVGSSYQGVYFAFWGQGTLVTVSS</v>
      </c>
      <c r="D289" t="str">
        <f>generated_seqs!E289</f>
        <v>DIQMTQSPSSLSASVGDRVTITCRASQDISSYLNWYQQKPGKAPKLLIYDASSLQSGVPSRFSGSGSGTDFTLTISSLQPEDFATYYCQQASYAPYTFGQGTKVEIK</v>
      </c>
      <c r="E289" t="str">
        <f>VLOOKUP(B289,test_cases!A:H,7,FALSE)</f>
        <v>MGTPLWALLGGPWRGTATYEDGTKVTLDYRYTRVSPDRLRADVTYTTPDGTTLEATVDLWKDANGVIRYHATYPDGTSADGTLTQLDADTLLATGTYDDGTKYTVTLTRVAPGSGWHHHHHH</v>
      </c>
    </row>
    <row r="290" spans="1:5" x14ac:dyDescent="0.2">
      <c r="A290" t="str">
        <f>generated_seqs!C290</f>
        <v>peleke-phi-4_BBF-14_39</v>
      </c>
      <c r="B290" t="str">
        <f>generated_seqs!A290</f>
        <v>BBF-14</v>
      </c>
      <c r="C290" t="str">
        <f>generated_seqs!D290</f>
        <v>EVQLVESGGGLVQPGGSLRLSCAASGFTFSDYYIHWVRQAPGKGLEWVANIKQDGSEKYYVDSVKGRFTISRDNAKNSLYLQMNSLRAGDTAVYYCARVDRGYYLDYWGQGTLVTVSS</v>
      </c>
      <c r="D290" t="str">
        <f>generated_seqs!E290</f>
        <v>DIQMTQSPSSLSASVGDRVTITCRASQSISSYLNWYQQKPGKAPKLLIYAASSLQSGVPSRFSGSGSGTDFTLTISSLQPEDFATYYCQQIYTPPTFGQGTKVEIK</v>
      </c>
      <c r="E290" t="str">
        <f>VLOOKUP(B290,test_cases!A:H,7,FALSE)</f>
        <v>MGTPLWALLGGPWRGTATYEDGTKVTLDYRYTRVSPDRLRADVTYTTPDGTTLEATVDLWKDANGVIRYHATYPDGTSADGTLTQLDADTLLATGTYDDGTKYTVTLTRVAPGSGWHHHHHH</v>
      </c>
    </row>
    <row r="291" spans="1:5" x14ac:dyDescent="0.2">
      <c r="A291" t="str">
        <f>generated_seqs!C291</f>
        <v>peleke-phi-4_BBF-14_40</v>
      </c>
      <c r="B291" t="str">
        <f>generated_seqs!A291</f>
        <v>BBF-14</v>
      </c>
      <c r="C291" t="str">
        <f>generated_seqs!D291</f>
        <v>EVQLQQSGPELVKPGASMKISCKASGYSFTGYTMNWVKQSHGKNLEWIGLINPYNGGTSYNQKFKGKATLTVDKSSSTAYMELLSLTSEDSAVYYCARSDGSSYWGQGTLVTVSA</v>
      </c>
      <c r="D291" t="str">
        <f>generated_seqs!E291</f>
        <v>DIVMTQSPSSLTVTAGEKVTMSCKSSQSLLNSGNQKNYLTWYQQKPGQSPKLLIYWASTRDSGVPDRFTGSGSGTDFTLTISSVQAEDLAVYYCQNDYTYPLTFGAGTKLELK</v>
      </c>
      <c r="E291" t="str">
        <f>VLOOKUP(B291,test_cases!A:H,7,FALSE)</f>
        <v>MGTPLWALLGGPWRGTATYEDGTKVTLDYRYTRVSPDRLRADVTYTTPDGTTLEATVDLWKDANGVIRYHATYPDGTSADGTLTQLDADTLLATGTYDDGTKYTVTLTRVAPGSGWHHHHHH</v>
      </c>
    </row>
    <row r="292" spans="1:5" x14ac:dyDescent="0.2">
      <c r="A292" t="str">
        <f>generated_seqs!C292</f>
        <v>peleke-phi-4_BBF-14_41</v>
      </c>
      <c r="B292" t="str">
        <f>generated_seqs!A292</f>
        <v>BBF-14</v>
      </c>
      <c r="C292" t="str">
        <f>generated_seqs!D292</f>
        <v>EVQLQQSGPELVRPGASMKISCKASGYSFTGYTMNWVKQSHGKNLEWIGLINPYNGGTSYNQKFKGKATLTVDKSSSTAYMELLSLTSEDSAVYYCARSGNYRYSGSYFAMDYWGQGTSVTVSS</v>
      </c>
      <c r="D292" t="str">
        <f>generated_seqs!E292</f>
        <v>DIVMTQSHKFMSTSVGDRVSITCKASQVSSNLAWYQQKPGQSPNLLIYSASNRYTGVPDRFTGSGSGTDFTFTISSVQAEDLAVYYCQQHYSYPFTFGSGTKLEIK</v>
      </c>
      <c r="E292" t="str">
        <f>VLOOKUP(B292,test_cases!A:H,7,FALSE)</f>
        <v>MGTPLWALLGGPWRGTATYEDGTKVTLDYRYTRVSPDRLRADVTYTTPDGTTLEATVDLWKDANGVIRYHATYPDGTSADGTLTQLDADTLLATGTYDDGTKYTVTLTRVAPGSGWHHHHHH</v>
      </c>
    </row>
    <row r="293" spans="1:5" x14ac:dyDescent="0.2">
      <c r="A293" t="str">
        <f>generated_seqs!C293</f>
        <v>peleke-phi-4_BBF-14_42</v>
      </c>
      <c r="B293" t="str">
        <f>generated_seqs!A293</f>
        <v>BBF-14</v>
      </c>
      <c r="C293" t="str">
        <f>generated_seqs!D293</f>
        <v>EVQLVESGGGLVQPGGSLRLSCAASGFTFSSYWMSWVRQAPGKGLEWVAYITDGSEKYYADSVKGRFTISRDNSKNTLYLQMNSLRAEDTAVYYCVKDRIGSKRWGQGTLVTVSS</v>
      </c>
      <c r="D293" t="str">
        <f>generated_seqs!E293</f>
        <v>DIQMTQSPSSLSASVGDRVTVTCRASQITGDINNYLSWYQQKPGKAPKLLIYDASNLETGVPSRFSGSGSGTDFTLTISSLQPEDFATYYCQQYSSYPLTFGQGTKVEIK</v>
      </c>
      <c r="E293" t="str">
        <f>VLOOKUP(B293,test_cases!A:H,7,FALSE)</f>
        <v>MGTPLWALLGGPWRGTATYEDGTKVTLDYRYTRVSPDRLRADVTYTTPDGTTLEATVDLWKDANGVIRYHATYPDGTSADGTLTQLDADTLLATGTYDDGTKYTVTLTRVAPGSGWHHHHHH</v>
      </c>
    </row>
    <row r="294" spans="1:5" x14ac:dyDescent="0.2">
      <c r="A294" t="str">
        <f>generated_seqs!C294</f>
        <v>peleke-phi-4_BBF-14_43</v>
      </c>
      <c r="B294" t="str">
        <f>generated_seqs!A294</f>
        <v>BBF-14</v>
      </c>
      <c r="C294" t="str">
        <f>generated_seqs!D294</f>
        <v>EVQLVESGGGLVQPGGSLRLSCAASGFNFSSSSIHWVRQAPGKGLEWVASISPYSSSYADYADSVKGRFTISADTSKNTAYLQMNSLRAEDTAVYYCARGGWALDYWGQGTLVTVSS</v>
      </c>
      <c r="D294" t="str">
        <f>generated_seqs!E294</f>
        <v>DIQMTQSPSSLSASVGDRVTITCRASQSVSSAVAWYQQKPGKAPKLLIYSASSLYSGVPSRFSGSRSGTDFTLTISSLQPEDFATYYCQQYNSYPITFGQGTKVEIK</v>
      </c>
      <c r="E294" t="str">
        <f>VLOOKUP(B294,test_cases!A:H,7,FALSE)</f>
        <v>MGTPLWALLGGPWRGTATYEDGTKVTLDYRYTRVSPDRLRADVTYTTPDGTTLEATVDLWKDANGVIRYHATYPDGTSADGTLTQLDADTLLATGTYDDGTKYTVTLTRVAPGSGWHHHHHH</v>
      </c>
    </row>
    <row r="295" spans="1:5" x14ac:dyDescent="0.2">
      <c r="A295" t="str">
        <f>generated_seqs!C295</f>
        <v>peleke-phi-4_BBF-14_44</v>
      </c>
      <c r="B295" t="str">
        <f>generated_seqs!A295</f>
        <v>BBF-14</v>
      </c>
      <c r="C295" t="str">
        <f>generated_seqs!D295</f>
        <v>QVQLVQSGAEVKKPGASVKVSCKASGYTFTSYAIHWVRQAPGQGLEWMGWISHSNGNTGYAQKLQGRVTMTRDTSTSTVYMELRSLRSDDTAVYYCARGGSAQYYDFFHWGPGTLVTVSS</v>
      </c>
      <c r="D295" t="str">
        <f>generated_seqs!E295</f>
        <v>DIQMTQSPSSLSASVGDRVTITCKASQDVSTAVAWYQQKPGKAPKLLIYSASFLYSGVPSRFSGSGSGTDFTLTISSLQPEDFATYYCLQYDSSPYTFGQGTKLEIK</v>
      </c>
      <c r="E295" t="str">
        <f>VLOOKUP(B295,test_cases!A:H,7,FALSE)</f>
        <v>MGTPLWALLGGPWRGTATYEDGTKVTLDYRYTRVSPDRLRADVTYTTPDGTTLEATVDLWKDANGVIRYHATYPDGTSADGTLTQLDADTLLATGTYDDGTKYTVTLTRVAPGSGWHHHHHH</v>
      </c>
    </row>
    <row r="296" spans="1:5" x14ac:dyDescent="0.2">
      <c r="A296" t="str">
        <f>generated_seqs!C296</f>
        <v>peleke-phi-4_BBF-14_45</v>
      </c>
      <c r="B296" t="str">
        <f>generated_seqs!A296</f>
        <v>BBF-14</v>
      </c>
      <c r="C296" t="str">
        <f>generated_seqs!D296</f>
        <v>EVQLVESGGGLVQPGGSLRLSCAASGFTFSTYGMHWVRQAPGKGLEWVSIIYSGGSTYYADSVKGRFTISRDNSKNTLYLQMNSLRAEDTAVYYCARGFYGMDYWGQGTLVTVSS</v>
      </c>
      <c r="D296" t="str">
        <f>generated_seqs!E296</f>
        <v>DIQMTQSPSSLSASVGDRVTITCRASQSISNYLNWYQQKPGKAPKLLIYAASSLQSGVPSRFSGSGSGTDFTLTISSLQPEDFATYYCQHYTTPYTFGQGTKVDIK</v>
      </c>
      <c r="E296" t="str">
        <f>VLOOKUP(B296,test_cases!A:H,7,FALSE)</f>
        <v>MGTPLWALLGGPWRGTATYEDGTKVTLDYRYTRVSPDRLRADVTYTTPDGTTLEATVDLWKDANGVIRYHATYPDGTSADGTLTQLDADTLLATGTYDDGTKYTVTLTRVAPGSGWHHHHHH</v>
      </c>
    </row>
    <row r="297" spans="1:5" x14ac:dyDescent="0.2">
      <c r="A297" t="str">
        <f>generated_seqs!C297</f>
        <v>peleke-phi-4_BBF-14_46</v>
      </c>
      <c r="B297" t="str">
        <f>generated_seqs!A297</f>
        <v>BBF-14</v>
      </c>
      <c r="C297" t="str">
        <f>generated_seqs!D297</f>
        <v>EVQLVESGGGLVQPGGSLRLSCAASGFTFSDHNYMQWVRQVPGKGLEWVANIQDKGNNHYADSVKGRFTISRDNAKNSLYLQMNSLRAEDTAVYHCARDYVYPNHFDPWGQGTLVTVSS</v>
      </c>
      <c r="D297" t="str">
        <f>generated_seqs!E297</f>
        <v>DIVMTQTPLSLPVTPGEPASISCRSSQSLVTYFTNYGMHWYQQKPGQAPKLLIYKASHSESGLTFSGSGSGTDFTLTINPVEADDFATYFCQAYNSLPTTFGAGTKLELK</v>
      </c>
      <c r="E297" t="str">
        <f>VLOOKUP(B297,test_cases!A:H,7,FALSE)</f>
        <v>MGTPLWALLGGPWRGTATYEDGTKVTLDYRYTRVSPDRLRADVTYTTPDGTTLEATVDLWKDANGVIRYHATYPDGTSADGTLTQLDADTLLATGTYDDGTKYTVTLTRVAPGSGWHHHHHH</v>
      </c>
    </row>
    <row r="298" spans="1:5" x14ac:dyDescent="0.2">
      <c r="A298" t="str">
        <f>generated_seqs!C298</f>
        <v>peleke-phi-4_BBF-14_47</v>
      </c>
      <c r="B298" t="str">
        <f>generated_seqs!A298</f>
        <v>BBF-14</v>
      </c>
      <c r="C298" t="str">
        <f>generated_seqs!D298</f>
        <v>VQLVQSGAEVKKPGASVKVSCKASGYTFSSYALSWVRQAPGQGLEWMGRISGNGNTNYAQKFQGRVTMTRDTSTSTVYMELSSLRSEDTAVYYCAKAASGDFPDDYWGQGTLVTVSS</v>
      </c>
      <c r="D298" t="str">
        <f>generated_seqs!E298</f>
        <v>DIQMTQSPSSLSASVGDRVTITCRASQGISSWLAWYQQKPGKAPKLLIYKASSLESGVPSRFSGSGSGTEFTLTISSLQPDDFATYYCQQYNSYSWTFGQGTKLEIK</v>
      </c>
      <c r="E298" t="str">
        <f>VLOOKUP(B298,test_cases!A:H,7,FALSE)</f>
        <v>MGTPLWALLGGPWRGTATYEDGTKVTLDYRYTRVSPDRLRADVTYTTPDGTTLEATVDLWKDANGVIRYHATYPDGTSADGTLTQLDADTLLATGTYDDGTKYTVTLTRVAPGSGWHHHHHH</v>
      </c>
    </row>
    <row r="299" spans="1:5" x14ac:dyDescent="0.2">
      <c r="A299" t="str">
        <f>generated_seqs!C299</f>
        <v>peleke-phi-4_BBF-14_48</v>
      </c>
      <c r="B299" t="str">
        <f>generated_seqs!A299</f>
        <v>BBF-14</v>
      </c>
      <c r="C299" t="str">
        <f>generated_seqs!D299</f>
        <v>EVQLVESGGGLVQPGGSLRLSCAASGFTLSDNYMTWVRQAPGKGLEWVSGINYNNGGTTYYLDSVKGRFTISRDNAKNSLYLQMKSLRAEDTAVYYCARDLISYGGTTQYYAMDYWGQGTSVTVSS</v>
      </c>
      <c r="D299" t="str">
        <f>generated_seqs!E299</f>
        <v>DIQMTQSPSSLSASVGDRVTITCRASQSVSSAVAWYQQKPGKAPKLLIYSASSLYSGVPSRFSGSRSGTDFTLTISSLQPEDFATYYCQQHYNIPLFTFGQGTKVEIK</v>
      </c>
      <c r="E299" t="str">
        <f>VLOOKUP(B299,test_cases!A:H,7,FALSE)</f>
        <v>MGTPLWALLGGPWRGTATYEDGTKVTLDYRYTRVSPDRLRADVTYTTPDGTTLEATVDLWKDANGVIRYHATYPDGTSADGTLTQLDADTLLATGTYDDGTKYTVTLTRVAPGSGWHHHHHH</v>
      </c>
    </row>
    <row r="300" spans="1:5" x14ac:dyDescent="0.2">
      <c r="A300" t="str">
        <f>generated_seqs!C300</f>
        <v>peleke-phi-4_BBF-14_49</v>
      </c>
      <c r="B300" t="str">
        <f>generated_seqs!A300</f>
        <v>BBF-14</v>
      </c>
      <c r="C300" t="str">
        <f>generated_seqs!D300</f>
        <v>EVQLVESGGGLVQPGGSLRLSCAASGFTFSDYYMSWIRQAPGKGLEWVSYISSSGSNIYYADSVKGRFTISRDNAKNSLYLQMNSLRAEDTAVYYCAKVPPWYAFDYWGQGTLVTVSS</v>
      </c>
      <c r="D300" t="str">
        <f>generated_seqs!E300</f>
        <v>DIQMTQSPSSLSASVGDRVTITCRASQDINKYLNWYQQKPGKAPKLLIYAASSLQSGVPSRFSGSGSGTDFTLTISSLQPEDFATYYCQQANSFPYTFGQGTKLEIK</v>
      </c>
      <c r="E300" t="str">
        <f>VLOOKUP(B300,test_cases!A:H,7,FALSE)</f>
        <v>MGTPLWALLGGPWRGTATYEDGTKVTLDYRYTRVSPDRLRADVTYTTPDGTTLEATVDLWKDANGVIRYHATYPDGTSADGTLTQLDADTLLATGTYDDGTKYTVTLTRVAPGSGWHHHHHH</v>
      </c>
    </row>
    <row r="301" spans="1:5" x14ac:dyDescent="0.2">
      <c r="A301" t="str">
        <f>generated_seqs!C301</f>
        <v>peleke-phi-4_BBF-14_50</v>
      </c>
      <c r="B301" t="str">
        <f>generated_seqs!A301</f>
        <v>BBF-14</v>
      </c>
      <c r="C301" t="str">
        <f>generated_seqs!D301</f>
        <v>EVQLVESGGGLVQPGGSLRLSCAASGFNVSYSSIHWVRQAPGKGLEWVASISSYYGYTYYADSVKGRFTISADTSKNTAYLQMNSLRAEDTAVYYCARSWYSWSVFGYSAMDYWGQGTLVTVSS</v>
      </c>
      <c r="D301" t="str">
        <f>generated_seqs!E301</f>
        <v>DIQMTQSPSSLSASVGDRVTITCRASQSVSSAVAWYQQKPGKAPKLLIYSASSLYSGVPSRFSGSRSGTDFTLTISSLQPEDFATYYCQQSYSTPPTFGQGTKVEIK</v>
      </c>
      <c r="E301" t="str">
        <f>VLOOKUP(B301,test_cases!A:H,7,FALSE)</f>
        <v>MGTPLWALLGGPWRGTATYEDGTKVTLDYRYTRVSPDRLRADVTYTTPDGTTLEATVDLWKDANGVIRYHATYPDGTSADGTLTQLDADTLLATGTYDDGTKYTVTLTRVAPGSGWHHHHHH</v>
      </c>
    </row>
    <row r="302" spans="1:5" x14ac:dyDescent="0.2">
      <c r="A302" t="str">
        <f>generated_seqs!C302</f>
        <v>peleke-phi-4_PD-1_01</v>
      </c>
      <c r="B302" t="str">
        <f>generated_seqs!A302</f>
        <v>PD-1</v>
      </c>
      <c r="C302" t="str">
        <f>generated_seqs!D302</f>
        <v>EVQLVESGGGLVQPGGSLRLSCAASGFTFSSYGMHWVRQAPGKGLEWVAYISSSGYTSYADSVKGRFTISRDNAKNSLYLQMNSLRAEDTAVYYCARDGSSGPDDYWGQGTLVTVSS</v>
      </c>
      <c r="D302" t="str">
        <f>generated_seqs!E302</f>
        <v>DIQMTQSPSSLSASVGDRVTITCRASQDVSTAVAWYQQKPGKAPKLLIYSASSLYSGVPSRFSGSRSGTDFTLTISSLQPEDFATYYCQQYNIYPLTFGQGTKVEIK</v>
      </c>
      <c r="E302" t="str">
        <f>VLOOKUP(B302,test_cases!A:H,7,FALSE)</f>
        <v>NPPTFSPALLVVTEGDNATFTCSFSNTSESFVLNWYRMSPSNQTDKLAAFPEDRSQPGQDSRFRVTQLPNGRDFHMSVVRARRNDSGTYLCGAISLAPKAQIKESLRAELRVTE</v>
      </c>
    </row>
    <row r="303" spans="1:5" x14ac:dyDescent="0.2">
      <c r="A303" t="str">
        <f>generated_seqs!C303</f>
        <v>peleke-phi-4_PD-1_02</v>
      </c>
      <c r="B303" t="str">
        <f>generated_seqs!A303</f>
        <v>PD-1</v>
      </c>
      <c r="C303" t="str">
        <f>generated_seqs!D303</f>
        <v>QVQLQQPGAELVRPGASVKLSCKASGYTFTSYWMQWVKQRPGQGLEWIGAIYPGSGDTSYNQKFKGKATLTADKSSSTAYMQLSSLTSDDSAVYYCSRSDPYYDYYYYAMDYWGQGTSVTVSS</v>
      </c>
      <c r="D303" t="str">
        <f>generated_seqs!E303</f>
        <v>DIVLTQSPASLAVSLGQRATISCRASESVDNYGISSMNWFQQKPGQPPKLLIYAASNQGSGVPARFSGSGSGTDFSLNIHPMEEDDTAMYFCQQSKEVPWTFGGGTKLEIK</v>
      </c>
      <c r="E303" t="str">
        <f>VLOOKUP(B303,test_cases!A:H,7,FALSE)</f>
        <v>NPPTFSPALLVVTEGDNATFTCSFSNTSESFVLNWYRMSPSNQTDKLAAFPEDRSQPGQDSRFRVTQLPNGRDFHMSVVRARRNDSGTYLCGAISLAPKAQIKESLRAELRVTE</v>
      </c>
    </row>
    <row r="304" spans="1:5" x14ac:dyDescent="0.2">
      <c r="A304" t="str">
        <f>generated_seqs!C304</f>
        <v>peleke-phi-4_PD-1_03</v>
      </c>
      <c r="B304" t="str">
        <f>generated_seqs!A304</f>
        <v>PD-1</v>
      </c>
      <c r="C304" t="str">
        <f>generated_seqs!D304</f>
        <v>QVQLVQSGAEVKKPGASVKVSCKASGYTFTDYYIHWVRQAPGQGLEWMGWISTYNGNTNYAQKFQGRVTMTTDTSTSTAYMELRSDDTAVYYCARGLGVGYLDYWGQGTLVTVSS</v>
      </c>
      <c r="D304" t="str">
        <f>generated_seqs!E304</f>
        <v>DIVMTQSPLSLPVTPGEPASISCRSSQSLVHSDGYNFYLAWHQQKPGQPPKLLIHLKSVSNLESGVPSRFSGSGSGTDFTLKISRVEAEDVGLYYCMQELQTPWTFGQGTKVEIK</v>
      </c>
      <c r="E304" t="str">
        <f>VLOOKUP(B304,test_cases!A:H,7,FALSE)</f>
        <v>NPPTFSPALLVVTEGDNATFTCSFSNTSESFVLNWYRMSPSNQTDKLAAFPEDRSQPGQDSRFRVTQLPNGRDFHMSVVRARRNDSGTYLCGAISLAPKAQIKESLRAELRVTE</v>
      </c>
    </row>
    <row r="305" spans="1:5" x14ac:dyDescent="0.2">
      <c r="A305" t="str">
        <f>generated_seqs!C305</f>
        <v>peleke-phi-4_PD-1_04</v>
      </c>
      <c r="B305" t="str">
        <f>generated_seqs!A305</f>
        <v>PD-1</v>
      </c>
      <c r="C305" t="str">
        <f>generated_seqs!D305</f>
        <v>EVQLVESGGGLVQPGGSLRLSCAASGFNIYYSSIHWVRQAPGKGLEWVASIYSYYGSTSYADSVKGRFTISADTSKNTAYLQMRAEDTAVYYCARTSRYEGDYWGQGTLVTVSS</v>
      </c>
      <c r="D305" t="str">
        <f>generated_seqs!E305</f>
        <v>DIQMTQSPSSLSASVGDRVTITCRASQSVSSAVAWYQQKPGKAPKLLIYSASSLYSGVPSRFSGSRSGTDFTLTISSLQPEDFATYYCQQYKYVPVTFGQGTKVEIK</v>
      </c>
      <c r="E305" t="str">
        <f>VLOOKUP(B305,test_cases!A:H,7,FALSE)</f>
        <v>NPPTFSPALLVVTEGDNATFTCSFSNTSESFVLNWYRMSPSNQTDKLAAFPEDRSQPGQDSRFRVTQLPNGRDFHMSVVRARRNDSGTYLCGAISLAPKAQIKESLRAELRVTE</v>
      </c>
    </row>
    <row r="306" spans="1:5" x14ac:dyDescent="0.2">
      <c r="A306" t="str">
        <f>generated_seqs!C306</f>
        <v>peleke-phi-4_PD-1_05</v>
      </c>
      <c r="B306" t="str">
        <f>generated_seqs!A306</f>
        <v>PD-1</v>
      </c>
      <c r="C306" t="str">
        <f>generated_seqs!D306</f>
        <v>VQLVQSGAEVKKPGASVKVSCKASGYTFTSYGISWVRQAPGQGLEWMGWISAYNGNTNYAQKLQGRVTMTTDTSTSTAYMELRSLRSDDTAVYYCAREGAYGYRSPYWGQGTLVTVSS</v>
      </c>
      <c r="D306" t="str">
        <f>generated_seqs!E306</f>
        <v>EIVLTQSPATLSLSPGERATLSCRASQSVSSYLAWYQQKPGQAPRLLIYDASNRATGIPARFSGSGSGTDFTLTISSLEPEDFAVYYCQQANSWPPFTFGQGTKLEIK</v>
      </c>
      <c r="E306" t="str">
        <f>VLOOKUP(B306,test_cases!A:H,7,FALSE)</f>
        <v>NPPTFSPALLVVTEGDNATFTCSFSNTSESFVLNWYRMSPSNQTDKLAAFPEDRSQPGQDSRFRVTQLPNGRDFHMSVVRARRNDSGTYLCGAISLAPKAQIKESLRAELRVTE</v>
      </c>
    </row>
    <row r="307" spans="1:5" x14ac:dyDescent="0.2">
      <c r="A307" t="str">
        <f>generated_seqs!C307</f>
        <v>peleke-phi-4_PD-1_06</v>
      </c>
      <c r="B307" t="str">
        <f>generated_seqs!A307</f>
        <v>PD-1</v>
      </c>
      <c r="C307" t="str">
        <f>generated_seqs!D307</f>
        <v>EVQLVQSGAEVKKPGASVKVSCKASGYTFTSYYMHWVRQAPGQGLEWMGWINNSGGTNYAQKFQGRVTMTRDTSTSTVYMELSSLRSDDTAVYYCAREVGGFAYWGQGTLVTVSS</v>
      </c>
      <c r="D307" t="str">
        <f>generated_seqs!E307</f>
        <v>DIQMTQSPSSLSASVGDRVTITCRASQSISSYLNWFQQKPGKAPKLLIYAASSLQSGVPSRFSGSGSGTDFTLTISSLQPEDFATYYCQQSYSTPRTFGQGTKVEIK</v>
      </c>
      <c r="E307" t="str">
        <f>VLOOKUP(B307,test_cases!A:H,7,FALSE)</f>
        <v>NPPTFSPALLVVTEGDNATFTCSFSNTSESFVLNWYRMSPSNQTDKLAAFPEDRSQPGQDSRFRVTQLPNGRDFHMSVVRARRNDSGTYLCGAISLAPKAQIKESLRAELRVTE</v>
      </c>
    </row>
    <row r="308" spans="1:5" x14ac:dyDescent="0.2">
      <c r="A308" t="str">
        <f>generated_seqs!C308</f>
        <v>peleke-phi-4_PD-1_07</v>
      </c>
      <c r="B308" t="str">
        <f>generated_seqs!A308</f>
        <v>PD-1</v>
      </c>
      <c r="C308" t="str">
        <f>generated_seqs!D308</f>
        <v>DVQLQESGGGLVQPGGSLRLSCAASGFNFSYAMCWVRQAPGKGLEWVAYITQKGGTISKADVSFKGRFTISRDNSENTLYLQMRVEDTAVYYCARAVSYSDYWGQGTLVTVSS</v>
      </c>
      <c r="D308" t="str">
        <f>generated_seqs!E308</f>
        <v>DIQMTQSPSSLSASVGDRVTITCRASQSVSSAVAWYQQKPGKAPKLLIYSASSLYSGVPSRFSGSRSGTDFTLTISSLQPEDFATYYCQQYKYVPVTFGQGTKVEIK</v>
      </c>
      <c r="E308" t="str">
        <f>VLOOKUP(B308,test_cases!A:H,7,FALSE)</f>
        <v>NPPTFSPALLVVTEGDNATFTCSFSNTSESFVLNWYRMSPSNQTDKLAAFPEDRSQPGQDSRFRVTQLPNGRDFHMSVVRARRNDSGTYLCGAISLAPKAQIKESLRAELRVTE</v>
      </c>
    </row>
    <row r="309" spans="1:5" x14ac:dyDescent="0.2">
      <c r="A309" t="str">
        <f>generated_seqs!C309</f>
        <v>peleke-phi-4_PD-1_08</v>
      </c>
      <c r="B309" t="str">
        <f>generated_seqs!A309</f>
        <v>PD-1</v>
      </c>
      <c r="C309" t="str">
        <f>generated_seqs!D309</f>
        <v>VQLVESGGGLVQPGGSLRLSCAASGFTFSSYAMSWVRQAPGKGLEWVSAIVSARGYTYYADSVKGRFTISRDNSKNTLYLQMNSLRAEDTAVYYCAKDLRWYWSGDYWGQGTLVTVSS</v>
      </c>
      <c r="D309" t="str">
        <f>generated_seqs!E309</f>
        <v>DIQMTQSPSSLSASVGDRVTITCRASQSVSSAVAWYQQKPGKAPKLLIYSASSLYSGVPSRFSGSRSGTDFTLTISSLQPEDFATYYCQQYKYVPVTFGQGTKVEIK</v>
      </c>
      <c r="E309" t="str">
        <f>VLOOKUP(B309,test_cases!A:H,7,FALSE)</f>
        <v>NPPTFSPALLVVTEGDNATFTCSFSNTSESFVLNWYRMSPSNQTDKLAAFPEDRSQPGQDSRFRVTQLPNGRDFHMSVVRARRNDSGTYLCGAISLAPKAQIKESLRAELRVTE</v>
      </c>
    </row>
    <row r="310" spans="1:5" x14ac:dyDescent="0.2">
      <c r="A310" t="str">
        <f>generated_seqs!C310</f>
        <v>peleke-phi-4_PD-1_09</v>
      </c>
      <c r="B310" t="str">
        <f>generated_seqs!A310</f>
        <v>PD-1</v>
      </c>
      <c r="C310" t="str">
        <f>generated_seqs!D310</f>
        <v>VQLVQSGAEVKKPGASVKVSCKASGYTFTGYYMHWVRQAPGQGLEWMGWIKSPDDTNYAQKFQGRVTMTSDTSTSTVYMELRSEDTAVYYCARAPNYFDYWGQGTLVTVSS</v>
      </c>
      <c r="D310" t="str">
        <f>generated_seqs!E310</f>
        <v>EIVLTQSPGILSLSPGERATLSCRASQSVSSSYLAWYQQKPGQAPRLLIYGASSRATGIPDRFSGSGSGTDFTLTISRLEPEDFAVYYCQQYGSSPRTFGQGTKVEIK</v>
      </c>
      <c r="E310" t="str">
        <f>VLOOKUP(B310,test_cases!A:H,7,FALSE)</f>
        <v>NPPTFSPALLVVTEGDNATFTCSFSNTSESFVLNWYRMSPSNQTDKLAAFPEDRSQPGQDSRFRVTQLPNGRDFHMSVVRARRNDSGTYLCGAISLAPKAQIKESLRAELRVTE</v>
      </c>
    </row>
    <row r="311" spans="1:5" x14ac:dyDescent="0.2">
      <c r="A311" t="str">
        <f>generated_seqs!C311</f>
        <v>peleke-phi-4_PD-1_10</v>
      </c>
      <c r="B311" t="str">
        <f>generated_seqs!A311</f>
        <v>PD-1</v>
      </c>
      <c r="C311" t="str">
        <f>generated_seqs!D311</f>
        <v>QVQLVESGGGVVQPGRSLRLSCAASGFTFSSYGMHWVRQAPGKGLEWVAVISYDGSNKYYADSVKGRFTISRDNSKNTLYLQMNSLRAEDTAVYYCARQLGAGFDYWGQGTLVTVSS</v>
      </c>
      <c r="D311" t="str">
        <f>generated_seqs!E311</f>
        <v>DIQMTQSPSSLSASVGDRVTITCRASQGIRNDLGWYQQKPGKAPKLLISAASTLQSGVPSRFSGSGSGTDFTLTISSLQPEDFATYYCQQDLSLPTFGGGTKVEIK</v>
      </c>
      <c r="E311" t="str">
        <f>VLOOKUP(B311,test_cases!A:H,7,FALSE)</f>
        <v>NPPTFSPALLVVTEGDNATFTCSFSNTSESFVLNWYRMSPSNQTDKLAAFPEDRSQPGQDSRFRVTQLPNGRDFHMSVVRARRNDSGTYLCGAISLAPKAQIKESLRAELRVTE</v>
      </c>
    </row>
    <row r="312" spans="1:5" x14ac:dyDescent="0.2">
      <c r="A312" t="str">
        <f>generated_seqs!C312</f>
        <v>peleke-phi-4_PD-1_11</v>
      </c>
      <c r="B312" t="str">
        <f>generated_seqs!A312</f>
        <v>PD-1</v>
      </c>
      <c r="C312" t="str">
        <f>generated_seqs!D312</f>
        <v>EVQLVESGGGLVQPGGSLRLSCAASGFTFSDYYMSWIRQAPGKGLEWVASISPYSSSTYYADSVKGRFTISADTSKNTAYLQMNSLRAEDTAVYYCARDLGHYYDVWGQGTLVTVSS</v>
      </c>
      <c r="D312" t="str">
        <f>generated_seqs!E312</f>
        <v>DIQMTQSPSSLSASVGDRVTITCRASQSVSSAVAWYQQKPGKAPKLLIYSASSLYSGVPSRFSGSRSGTDFTLTISSLQPEDFATYYCQQYYEWPPFTFGQGTKVEIK</v>
      </c>
      <c r="E312" t="str">
        <f>VLOOKUP(B312,test_cases!A:H,7,FALSE)</f>
        <v>NPPTFSPALLVVTEGDNATFTCSFSNTSESFVLNWYRMSPSNQTDKLAAFPEDRSQPGQDSRFRVTQLPNGRDFHMSVVRARRNDSGTYLCGAISLAPKAQIKESLRAELRVTE</v>
      </c>
    </row>
    <row r="313" spans="1:5" x14ac:dyDescent="0.2">
      <c r="A313" t="str">
        <f>generated_seqs!C313</f>
        <v>peleke-phi-4_PD-1_12</v>
      </c>
      <c r="B313" t="str">
        <f>generated_seqs!A313</f>
        <v>PD-1</v>
      </c>
      <c r="C313" t="str">
        <f>generated_seqs!D313</f>
        <v>QVQLVQSGAEVKKPGASVKVSCKASGYTFTSYGISWVRQAPGQGLEWMGWISTYNGNTNYAQKFQGRVTMTTDTSTSTAYMELRSDDTAVYYCARDPYYGSDVWGQGTTVTVSS</v>
      </c>
      <c r="D313" t="str">
        <f>generated_seqs!E313</f>
        <v>DIVMTQSPDSLAVSLGERATINCKSSQNNKNYLAWYQQKPGQPPKLLIYWASTRESGVPDRFSGSGSGTDFTLTISSLQAEDVAVYHCQQYYSSPYTFGGGTKLEIK</v>
      </c>
      <c r="E313" t="str">
        <f>VLOOKUP(B313,test_cases!A:H,7,FALSE)</f>
        <v>NPPTFSPALLVVTEGDNATFTCSFSNTSESFVLNWYRMSPSNQTDKLAAFPEDRSQPGQDSRFRVTQLPNGRDFHMSVVRARRNDSGTYLCGAISLAPKAQIKESLRAELRVTE</v>
      </c>
    </row>
    <row r="314" spans="1:5" x14ac:dyDescent="0.2">
      <c r="A314" t="str">
        <f>generated_seqs!C314</f>
        <v>peleke-phi-4_PD-1_13</v>
      </c>
      <c r="B314" t="str">
        <f>generated_seqs!A314</f>
        <v>PD-1</v>
      </c>
      <c r="C314" t="str">
        <f>generated_seqs!D314</f>
        <v>DVQLQESGPSLVKPSQTLSLTCSVTGDSITSDYWSWIRKFPGNRLEYMGYVSYSGSTYYNPSLKSRISITRDTSKNQFFLQLNSVTTEDTATYYCARPYYYGGRAMDYWGQGTSVTVSS</v>
      </c>
      <c r="D314" t="str">
        <f>generated_seqs!E314</f>
        <v>DIVLTQSPASLAVSLGQRATISCRASESVDNYGISFMNWFQQKPGQPPKLLIYAASNQGSGVPARFSGSGSGTDFSLNIHPMEEDDTAMYFCQQSKEVPYTFGGGTKLEIK</v>
      </c>
      <c r="E314" t="str">
        <f>VLOOKUP(B314,test_cases!A:H,7,FALSE)</f>
        <v>NPPTFSPALLVVTEGDNATFTCSFSNTSESFVLNWYRMSPSNQTDKLAAFPEDRSQPGQDSRFRVTQLPNGRDFHMSVVRARRNDSGTYLCGAISLAPKAQIKESLRAELRVTE</v>
      </c>
    </row>
    <row r="315" spans="1:5" x14ac:dyDescent="0.2">
      <c r="A315" t="str">
        <f>generated_seqs!C315</f>
        <v>peleke-phi-4_PD-1_14</v>
      </c>
      <c r="B315" t="str">
        <f>generated_seqs!A315</f>
        <v>PD-1</v>
      </c>
      <c r="C315" t="str">
        <f>generated_seqs!D315</f>
        <v>QVQLVQSGSELKKPGASVKVSCKASGYTFTNYGISWVRQAPGQGLEWMGWISAYNGNTNYAQKLQGRVTMTTDTSTSTAYMELRSLRSDDTAVYYCARDPSSYDVWGKGTTVTVSS</v>
      </c>
      <c r="D315" t="str">
        <f>generated_seqs!E315</f>
        <v>EIVLTQSPATLSLSPGERATLSCRASQSVSSYLAWYQQKPGQAPRLLIYDASNRATGIPARFSGSGSGTDFTLTISSLEPEDFAVYYCQQRRNWPLTFGGGTKVEIK</v>
      </c>
      <c r="E315" t="str">
        <f>VLOOKUP(B315,test_cases!A:H,7,FALSE)</f>
        <v>NPPTFSPALLVVTEGDNATFTCSFSNTSESFVLNWYRMSPSNQTDKLAAFPEDRSQPGQDSRFRVTQLPNGRDFHMSVVRARRNDSGTYLCGAISLAPKAQIKESLRAELRVTE</v>
      </c>
    </row>
    <row r="316" spans="1:5" x14ac:dyDescent="0.2">
      <c r="A316" t="str">
        <f>generated_seqs!C316</f>
        <v>peleke-phi-4_PD-1_15</v>
      </c>
      <c r="B316" t="str">
        <f>generated_seqs!A316</f>
        <v>PD-1</v>
      </c>
      <c r="C316" t="str">
        <f>generated_seqs!D316</f>
        <v>QVQLVESGGGVVQPGRSLRLSCAASGFTFSSYGMHWVRQAPGKGLEWVAVIWDGSNKFYADSVKGRFTISRDNSKNTLYLQMRAEDTAVYYCARDLITLGSDYYDVWGQGTTVTVSS</v>
      </c>
      <c r="D316" t="str">
        <f>generated_seqs!E316</f>
        <v>DIQMTQSPSSLSASVGDRVTITCRASQSVSSAVAWYQQKPGKAPKLLIYSASSLYSGVPSRFSGSRSGTDFTLTISSLQPEDFATYYCQQYSSYPITFGQGTKVEIK</v>
      </c>
      <c r="E316" t="str">
        <f>VLOOKUP(B316,test_cases!A:H,7,FALSE)</f>
        <v>NPPTFSPALLVVTEGDNATFTCSFSNTSESFVLNWYRMSPSNQTDKLAAFPEDRSQPGQDSRFRVTQLPNGRDFHMSVVRARRNDSGTYLCGAISLAPKAQIKESLRAELRVTE</v>
      </c>
    </row>
    <row r="317" spans="1:5" x14ac:dyDescent="0.2">
      <c r="A317" t="str">
        <f>generated_seqs!C317</f>
        <v>peleke-phi-4_PD-1_16</v>
      </c>
      <c r="B317" t="str">
        <f>generated_seqs!A317</f>
        <v>PD-1</v>
      </c>
      <c r="C317" t="str">
        <f>generated_seqs!D317</f>
        <v>QLQLQESGPGLVKPSETLSLTCTVSGDSISSYYWSWIRQPPGKGLEWIGYIYYSGSTNYNPSLKSRVTISVDTSKNQFSLKLTAADTAVYYCARAAYYGDYWGQGALVTVSS</v>
      </c>
      <c r="D317" t="str">
        <f>generated_seqs!E317</f>
        <v>DIQMTQSPSSLSASVGDRVTITCQASQDINKYLNWYQQKPGKAPKLLIYDASNLKTGVPSRFSGSGSGTDFTLTISSLQPEDFATYYCLQHNSYRTFGQGTKLEIK</v>
      </c>
      <c r="E317" t="str">
        <f>VLOOKUP(B317,test_cases!A:H,7,FALSE)</f>
        <v>NPPTFSPALLVVTEGDNATFTCSFSNTSESFVLNWYRMSPSNQTDKLAAFPEDRSQPGQDSRFRVTQLPNGRDFHMSVVRARRNDSGTYLCGAISLAPKAQIKESLRAELRVTE</v>
      </c>
    </row>
    <row r="318" spans="1:5" x14ac:dyDescent="0.2">
      <c r="A318" t="str">
        <f>generated_seqs!C318</f>
        <v>peleke-phi-4_PD-1_17</v>
      </c>
      <c r="B318" t="str">
        <f>generated_seqs!A318</f>
        <v>PD-1</v>
      </c>
      <c r="C318" t="str">
        <f>generated_seqs!D318</f>
        <v>QVQLQQPGAELVKPGASVKLSCKASGFTFSDYIHWVRQTTGKGLEWMGMIINSGTNYAQKFQGKVTMTRDTSTSTAYMELRSEDTAVYYCAREGAYGYAMDYWGQGTSVTVSS</v>
      </c>
      <c r="D318" t="str">
        <f>generated_seqs!E318</f>
        <v>DIVLTQSPASLAVSLGQRATISCRASEYGISFMNWFQQKPGQPPKLLISATSNQGSGVPARFIGSGSGTDFSLNIHPVEEDDTAMYFCQQSKEVPYTFGGGTKLEIK</v>
      </c>
      <c r="E318" t="str">
        <f>VLOOKUP(B318,test_cases!A:H,7,FALSE)</f>
        <v>NPPTFSPALLVVTEGDNATFTCSFSNTSESFVLNWYRMSPSNQTDKLAAFPEDRSQPGQDSRFRVTQLPNGRDFHMSVVRARRNDSGTYLCGAISLAPKAQIKESLRAELRVTE</v>
      </c>
    </row>
    <row r="319" spans="1:5" x14ac:dyDescent="0.2">
      <c r="A319" t="str">
        <f>generated_seqs!C319</f>
        <v>peleke-phi-4_PD-1_18</v>
      </c>
      <c r="B319" t="str">
        <f>generated_seqs!A319</f>
        <v>PD-1</v>
      </c>
      <c r="C319" t="str">
        <f>generated_seqs!D319</f>
        <v>EVQLVESGGGLVKPGGSLKLSCAASGFTFSSYAMSWVRQTPEKRLEWVATISGGSYTYYPDSVKGRFTISRDNAKNTLYLQMSSLRSEDTAMYYCSREGYRSYDYYGMDVWGQGTTVTVSS</v>
      </c>
      <c r="D319" t="str">
        <f>generated_seqs!E319</f>
        <v>SYELTQPPSVSVSPGQTASISCSGTSDIGTNFDYAWYQQKPGQSPVLVLYQDSKRPSGIPERFSGSNSGNTATLTISGTQAMDEADYYCQAWDSSSDYVFGTGTKVTVG</v>
      </c>
      <c r="E319" t="str">
        <f>VLOOKUP(B319,test_cases!A:H,7,FALSE)</f>
        <v>NPPTFSPALLVVTEGDNATFTCSFSNTSESFVLNWYRMSPSNQTDKLAAFPEDRSQPGQDSRFRVTQLPNGRDFHMSVVRARRNDSGTYLCGAISLAPKAQIKESLRAELRVTE</v>
      </c>
    </row>
    <row r="320" spans="1:5" x14ac:dyDescent="0.2">
      <c r="A320" t="str">
        <f>generated_seqs!C320</f>
        <v>peleke-phi-4_PD-1_19</v>
      </c>
      <c r="B320" t="str">
        <f>generated_seqs!A320</f>
        <v>PD-1</v>
      </c>
      <c r="C320" t="str">
        <f>generated_seqs!D320</f>
        <v>QVQLVESGGGLVQPGGSLRLSCAASGFNFSYYSMHWVRQAPGKGLEWVATIYSSYGLTYYADSVKGRFTISADTSKNTAYLQMNSLRAEDTAVYYCARYYYGSGSYWYPPWYWGQGTLVTVSA</v>
      </c>
      <c r="D320" t="str">
        <f>generated_seqs!E320</f>
        <v>QTVVTQEPSFSVTPGGTVTLTCGLSSGSVSTSYANWYQQKPGQAPRTLIYSGSTRRPSGVPDRFSGSKSGTSAYLSGLKAIRADGVYYCQGYDSSDHWVFGGGTKLTVL</v>
      </c>
      <c r="E320" t="str">
        <f>VLOOKUP(B320,test_cases!A:H,7,FALSE)</f>
        <v>NPPTFSPALLVVTEGDNATFTCSFSNTSESFVLNWYRMSPSNQTDKLAAFPEDRSQPGQDSRFRVTQLPNGRDFHMSVVRARRNDSGTYLCGAISLAPKAQIKESLRAELRVTE</v>
      </c>
    </row>
    <row r="321" spans="1:5" x14ac:dyDescent="0.2">
      <c r="A321" t="str">
        <f>generated_seqs!C321</f>
        <v>peleke-phi-4_PD-1_20</v>
      </c>
      <c r="B321" t="str">
        <f>generated_seqs!A321</f>
        <v>PD-1</v>
      </c>
      <c r="C321" t="str">
        <f>generated_seqs!D321</f>
        <v>EVQLVESGGGLVQPGGSLRLSCAASGFNISSSSIHWVRQAPGKGLEWVASIYSYSGSTSYADSVKGRFTISADTSKNTAYLQMNSLRAEDTAVYYCARYSWYFGYSAMDYWGQGTLVTVSS</v>
      </c>
      <c r="D321" t="str">
        <f>generated_seqs!E321</f>
        <v>DIQMTQSPSSLSASVGDRVTITCRASQSVSSAVAWYQQKPGKAPKLLIYSASSLYSGVPSRFSGSRSGTDFTLTISSLQPEDFATYYCQQYYSYPITFGQGTKVEIK</v>
      </c>
      <c r="E321" t="str">
        <f>VLOOKUP(B321,test_cases!A:H,7,FALSE)</f>
        <v>NPPTFSPALLVVTEGDNATFTCSFSNTSESFVLNWYRMSPSNQTDKLAAFPEDRSQPGQDSRFRVTQLPNGRDFHMSVVRARRNDSGTYLCGAISLAPKAQIKESLRAELRVTE</v>
      </c>
    </row>
    <row r="322" spans="1:5" x14ac:dyDescent="0.2">
      <c r="A322" t="str">
        <f>generated_seqs!C322</f>
        <v>peleke-phi-4_PD-1_21</v>
      </c>
      <c r="B322" t="str">
        <f>generated_seqs!A322</f>
        <v>PD-1</v>
      </c>
      <c r="C322" t="str">
        <f>generated_seqs!D322</f>
        <v>VQLVESGGGVVQPGRSLRLSCAASGFTFSSYGMHWVRQAPGKGLEWVAVISYDGSNIYYADSVKGRFTISRDNSKNTLYLQMNSLRAEDTAVYYCAKDRVRADGFDIWGQGTMVTVSS</v>
      </c>
      <c r="D322" t="str">
        <f>generated_seqs!E322</f>
        <v>EIVLTQSPGTLSLSPGERATLSCRASQSVSSSYLAWYQQKPGQAPRLLIYGASSRATGIPDRFSGSGSGTDFTLTISRLEPEDFAVYYCQQYGTSPWTFGQGTKVEIK</v>
      </c>
      <c r="E322" t="str">
        <f>VLOOKUP(B322,test_cases!A:H,7,FALSE)</f>
        <v>NPPTFSPALLVVTEGDNATFTCSFSNTSESFVLNWYRMSPSNQTDKLAAFPEDRSQPGQDSRFRVTQLPNGRDFHMSVVRARRNDSGTYLCGAISLAPKAQIKESLRAELRVTE</v>
      </c>
    </row>
    <row r="323" spans="1:5" x14ac:dyDescent="0.2">
      <c r="A323" t="str">
        <f>generated_seqs!C323</f>
        <v>peleke-phi-4_PD-1_22</v>
      </c>
      <c r="B323" t="str">
        <f>generated_seqs!A323</f>
        <v>PD-1</v>
      </c>
      <c r="C323" t="str">
        <f>generated_seqs!D323</f>
        <v>QVQLVQSGAEVKKPGASVKVSCKASGYTFTDYYIHWVRQAPGQGLQWMGWMKSGSNTGYAQKFQGRVTMTRDTSTSTVYMELSSLRSDDTAVYYCARRRGNFDLWFAYWGQGTLVTVSS</v>
      </c>
      <c r="D323" t="str">
        <f>generated_seqs!E323</f>
        <v>DIQMTQSPSSLSASVGDRVTITCRASQDISNYLNWYQQKPGKAPKLLIYDASNLETGVPSRFSGSGSGTDFTFTISSLQPEDIATYYCQQYDNLPFTFGPGTKVDIK</v>
      </c>
      <c r="E323" t="str">
        <f>VLOOKUP(B323,test_cases!A:H,7,FALSE)</f>
        <v>NPPTFSPALLVVTEGDNATFTCSFSNTSESFVLNWYRMSPSNQTDKLAAFPEDRSQPGQDSRFRVTQLPNGRDFHMSVVRARRNDSGTYLCGAISLAPKAQIKESLRAELRVTE</v>
      </c>
    </row>
    <row r="324" spans="1:5" x14ac:dyDescent="0.2">
      <c r="A324" t="str">
        <f>generated_seqs!C324</f>
        <v>peleke-phi-4_PD-1_23</v>
      </c>
      <c r="B324" t="str">
        <f>generated_seqs!A324</f>
        <v>PD-1</v>
      </c>
      <c r="C324" t="str">
        <f>generated_seqs!D324</f>
        <v>EVQLVESGGGLVQPGGSLRLSCAASGFNIYYSSIHWVRQAPGKGLEWVASIYSYYGSTSYADSVKGRFTISADTSKNTAYLQMNSLRAEDTAVYYCARYGYSGYPSFDYWGQGTLVTVSS</v>
      </c>
      <c r="D324" t="str">
        <f>generated_seqs!E324</f>
        <v>DIQLTQSPDSLAVSLGERATINCKSSQSVLYSSINKNYLNWYQQKPGQPPKLLIYWASTRESGVPDRFSGSGSGTDFTLTISSLQAEDVAVYYCQQYYSSLPTFGQGTKVEIK</v>
      </c>
      <c r="E324" t="str">
        <f>VLOOKUP(B324,test_cases!A:H,7,FALSE)</f>
        <v>NPPTFSPALLVVTEGDNATFTCSFSNTSESFVLNWYRMSPSNQTDKLAAFPEDRSQPGQDSRFRVTQLPNGRDFHMSVVRARRNDSGTYLCGAISLAPKAQIKESLRAELRVTE</v>
      </c>
    </row>
    <row r="325" spans="1:5" x14ac:dyDescent="0.2">
      <c r="A325" t="str">
        <f>generated_seqs!C325</f>
        <v>peleke-phi-4_PD-1_24</v>
      </c>
      <c r="B325" t="str">
        <f>generated_seqs!A325</f>
        <v>PD-1</v>
      </c>
      <c r="C325" t="str">
        <f>generated_seqs!D325</f>
        <v>VQLVESGGGVVQPGRSLRLSCAASAFTFSSYDMHWVRQAPGKGLEWVAVISYDGSNKYYADSVKGRFTISRDNSKNTLYLQMNSLRAEDTAVYYCAKDGGKYWGQGTLVTVSS</v>
      </c>
      <c r="D325" t="str">
        <f>generated_seqs!E325</f>
        <v>DIQMTQSPSSLSASVGDRVTITCRASQSVSSAVAWYQQKPGKAPKLLIYSASSLYSGVPSRFSGSRSGTDFTLTISSLQPEDFATYYCQQYNSYPLTFGQGTKVEIK</v>
      </c>
      <c r="E325" t="str">
        <f>VLOOKUP(B325,test_cases!A:H,7,FALSE)</f>
        <v>NPPTFSPALLVVTEGDNATFTCSFSNTSESFVLNWYRMSPSNQTDKLAAFPEDRSQPGQDSRFRVTQLPNGRDFHMSVVRARRNDSGTYLCGAISLAPKAQIKESLRAELRVTE</v>
      </c>
    </row>
    <row r="326" spans="1:5" x14ac:dyDescent="0.2">
      <c r="A326" t="str">
        <f>generated_seqs!C326</f>
        <v>peleke-phi-4_PD-1_25</v>
      </c>
      <c r="B326" t="str">
        <f>generated_seqs!A326</f>
        <v>PD-1</v>
      </c>
      <c r="C326" t="str">
        <f>generated_seqs!D326</f>
        <v>EVQLVESGGGLVQPGGSLRLSCAASGFTFSSYWMTWVRQAPGKGLEWVANIKQDGSEKYYVDSVKGRFTISRDNAKNSLYLQMNSLRAEDTAVYYCAKESYGSYWGQGTLVTVSS</v>
      </c>
      <c r="D326" t="str">
        <f>generated_seqs!E326</f>
        <v>DIQMTQSPSSLSASVGDRVTITCRASQSVSSAVAWYQQKPGKAPKLLIYSASSLYSGVPSRFSGSRSGTDFTLTISSLQPEDFATYYCQQYSYYPFTFGQGTKVEIK</v>
      </c>
      <c r="E326" t="str">
        <f>VLOOKUP(B326,test_cases!A:H,7,FALSE)</f>
        <v>NPPTFSPALLVVTEGDNATFTCSFSNTSESFVLNWYRMSPSNQTDKLAAFPEDRSQPGQDSRFRVTQLPNGRDFHMSVVRARRNDSGTYLCGAISLAPKAQIKESLRAELRVTE</v>
      </c>
    </row>
    <row r="327" spans="1:5" x14ac:dyDescent="0.2">
      <c r="A327" t="str">
        <f>generated_seqs!C327</f>
        <v>peleke-phi-4_PD-1_26</v>
      </c>
      <c r="B327" t="str">
        <f>generated_seqs!A327</f>
        <v>PD-1</v>
      </c>
      <c r="C327" t="str">
        <f>generated_seqs!D327</f>
        <v>QVQLQQPGAELVKPGASVKLSCKASGYTFTSYWMHWVKQRPGQGLEWIGEIYPGDGDTNYNEKFKGKATLTADKSSSTAYMQLSSLTSEDSAVYYCARVSYYFDYWGQGTTLTVSS</v>
      </c>
      <c r="D327" t="str">
        <f>generated_seqs!E327</f>
        <v>DIVLTQSPAIMSASPGEKVTMTCSASSSVSYMIYWYQQKSGSSPRLLIYDTSRRASGVPDRFSGSGSGTSYSLTISSMEAEDAATYYCQQYHSYPRTFGGGTKLEIK</v>
      </c>
      <c r="E327" t="str">
        <f>VLOOKUP(B327,test_cases!A:H,7,FALSE)</f>
        <v>NPPTFSPALLVVTEGDNATFTCSFSNTSESFVLNWYRMSPSNQTDKLAAFPEDRSQPGQDSRFRVTQLPNGRDFHMSVVRARRNDSGTYLCGAISLAPKAQIKESLRAELRVTE</v>
      </c>
    </row>
    <row r="328" spans="1:5" x14ac:dyDescent="0.2">
      <c r="A328" t="str">
        <f>generated_seqs!C328</f>
        <v>peleke-phi-4_PD-1_27</v>
      </c>
      <c r="B328" t="str">
        <f>generated_seqs!A328</f>
        <v>PD-1</v>
      </c>
      <c r="C328" t="str">
        <f>generated_seqs!D328</f>
        <v>EVQLVQSGAEVKKPGESLRISCKGSGYSFSTYWIGWVRQMPGKGLEWMGRIDPSDSYTSPSFEGQVTISADKSISTAYLQWKASDTAMYYCARGNGLFGGDYWGQGTLVTVSS</v>
      </c>
      <c r="D328" t="str">
        <f>generated_seqs!E328</f>
        <v>DIQMTQSPSSLSASVGDRVTITCSASSRVSYMYWYQQKPGKAPKLLIYSASSLESGVPSRFSGSGSGTDFTLTISSLQPEDFATYYCQQYNSYPLTFGGGTKVEIK</v>
      </c>
      <c r="E328" t="str">
        <f>VLOOKUP(B328,test_cases!A:H,7,FALSE)</f>
        <v>NPPTFSPALLVVTEGDNATFTCSFSNTSESFVLNWYRMSPSNQTDKLAAFPEDRSQPGQDSRFRVTQLPNGRDFHMSVVRARRNDSGTYLCGAISLAPKAQIKESLRAELRVTE</v>
      </c>
    </row>
    <row r="329" spans="1:5" x14ac:dyDescent="0.2">
      <c r="A329" t="str">
        <f>generated_seqs!C329</f>
        <v>peleke-phi-4_PD-1_28</v>
      </c>
      <c r="B329" t="str">
        <f>generated_seqs!A329</f>
        <v>PD-1</v>
      </c>
      <c r="C329" t="str">
        <f>generated_seqs!D329</f>
        <v>QVQLQESGPGLVKPSQTLSLTCTVSGDSISNSYYWSWIRQPPGKGLEWIGYIYYSGSTNYNPSLKSRVTVTSDDKSSNSLYLQLNSLRAEDTAVYYCARDAWYYGSGSYFDYWGQGTLVTVSS</v>
      </c>
      <c r="D329" t="str">
        <f>generated_seqs!E329</f>
        <v>DIQMTQSPSSLSASVGDRVTITCRASQSVSSAVAWYQQKPGKAPKLLIYSASSLYSGVPSRFSGSRSGTDFTLTISSLQPEDFATYYCQQYKYVPVTFGQGTKVEIK</v>
      </c>
      <c r="E329" t="str">
        <f>VLOOKUP(B329,test_cases!A:H,7,FALSE)</f>
        <v>NPPTFSPALLVVTEGDNATFTCSFSNTSESFVLNWYRMSPSNQTDKLAAFPEDRSQPGQDSRFRVTQLPNGRDFHMSVVRARRNDSGTYLCGAISLAPKAQIKESLRAELRVTE</v>
      </c>
    </row>
    <row r="330" spans="1:5" x14ac:dyDescent="0.2">
      <c r="A330" t="str">
        <f>generated_seqs!C330</f>
        <v>peleke-phi-4_PD-1_29</v>
      </c>
      <c r="B330" t="str">
        <f>generated_seqs!A330</f>
        <v>PD-1</v>
      </c>
      <c r="C330" t="str">
        <f>generated_seqs!D330</f>
        <v>QVQLVESGGGLVQPGGSLRLSCAASGFTFSTYAMHWVRQAPGKGLEWVAGIYASGGTTYYADSVKGRFTISRDNSKNTLYLQMNSLRAEDTAVYYCAKDLGYGNSFDYWGQGTLVTVSS</v>
      </c>
      <c r="D330" t="str">
        <f>generated_seqs!E330</f>
        <v>DIQMTQSPSSLSASVGDRVTITCRASQSVSSAVAWYQQKPGKAPKLLIYSASFLYSGVPSRFSGSRSGTDFTLTISSLQPEDFATYYCQQSYSTLWTFGQGTKVEIK</v>
      </c>
      <c r="E330" t="str">
        <f>VLOOKUP(B330,test_cases!A:H,7,FALSE)</f>
        <v>NPPTFSPALLVVTEGDNATFTCSFSNTSESFVLNWYRMSPSNQTDKLAAFPEDRSQPGQDSRFRVTQLPNGRDFHMSVVRARRNDSGTYLCGAISLAPKAQIKESLRAELRVTE</v>
      </c>
    </row>
    <row r="331" spans="1:5" x14ac:dyDescent="0.2">
      <c r="A331" t="str">
        <f>generated_seqs!C331</f>
        <v>peleke-phi-4_PD-1_30</v>
      </c>
      <c r="B331" t="str">
        <f>generated_seqs!A331</f>
        <v>PD-1</v>
      </c>
      <c r="C331" t="str">
        <f>generated_seqs!D331</f>
        <v>QVQLQESGPGLVKPSETLSLTCTVSGGSISSSNWGWIRQPPGKGLEWIGYIYYSGSTDYNPSLKSRVTISVDTSKNQFSLKLTAADTAVYYCARGSYSTWGQGTLVTVSS</v>
      </c>
      <c r="D331" t="str">
        <f>generated_seqs!E331</f>
        <v>EIVMTQSPATLSVSPGERATLSCRASQSVSSNLAWYQQKPGQAPRLLIYGASTRATGIPARFSGSGSGTEFTLTISSLQSEDFAVYYCQHYNSWPPWTFGQGTKVEIK</v>
      </c>
      <c r="E331" t="str">
        <f>VLOOKUP(B331,test_cases!A:H,7,FALSE)</f>
        <v>NPPTFSPALLVVTEGDNATFTCSFSNTSESFVLNWYRMSPSNQTDKLAAFPEDRSQPGQDSRFRVTQLPNGRDFHMSVVRARRNDSGTYLCGAISLAPKAQIKESLRAELRVTE</v>
      </c>
    </row>
    <row r="332" spans="1:5" x14ac:dyDescent="0.2">
      <c r="A332" t="str">
        <f>generated_seqs!C332</f>
        <v>peleke-phi-4_PD-1_31</v>
      </c>
      <c r="B332" t="str">
        <f>generated_seqs!A332</f>
        <v>PD-1</v>
      </c>
      <c r="C332" t="str">
        <f>generated_seqs!D332</f>
        <v>EVQLLESGGGLVQPGGSLRLSCAASGFTFSSYWMSWVRQAPGKGLEWVANIKQDGGEKYYVDSVKGRFTISRDNSKNTLYLQMNSLRAEDTAVYYCARGGWAGYDYFDYWGQGTLVTVSS</v>
      </c>
      <c r="D332" t="str">
        <f>generated_seqs!E332</f>
        <v>DIQMTQTTSSLSASLGDRVTISCRASQDISNYLNWYQQKPDGTVKLLIYYTSRLHSGVPSRFSGSGSGTDYSLTISNLEQEDIATYFCQQGNTLPPTFGAGTKLELK</v>
      </c>
      <c r="E332" t="str">
        <f>VLOOKUP(B332,test_cases!A:H,7,FALSE)</f>
        <v>NPPTFSPALLVVTEGDNATFTCSFSNTSESFVLNWYRMSPSNQTDKLAAFPEDRSQPGQDSRFRVTQLPNGRDFHMSVVRARRNDSGTYLCGAISLAPKAQIKESLRAELRVTE</v>
      </c>
    </row>
    <row r="333" spans="1:5" x14ac:dyDescent="0.2">
      <c r="A333" t="str">
        <f>generated_seqs!C333</f>
        <v>peleke-phi-4_PD-1_32</v>
      </c>
      <c r="B333" t="str">
        <f>generated_seqs!A333</f>
        <v>PD-1</v>
      </c>
      <c r="C333" t="str">
        <f>generated_seqs!D333</f>
        <v>EVQLVQSGAEVKKPGASVKVSCKASGYTFTSYGISWVRQAPGQGLEWMGWISTYNGNTNYAQKFQGRVTMTTDTSTTTGYMELRRLRSDDTAVYYCARDYTRGAWFGESLIGGFDNWGQGTLVTVSS</v>
      </c>
      <c r="D333" t="str">
        <f>generated_seqs!E333</f>
        <v>EIVLTQSPGTLSLSPGERATLSCRASQTVSSTSLAWYQQKPGQAPRLLIYGASSRATGIPDRFTGSGSGTDFTLTISRLEPEDFAVYYCQQFGDSPFTFGQGTKLEIK</v>
      </c>
      <c r="E333" t="str">
        <f>VLOOKUP(B333,test_cases!A:H,7,FALSE)</f>
        <v>NPPTFSPALLVVTEGDNATFTCSFSNTSESFVLNWYRMSPSNQTDKLAAFPEDRSQPGQDSRFRVTQLPNGRDFHMSVVRARRNDSGTYLCGAISLAPKAQIKESLRAELRVTE</v>
      </c>
    </row>
    <row r="334" spans="1:5" x14ac:dyDescent="0.2">
      <c r="A334" t="str">
        <f>generated_seqs!C334</f>
        <v>peleke-phi-4_PD-1_33</v>
      </c>
      <c r="B334" t="str">
        <f>generated_seqs!A334</f>
        <v>PD-1</v>
      </c>
      <c r="C334" t="str">
        <f>generated_seqs!D334</f>
        <v>QVQLQQPGAELVKPGASVKLSCKASGYTFTSDWIHWVKQRPGHGLEWIGEIIPSYGRANYNEKIQKKATLTADKSSSTAFMQLSSLTSEDSAVYYCARERGDGYFAVWGAGTTVTVSS</v>
      </c>
      <c r="D334" t="str">
        <f>generated_seqs!E334</f>
        <v>DILLTQSPAILSVSPGERVSFSCRASQSIGTDIHWYQQRTNGSPRLLIKYASESISGIPSRFSGSGSGTDFTLSINSVESEDIANYYCQQSNRWPFTFGSGTKLEIK</v>
      </c>
      <c r="E334" t="str">
        <f>VLOOKUP(B334,test_cases!A:H,7,FALSE)</f>
        <v>NPPTFSPALLVVTEGDNATFTCSFSNTSESFVLNWYRMSPSNQTDKLAAFPEDRSQPGQDSRFRVTQLPNGRDFHMSVVRARRNDSGTYLCGAISLAPKAQIKESLRAELRVTE</v>
      </c>
    </row>
    <row r="335" spans="1:5" x14ac:dyDescent="0.2">
      <c r="A335" t="str">
        <f>generated_seqs!C335</f>
        <v>peleke-phi-4_PD-1_34</v>
      </c>
      <c r="B335" t="str">
        <f>generated_seqs!A335</f>
        <v>PD-1</v>
      </c>
      <c r="C335" t="str">
        <f>generated_seqs!D335</f>
        <v>QVQLVQSGAEVKKPGSSVKVSCKASGGTFSSYAISWVRQAPGQGLEWMGGIIIFGTANYAQKFQGRVTITADKSTSTAYMELRSEDTAVYYCAREGTLGYYFDYWGQGTLVTVSS</v>
      </c>
      <c r="D335" t="str">
        <f>generated_seqs!E335</f>
        <v>DIQMTQSPSSLSASVGDRVTITCRASQGISSYLAWYQQKPGKAPKLLIYAASTLQSGVPSRFSGSGSGTDFTLTISSLQPEDFATYYCQQDYFPLTFGGGTKVEIK</v>
      </c>
      <c r="E335" t="str">
        <f>VLOOKUP(B335,test_cases!A:H,7,FALSE)</f>
        <v>NPPTFSPALLVVTEGDNATFTCSFSNTSESFVLNWYRMSPSNQTDKLAAFPEDRSQPGQDSRFRVTQLPNGRDFHMSVVRARRNDSGTYLCGAISLAPKAQIKESLRAELRVTE</v>
      </c>
    </row>
    <row r="336" spans="1:5" x14ac:dyDescent="0.2">
      <c r="A336" t="str">
        <f>generated_seqs!C336</f>
        <v>peleke-phi-4_PD-1_35</v>
      </c>
      <c r="B336" t="str">
        <f>generated_seqs!A336</f>
        <v>PD-1</v>
      </c>
      <c r="C336" t="str">
        <f>generated_seqs!D336</f>
        <v>EVQLLESGGGLVQPGGSLRLSCAASGFTFSSYAMSWVRQAPGKGLEWVSAISGSGGSTYYADSVKGRFTISRDNSKNTLYLQMNSLRAEDTAVYYCARGGQYWGQGTLVTVSS</v>
      </c>
      <c r="D336" t="str">
        <f>generated_seqs!E336</f>
        <v>DIQMTQSPSMSASVGDRVTITCRASQGISSWLAWYQQKPGKAPKLLIYDASSLQSGVPSRFSGSGSGTEFTLTISSLQPEDFATYYCQQLNSDPPWTFGQGTKVEIK</v>
      </c>
      <c r="E336" t="str">
        <f>VLOOKUP(B336,test_cases!A:H,7,FALSE)</f>
        <v>NPPTFSPALLVVTEGDNATFTCSFSNTSESFVLNWYRMSPSNQTDKLAAFPEDRSQPGQDSRFRVTQLPNGRDFHMSVVRARRNDSGTYLCGAISLAPKAQIKESLRAELRVTE</v>
      </c>
    </row>
    <row r="337" spans="1:5" x14ac:dyDescent="0.2">
      <c r="A337" t="str">
        <f>generated_seqs!C337</f>
        <v>peleke-phi-4_PD-1_36</v>
      </c>
      <c r="B337" t="str">
        <f>generated_seqs!A337</f>
        <v>PD-1</v>
      </c>
      <c r="C337" t="str">
        <f>generated_seqs!D337</f>
        <v>QVQLQQPGAELVKPGASVKLSCKASGYTFTSDWIHWVKQRPGQGLEWIGDIIPSYGRANYNEKIQKKATLTADKSSSTAFMQLSSLTSEDSAVYYCARERGNYGDYWGQGTTLTVSS</v>
      </c>
      <c r="D337" t="str">
        <f>generated_seqs!E337</f>
        <v>DIVLTQSPASLAVSLGQRATISCRASESVEYMHWYQQKPGQPPKLLIYLASNLESGVPARFNGSGSGTDFTLNIHPVEEEDAATYYCHHSRELPSFGGGTKLEIK</v>
      </c>
      <c r="E337" t="str">
        <f>VLOOKUP(B337,test_cases!A:H,7,FALSE)</f>
        <v>NPPTFSPALLVVTEGDNATFTCSFSNTSESFVLNWYRMSPSNQTDKLAAFPEDRSQPGQDSRFRVTQLPNGRDFHMSVVRARRNDSGTYLCGAISLAPKAQIKESLRAELRVTE</v>
      </c>
    </row>
    <row r="338" spans="1:5" x14ac:dyDescent="0.2">
      <c r="A338" t="str">
        <f>generated_seqs!C338</f>
        <v>peleke-phi-4_PD-1_37</v>
      </c>
      <c r="B338" t="str">
        <f>generated_seqs!A338</f>
        <v>PD-1</v>
      </c>
      <c r="C338" t="str">
        <f>generated_seqs!D338</f>
        <v>QVQLQESGPGLVKPSETLSLTCTVSGGSISNYYWSWIRQSPGKGLEWIGYIYYSGSTYYNPSLKSRVIISVDTSKNQFSLKLTAADTAVYYCARGTYYYDHWGQGTLVTVSS</v>
      </c>
      <c r="D338" t="str">
        <f>generated_seqs!E338</f>
        <v>DIQMTQSPSSLSASVGDRVTITCRASQSISSYLNWYQQKPGKAPKLLIYAASSLQSGVPSRFSGSGSGTDFTLTISSLQPEDFATYYCQQSYSTPYTFGQGTKLEIK</v>
      </c>
      <c r="E338" t="str">
        <f>VLOOKUP(B338,test_cases!A:H,7,FALSE)</f>
        <v>NPPTFSPALLVVTEGDNATFTCSFSNTSESFVLNWYRMSPSNQTDKLAAFPEDRSQPGQDSRFRVTQLPNGRDFHMSVVRARRNDSGTYLCGAISLAPKAQIKESLRAELRVTE</v>
      </c>
    </row>
    <row r="339" spans="1:5" x14ac:dyDescent="0.2">
      <c r="A339" t="str">
        <f>generated_seqs!C339</f>
        <v>peleke-phi-4_PD-1_38</v>
      </c>
      <c r="B339" t="str">
        <f>generated_seqs!A339</f>
        <v>PD-1</v>
      </c>
      <c r="C339" t="str">
        <f>generated_seqs!D339</f>
        <v>DVQLQESGPGLVAPSQSLSITCTVSGFSLTNYAVHWVRQSPGKGLEWLGVIWSGGNTDYNAAFISRLSISKDNSKSQVFFKMNSLQADDTAIYYCARKLNYGMDVWGQGTTVTVSS</v>
      </c>
      <c r="D339" t="str">
        <f>generated_seqs!E339</f>
        <v>DIVLTQSPASLAVSLRRRATISCRASESVDGYGHSFMHWYQQKSGQPPKLLIYRASNLESGVPARFSGSGSRTDFTLTIDPVEADDAATYYCQQNNEDPYTFGSGTKLEIK</v>
      </c>
      <c r="E339" t="str">
        <f>VLOOKUP(B339,test_cases!A:H,7,FALSE)</f>
        <v>NPPTFSPALLVVTEGDNATFTCSFSNTSESFVLNWYRMSPSNQTDKLAAFPEDRSQPGQDSRFRVTQLPNGRDFHMSVVRARRNDSGTYLCGAISLAPKAQIKESLRAELRVTE</v>
      </c>
    </row>
    <row r="340" spans="1:5" x14ac:dyDescent="0.2">
      <c r="A340" t="str">
        <f>generated_seqs!C340</f>
        <v>peleke-phi-4_PD-1_39</v>
      </c>
      <c r="B340" t="str">
        <f>generated_seqs!A340</f>
        <v>PD-1</v>
      </c>
      <c r="C340" t="str">
        <f>generated_seqs!D340</f>
        <v>QVQLQQSGPGLVKPSQTLSLTCTVSGGSISSYYWSWIRQPPGKGLEWIGYIYYSGSTNYNPSLKSRVTISVDTSKNQFSLKLSSVTAADTAVYYCARVPYYYDVYWGQGTLVTVSS</v>
      </c>
      <c r="D340" t="str">
        <f>generated_seqs!E340</f>
        <v>DIQMTQSPSSLSASVGDRVTITCRASQSISSYLNWYQQKPGKAPKLLIYAASSLQSGVPSRFSGSGSGTDFTLTISSLQPEDFATYYCQQANSFPPTFGPGTKVEIK</v>
      </c>
      <c r="E340" t="str">
        <f>VLOOKUP(B340,test_cases!A:H,7,FALSE)</f>
        <v>NPPTFSPALLVVTEGDNATFTCSFSNTSESFVLNWYRMSPSNQTDKLAAFPEDRSQPGQDSRFRVTQLPNGRDFHMSVVRARRNDSGTYLCGAISLAPKAQIKESLRAELRVTE</v>
      </c>
    </row>
    <row r="341" spans="1:5" x14ac:dyDescent="0.2">
      <c r="A341" t="str">
        <f>generated_seqs!C341</f>
        <v>peleke-phi-4_PD-1_40</v>
      </c>
      <c r="B341" t="str">
        <f>generated_seqs!A341</f>
        <v>PD-1</v>
      </c>
      <c r="C341" t="str">
        <f>generated_seqs!D341</f>
        <v>EVQLVESGGGLVQPGGSLRLSCAASGFTFSSYWMSWVRQAPGKGLEWVANINQDGGEKYAASVKGRFTISRDNAKNSLYLQMNSLRAEDTAVYYCAREGFYYGMDVWGQGTTVTVSS</v>
      </c>
      <c r="D341" t="str">
        <f>generated_seqs!E341</f>
        <v>DIQMTQSPSSLSASVGDRVTITCRASQSVSSAVAWYQQKPGKAPKLLIYSASSLYSGVPSRFSGSRSGTDFTLTISSLQPEDFATYYCQQGSSPLITFGQGTKVEIK</v>
      </c>
      <c r="E341" t="str">
        <f>VLOOKUP(B341,test_cases!A:H,7,FALSE)</f>
        <v>NPPTFSPALLVVTEGDNATFTCSFSNTSESFVLNWYRMSPSNQTDKLAAFPEDRSQPGQDSRFRVTQLPNGRDFHMSVVRARRNDSGTYLCGAISLAPKAQIKESLRAELRVTE</v>
      </c>
    </row>
    <row r="342" spans="1:5" x14ac:dyDescent="0.2">
      <c r="A342" t="str">
        <f>generated_seqs!C342</f>
        <v>peleke-phi-4_PD-1_41</v>
      </c>
      <c r="B342" t="str">
        <f>generated_seqs!A342</f>
        <v>PD-1</v>
      </c>
      <c r="C342" t="str">
        <f>generated_seqs!D342</f>
        <v>EVQLVESGGGLVQPGGSLRLSCAASGFTFSSYWMSWVRQAPGKGLEWVANIKQDGSEKYYVDSVKGRFTISRDNAKNSLYLQMNSLRAEDTAVYYCARDLSSLSGGDIWGQGTMVTVSS</v>
      </c>
      <c r="D342" t="str">
        <f>generated_seqs!E342</f>
        <v>EIVLTQSPGTLSLSPGERATLSCRASQSVSSSYLAWYQQKPGQAPRLLIYGASSRATGIPDRFSGSGSGTDFTLTISRLEPEDFAVYYCQQYGTSPRLLTFGGGTKVEIK</v>
      </c>
      <c r="E342" t="str">
        <f>VLOOKUP(B342,test_cases!A:H,7,FALSE)</f>
        <v>NPPTFSPALLVVTEGDNATFTCSFSNTSESFVLNWYRMSPSNQTDKLAAFPEDRSQPGQDSRFRVTQLPNGRDFHMSVVRARRNDSGTYLCGAISLAPKAQIKESLRAELRVTE</v>
      </c>
    </row>
    <row r="343" spans="1:5" x14ac:dyDescent="0.2">
      <c r="A343" t="str">
        <f>generated_seqs!C343</f>
        <v>peleke-phi-4_PD-1_42</v>
      </c>
      <c r="B343" t="str">
        <f>generated_seqs!A343</f>
        <v>PD-1</v>
      </c>
      <c r="C343" t="str">
        <f>generated_seqs!D343</f>
        <v>QVQLQQPGAELVKPGASVKLSCKASGYAFSDYWMNWVKQRPGQGLEWIGMIDPSDSETKNQKFKDKATLTVDKSSTTAYMQLSSPTSEDSAVYYCARRVYYGSDYWGQGTTLTVSS</v>
      </c>
      <c r="D343" t="str">
        <f>generated_seqs!E343</f>
        <v>DIVMTQSPATLSVTPGDSVSLSCRASQSISDNLHWYQQKSHESPRLLIKYTSQSGIPSGIPSRFSGSGSGTDFTLSINSVETEDFGMYFCQQSNSWPLTFGAGTKLELK</v>
      </c>
      <c r="E343" t="str">
        <f>VLOOKUP(B343,test_cases!A:H,7,FALSE)</f>
        <v>NPPTFSPALLVVTEGDNATFTCSFSNTSESFVLNWYRMSPSNQTDKLAAFPEDRSQPGQDSRFRVTQLPNGRDFHMSVVRARRNDSGTYLCGAISLAPKAQIKESLRAELRVTE</v>
      </c>
    </row>
    <row r="344" spans="1:5" x14ac:dyDescent="0.2">
      <c r="A344" t="str">
        <f>generated_seqs!C344</f>
        <v>peleke-phi-4_PD-1_43</v>
      </c>
      <c r="B344" t="str">
        <f>generated_seqs!A344</f>
        <v>PD-1</v>
      </c>
      <c r="C344" t="str">
        <f>generated_seqs!D344</f>
        <v>QVQLVESGGGVVQPGRSLRLSCAASGFTFSSYAMHWVRQAPGKGLEWVAVIWYDGSNKYYADSVKGRFTISRDNSKNTLYLQMNSLRAEDTAVYYCARVRHGGTGYWGYAMDYWGQGTLVTVSS</v>
      </c>
      <c r="D344" t="str">
        <f>generated_seqs!E344</f>
        <v>DIQMTQSPSSLSASVGDRVTITCQASQDISNYLNWYQQKPGKAPKLLIYDASNLETGVPSRFSGSGSGTDFTFTISSLQPEDIATYYCQQYDNLPLTFGGGTKVEIK</v>
      </c>
      <c r="E344" t="str">
        <f>VLOOKUP(B344,test_cases!A:H,7,FALSE)</f>
        <v>NPPTFSPALLVVTEGDNATFTCSFSNTSESFVLNWYRMSPSNQTDKLAAFPEDRSQPGQDSRFRVTQLPNGRDFHMSVVRARRNDSGTYLCGAISLAPKAQIKESLRAELRVTE</v>
      </c>
    </row>
    <row r="345" spans="1:5" x14ac:dyDescent="0.2">
      <c r="A345" t="str">
        <f>generated_seqs!C345</f>
        <v>peleke-phi-4_PD-1_44</v>
      </c>
      <c r="B345" t="str">
        <f>generated_seqs!A345</f>
        <v>PD-1</v>
      </c>
      <c r="C345" t="str">
        <f>generated_seqs!D345</f>
        <v>QVQLQQPGAELVKPGASVKLSCKASGYTFTSDWIHWVKQRPGHGLEWIGEIIPSYGRANYNEKIQKKATLTADKSSSTAFMQLSSLTSEDSAVYYCARERGDGYFAVWGAGTTVTVSS</v>
      </c>
      <c r="D345" t="str">
        <f>generated_seqs!E345</f>
        <v>DILLTQSPAILSVSPGERVSFSCRASQSIGTDIHWYQQRTNGSPRLLIKYASESISGIPSRFSGSGSGTDFTLSINSVESEDIANYYCQQSNRWPFTFGSGTKLEIK</v>
      </c>
      <c r="E345" t="str">
        <f>VLOOKUP(B345,test_cases!A:H,7,FALSE)</f>
        <v>NPPTFSPALLVVTEGDNATFTCSFSNTSESFVLNWYRMSPSNQTDKLAAFPEDRSQPGQDSRFRVTQLPNGRDFHMSVVRARRNDSGTYLCGAISLAPKAQIKESLRAELRVTE</v>
      </c>
    </row>
    <row r="346" spans="1:5" x14ac:dyDescent="0.2">
      <c r="A346" t="str">
        <f>generated_seqs!C346</f>
        <v>peleke-phi-4_PD-1_45</v>
      </c>
      <c r="B346" t="str">
        <f>generated_seqs!A346</f>
        <v>PD-1</v>
      </c>
      <c r="C346" t="str">
        <f>generated_seqs!D346</f>
        <v>VQLQQSGAELVKPGASVKLSCTASGFNIKDTYMYWVKQRPEQGLEWIGRIDPANGNTKYNEKFKDKATLTADKSSSTAYMQLSSLTSEDSAVYYCARERGDGYFAVWGAGTTVTVSS</v>
      </c>
      <c r="D346" t="str">
        <f>generated_seqs!E346</f>
        <v>DVLMTQTPLSLPVSLGDQASISCRSSQGINNYLHWYLQKPGQSPKLLIYKVSNRFSGVPDRFSGSGSGTDFTLKISRVEAEDLGVYYCFQGSHVPWTFGGGTKLEIK</v>
      </c>
      <c r="E346" t="str">
        <f>VLOOKUP(B346,test_cases!A:H,7,FALSE)</f>
        <v>NPPTFSPALLVVTEGDNATFTCSFSNTSESFVLNWYRMSPSNQTDKLAAFPEDRSQPGQDSRFRVTQLPNGRDFHMSVVRARRNDSGTYLCGAISLAPKAQIKESLRAELRVTE</v>
      </c>
    </row>
    <row r="347" spans="1:5" x14ac:dyDescent="0.2">
      <c r="A347" t="str">
        <f>generated_seqs!C347</f>
        <v>peleke-phi-4_PD-1_46</v>
      </c>
      <c r="B347" t="str">
        <f>generated_seqs!A347</f>
        <v>PD-1</v>
      </c>
      <c r="C347" t="str">
        <f>generated_seqs!D347</f>
        <v>QVQLVQSGAEVKKPGASVKVSCKASGYTFTGYYIHWVRQAPGQGLEWMGWISAYNGNTNYAQKFQGRVTMTTDTSTSTAYMELRSLRSDDTAVYYCAREGAYGYRDLWGQGTLVTVSS</v>
      </c>
      <c r="D347" t="str">
        <f>generated_seqs!E347</f>
        <v>EIVLTQSPGTLSLSPGERATLSCRASQSVSSSYLAWYQQKPGQAPRLLIYGASSRATGIPDRFSGSGSGTDFTLTISRLEPEDFAVYYCQQYGSSPSTFGQGTKVEIK</v>
      </c>
      <c r="E347" t="str">
        <f>VLOOKUP(B347,test_cases!A:H,7,FALSE)</f>
        <v>NPPTFSPALLVVTEGDNATFTCSFSNTSESFVLNWYRMSPSNQTDKLAAFPEDRSQPGQDSRFRVTQLPNGRDFHMSVVRARRNDSGTYLCGAISLAPKAQIKESLRAELRVTE</v>
      </c>
    </row>
    <row r="348" spans="1:5" x14ac:dyDescent="0.2">
      <c r="A348" t="str">
        <f>generated_seqs!C348</f>
        <v>peleke-phi-4_PD-1_47</v>
      </c>
      <c r="B348" t="str">
        <f>generated_seqs!A348</f>
        <v>PD-1</v>
      </c>
      <c r="C348" t="str">
        <f>generated_seqs!D348</f>
        <v>QVQLQQPGAELVKPGASVKLSCKASGYTFTSDWIHWVKQRPGHGLEWIGEIIPSYGRANYNEKIQKKATLTADKSSSTAFMQLSSLTSEDSAVYYCARERGDGYFAVWGAGTTVTVSS</v>
      </c>
      <c r="D348" t="str">
        <f>generated_seqs!E348</f>
        <v>DILLTQSPAILSVSPGERVSFSCRASQSIGTDIHWYQQRTNGSPRLLIKYASESISGIPSRFSGSGSGTDFTLSINSVESEDIANYYCQQSNRWPFTFGSGTKLEIK</v>
      </c>
      <c r="E348" t="str">
        <f>VLOOKUP(B348,test_cases!A:H,7,FALSE)</f>
        <v>NPPTFSPALLVVTEGDNATFTCSFSNTSESFVLNWYRMSPSNQTDKLAAFPEDRSQPGQDSRFRVTQLPNGRDFHMSVVRARRNDSGTYLCGAISLAPKAQIKESLRAELRVTE</v>
      </c>
    </row>
    <row r="349" spans="1:5" x14ac:dyDescent="0.2">
      <c r="A349" t="str">
        <f>generated_seqs!C349</f>
        <v>peleke-phi-4_PD-1_48</v>
      </c>
      <c r="B349" t="str">
        <f>generated_seqs!A349</f>
        <v>PD-1</v>
      </c>
      <c r="C349" t="str">
        <f>generated_seqs!D349</f>
        <v>QVQLQQPGAELVKPGASVKLSCKASGYTFTSDWIHWVKQRPGHGLEWIGEIINPTNGGTSYNQKFKDKATLTVDKSSTTSAIYLQSSVTSSYFCARVDYGSDYWGQGTLVTVSA</v>
      </c>
      <c r="D349" t="str">
        <f>generated_seqs!E349</f>
        <v>DIQMTQSPSSLSASVGDRVTITCRASQTINDNHLTWYQQKPGKAPNLLIYAASYLESGVPSRFSGSGSGTDFTLTISSLQPEDFATYYCQHNFYSAPFGQGTKVEIK</v>
      </c>
      <c r="E349" t="str">
        <f>VLOOKUP(B349,test_cases!A:H,7,FALSE)</f>
        <v>NPPTFSPALLVVTEGDNATFTCSFSNTSESFVLNWYRMSPSNQTDKLAAFPEDRSQPGQDSRFRVTQLPNGRDFHMSVVRARRNDSGTYLCGAISLAPKAQIKESLRAELRVTE</v>
      </c>
    </row>
    <row r="350" spans="1:5" x14ac:dyDescent="0.2">
      <c r="A350" t="str">
        <f>generated_seqs!C350</f>
        <v>peleke-phi-4_PD-1_49</v>
      </c>
      <c r="B350" t="str">
        <f>generated_seqs!A350</f>
        <v>PD-1</v>
      </c>
      <c r="C350" t="str">
        <f>generated_seqs!D350</f>
        <v>QVQLQQPGAELVKPGASVKLSCKASGYTFTSDWIHWVKQRPGHGLEWIGEIIPSYGRANYNEKIQKKATLTADKSSSTAFMQLSSLTSEDSAVYYCARERGDGYFAVWGAGTTVTVSS</v>
      </c>
      <c r="D350" t="str">
        <f>generated_seqs!E350</f>
        <v>DILLTQSPAILSVSPGERVSFSCRASQSIGTDIHWYQQRTNGSPRLLIKYASESISGIPSRFSGSGSGTDFTLSINSVESEDIANYYCQQSNRWPFTFGSGTKLEIK</v>
      </c>
      <c r="E350" t="str">
        <f>VLOOKUP(B350,test_cases!A:H,7,FALSE)</f>
        <v>NPPTFSPALLVVTEGDNATFTCSFSNTSESFVLNWYRMSPSNQTDKLAAFPEDRSQPGQDSRFRVTQLPNGRDFHMSVVRARRNDSGTYLCGAISLAPKAQIKESLRAELRVTE</v>
      </c>
    </row>
    <row r="351" spans="1:5" x14ac:dyDescent="0.2">
      <c r="A351" t="str">
        <f>generated_seqs!C351</f>
        <v>peleke-phi-4_PD-1_50</v>
      </c>
      <c r="B351" t="str">
        <f>generated_seqs!A351</f>
        <v>PD-1</v>
      </c>
      <c r="C351" t="str">
        <f>generated_seqs!D351</f>
        <v>VQLVQSGAEVKKPGASVKVSCKASGYTFTGYYMHWVRQAPGQGLEWMGWINPNSGGTNYAQKFQGRVTMTRDTSISTAYMELSRLRSDDTAVYYCARDRHYDGYFDIWGQGTMVTVSS</v>
      </c>
      <c r="D351" t="str">
        <f>generated_seqs!E351</f>
        <v>DIQMTQSPSSLSASVGDRVTITCRASQDISNYLNWYQQKPGKAPNLLIYAASSLQSGVPSRFSGSGSGTDFTLTISSLQPEDFATYYCQQSYSTPRTFGQGTKVEIK</v>
      </c>
      <c r="E351" t="str">
        <f>VLOOKUP(B351,test_cases!A:H,7,FALSE)</f>
        <v>NPPTFSPALLVVTEGDNATFTCSFSNTSESFVLNWYRMSPSNQTDKLAAFPEDRSQPGQDSRFRVTQLPNGRDFHMSVVRARRNDSGTYLCGAISLAPKAQIKESLRAELRVTE</v>
      </c>
    </row>
    <row r="352" spans="1:5" x14ac:dyDescent="0.2">
      <c r="A352" t="str">
        <f>generated_seqs!C352</f>
        <v>peleke-llama-3.1-8b-instruct_BHRF1_01</v>
      </c>
      <c r="B352" t="str">
        <f>generated_seqs!A352</f>
        <v>BHRF1</v>
      </c>
      <c r="C352" t="str">
        <f>generated_seqs!D352</f>
        <v>EVQLVESGGGLVQPGGSLRLSCAASGFNVYSSSIHWVRQAPGKGLEWVASIYSSSGYTSYADSVKGRFTISADTSKNTAYLQMNSLRAEDTAVYYCARQYTRGSSDYWGQGTLVTVSS</v>
      </c>
      <c r="D352" t="str">
        <f>generated_seqs!E352</f>
        <v>DIQMTQSPSSLSASVGDRVTITCRASQSVSSAVAWYQQKPGKAPKLLIYSASSLYSGVPSRFSGSRSGTDFTLTISSLQPEDFATYYCQQSSSSLITFGQGTKVEIK</v>
      </c>
      <c r="E352" t="str">
        <f>VLOOKUP(B352,test_cases!A:H,7,FALSE)</f>
        <v>MGSHHHHHHSQDPMAYSTREILLALCIRDSRVHGNGTLHPVLELAARETPLRLSPEDTVVLRYHVLLEEIIERNSETFTETWNRFITHTEHVDLDFNSVFLEIFHRGDPSLGRALAWMAWCMHACRTLCCNQSTPYYVVDLSVRGMLEASEGLDGWIHQQGGWSTLIEDNIPG</v>
      </c>
    </row>
    <row r="353" spans="1:5" x14ac:dyDescent="0.2">
      <c r="A353" t="str">
        <f>generated_seqs!C353</f>
        <v>peleke-llama-3.1-8b-instruct_BHRF1_02</v>
      </c>
      <c r="B353" t="str">
        <f>generated_seqs!A353</f>
        <v>BHRF1</v>
      </c>
      <c r="C353" t="str">
        <f>generated_seqs!D353</f>
        <v>QVQLQQSGPELVKPGASVKMSCKASGYTFTSYWMHWVKQRPGQGLEWIGEINHSGGTNYNEKFKGKATLTADKSSSTAYMQLSSLTSEDSAVYYCARERDGYGNYWGQGTLVTVSA</v>
      </c>
      <c r="D353" t="str">
        <f>generated_seqs!E353</f>
        <v>DIVLTQSPASLAVSLGQRATISCRASESVDNYGISFMNWFQQKPGQPPKLLIYAASNQGSGVPARFSGSGSGTDFSLNIHPMEEDDTAMYFCQQSKEVPYTFGGGTKLEIK</v>
      </c>
      <c r="E353" t="str">
        <f>VLOOKUP(B353,test_cases!A:H,7,FALSE)</f>
        <v>MGSHHHHHHSQDPMAYSTREILLALCIRDSRVHGNGTLHPVLELAARETPLRLSPEDTVVLRYHVLLEEIIERNSETFTETWNRFITHTEHVDLDFNSVFLEIFHRGDPSLGRALAWMAWCMHACRTLCCNQSTPYYVVDLSVRGMLEASEGLDGWIHQQGGWSTLIEDNIPG</v>
      </c>
    </row>
    <row r="354" spans="1:5" x14ac:dyDescent="0.2">
      <c r="A354" t="str">
        <f>generated_seqs!C354</f>
        <v>peleke-llama-3.1-8b-instruct_BHRF1_03</v>
      </c>
      <c r="B354" t="str">
        <f>generated_seqs!A354</f>
        <v>BHRF1</v>
      </c>
      <c r="C354" t="str">
        <f>generated_seqs!D354</f>
        <v>QVQLVESGGGVVQPGRSLRLSCAASGFTFSSYAMHWVRQAPGKGLEWVAVIWDGSNKYYADSVKGRFTISRDNSKNTLYLQMNSLRAEDTAVYYCARELGDYDYWGQGTLVTVSS</v>
      </c>
      <c r="D354" t="str">
        <f>generated_seqs!E354</f>
        <v>DIQMTQSPSSLSASVGDRVTITCRASQSVSSAVAWYQQKPGKAPKLLIYSASSLYSGVPSRFSGSRSGTDFTLTISSLQPEDFATYYCQQYYNYPVTFGQGTKVEIK</v>
      </c>
      <c r="E354" t="str">
        <f>VLOOKUP(B354,test_cases!A:H,7,FALSE)</f>
        <v>MGSHHHHHHSQDPMAYSTREILLALCIRDSRVHGNGTLHPVLELAARETPLRLSPEDTVVLRYHVLLEEIIERNSETFTETWNRFITHTEHVDLDFNSVFLEIFHRGDPSLGRALAWMAWCMHACRTLCCNQSTPYYVVDLSVRGMLEASEGLDGWIHQQGGWSTLIEDNIPG</v>
      </c>
    </row>
    <row r="355" spans="1:5" x14ac:dyDescent="0.2">
      <c r="A355" t="str">
        <f>generated_seqs!C355</f>
        <v>peleke-llama-3.1-8b-instruct_BHRF1_04</v>
      </c>
      <c r="B355" t="str">
        <f>generated_seqs!A355</f>
        <v>BHRF1</v>
      </c>
      <c r="C355" t="str">
        <f>generated_seqs!D355</f>
        <v>EVQLVESGGGLVQPGGSLRLSCAASGFTFSNYAMSWVRQAPGKGLEWVSSISSSGGTTYYADSVKGRFTISRDNSKNTLYLQMNSLRAEDTAVYYCARQGSYSSYDVWGQGTTVTVSS</v>
      </c>
      <c r="D355" t="str">
        <f>generated_seqs!E355</f>
        <v>DIQMTQSPSSLSASVGDRVTITCRASQSVSSAVAWYQQKPGKAPKLLIYSASSLYSGVPSRFSGSRSGTDFTLTISSLQPEDFATYYCQQYYNNYRTTFGQGTKVEIK</v>
      </c>
      <c r="E355" t="str">
        <f>VLOOKUP(B355,test_cases!A:H,7,FALSE)</f>
        <v>MGSHHHHHHSQDPMAYSTREILLALCIRDSRVHGNGTLHPVLELAARETPLRLSPEDTVVLRYHVLLEEIIERNSETFTETWNRFITHTEHVDLDFNSVFLEIFHRGDPSLGRALAWMAWCMHACRTLCCNQSTPYYVVDLSVRGMLEASEGLDGWIHQQGGWSTLIEDNIPG</v>
      </c>
    </row>
    <row r="356" spans="1:5" x14ac:dyDescent="0.2">
      <c r="A356" t="str">
        <f>generated_seqs!C356</f>
        <v>peleke-llama-3.1-8b-instruct_BHRF1_05</v>
      </c>
      <c r="B356" t="str">
        <f>generated_seqs!A356</f>
        <v>BHRF1</v>
      </c>
      <c r="C356" t="str">
        <f>generated_seqs!D356</f>
        <v>EVQLVESGGGLVKPGGSLRLSCAASGFIFSNYAMTWVRQAPGKGLEWVSVIYSGGSTYYADSVKGRFTISRDNSKNTLYLQMNSLRAEDTAVYYCARGPGGYGMDVWGQGTTVTVSS</v>
      </c>
      <c r="D356" t="str">
        <f>generated_seqs!E356</f>
        <v>DIQMTQSPSSLSASVGDRVTITCQASQDISSFLNWYQQKPGKAPKLLIYRASNRLGVPDRFSGSGSGTDFTLTISSLQPEDFATYYCQQYLYPLFTFGPGTKVDIK</v>
      </c>
      <c r="E356" t="str">
        <f>VLOOKUP(B356,test_cases!A:H,7,FALSE)</f>
        <v>MGSHHHHHHSQDPMAYSTREILLALCIRDSRVHGNGTLHPVLELAARETPLRLSPEDTVVLRYHVLLEEIIERNSETFTETWNRFITHTEHVDLDFNSVFLEIFHRGDPSLGRALAWMAWCMHACRTLCCNQSTPYYVVDLSVRGMLEASEGLDGWIHQQGGWSTLIEDNIPG</v>
      </c>
    </row>
    <row r="357" spans="1:5" x14ac:dyDescent="0.2">
      <c r="A357" t="str">
        <f>generated_seqs!C357</f>
        <v>peleke-llama-3.1-8b-instruct_BHRF1_06</v>
      </c>
      <c r="B357" t="str">
        <f>generated_seqs!A357</f>
        <v>BHRF1</v>
      </c>
      <c r="C357" t="str">
        <f>generated_seqs!D357</f>
        <v>EVQLVESGGGLVQPGGSLRLSCAASGFNVSSYSIHWVRQAPGKGLEWVASISSYYGYTYYADSVKGRFTISADTSKNTAYLQMNSLRAEDTAVYYCARGYGYGNYFDYWGQGTLVTVSS</v>
      </c>
      <c r="D357" t="str">
        <f>generated_seqs!E357</f>
        <v>DIQMTQSPSSLSASVGDRVTITCRASQSVSSAVAWYQQKPGKAPKLLIYSASSLYSGVPSRFSGSRSGTDFTLTISSLQPEDFATYYCQQYKYVPVTFGQGTKVEIK</v>
      </c>
      <c r="E357" t="str">
        <f>VLOOKUP(B357,test_cases!A:H,7,FALSE)</f>
        <v>MGSHHHHHHSQDPMAYSTREILLALCIRDSRVHGNGTLHPVLELAARETPLRLSPEDTVVLRYHVLLEEIIERNSETFTETWNRFITHTEHVDLDFNSVFLEIFHRGDPSLGRALAWMAWCMHACRTLCCNQSTPYYVVDLSVRGMLEASEGLDGWIHQQGGWSTLIEDNIPG</v>
      </c>
    </row>
    <row r="358" spans="1:5" x14ac:dyDescent="0.2">
      <c r="A358" t="str">
        <f>generated_seqs!C358</f>
        <v>peleke-llama-3.1-8b-instruct_BHRF1_07</v>
      </c>
      <c r="B358" t="str">
        <f>generated_seqs!A358</f>
        <v>BHRF1</v>
      </c>
      <c r="C358" t="str">
        <f>generated_seqs!D358</f>
        <v>EVQLVESGGGLVQPGGSLRLSCAASGFTFSSYAMSWVRQAPGKGLEWVSLIYSGGSTYYADSVKGRFTISRDNSKNTLYLQMNSLRAEDTAVYYCARSLDVYGDVWGQGTLVTVSS</v>
      </c>
      <c r="D358" t="str">
        <f>generated_seqs!E358</f>
        <v>DIQMTQSPSSLSASVGDRVTITCRASQSVSSAVAWYQQKPGKAPKLLIYSASSLYSGVPSRFSGSRSGTDFTLTISSLQPEDFATYYCQQYKYVPVTFGQGTKVEIK</v>
      </c>
      <c r="E358" t="str">
        <f>VLOOKUP(B358,test_cases!A:H,7,FALSE)</f>
        <v>MGSHHHHHHSQDPMAYSTREILLALCIRDSRVHGNGTLHPVLELAARETPLRLSPEDTVVLRYHVLLEEIIERNSETFTETWNRFITHTEHVDLDFNSVFLEIFHRGDPSLGRALAWMAWCMHACRTLCCNQSTPYYVVDLSVRGMLEASEGLDGWIHQQGGWSTLIEDNIPG</v>
      </c>
    </row>
    <row r="359" spans="1:5" x14ac:dyDescent="0.2">
      <c r="A359" t="str">
        <f>generated_seqs!C359</f>
        <v>peleke-llama-3.1-8b-instruct_BHRF1_08</v>
      </c>
      <c r="B359" t="str">
        <f>generated_seqs!A359</f>
        <v>BHRF1</v>
      </c>
      <c r="C359" t="str">
        <f>generated_seqs!D359</f>
        <v>VQLVQSGAEVKKPGASVKVSCKASGYTFTGYYMHWVRQAPGQGLEWMGWINPNSGGTNYAQKFQGRVTMTRDTSISTAYMELSRLRSDDTAVYYCARGWSSYYGMDVWGQGTTVTVSS</v>
      </c>
      <c r="D359" t="str">
        <f>generated_seqs!E359</f>
        <v>DIQMTQSPSSLSASVGDRVTITCRASQSVSSAVAWYQQKPGKAPKLLIYSASSLYSGVPSRFSGSRSGTDFTLTISSLQPEDFATYYCQQYKYVPVTFGQGTKVEIK</v>
      </c>
      <c r="E359" t="str">
        <f>VLOOKUP(B359,test_cases!A:H,7,FALSE)</f>
        <v>MGSHHHHHHSQDPMAYSTREILLALCIRDSRVHGNGTLHPVLELAARETPLRLSPEDTVVLRYHVLLEEIIERNSETFTETWNRFITHTEHVDLDFNSVFLEIFHRGDPSLGRALAWMAWCMHACRTLCCNQSTPYYVVDLSVRGMLEASEGLDGWIHQQGGWSTLIEDNIPG</v>
      </c>
    </row>
    <row r="360" spans="1:5" x14ac:dyDescent="0.2">
      <c r="A360" t="str">
        <f>generated_seqs!C360</f>
        <v>peleke-llama-3.1-8b-instruct_BHRF1_09</v>
      </c>
      <c r="B360" t="str">
        <f>generated_seqs!A360</f>
        <v>BHRF1</v>
      </c>
      <c r="C360" t="str">
        <f>generated_seqs!D360</f>
        <v>EVQLVESGGGLVQPGGSLRLSCAASGFNFSYSSIHWVRQAPGKGLEWVASIYSYSGYTSYADSVKGRFTISADTSKNTAYLQMNSLRAEDTAVYYCARDLTPYDYWGQGTLVTVSS</v>
      </c>
      <c r="D360" t="str">
        <f>generated_seqs!E360</f>
        <v>DIQMTQSPSSLSASVGDRVTITCRASQSVSSAVAWYQQKPGKAPKLLIYSASSLYSGVPSRFSGSRSGTDFTLTISSLQPEDFATYYCQQYSSYSLVTFGQGTKVEIK</v>
      </c>
      <c r="E360" t="str">
        <f>VLOOKUP(B360,test_cases!A:H,7,FALSE)</f>
        <v>MGSHHHHHHSQDPMAYSTREILLALCIRDSRVHGNGTLHPVLELAARETPLRLSPEDTVVLRYHVLLEEIIERNSETFTETWNRFITHTEHVDLDFNSVFLEIFHRGDPSLGRALAWMAWCMHACRTLCCNQSTPYYVVDLSVRGMLEASEGLDGWIHQQGGWSTLIEDNIPG</v>
      </c>
    </row>
    <row r="361" spans="1:5" x14ac:dyDescent="0.2">
      <c r="A361" t="str">
        <f>generated_seqs!C361</f>
        <v>peleke-llama-3.1-8b-instruct_BHRF1_10</v>
      </c>
      <c r="B361" t="str">
        <f>generated_seqs!A361</f>
        <v>BHRF1</v>
      </c>
      <c r="C361" t="str">
        <f>generated_seqs!D361</f>
        <v>QVQLQESGPGLVKPSETLSLTCTVSGGSISSSNYYWIRQPPGKGLEWIGYIYHSGSTYYNPSLKSRVTISVDTSKNQFSLKLTSVTAADTAVYYCARHGTLRSDWGQGTLVTVSS</v>
      </c>
      <c r="D361" t="str">
        <f>generated_seqs!E361</f>
        <v>EIVLTQSPGTLSLSPGERATLSCRASQSVSSSYLAWYQQKPGQAPRLLIYGASSRATGIPDRFSGSGSGTDFTLTISRLEPEDFAVYYCQQYGSSPWTFGQGTKVEIK</v>
      </c>
      <c r="E361" t="str">
        <f>VLOOKUP(B361,test_cases!A:H,7,FALSE)</f>
        <v>MGSHHHHHHSQDPMAYSTREILLALCIRDSRVHGNGTLHPVLELAARETPLRLSPEDTVVLRYHVLLEEIIERNSETFTETWNRFITHTEHVDLDFNSVFLEIFHRGDPSLGRALAWMAWCMHACRTLCCNQSTPYYVVDLSVRGMLEASEGLDGWIHQQGGWSTLIEDNIPG</v>
      </c>
    </row>
    <row r="362" spans="1:5" x14ac:dyDescent="0.2">
      <c r="A362" t="str">
        <f>generated_seqs!C362</f>
        <v>peleke-llama-3.1-8b-instruct_BHRF1_11</v>
      </c>
      <c r="B362" t="str">
        <f>generated_seqs!A362</f>
        <v>BHRF1</v>
      </c>
      <c r="C362" t="str">
        <f>generated_seqs!D362</f>
        <v>QVQLQESGPGLVKPSETLSLTCTVSGGSISDDYYWSWIRQPPGKGLEWIGYIYSGSTYNYNPSLKSRVTMSVDTSKNQFSLKLSSVTAADTAVYYCAREGQIFDYWGQGTLVTVSS</v>
      </c>
      <c r="D362" t="str">
        <f>generated_seqs!E362</f>
        <v>DIQMTQSPSSLSASVGDRVTITCRASQSISYLNWYQQKPGKAPKLLIYAASTLQSGVPSRFSGSGSGTDFTLTISSLQPEDFATYYCQQSYTTPPTFGQGTKVEIK</v>
      </c>
      <c r="E362" t="str">
        <f>VLOOKUP(B362,test_cases!A:H,7,FALSE)</f>
        <v>MGSHHHHHHSQDPMAYSTREILLALCIRDSRVHGNGTLHPVLELAARETPLRLSPEDTVVLRYHVLLEEIIERNSETFTETWNRFITHTEHVDLDFNSVFLEIFHRGDPSLGRALAWMAWCMHACRTLCCNQSTPYYVVDLSVRGMLEASEGLDGWIHQQGGWSTLIEDNIPG</v>
      </c>
    </row>
    <row r="363" spans="1:5" x14ac:dyDescent="0.2">
      <c r="A363" t="str">
        <f>generated_seqs!C363</f>
        <v>peleke-llama-3.1-8b-instruct_BHRF1_12</v>
      </c>
      <c r="B363" t="str">
        <f>generated_seqs!A363</f>
        <v>BHRF1</v>
      </c>
      <c r="C363" t="str">
        <f>generated_seqs!D363</f>
        <v>EVQLVESGGGLVQPGGSLRLSCAASGFNVSYSSIHWVRQAPGKGLEWVASISPYSGYTYYADSVKGRFTISADTSKNTAYLQMNSLRAEDTAVYYCARYYRSGRLDYWGQGTLVTVSS</v>
      </c>
      <c r="D363" t="str">
        <f>generated_seqs!E363</f>
        <v>DIQMTQSPSSLSASVGDRVTITCRASQSVSSAVAWYQQKPGKAPKLLIYSASSLYSGVPSRFSGSRSGTDFTLTISSLQPEDFATYYCQQSSSSLITFGQGTKVEIK</v>
      </c>
      <c r="E363" t="str">
        <f>VLOOKUP(B363,test_cases!A:H,7,FALSE)</f>
        <v>MGSHHHHHHSQDPMAYSTREILLALCIRDSRVHGNGTLHPVLELAARETPLRLSPEDTVVLRYHVLLEEIIERNSETFTETWNRFITHTEHVDLDFNSVFLEIFHRGDPSLGRALAWMAWCMHACRTLCCNQSTPYYVVDLSVRGMLEASEGLDGWIHQQGGWSTLIEDNIPG</v>
      </c>
    </row>
    <row r="364" spans="1:5" x14ac:dyDescent="0.2">
      <c r="A364" t="str">
        <f>generated_seqs!C364</f>
        <v>peleke-llama-3.1-8b-instruct_BHRF1_13</v>
      </c>
      <c r="B364" t="str">
        <f>generated_seqs!A364</f>
        <v>BHRF1</v>
      </c>
      <c r="C364" t="str">
        <f>generated_seqs!D364</f>
        <v>EVQLVESGGGLVQPGGSLRLSCAASGFTFSSYAMSWVRQAPGKGLEWVSAIYSSGATYYADSVKGRFTISRDNSKNTLYLQMNSLRAEDTAVYYCAKNGGKAYWGQGTLVTVSS</v>
      </c>
      <c r="D364" t="str">
        <f>generated_seqs!E364</f>
        <v>DIQMTQSPSSLSASVGDRVTITCRASQSVSSAVAWYQQKPGKAPKLLIYSASSLYSGVPSRFSGSRSGTDFTLTISSLQPEDFATYYCQQYYSYPLTFGQGTKVEIK</v>
      </c>
      <c r="E364" t="str">
        <f>VLOOKUP(B364,test_cases!A:H,7,FALSE)</f>
        <v>MGSHHHHHHSQDPMAYSTREILLALCIRDSRVHGNGTLHPVLELAARETPLRLSPEDTVVLRYHVLLEEIIERNSETFTETWNRFITHTEHVDLDFNSVFLEIFHRGDPSLGRALAWMAWCMHACRTLCCNQSTPYYVVDLSVRGMLEASEGLDGWIHQQGGWSTLIEDNIPG</v>
      </c>
    </row>
    <row r="365" spans="1:5" x14ac:dyDescent="0.2">
      <c r="A365" t="str">
        <f>generated_seqs!C365</f>
        <v>peleke-llama-3.1-8b-instruct_BHRF1_14</v>
      </c>
      <c r="B365" t="str">
        <f>generated_seqs!A365</f>
        <v>BHRF1</v>
      </c>
      <c r="C365" t="str">
        <f>generated_seqs!D365</f>
        <v>EVQLVESGGGLVQPGGSLRLSCAASGFNIYYSSIHWVRQAPGKGLEWVASIYSSGYTSYADSVKGRFTISADTSKNTAYLQMNSLRAEDTAVYYCARLWYYGMDVWGQGTTVTVSS</v>
      </c>
      <c r="D365" t="str">
        <f>generated_seqs!E365</f>
        <v>DIQMTQSPSSLSASVGDRVTITCRASQSVSSAVAWYQQKPGKAPKLLIYSASSLYSGVPSRFSGSRSGTDFTLTISSLQPEDFATYYCQQSYVPPWTFGQGTKVEIK</v>
      </c>
      <c r="E365" t="str">
        <f>VLOOKUP(B365,test_cases!A:H,7,FALSE)</f>
        <v>MGSHHHHHHSQDPMAYSTREILLALCIRDSRVHGNGTLHPVLELAARETPLRLSPEDTVVLRYHVLLEEIIERNSETFTETWNRFITHTEHVDLDFNSVFLEIFHRGDPSLGRALAWMAWCMHACRTLCCNQSTPYYVVDLSVRGMLEASEGLDGWIHQQGGWSTLIEDNIPG</v>
      </c>
    </row>
    <row r="366" spans="1:5" x14ac:dyDescent="0.2">
      <c r="A366" t="str">
        <f>generated_seqs!C366</f>
        <v>peleke-llama-3.1-8b-instruct_BHRF1_15</v>
      </c>
      <c r="B366" t="str">
        <f>generated_seqs!A366</f>
        <v>BHRF1</v>
      </c>
      <c r="C366" t="str">
        <f>generated_seqs!D366</f>
        <v>QVQLVESGGGVVQPGRSLRLSCAASGFTFSSYGMHWVRQAPGKGLEWVAVISYSGGSGYADSVKGRFTISRDNSKNTLYLQMNSLRAEDTAVYYCAKDDPFGYAGHSSSFSYGLDVWGQGTLVTVSS</v>
      </c>
      <c r="D366" t="str">
        <f>generated_seqs!E366</f>
        <v>DIQMTQSPSSLSASVGDRVTITCRASQSVSSAVAWYQQKPGKAPKLLIYSASSLYSGVPSRFSGSRSGTDFTLTISSLQPEDFATYYCQQSYFPPWTFGQGTKVEIK</v>
      </c>
      <c r="E366" t="str">
        <f>VLOOKUP(B366,test_cases!A:H,7,FALSE)</f>
        <v>MGSHHHHHHSQDPMAYSTREILLALCIRDSRVHGNGTLHPVLELAARETPLRLSPEDTVVLRYHVLLEEIIERNSETFTETWNRFITHTEHVDLDFNSVFLEIFHRGDPSLGRALAWMAWCMHACRTLCCNQSTPYYVVDLSVRGMLEASEGLDGWIHQQGGWSTLIEDNIPG</v>
      </c>
    </row>
    <row r="367" spans="1:5" x14ac:dyDescent="0.2">
      <c r="A367" t="str">
        <f>generated_seqs!C367</f>
        <v>peleke-llama-3.1-8b-instruct_BHRF1_16</v>
      </c>
      <c r="B367" t="str">
        <f>generated_seqs!A367</f>
        <v>BHRF1</v>
      </c>
      <c r="C367" t="str">
        <f>generated_seqs!D367</f>
        <v>EVQLVQSGAEVKKPGESLKISCKGSGYSFSRYWIGWVRQMPGKGLEWMGIIYPGDSDTRYSPSFQGQVTISADKSISTAYLQWSSLKASDTAMYYCARLDPGYDDYWGQGTLVTVSS</v>
      </c>
      <c r="D367" t="str">
        <f>generated_seqs!E367</f>
        <v>DIQMTQSPSSLSASVGDRVTITCRASQSVSSAVAWYQQKPGKAPKLLIYSASSLYSGVPSRFSGSRSGTDFTLTISSLQPEDFATYYCQQSSSSLITFGQGTKVEIK</v>
      </c>
      <c r="E367" t="str">
        <f>VLOOKUP(B367,test_cases!A:H,7,FALSE)</f>
        <v>MGSHHHHHHSQDPMAYSTREILLALCIRDSRVHGNGTLHPVLELAARETPLRLSPEDTVVLRYHVLLEEIIERNSETFTETWNRFITHTEHVDLDFNSVFLEIFHRGDPSLGRALAWMAWCMHACRTLCCNQSTPYYVVDLSVRGMLEASEGLDGWIHQQGGWSTLIEDNIPG</v>
      </c>
    </row>
    <row r="368" spans="1:5" x14ac:dyDescent="0.2">
      <c r="A368" t="str">
        <f>generated_seqs!C368</f>
        <v>peleke-llama-3.1-8b-instruct_BHRF1_17</v>
      </c>
      <c r="B368" t="str">
        <f>generated_seqs!A368</f>
        <v>BHRF1</v>
      </c>
      <c r="C368" t="str">
        <f>generated_seqs!D368</f>
        <v>QVQLVQSGAEVKKPGASVKVSCKASGYTFTSYGISWVRQAPGQGLEWMGWISTYNGNTNYAQKFQGRVTMTRDTSTTTVYMELSSLRSEDTAVYYCAREGPETEDGYYIWFDPWGQGTLVTVSS</v>
      </c>
      <c r="D368" t="str">
        <f>generated_seqs!E368</f>
        <v>DIQMTQSPSSLSASVGDRVTITCRASQSISSYLNWYQQKPGKAPKLLIYAASSLQSGVPSRFSGSGSGTDFTLTISSLQPEDFATYYCQQSYSTLRTFGQGTKVEIK</v>
      </c>
      <c r="E368" t="str">
        <f>VLOOKUP(B368,test_cases!A:H,7,FALSE)</f>
        <v>MGSHHHHHHSQDPMAYSTREILLALCIRDSRVHGNGTLHPVLELAARETPLRLSPEDTVVLRYHVLLEEIIERNSETFTETWNRFITHTEHVDLDFNSVFLEIFHRGDPSLGRALAWMAWCMHACRTLCCNQSTPYYVVDLSVRGMLEASEGLDGWIHQQGGWSTLIEDNIPG</v>
      </c>
    </row>
    <row r="369" spans="1:5" x14ac:dyDescent="0.2">
      <c r="A369" t="str">
        <f>generated_seqs!C369</f>
        <v>peleke-llama-3.1-8b-instruct_BHRF1_18</v>
      </c>
      <c r="B369" t="str">
        <f>generated_seqs!A369</f>
        <v>BHRF1</v>
      </c>
      <c r="C369" t="str">
        <f>generated_seqs!D369</f>
        <v>EVQLVESGGGLVKPGGSLRLSCAASGFAFSTYWMSWVRQAPGKGLEWVGRITTSGSTYYADSVKGRFTISRDNSKNTLYLQMNSLRAEDTAVYYCARGWSSGYHWFDSWGQGTLVTVSS</v>
      </c>
      <c r="D369" t="str">
        <f>generated_seqs!E369</f>
        <v>DIQMTQSPSSLSASVGDRVTITCRASQSVSSAVAWYQQKPGKAPKLLIYSASSLYSGVPSRFSGSRSGTDFTLTISSLQPEDFATYYCQQSSSSLITFGQGTKVEIK</v>
      </c>
      <c r="E369" t="str">
        <f>VLOOKUP(B369,test_cases!A:H,7,FALSE)</f>
        <v>MGSHHHHHHSQDPMAYSTREILLALCIRDSRVHGNGTLHPVLELAARETPLRLSPEDTVVLRYHVLLEEIIERNSETFTETWNRFITHTEHVDLDFNSVFLEIFHRGDPSLGRALAWMAWCMHACRTLCCNQSTPYYVVDLSVRGMLEASEGLDGWIHQQGGWSTLIEDNIPG</v>
      </c>
    </row>
    <row r="370" spans="1:5" x14ac:dyDescent="0.2">
      <c r="A370" t="str">
        <f>generated_seqs!C370</f>
        <v>peleke-llama-3.1-8b-instruct_BHRF1_19</v>
      </c>
      <c r="B370" t="str">
        <f>generated_seqs!A370</f>
        <v>BHRF1</v>
      </c>
      <c r="C370" t="str">
        <f>generated_seqs!D370</f>
        <v>QVQLQQSGPELVRPGASVKMSCKASGYTFTSYWMHWVKQSHGKSLEWIGGINPYNGGTRYNQKFKGKATLTVDKSSSTAYMELRSLTSEDSAVYYCARESGTSGYYFVYWGQGTLVTVSA</v>
      </c>
      <c r="D370" t="str">
        <f>generated_seqs!E370</f>
        <v>DIVMTQSPSSLAVSVGEKVTMSCKSSQSLLYSSNQKNYLAWYQQKPGQSPKLLIYWASTRESGVPDRFTGSGSGTDFTLTISSVKAEDLAVYYCQQYYSYPLTFGGGTKLEIK</v>
      </c>
      <c r="E370" t="str">
        <f>VLOOKUP(B370,test_cases!A:H,7,FALSE)</f>
        <v>MGSHHHHHHSQDPMAYSTREILLALCIRDSRVHGNGTLHPVLELAARETPLRLSPEDTVVLRYHVLLEEIIERNSETFTETWNRFITHTEHVDLDFNSVFLEIFHRGDPSLGRALAWMAWCMHACRTLCCNQSTPYYVVDLSVRGMLEASEGLDGWIHQQGGWSTLIEDNIPG</v>
      </c>
    </row>
    <row r="371" spans="1:5" x14ac:dyDescent="0.2">
      <c r="A371" t="str">
        <f>generated_seqs!C371</f>
        <v>peleke-llama-3.1-8b-instruct_BHRF1_20</v>
      </c>
      <c r="B371" t="str">
        <f>generated_seqs!A371</f>
        <v>BHRF1</v>
      </c>
      <c r="C371" t="str">
        <f>generated_seqs!D371</f>
        <v>EVQLVESGGGLVQPGGSLRLSCAASGFNVSYSSIHWVRQAPGKGLEWVASISSYYGYTSYADSVKGRFTISADTSKNTAYLQMNSLRAEDTAVYYCARSYYDYYDSSGYPYWGQGTLVTVSS</v>
      </c>
      <c r="D371" t="str">
        <f>generated_seqs!E371</f>
        <v>DIQMTQSPSSLSASVGDRVTITCRASQSVSSAVAWYQQKPGKAPKLLIYSASSLYSGVPSRFSGSRSGTDFTLTISSLQPEDFATYYCQQYKYVPWTFGQGTKVEIK</v>
      </c>
      <c r="E371" t="str">
        <f>VLOOKUP(B371,test_cases!A:H,7,FALSE)</f>
        <v>MGSHHHHHHSQDPMAYSTREILLALCIRDSRVHGNGTLHPVLELAARETPLRLSPEDTVVLRYHVLLEEIIERNSETFTETWNRFITHTEHVDLDFNSVFLEIFHRGDPSLGRALAWMAWCMHACRTLCCNQSTPYYVVDLSVRGMLEASEGLDGWIHQQGGWSTLIEDNIPG</v>
      </c>
    </row>
    <row r="372" spans="1:5" x14ac:dyDescent="0.2">
      <c r="A372" t="str">
        <f>generated_seqs!C372</f>
        <v>peleke-llama-3.1-8b-instruct_BHRF1_21</v>
      </c>
      <c r="B372" t="str">
        <f>generated_seqs!A372</f>
        <v>BHRF1</v>
      </c>
      <c r="C372" t="str">
        <f>generated_seqs!D372</f>
        <v>QVQLVQSGAEVKKPGASVKVSCKASGYTFTSYAMHWVRQAPGQGLEWMGWINTYNGNTNYAQKFQGRVTMTRDTSISTAYMELSRLRSDDTAVYYCARGSHNGNIFDVWGQGTTVTVSS</v>
      </c>
      <c r="D372" t="str">
        <f>generated_seqs!E372</f>
        <v>EIVLTQSPGTLSLSPGERATLSCRASQVSSSYLAWYQQKPGQAPRLLIYGASSRATGIPDRFSGSGSGTDFTLTISRLEPEDFAVYYCQQYGSSPFTFGQGTKVEIK</v>
      </c>
      <c r="E372" t="str">
        <f>VLOOKUP(B372,test_cases!A:H,7,FALSE)</f>
        <v>MGSHHHHHHSQDPMAYSTREILLALCIRDSRVHGNGTLHPVLELAARETPLRLSPEDTVVLRYHVLLEEIIERNSETFTETWNRFITHTEHVDLDFNSVFLEIFHRGDPSLGRALAWMAWCMHACRTLCCNQSTPYYVVDLSVRGMLEASEGLDGWIHQQGGWSTLIEDNIPG</v>
      </c>
    </row>
    <row r="373" spans="1:5" x14ac:dyDescent="0.2">
      <c r="A373" t="str">
        <f>generated_seqs!C373</f>
        <v>peleke-llama-3.1-8b-instruct_BHRF1_22</v>
      </c>
      <c r="B373" t="str">
        <f>generated_seqs!A373</f>
        <v>BHRF1</v>
      </c>
      <c r="C373" t="str">
        <f>generated_seqs!D373</f>
        <v>EVQLVESGGGLVQPGGSLRLSCAASGFNVSYSSIHWVRQAPGKGLEWVASIYSYYGSTYYADSVKGRFTISADTSKNTAYLQMNSLRAEDTAVYYCARSRQFWYSGLDYWGQGTLVTVSS</v>
      </c>
      <c r="D373" t="str">
        <f>generated_seqs!E373</f>
        <v>DIQMTQSPSSLSASVGDRVTITCRASQSVSSAVAWYQQKPGKAPKLLIYSASSLYSGVPSRFSGSRSGTDFTLTISSLQPEDFATYYCQQYKYVPVTFGQGTKVEIK</v>
      </c>
      <c r="E373" t="str">
        <f>VLOOKUP(B373,test_cases!A:H,7,FALSE)</f>
        <v>MGSHHHHHHSQDPMAYSTREILLALCIRDSRVHGNGTLHPVLELAARETPLRLSPEDTVVLRYHVLLEEIIERNSETFTETWNRFITHTEHVDLDFNSVFLEIFHRGDPSLGRALAWMAWCMHACRTLCCNQSTPYYVVDLSVRGMLEASEGLDGWIHQQGGWSTLIEDNIPG</v>
      </c>
    </row>
    <row r="374" spans="1:5" x14ac:dyDescent="0.2">
      <c r="A374" t="str">
        <f>generated_seqs!C374</f>
        <v>peleke-llama-3.1-8b-instruct_BHRF1_23</v>
      </c>
      <c r="B374" t="str">
        <f>generated_seqs!A374</f>
        <v>BHRF1</v>
      </c>
      <c r="C374" t="str">
        <f>generated_seqs!D374</f>
        <v>EVQLVESGGGLVQPGGSLRLSCAASGFNVSYSSIHWVRQAPGKGLEWVASISSYYGYTSYADSVKGRFTISADTSKNTAYLQMNSLRAEDTAVYYCARSAAYYSGSYWYYHNWFFDYWGQGTLVTVSS</v>
      </c>
      <c r="D374" t="str">
        <f>generated_seqs!E374</f>
        <v>DIQMTQSPSSLSASVGDRVTITCRASQSVSSAVAWYQQKPGKAPKLLIYSASSLYSGVPSRFSGSRSGTDFTLTISSLQPEDFATYYCQQYKYVPWTFGQGTKVEIK</v>
      </c>
      <c r="E374" t="str">
        <f>VLOOKUP(B374,test_cases!A:H,7,FALSE)</f>
        <v>MGSHHHHHHSQDPMAYSTREILLALCIRDSRVHGNGTLHPVLELAARETPLRLSPEDTVVLRYHVLLEEIIERNSETFTETWNRFITHTEHVDLDFNSVFLEIFHRGDPSLGRALAWMAWCMHACRTLCCNQSTPYYVVDLSVRGMLEASEGLDGWIHQQGGWSTLIEDNIPG</v>
      </c>
    </row>
    <row r="375" spans="1:5" x14ac:dyDescent="0.2">
      <c r="A375" t="str">
        <f>generated_seqs!C375</f>
        <v>peleke-llama-3.1-8b-instruct_BHRF1_24</v>
      </c>
      <c r="B375" t="str">
        <f>generated_seqs!A375</f>
        <v>BHRF1</v>
      </c>
      <c r="C375" t="str">
        <f>generated_seqs!D375</f>
        <v>QVQLVQSGAEVKKPGASVKVSCKASGYTFTGYYMHWVRQAPGQGLEWMGWINPNSGGTNYAQKFQGRVTMTRDTSTSTVYMELSSLRSDDTAVYYCARDYTRGDLWFDVWGQGTAVTVSS</v>
      </c>
      <c r="D375" t="str">
        <f>generated_seqs!E375</f>
        <v>DIQMTQSPSTLSASVGDRVTITCRASQSISSWLAWYQQKPGKAPKLLIYKASSLESGVPSRFSGSGSGTEFTLTISSLQPDDFATYYCQQYNSYSITFGQGTKVEIK</v>
      </c>
      <c r="E375" t="str">
        <f>VLOOKUP(B375,test_cases!A:H,7,FALSE)</f>
        <v>MGSHHHHHHSQDPMAYSTREILLALCIRDSRVHGNGTLHPVLELAARETPLRLSPEDTVVLRYHVLLEEIIERNSETFTETWNRFITHTEHVDLDFNSVFLEIFHRGDPSLGRALAWMAWCMHACRTLCCNQSTPYYVVDLSVRGMLEASEGLDGWIHQQGGWSTLIEDNIPG</v>
      </c>
    </row>
    <row r="376" spans="1:5" x14ac:dyDescent="0.2">
      <c r="A376" t="str">
        <f>generated_seqs!C376</f>
        <v>peleke-llama-3.1-8b-instruct_BHRF1_25</v>
      </c>
      <c r="B376" t="str">
        <f>generated_seqs!A376</f>
        <v>BHRF1</v>
      </c>
      <c r="C376" t="str">
        <f>generated_seqs!D376</f>
        <v>EVQLVESGGGLVQPGGSLRLSCAASGFNFSSSSIHWVRQAPGKGLEWVAYISSSYGSTYYADSVKGRFTISADTSKNTAYLQMNSLRAEDTAVYYCARYYDYFYGMDVWGQGTTVTVSS</v>
      </c>
      <c r="D376" t="str">
        <f>generated_seqs!E376</f>
        <v>DIQMTQSPSSLSASVGDRVTITCRASQSVSSAVAWYQQKPGKAPKLLIYSASSLYSGVPSRFSGSRSGTDFTLTISSLQPEDFATYYCQQYKYVPVTFGQGTKVEIK</v>
      </c>
      <c r="E376" t="str">
        <f>VLOOKUP(B376,test_cases!A:H,7,FALSE)</f>
        <v>MGSHHHHHHSQDPMAYSTREILLALCIRDSRVHGNGTLHPVLELAARETPLRLSPEDTVVLRYHVLLEEIIERNSETFTETWNRFITHTEHVDLDFNSVFLEIFHRGDPSLGRALAWMAWCMHACRTLCCNQSTPYYVVDLSVRGMLEASEGLDGWIHQQGGWSTLIEDNIPG</v>
      </c>
    </row>
    <row r="377" spans="1:5" x14ac:dyDescent="0.2">
      <c r="A377" t="str">
        <f>generated_seqs!C377</f>
        <v>peleke-llama-3.1-8b-instruct_BHRF1_26</v>
      </c>
      <c r="B377" t="str">
        <f>generated_seqs!A377</f>
        <v>BHRF1</v>
      </c>
      <c r="C377" t="str">
        <f>generated_seqs!D377</f>
        <v>QVQLVQSGAEVKKPGASVKVSCKASGYTFTSYGISWVRQAPGQGLEWMGWISAYNGNTNYAQKFQGRVTMTRDTSTSTVYMELSSLRSDDTAVYFCARERDGSAYDVWGQGTTVTVSS</v>
      </c>
      <c r="D377" t="str">
        <f>generated_seqs!E377</f>
        <v>DIQMTQSPSSLSASVGDRVTITCQASQDIRKYLNWYQQKPGKAPKLLIYDASNLETGVPSRFSGSGSGTDFTFTISSLQPEDIATYYCQQYDNLPFTFGPGTKVDIK</v>
      </c>
      <c r="E377" t="str">
        <f>VLOOKUP(B377,test_cases!A:H,7,FALSE)</f>
        <v>MGSHHHHHHSQDPMAYSTREILLALCIRDSRVHGNGTLHPVLELAARETPLRLSPEDTVVLRYHVLLEEIIERNSETFTETWNRFITHTEHVDLDFNSVFLEIFHRGDPSLGRALAWMAWCMHACRTLCCNQSTPYYVVDLSVRGMLEASEGLDGWIHQQGGWSTLIEDNIPG</v>
      </c>
    </row>
    <row r="378" spans="1:5" x14ac:dyDescent="0.2">
      <c r="A378" t="str">
        <f>generated_seqs!C378</f>
        <v>peleke-llama-3.1-8b-instruct_BHRF1_27</v>
      </c>
      <c r="B378" t="str">
        <f>generated_seqs!A378</f>
        <v>BHRF1</v>
      </c>
      <c r="C378" t="str">
        <f>generated_seqs!D378</f>
        <v>EVQLVESGGGLVQPGGSLRLSCAASGFNLYSSSIHWVRQAPGKGLEWVAYISSSSGSTSYADSVKGRFTISADTSKNTAYLQMNSLRAEDTAVYYCARVLYDYYFDYWGQGTLVTVSS</v>
      </c>
      <c r="D378" t="str">
        <f>generated_seqs!E378</f>
        <v>DIQMTQSPSSLSASVGDRVTITCRASQSVSSAVAWYQQKPGKAPKLLIYSASSLYSGVPSRFSGSRSGTDFTLTISSLQPEDFATYYCQQSYVPPWTFGQGTKVEIK</v>
      </c>
      <c r="E378" t="str">
        <f>VLOOKUP(B378,test_cases!A:H,7,FALSE)</f>
        <v>MGSHHHHHHSQDPMAYSTREILLALCIRDSRVHGNGTLHPVLELAARETPLRLSPEDTVVLRYHVLLEEIIERNSETFTETWNRFITHTEHVDLDFNSVFLEIFHRGDPSLGRALAWMAWCMHACRTLCCNQSTPYYVVDLSVRGMLEASEGLDGWIHQQGGWSTLIEDNIPG</v>
      </c>
    </row>
    <row r="379" spans="1:5" x14ac:dyDescent="0.2">
      <c r="A379" t="str">
        <f>generated_seqs!C379</f>
        <v>peleke-llama-3.1-8b-instruct_BHRF1_28</v>
      </c>
      <c r="B379" t="str">
        <f>generated_seqs!A379</f>
        <v>BHRF1</v>
      </c>
      <c r="C379" t="str">
        <f>generated_seqs!D379</f>
        <v>EVQLVESGGGLVQPGGSLRLSCAASGFTFSSYAMSWVRQAPGKGLEWVSVIYSGGSTYYADSVKGRFTISRDNSKNTLYLQMNSLRAEDTAVYYCAKSGGGYSGYFDYWGQGTLVTVSS</v>
      </c>
      <c r="D379" t="str">
        <f>generated_seqs!E379</f>
        <v>DIQMTQSPSSLSASVGDRVTITCRASQDVSTAVAWYQQKPGKAPKLLIYSASSLYSGVPSRFSGSRSGTDFTLTISSLQPEDFATYYCQQSSYSLITFGQGTKVEIK</v>
      </c>
      <c r="E379" t="str">
        <f>VLOOKUP(B379,test_cases!A:H,7,FALSE)</f>
        <v>MGSHHHHHHSQDPMAYSTREILLALCIRDSRVHGNGTLHPVLELAARETPLRLSPEDTVVLRYHVLLEEIIERNSETFTETWNRFITHTEHVDLDFNSVFLEIFHRGDPSLGRALAWMAWCMHACRTLCCNQSTPYYVVDLSVRGMLEASEGLDGWIHQQGGWSTLIEDNIPG</v>
      </c>
    </row>
    <row r="380" spans="1:5" x14ac:dyDescent="0.2">
      <c r="A380" t="str">
        <f>generated_seqs!C380</f>
        <v>peleke-llama-3.1-8b-instruct_BHRF1_29</v>
      </c>
      <c r="B380" t="str">
        <f>generated_seqs!A380</f>
        <v>BHRF1</v>
      </c>
      <c r="C380" t="str">
        <f>generated_seqs!D380</f>
        <v>EVQLVESGGGLVQPGGSLRLSCAASGFNVSYSSIHWVRQAPGKGLEWVASIYSYYGSTYYADSVKGRFTISADTSKNTAYLQMNSLRAEDTAVYYCAREWYYGSLWAFDYWGQGTLVTVSS</v>
      </c>
      <c r="D380" t="str">
        <f>generated_seqs!E380</f>
        <v>DIQMTQSPSSLSASVGDRVTITCRASQSVSSAVAWYQQKPGKAPKLLIYSASSLYSGVPSRFSGSRSGTDFTLTISSLQPEDFATYYCQQYYWSPITFGQGTKVEIK</v>
      </c>
      <c r="E380" t="str">
        <f>VLOOKUP(B380,test_cases!A:H,7,FALSE)</f>
        <v>MGSHHHHHHSQDPMAYSTREILLALCIRDSRVHGNGTLHPVLELAARETPLRLSPEDTVVLRYHVLLEEIIERNSETFTETWNRFITHTEHVDLDFNSVFLEIFHRGDPSLGRALAWMAWCMHACRTLCCNQSTPYYVVDLSVRGMLEASEGLDGWIHQQGGWSTLIEDNIPG</v>
      </c>
    </row>
    <row r="381" spans="1:5" x14ac:dyDescent="0.2">
      <c r="A381" t="str">
        <f>generated_seqs!C381</f>
        <v>peleke-llama-3.1-8b-instruct_BHRF1_30</v>
      </c>
      <c r="B381" t="str">
        <f>generated_seqs!A381</f>
        <v>BHRF1</v>
      </c>
      <c r="C381" t="str">
        <f>generated_seqs!D381</f>
        <v>QVQLQQSGPELVKPGASVKISCKASGYTFTSDWIHWVKQRPGHGLEWIGEIIPSYGRANYNEKIQKKATLTADKSSSTAFMQLSSLTSEDSAVYYCARERGDYFDYWGQGTTLTVSS</v>
      </c>
      <c r="D381" t="str">
        <f>generated_seqs!E381</f>
        <v>DIVLTQSPASLAVSLGQRATISCRASESVDSYGNSFMHWYQQKPGQPPKLLIYAASNLDSGVPARFSGSGSGTDFTLNIHPVEEEDAATYYCQQSNEDPYTFGGGTKLEIK</v>
      </c>
      <c r="E381" t="str">
        <f>VLOOKUP(B381,test_cases!A:H,7,FALSE)</f>
        <v>MGSHHHHHHSQDPMAYSTREILLALCIRDSRVHGNGTLHPVLELAARETPLRLSPEDTVVLRYHVLLEEIIERNSETFTETWNRFITHTEHVDLDFNSVFLEIFHRGDPSLGRALAWMAWCMHACRTLCCNQSTPYYVVDLSVRGMLEASEGLDGWIHQQGGWSTLIEDNIPG</v>
      </c>
    </row>
    <row r="382" spans="1:5" x14ac:dyDescent="0.2">
      <c r="A382" t="str">
        <f>generated_seqs!C382</f>
        <v>peleke-llama-3.1-8b-instruct_BHRF1_31</v>
      </c>
      <c r="B382" t="str">
        <f>generated_seqs!A382</f>
        <v>BHRF1</v>
      </c>
      <c r="C382" t="str">
        <f>generated_seqs!D382</f>
        <v>EVQLVESGGGLVKPGGSLRLSCAASGFTFSSYSMNWVRQAPGKGLEWVSSISSSSYIYYADSVKGRFTISRDNAKNSLYLQMNSLRAEDTAVYYCAKDGYGDLWFAFSWGQGTLVTVSS</v>
      </c>
      <c r="D382" t="str">
        <f>generated_seqs!E382</f>
        <v>DIQMTQSPSSLSASVGDRVTITCRASQSVSSAVAWYQQKPGKAPKLLIYSASSLYSGVPSRFSGSRSGTDFTLTISSLQPEDFATYYCQQSYTTPFTFGPGTKVDIK</v>
      </c>
      <c r="E382" t="str">
        <f>VLOOKUP(B382,test_cases!A:H,7,FALSE)</f>
        <v>MGSHHHHHHSQDPMAYSTREILLALCIRDSRVHGNGTLHPVLELAARETPLRLSPEDTVVLRYHVLLEEIIERNSETFTETWNRFITHTEHVDLDFNSVFLEIFHRGDPSLGRALAWMAWCMHACRTLCCNQSTPYYVVDLSVRGMLEASEGLDGWIHQQGGWSTLIEDNIPG</v>
      </c>
    </row>
    <row r="383" spans="1:5" x14ac:dyDescent="0.2">
      <c r="A383" t="str">
        <f>generated_seqs!C383</f>
        <v>peleke-llama-3.1-8b-instruct_BHRF1_32</v>
      </c>
      <c r="B383" t="str">
        <f>generated_seqs!A383</f>
        <v>BHRF1</v>
      </c>
      <c r="C383" t="str">
        <f>generated_seqs!D383</f>
        <v>EVQLVQSGAEVKKPGASVKVSCKASGYTFTGYYMHWVRQAPGQGLEWMGWINNSGGNTNYAQKFQGRVTMTRDTSTTTVYMELRRLRSDDTAVYYCARDYRGSSSYWGQGTLVTVSS</v>
      </c>
      <c r="D383" t="str">
        <f>generated_seqs!E383</f>
        <v>DIQMTQSPSSLSASVGDRVTITCRASQDVSTAVAWYQQKPGKAPKLLIYSASSLYSGVPSRFSGSRSGTDFTLTISSLQPEDFATYYCQQYYGSPITFGQGTKVEIK</v>
      </c>
      <c r="E383" t="str">
        <f>VLOOKUP(B383,test_cases!A:H,7,FALSE)</f>
        <v>MGSHHHHHHSQDPMAYSTREILLALCIRDSRVHGNGTLHPVLELAARETPLRLSPEDTVVLRYHVLLEEIIERNSETFTETWNRFITHTEHVDLDFNSVFLEIFHRGDPSLGRALAWMAWCMHACRTLCCNQSTPYYVVDLSVRGMLEASEGLDGWIHQQGGWSTLIEDNIPG</v>
      </c>
    </row>
    <row r="384" spans="1:5" x14ac:dyDescent="0.2">
      <c r="A384" t="str">
        <f>generated_seqs!C384</f>
        <v>peleke-llama-3.1-8b-instruct_BHRF1_33</v>
      </c>
      <c r="B384" t="str">
        <f>generated_seqs!A384</f>
        <v>BHRF1</v>
      </c>
      <c r="C384" t="str">
        <f>generated_seqs!D384</f>
        <v>EVQLVQSGAEVKKPGESLKISCKGSGYSFTSYWIGWVRQMPGKGLEWMGIIYPGDSDTRYSPSFQGQVTISADKSISTAYLQWSSLKASDTAIYYCARLPTVYFDYWGQGTLVTVSS</v>
      </c>
      <c r="D384" t="str">
        <f>generated_seqs!E384</f>
        <v>DIQMTQSPSSLSASVGDRVTITCRASQSVSSAVAWYQQKPGKAPKLLIYSASSLYSGVPSRFSGSRSGTDFTLTISSLQPEDFATYYCQQYSSYSWTFGQGTKVEIK</v>
      </c>
      <c r="E384" t="str">
        <f>VLOOKUP(B384,test_cases!A:H,7,FALSE)</f>
        <v>MGSHHHHHHSQDPMAYSTREILLALCIRDSRVHGNGTLHPVLELAARETPLRLSPEDTVVLRYHVLLEEIIERNSETFTETWNRFITHTEHVDLDFNSVFLEIFHRGDPSLGRALAWMAWCMHACRTLCCNQSTPYYVVDLSVRGMLEASEGLDGWIHQQGGWSTLIEDNIPG</v>
      </c>
    </row>
    <row r="385" spans="1:5" x14ac:dyDescent="0.2">
      <c r="A385" t="str">
        <f>generated_seqs!C385</f>
        <v>peleke-llama-3.1-8b-instruct_BHRF1_34</v>
      </c>
      <c r="B385" t="str">
        <f>generated_seqs!A385</f>
        <v>BHRF1</v>
      </c>
      <c r="C385" t="str">
        <f>generated_seqs!D385</f>
        <v>EVQLVESGGGLVQPGGSLRLSCAASGFNVSYYSIHWVRQAPGKGLEWVASISSSSGSTSYADSVKGRFTISADTSKNTAYLQMNSLRAEDTAVYYCARSYYSYSYYSYSYAMDYWGQGTLVTVSS</v>
      </c>
      <c r="D385" t="str">
        <f>generated_seqs!E385</f>
        <v>DIQMTQSPSSLSASVGDRVTITCRASQSVSSAVAWYQQKPGKAPKLLIYSASSLYSGVPSRFSGSRSGTDFTLTISSLQPEDFATYYCQQYLYYSLITFGQGTKVEIK</v>
      </c>
      <c r="E385" t="str">
        <f>VLOOKUP(B385,test_cases!A:H,7,FALSE)</f>
        <v>MGSHHHHHHSQDPMAYSTREILLALCIRDSRVHGNGTLHPVLELAARETPLRLSPEDTVVLRYHVLLEEIIERNSETFTETWNRFITHTEHVDLDFNSVFLEIFHRGDPSLGRALAWMAWCMHACRTLCCNQSTPYYVVDLSVRGMLEASEGLDGWIHQQGGWSTLIEDNIPG</v>
      </c>
    </row>
    <row r="386" spans="1:5" x14ac:dyDescent="0.2">
      <c r="A386" t="str">
        <f>generated_seqs!C386</f>
        <v>peleke-llama-3.1-8b-instruct_BHRF1_35</v>
      </c>
      <c r="B386" t="str">
        <f>generated_seqs!A386</f>
        <v>BHRF1</v>
      </c>
      <c r="C386" t="str">
        <f>generated_seqs!D386</f>
        <v>EVQLVESGGGLVQPGGSLRLSCAASGFNVSYSSIHWVRQAPGKGLEWVASISSYYGYTSYADSVKGRFTISADTSKNTAYLQMNSLRAEDTAVYYCARGYDLRYYAMDYWGQGTLVTVSS</v>
      </c>
      <c r="D386" t="str">
        <f>generated_seqs!E386</f>
        <v>DIQMTQSPSSLSASVGDRVTITCRASQSVSSAVAWYQQKPGKAPKLLIYSASSLYSGVPSRFSGSRSGTDFTLTISSLQPEDFATYYCQQSYFYPITFGQGTKVEIK</v>
      </c>
      <c r="E386" t="str">
        <f>VLOOKUP(B386,test_cases!A:H,7,FALSE)</f>
        <v>MGSHHHHHHSQDPMAYSTREILLALCIRDSRVHGNGTLHPVLELAARETPLRLSPEDTVVLRYHVLLEEIIERNSETFTETWNRFITHTEHVDLDFNSVFLEIFHRGDPSLGRALAWMAWCMHACRTLCCNQSTPYYVVDLSVRGMLEASEGLDGWIHQQGGWSTLIEDNIPG</v>
      </c>
    </row>
    <row r="387" spans="1:5" x14ac:dyDescent="0.2">
      <c r="A387" t="str">
        <f>generated_seqs!C387</f>
        <v>peleke-llama-3.1-8b-instruct_BHRF1_36</v>
      </c>
      <c r="B387" t="str">
        <f>generated_seqs!A387</f>
        <v>BHRF1</v>
      </c>
      <c r="C387" t="str">
        <f>generated_seqs!D387</f>
        <v>EVQLVESGGGLVQPGGSLRLSCAASGFNISSSSIHWVRQAPGKGLEWVASISSYYGYTSYADSVKGRFTISADTSKNTAYLQMNSLRAEDTAVYYCARQSSGYYYDILYGMDYWGQGTLVTVSS</v>
      </c>
      <c r="D387" t="str">
        <f>generated_seqs!E387</f>
        <v>DIQMTQSPSSLSASVGDRVTITCRASQSVSSAVAWYQQKPGKAPKLLIYSASSLYSGVPSRFSGSRSGTDFTLTISSLQPEDFATYYCQQSSSSLITFGQGTKVEIK</v>
      </c>
      <c r="E387" t="str">
        <f>VLOOKUP(B387,test_cases!A:H,7,FALSE)</f>
        <v>MGSHHHHHHSQDPMAYSTREILLALCIRDSRVHGNGTLHPVLELAARETPLRLSPEDTVVLRYHVLLEEIIERNSETFTETWNRFITHTEHVDLDFNSVFLEIFHRGDPSLGRALAWMAWCMHACRTLCCNQSTPYYVVDLSVRGMLEASEGLDGWIHQQGGWSTLIEDNIPG</v>
      </c>
    </row>
    <row r="388" spans="1:5" x14ac:dyDescent="0.2">
      <c r="A388" t="str">
        <f>generated_seqs!C388</f>
        <v>peleke-llama-3.1-8b-instruct_BHRF1_37</v>
      </c>
      <c r="B388" t="str">
        <f>generated_seqs!A388</f>
        <v>BHRF1</v>
      </c>
      <c r="C388" t="str">
        <f>generated_seqs!D388</f>
        <v>QVQLQQSGAELVKPGASVKLSCKASGYTFTSDWIHWVKQRPGHGLEWIGEIIPSYGRANYNEKFKGKATFTADTSSNTAYMQLSSLTSEDSAVYYCARERDGYYDYWGQGTTVTVSS</v>
      </c>
      <c r="D388" t="str">
        <f>generated_seqs!E388</f>
        <v>DIVLTQSPATLSVTPGDSVSLSCRASQSISDNLHWYQQKSHESPRLLIKYASQSISGIPSRFSGSGSGTDFTLSINSVESEDIADYYCQQSNRWPFTFGSGTKLEIK</v>
      </c>
      <c r="E388" t="str">
        <f>VLOOKUP(B388,test_cases!A:H,7,FALSE)</f>
        <v>MGSHHHHHHSQDPMAYSTREILLALCIRDSRVHGNGTLHPVLELAARETPLRLSPEDTVVLRYHVLLEEIIERNSETFTETWNRFITHTEHVDLDFNSVFLEIFHRGDPSLGRALAWMAWCMHACRTLCCNQSTPYYVVDLSVRGMLEASEGLDGWIHQQGGWSTLIEDNIPG</v>
      </c>
    </row>
    <row r="389" spans="1:5" x14ac:dyDescent="0.2">
      <c r="A389" t="str">
        <f>generated_seqs!C389</f>
        <v>peleke-llama-3.1-8b-instruct_BHRF1_38</v>
      </c>
      <c r="B389" t="str">
        <f>generated_seqs!A389</f>
        <v>BHRF1</v>
      </c>
      <c r="C389" t="str">
        <f>generated_seqs!D389</f>
        <v>QVQLVQSGAEVKKPGASVKVSCKASGYTFTSYGMHWVRQAPGQGLEWMGWINPNSGGTNYAQKFQGRVTMTRDTSISTAYMELRSEDTAVYYCAREGSDVLLWGQGTLVTVSS</v>
      </c>
      <c r="D389" t="str">
        <f>generated_seqs!E389</f>
        <v>DIQMTQSPSSLSASVGDRVTITCRASQGISSYLAWYQQKPGKAPKLLIYAASSLESGVPSRFSGSGSGTEFTLTISSLQPDDFATYYCQQYNNYPLTFGGGTKVEIK</v>
      </c>
      <c r="E389" t="str">
        <f>VLOOKUP(B389,test_cases!A:H,7,FALSE)</f>
        <v>MGSHHHHHHSQDPMAYSTREILLALCIRDSRVHGNGTLHPVLELAARETPLRLSPEDTVVLRYHVLLEEIIERNSETFTETWNRFITHTEHVDLDFNSVFLEIFHRGDPSLGRALAWMAWCMHACRTLCCNQSTPYYVVDLSVRGMLEASEGLDGWIHQQGGWSTLIEDNIPG</v>
      </c>
    </row>
    <row r="390" spans="1:5" x14ac:dyDescent="0.2">
      <c r="A390" t="str">
        <f>generated_seqs!C390</f>
        <v>peleke-llama-3.1-8b-instruct_BHRF1_39</v>
      </c>
      <c r="B390" t="str">
        <f>generated_seqs!A390</f>
        <v>BHRF1</v>
      </c>
      <c r="C390" t="str">
        <f>generated_seqs!D390</f>
        <v>EVQLVQSGAEVKKPGASVKVSCKASGYTFTGYYMHWVRQAPGQGLEWMGWINPNSGGTNYAQKFQGRVTMTRDTSISTAYMELSRLRSDDTAVYYCARDYTRGAWFGESLIGGFDNWGQGTLVTVSS</v>
      </c>
      <c r="D390" t="str">
        <f>generated_seqs!E390</f>
        <v>EIVLTQSPATLSLSPGERATLSCRASQSVSSYLAWYQQKPGQAPRLLIYDASNRATGIPARFSGSGSGTDFTLTISSLEPEDFAVYYCQQRSNWPLTFGGGTKVEIK</v>
      </c>
      <c r="E390" t="str">
        <f>VLOOKUP(B390,test_cases!A:H,7,FALSE)</f>
        <v>MGSHHHHHHSQDPMAYSTREILLALCIRDSRVHGNGTLHPVLELAARETPLRLSPEDTVVLRYHVLLEEIIERNSETFTETWNRFITHTEHVDLDFNSVFLEIFHRGDPSLGRALAWMAWCMHACRTLCCNQSTPYYVVDLSVRGMLEASEGLDGWIHQQGGWSTLIEDNIPG</v>
      </c>
    </row>
    <row r="391" spans="1:5" x14ac:dyDescent="0.2">
      <c r="A391" t="str">
        <f>generated_seqs!C391</f>
        <v>peleke-llama-3.1-8b-instruct_BHRF1_40</v>
      </c>
      <c r="B391" t="str">
        <f>generated_seqs!A391</f>
        <v>BHRF1</v>
      </c>
      <c r="C391" t="str">
        <f>generated_seqs!D391</f>
        <v>QVQLQESGPGLVKPSETLSLTCTVSGGSISDDIYYWSWIRQPPGKGLEWIGYIYYSGSTYYNPSLKSRVTISVDTSKNQFSLKLSSVTAADTAVYYCARRYRYEGYDYWGQGTLVTVSS</v>
      </c>
      <c r="D391" t="str">
        <f>generated_seqs!E391</f>
        <v>DIQMTQSPSSLSASVGDRVTITCRASQSISRWLAWYQQKPGKAPKLLIYKASSLESGVPSRFSGSGSGTEFTLTISSLQPDDFATYYCQQYSSYPLTFGQGTKVEIK</v>
      </c>
      <c r="E391" t="str">
        <f>VLOOKUP(B391,test_cases!A:H,7,FALSE)</f>
        <v>MGSHHHHHHSQDPMAYSTREILLALCIRDSRVHGNGTLHPVLELAARETPLRLSPEDTVVLRYHVLLEEIIERNSETFTETWNRFITHTEHVDLDFNSVFLEIFHRGDPSLGRALAWMAWCMHACRTLCCNQSTPYYVVDLSVRGMLEASEGLDGWIHQQGGWSTLIEDNIPG</v>
      </c>
    </row>
    <row r="392" spans="1:5" x14ac:dyDescent="0.2">
      <c r="A392" t="str">
        <f>generated_seqs!C392</f>
        <v>peleke-llama-3.1-8b-instruct_BHRF1_41</v>
      </c>
      <c r="B392" t="str">
        <f>generated_seqs!A392</f>
        <v>BHRF1</v>
      </c>
      <c r="C392" t="str">
        <f>generated_seqs!D392</f>
        <v>EVQLVQSGAEVKKPGESLKISCKGSGYSFTSYWIGWVRQMPGKGLEWMGIIYPGDSDTRYSPSFQGQVTISADKSISTAYLQWSSLKASDTAMYYCARQGSYDYWGQGTLVTVSS</v>
      </c>
      <c r="D392" t="str">
        <f>generated_seqs!E392</f>
        <v>DIQMTQSPSSLSASVGDRVTITCRASQSVSSAVAWYQQKPGKAPKLLIYSASSLYSGVPSRFSGSRSGTDFTLTISSLQPEDFATYYCQQSSYSLITFGQGTKVEIK</v>
      </c>
      <c r="E392" t="str">
        <f>VLOOKUP(B392,test_cases!A:H,7,FALSE)</f>
        <v>MGSHHHHHHSQDPMAYSTREILLALCIRDSRVHGNGTLHPVLELAARETPLRLSPEDTVVLRYHVLLEEIIERNSETFTETWNRFITHTEHVDLDFNSVFLEIFHRGDPSLGRALAWMAWCMHACRTLCCNQSTPYYVVDLSVRGMLEASEGLDGWIHQQGGWSTLIEDNIPG</v>
      </c>
    </row>
    <row r="393" spans="1:5" x14ac:dyDescent="0.2">
      <c r="A393" t="str">
        <f>generated_seqs!C393</f>
        <v>peleke-llama-3.1-8b-instruct_BHRF1_42</v>
      </c>
      <c r="B393" t="str">
        <f>generated_seqs!A393</f>
        <v>BHRF1</v>
      </c>
      <c r="C393" t="str">
        <f>generated_seqs!D393</f>
        <v>EVQLVESGGGLVQPGGSLRLSCAASGFTFSSYAMSWVRQAPGKGLEWVSVIYSGGSTYYADSVKGRFTISRDNSKNTLYLQMRAEDTAVYYCARDLSSDVWGQGTTVTVSS</v>
      </c>
      <c r="D393" t="str">
        <f>generated_seqs!E393</f>
        <v>DIQMTQSPSSLSASVGDRVTITCRASQSVSSAVAWYQQKPGKAPKLLIYSASSLYSGVPSRFSGSRSGTDFTLTISSLQPEDFATYYCQQSYVPPFTFGQGTKVEIK</v>
      </c>
      <c r="E393" t="str">
        <f>VLOOKUP(B393,test_cases!A:H,7,FALSE)</f>
        <v>MGSHHHHHHSQDPMAYSTREILLALCIRDSRVHGNGTLHPVLELAARETPLRLSPEDTVVLRYHVLLEEIIERNSETFTETWNRFITHTEHVDLDFNSVFLEIFHRGDPSLGRALAWMAWCMHACRTLCCNQSTPYYVVDLSVRGMLEASEGLDGWIHQQGGWSTLIEDNIPG</v>
      </c>
    </row>
    <row r="394" spans="1:5" x14ac:dyDescent="0.2">
      <c r="A394" t="str">
        <f>generated_seqs!C394</f>
        <v>peleke-llama-3.1-8b-instruct_BHRF1_43</v>
      </c>
      <c r="B394" t="str">
        <f>generated_seqs!A394</f>
        <v>BHRF1</v>
      </c>
      <c r="C394" t="str">
        <f>generated_seqs!D394</f>
        <v>VQLVQSGAEVKKPGSSVKVSCKASGGTFSSYGISWVRQAPGQGLEWMGGIIIFGGTTKYAQKFQGRVTITADESTSTAYMELSSLRSEDTAVYYCARSEHFGGDVWGQGTLVTVSS</v>
      </c>
      <c r="D394" t="str">
        <f>generated_seqs!E394</f>
        <v>DIQMTQSPSSLSASVGDRVTITCRASQDVNTAVAWYQQKPGKAPKLLIYSASYRYTGSGVPSRFSGSGSGTDFTLTISSLQPEDFATYYCQQSYSTPYTFGQGTKVEIK</v>
      </c>
      <c r="E394" t="str">
        <f>VLOOKUP(B394,test_cases!A:H,7,FALSE)</f>
        <v>MGSHHHHHHSQDPMAYSTREILLALCIRDSRVHGNGTLHPVLELAARETPLRLSPEDTVVLRYHVLLEEIIERNSETFTETWNRFITHTEHVDLDFNSVFLEIFHRGDPSLGRALAWMAWCMHACRTLCCNQSTPYYVVDLSVRGMLEASEGLDGWIHQQGGWSTLIEDNIPG</v>
      </c>
    </row>
    <row r="395" spans="1:5" x14ac:dyDescent="0.2">
      <c r="A395" t="str">
        <f>generated_seqs!C395</f>
        <v>peleke-llama-3.1-8b-instruct_BHRF1_44</v>
      </c>
      <c r="B395" t="str">
        <f>generated_seqs!A395</f>
        <v>BHRF1</v>
      </c>
      <c r="C395" t="str">
        <f>generated_seqs!D395</f>
        <v>EVQLVESGGGLVQPGGSLRLSCAASGFNFSNYGMHWVRQAPGKGLEWVSVIYSGGSTYYADSVKGRFTISRDNSKNTLYLQMNSLRAEDTAVYYCAKTPGGKDLWVSSGDYFDYWGQGTLVTVSS</v>
      </c>
      <c r="D395" t="str">
        <f>generated_seqs!E395</f>
        <v>DIQMTQSPSSLSASVGDRVTITCRASQSVSSAVAWYQQKPGKAPKLLIYSASSLYSGVPSRFSGSRSGTDFTLTISSLQPEDFATYYCQQYVYSSLITFGQGTKVEIK</v>
      </c>
      <c r="E395" t="str">
        <f>VLOOKUP(B395,test_cases!A:H,7,FALSE)</f>
        <v>MGSHHHHHHSQDPMAYSTREILLALCIRDSRVHGNGTLHPVLELAARETPLRLSPEDTVVLRYHVLLEEIIERNSETFTETWNRFITHTEHVDLDFNSVFLEIFHRGDPSLGRALAWMAWCMHACRTLCCNQSTPYYVVDLSVRGMLEASEGLDGWIHQQGGWSTLIEDNIPG</v>
      </c>
    </row>
    <row r="396" spans="1:5" x14ac:dyDescent="0.2">
      <c r="A396" t="str">
        <f>generated_seqs!C396</f>
        <v>peleke-llama-3.1-8b-instruct_BHRF1_45</v>
      </c>
      <c r="B396" t="str">
        <f>generated_seqs!A396</f>
        <v>BHRF1</v>
      </c>
      <c r="C396" t="str">
        <f>generated_seqs!D396</f>
        <v>EVQLQQSGAELVKPGASVKLSCTASGFNIKDTYMYWVKQRPEQGLEWIGRIDPANGNTQYDPKFQGKATITTDTFSNTAYLQLSSLTSEDTAVYYCARGPYYGFAYWGQGTLVTVSA</v>
      </c>
      <c r="D396" t="str">
        <f>generated_seqs!E396</f>
        <v>DIQMTQSPSSLSASVGDRVTITCRASQSVSSAVAWYQQKPGKAPKLLIYSASSLYSGVPSRFSGSRSGTDFTLTISSLQPEDFATYYCQQYKYVPVTFGQGTKVEIK</v>
      </c>
      <c r="E396" t="str">
        <f>VLOOKUP(B396,test_cases!A:H,7,FALSE)</f>
        <v>MGSHHHHHHSQDPMAYSTREILLALCIRDSRVHGNGTLHPVLELAARETPLRLSPEDTVVLRYHVLLEEIIERNSETFTETWNRFITHTEHVDLDFNSVFLEIFHRGDPSLGRALAWMAWCMHACRTLCCNQSTPYYVVDLSVRGMLEASEGLDGWIHQQGGWSTLIEDNIPG</v>
      </c>
    </row>
    <row r="397" spans="1:5" x14ac:dyDescent="0.2">
      <c r="A397" t="str">
        <f>generated_seqs!C397</f>
        <v>peleke-llama-3.1-8b-instruct_BHRF1_46</v>
      </c>
      <c r="B397" t="str">
        <f>generated_seqs!A397</f>
        <v>BHRF1</v>
      </c>
      <c r="C397" t="str">
        <f>generated_seqs!D397</f>
        <v>QVQLQQSGPELVKPGASVKISCKASGYTFTSDYIHWVKQRPGQGLEWIGEIDPSDGTNYNEKFKGKATLTADKSSSTAYMQLSSLTSEDSAVYYCAREGYYDYYAMDYWGQGTSVTVSS</v>
      </c>
      <c r="D397" t="str">
        <f>generated_seqs!E397</f>
        <v>DIQMTQSPASLSASVGETVTITCRASGNIHNYLAWYQQKQGKSPQLLVYNAKTLADGVPSRFSGSGSGTQYSLKINSLQPEDFGSYYCQHFWSTPYTFGGGTKLEIK</v>
      </c>
      <c r="E397" t="str">
        <f>VLOOKUP(B397,test_cases!A:H,7,FALSE)</f>
        <v>MGSHHHHHHSQDPMAYSTREILLALCIRDSRVHGNGTLHPVLELAARETPLRLSPEDTVVLRYHVLLEEIIERNSETFTETWNRFITHTEHVDLDFNSVFLEIFHRGDPSLGRALAWMAWCMHACRTLCCNQSTPYYVVDLSVRGMLEASEGLDGWIHQQGGWSTLIEDNIPG</v>
      </c>
    </row>
    <row r="398" spans="1:5" x14ac:dyDescent="0.2">
      <c r="A398" t="str">
        <f>generated_seqs!C398</f>
        <v>peleke-llama-3.1-8b-instruct_BHRF1_47</v>
      </c>
      <c r="B398" t="str">
        <f>generated_seqs!A398</f>
        <v>BHRF1</v>
      </c>
      <c r="C398" t="str">
        <f>generated_seqs!D398</f>
        <v>EVQLVESGGGLVQPGGSLRLSCAASGFNVYSSSIHWVRQAPGKGLEWVASISSYYGYTYYADSVKGRFTISADTSKNTAYLQMNSLRAEDTAVYYCARSRQFWYSGLDYWGQGTLVTVSS</v>
      </c>
      <c r="D398" t="str">
        <f>generated_seqs!E398</f>
        <v>DIQMTQSPSSLSASVGDRVTITCRASQSVSSAVAWYQQKPGKAPKLLIYSASSLYSGVPSRFSGSRSGTDFTLTISSLQPEDFATYYCQQSSSSLITFGQGTKVEIK</v>
      </c>
      <c r="E398" t="str">
        <f>VLOOKUP(B398,test_cases!A:H,7,FALSE)</f>
        <v>MGSHHHHHHSQDPMAYSTREILLALCIRDSRVHGNGTLHPVLELAARETPLRLSPEDTVVLRYHVLLEEIIERNSETFTETWNRFITHTEHVDLDFNSVFLEIFHRGDPSLGRALAWMAWCMHACRTLCCNQSTPYYVVDLSVRGMLEASEGLDGWIHQQGGWSTLIEDNIPG</v>
      </c>
    </row>
    <row r="399" spans="1:5" x14ac:dyDescent="0.2">
      <c r="A399" t="str">
        <f>generated_seqs!C399</f>
        <v>peleke-llama-3.1-8b-instruct_BHRF1_48</v>
      </c>
      <c r="B399" t="str">
        <f>generated_seqs!A399</f>
        <v>BHRF1</v>
      </c>
      <c r="C399" t="str">
        <f>generated_seqs!D399</f>
        <v>VQLQQSGAELVRPGASVKMSCKASGYIFITYWMHWVKQRPGQGLEWIGDIYPGGGTSYNQKFKGKATLTADKSSSTAYMQLSSLTSEDSAVYFCARGGNYGYDYWGQGTLVTVSA</v>
      </c>
      <c r="D399" t="str">
        <f>generated_seqs!E399</f>
        <v>DIVMSQSPSSLAVSAGEKVTMSCKSSQSLLYSSNQKNYLAWYQQKPGQSPKLLIYWASTRESGVPDRFTGSGSGTDFTLTISSVKAEDLAVYYCQQHYSTPPTFGGGTKVEIK</v>
      </c>
      <c r="E399" t="str">
        <f>VLOOKUP(B399,test_cases!A:H,7,FALSE)</f>
        <v>MGSHHHHHHSQDPMAYSTREILLALCIRDSRVHGNGTLHPVLELAARETPLRLSPEDTVVLRYHVLLEEIIERNSETFTETWNRFITHTEHVDLDFNSVFLEIFHRGDPSLGRALAWMAWCMHACRTLCCNQSTPYYVVDLSVRGMLEASEGLDGWIHQQGGWSTLIEDNIPG</v>
      </c>
    </row>
    <row r="400" spans="1:5" x14ac:dyDescent="0.2">
      <c r="A400" t="str">
        <f>generated_seqs!C400</f>
        <v>peleke-llama-3.1-8b-instruct_BHRF1_49</v>
      </c>
      <c r="B400" t="str">
        <f>generated_seqs!A400</f>
        <v>BHRF1</v>
      </c>
      <c r="C400" t="str">
        <f>generated_seqs!D400</f>
        <v>EVQLVESGGGLVQPGGSLRLSCAASGFNLYSSSIHWVRQAPGKGLEWVASISSYYGSTYYADSVKGRFTISADTSKNTAYLQMNSLRAEDTAVYYCARSRQFWYSGLDYWGQGTLVTVSS</v>
      </c>
      <c r="D400" t="str">
        <f>generated_seqs!E400</f>
        <v>DIQMTQSPSSLSASVGDRVTITCRASQSVSSAVAWYQQKPGKAPKLLIYSASSLYSGVPSRFSGSRSGTDFTLTISSLQPEDFATYYCQQYSYSPLTFGGGTKVEIK</v>
      </c>
      <c r="E400" t="str">
        <f>VLOOKUP(B400,test_cases!A:H,7,FALSE)</f>
        <v>MGSHHHHHHSQDPMAYSTREILLALCIRDSRVHGNGTLHPVLELAARETPLRLSPEDTVVLRYHVLLEEIIERNSETFTETWNRFITHTEHVDLDFNSVFLEIFHRGDPSLGRALAWMAWCMHACRTLCCNQSTPYYVVDLSVRGMLEASEGLDGWIHQQGGWSTLIEDNIPG</v>
      </c>
    </row>
    <row r="401" spans="1:5" x14ac:dyDescent="0.2">
      <c r="A401" t="str">
        <f>generated_seqs!C401</f>
        <v>peleke-llama-3.1-8b-instruct_BHRF1_50</v>
      </c>
      <c r="B401" t="str">
        <f>generated_seqs!A401</f>
        <v>BHRF1</v>
      </c>
      <c r="C401" t="str">
        <f>generated_seqs!D401</f>
        <v>QVQLVQSGAEVKKPGASVKVSCKASGYTFTSSYIHWVRQAPGQGLEWMGWISTYNGRTNYAQKFQGRVTMTRDTSISTAYMELRSEDTAVYYCAREGVYGDYWGQGTLVTVSS</v>
      </c>
      <c r="D401" t="str">
        <f>generated_seqs!E401</f>
        <v>DIQMTQSPSSLSASVGDRVTITCRASQSVSSAVAWYQQKPGKAPKLLIYSASSLYSGVPSRFSGSRSGTDFTLTISSLQPEDFATYYCQQYYSYSVTFGQGTKVEIK</v>
      </c>
      <c r="E401" t="str">
        <f>VLOOKUP(B401,test_cases!A:H,7,FALSE)</f>
        <v>MGSHHHHHHSQDPMAYSTREILLALCIRDSRVHGNGTLHPVLELAARETPLRLSPEDTVVLRYHVLLEEIIERNSETFTETWNRFITHTEHVDLDFNSVFLEIFHRGDPSLGRALAWMAWCMHACRTLCCNQSTPYYVVDLSVRGMLEASEGLDGWIHQQGGWSTLIEDNIPG</v>
      </c>
    </row>
    <row r="402" spans="1:5" x14ac:dyDescent="0.2">
      <c r="A402" t="str">
        <f>generated_seqs!C402</f>
        <v>peleke-llama-3.1-8b-instruct_EGFR_01</v>
      </c>
      <c r="B402" t="str">
        <f>generated_seqs!A402</f>
        <v>EGFR</v>
      </c>
      <c r="C402" t="str">
        <f>generated_seqs!D402</f>
        <v>QVQLVESGGGVVQPGRSLRLSCAASGFTFSNFGMHWVRQAPGKGLEWVAVISDGSNKYYADSVKGRFTISRDNSKNTLYLQMNSLRAEDTAVYYCARDLGDSLGAMDYWGQGTLVTVSS</v>
      </c>
      <c r="D402" t="str">
        <f>generated_seqs!E402</f>
        <v>DIQMTQSPSSLSASVGDRVTITCRASQGIRNDLGWYQQKPGKAPKLLIYAASSLQSGVPSRFSGSGSGTDFTLTISSLQPEDFATYYCQQSYSTPRTFGQGTKVEIK</v>
      </c>
      <c r="E402" t="str">
        <f>VLOOKUP(B402,test_cases!A:H,7,FALSE)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03" spans="1:5" x14ac:dyDescent="0.2">
      <c r="A403" t="str">
        <f>generated_seqs!C403</f>
        <v>peleke-llama-3.1-8b-instruct_EGFR_02</v>
      </c>
      <c r="B403" t="str">
        <f>generated_seqs!A403</f>
        <v>EGFR</v>
      </c>
      <c r="C403" t="str">
        <f>generated_seqs!D403</f>
        <v>VQLVQSGAEVKKPGASVKVSCKASGYTFTGYYMHWVRQAPGQGLEWMGWINPNSGGTNYAQKFQGRVTMTRDTSISTAYMELSRLRSDDTAVYYCARDLTSRGSGRYYDVWGQGTTVTVSS</v>
      </c>
      <c r="D403" t="str">
        <f>generated_seqs!E403</f>
        <v>NFMLTQPHSVSESPGKTVTISCTRSSGSIASNYVQWYQQRPGSAPTTVIYEDNQRPSGVPDRFSGSIDSSSNSASLTISGLKTEDEADYYCQSYDSGIQVFGGGTKLTVL</v>
      </c>
      <c r="E403" t="str">
        <f>VLOOKUP(B403,test_cases!A:H,7,FALSE)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04" spans="1:5" x14ac:dyDescent="0.2">
      <c r="A404" t="str">
        <f>generated_seqs!C404</f>
        <v>peleke-llama-3.1-8b-instruct_EGFR_03</v>
      </c>
      <c r="B404" t="str">
        <f>generated_seqs!A404</f>
        <v>EGFR</v>
      </c>
      <c r="C404" t="str">
        <f>generated_seqs!D404</f>
        <v>EVQLQQSGPELVKPGASVKMSCKASGYTFTSYNMHWVKQRPGQGLEWIGEINPNSGGTTNYNEKFKGKATLTADKSSSTAYMQLSSLTSEDSAVYYCARPGYRYYGSYFDYWGQGTTLTVSS</v>
      </c>
      <c r="D404" t="str">
        <f>generated_seqs!E404</f>
        <v>DILMTQSPSSMSVSLGDTVSITCHASQGISSNIGWLQQKPGKSFMGLIYYGTNLVDGVPSRFSGSGSGADYSLTISSLDSEDFADYYCVQYAQLPYTFGGGTKLEIK</v>
      </c>
      <c r="E404" t="str">
        <f>VLOOKUP(B404,test_cases!A:H,7,FALSE)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05" spans="1:5" x14ac:dyDescent="0.2">
      <c r="A405" t="str">
        <f>generated_seqs!C405</f>
        <v>peleke-llama-3.1-8b-instruct_EGFR_04</v>
      </c>
      <c r="B405" t="str">
        <f>generated_seqs!A405</f>
        <v>EGFR</v>
      </c>
      <c r="C405" t="str">
        <f>generated_seqs!D405</f>
        <v>QVQLQQWGAGLLKPSETLSLTCAVYGGSFSGYYWSWIRQPPGKGLEWIGEINHSGSTNYNPSLKSRVTISVDTSKNQFSLKLSSVTAADTAVYYCARHSDYQYWGQGTLVTVSS</v>
      </c>
      <c r="D405" t="str">
        <f>generated_seqs!E405</f>
        <v>DIQMTQSPSSLSASVGDRVTITCRASQSISSYLNWYQQKPGKAPKLLIYAASSLQSGVPSRFSGSGSGTDFTLTISSLQPEDFATYYCQQSYSTPRTFGQGTKVEIK</v>
      </c>
      <c r="E405" t="str">
        <f>VLOOKUP(B405,test_cases!A:H,7,FALSE)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06" spans="1:5" x14ac:dyDescent="0.2">
      <c r="A406" t="str">
        <f>generated_seqs!C406</f>
        <v>peleke-llama-3.1-8b-instruct_EGFR_05</v>
      </c>
      <c r="B406" t="str">
        <f>generated_seqs!A406</f>
        <v>EGFR</v>
      </c>
      <c r="C406" t="str">
        <f>generated_seqs!D406</f>
        <v>VQLVQSGAEVKKPGASVKVSCKASGYTFTGYYMHWVRQAPGQGLEWMGWINPNSGGTNYAQKFQGRVTMTRDTSISTAYMELSRLRSDDTAVYYCARGGLDYWGQGTLVTV</v>
      </c>
      <c r="D406" t="str">
        <f>generated_seqs!E406</f>
        <v>DIQMTQSPSSLSASVGDRVTITCRASQSVSSAVAWYQQKPGKAPKLLIYSASSLYSGVPSRFSGSRSGTDFTLTISSLQPEDFATYYCQQSHEDPYTFGQGTKVEIK</v>
      </c>
      <c r="E406" t="str">
        <f>VLOOKUP(B406,test_cases!A:H,7,FALSE)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07" spans="1:5" x14ac:dyDescent="0.2">
      <c r="A407" t="str">
        <f>generated_seqs!C407</f>
        <v>peleke-llama-3.1-8b-instruct_EGFR_06</v>
      </c>
      <c r="B407" t="str">
        <f>generated_seqs!A407</f>
        <v>EGFR</v>
      </c>
      <c r="C407" t="str">
        <f>generated_seqs!D407</f>
        <v>VQLVESGGGLVQPGGSLRLSCAASGFNVYSSSIHWVRQAPGKGLEWVASIYSYSGYTSYADSVKGRFTISADTSKNTAYLQMNSLRAEDTAVYYCARYVYSGWYYSGFPGGMDYWGQGTLVTVSS</v>
      </c>
      <c r="D407" t="str">
        <f>generated_seqs!E407</f>
        <v>DIQMTQSPSSLSASVGDRVTITCRASQSVSSAVAWYQQKPGKAPKLLIYSASSLYSGVPSRFSGSRSGTDFTLTISSLQPEDFATYYCQQYKYVPVTFGQGTKVEIK</v>
      </c>
      <c r="E407" t="str">
        <f>VLOOKUP(B407,test_cases!A:H,7,FALSE)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08" spans="1:5" x14ac:dyDescent="0.2">
      <c r="A408" t="str">
        <f>generated_seqs!C408</f>
        <v>peleke-llama-3.1-8b-instruct_EGFR_07</v>
      </c>
      <c r="B408" t="str">
        <f>generated_seqs!A408</f>
        <v>EGFR</v>
      </c>
      <c r="C408" t="str">
        <f>generated_seqs!D408</f>
        <v>EVQLVESGGGLVQPGGSLRLSCAASGFTFSSYWMSWVRQAPGKGLEWVANIKQDGSEKYYVDSVKGRFTISRDNAKNSLYLQMNSLRAEDTAVYYCARWLYGSLGDYWGQGTLVTVSS</v>
      </c>
      <c r="D408" t="str">
        <f>generated_seqs!E408</f>
        <v>DIQMTQSPSSLSASVGDRVTITCRASQSISSYLNWYQQKPGKAPKLLIYAASSLQSGVPSRFSGSGSGTDFTLTISSLQPEDFATYYCQQSYSTPYTFGQGTKVEIK</v>
      </c>
      <c r="E408" t="str">
        <f>VLOOKUP(B408,test_cases!A:H,7,FALSE)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09" spans="1:5" x14ac:dyDescent="0.2">
      <c r="A409" t="str">
        <f>generated_seqs!C409</f>
        <v>peleke-llama-3.1-8b-instruct_EGFR_08</v>
      </c>
      <c r="B409" t="str">
        <f>generated_seqs!A409</f>
        <v>EGFR</v>
      </c>
      <c r="C409" t="str">
        <f>generated_seqs!D409</f>
        <v>EVQLVESGGGLVQPGGSLRLSCAASGFTFSSYAMHWVRQAPGKGLEWVANINQDGGEKYYVDSVKGRFTISRDNAKNSLYLQMNSLRAEDTAVYYCARATGEGYFDYWGQGTLVTVSS</v>
      </c>
      <c r="D409" t="str">
        <f>generated_seqs!E409</f>
        <v>DIQMTQSPSSLSASVGDRVTITCRASQSVSSAVAWYQQKPGKAPKLLIYSASSLYSGVPSRFSGSRSGTDFTLTISSLQPEDFATYYCQQSYVSSWTFGQGTKVEIK</v>
      </c>
      <c r="E409" t="str">
        <f>VLOOKUP(B409,test_cases!A:H,7,FALSE)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10" spans="1:5" x14ac:dyDescent="0.2">
      <c r="A410" t="str">
        <f>generated_seqs!C410</f>
        <v>peleke-llama-3.1-8b-instruct_EGFR_09</v>
      </c>
      <c r="B410" t="str">
        <f>generated_seqs!A410</f>
        <v>EGFR</v>
      </c>
      <c r="C410" t="str">
        <f>generated_seqs!D410</f>
        <v>EVQLVESGGGLVQPGGSLRLSCAASGFTFSTYWMSWVRQAPGKGLEWVANIKQDGSEKYYVDSVKGRFTISRDNAKNSLYLQMNSLRAEDTAVYYCAKDGGQFFVWGQGTLVTVSS</v>
      </c>
      <c r="D410" t="str">
        <f>generated_seqs!E410</f>
        <v>DIQMTQSPSSLSASVGDRVTITCRASQSVSSAVAWYQQKPGKAPKLLIYSASSLYSGVPSRFSGSRSGTDFTLTISSLQPEDFATYYCQQSYVPSFGQGTKVEIK</v>
      </c>
      <c r="E410" t="str">
        <f>VLOOKUP(B410,test_cases!A:H,7,FALSE)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11" spans="1:5" x14ac:dyDescent="0.2">
      <c r="A411" t="str">
        <f>generated_seqs!C411</f>
        <v>peleke-llama-3.1-8b-instruct_EGFR_10</v>
      </c>
      <c r="B411" t="str">
        <f>generated_seqs!A411</f>
        <v>EGFR</v>
      </c>
      <c r="C411" t="str">
        <f>generated_seqs!D411</f>
        <v>EVQLQQSGPELVKPGASVKISCKASGYSFTGYNMNWVKQSHGKNLEWIGLINPYNGDTTYNQKFKGKATLTVDKSSSTAYMELLSLTSEDSAVYYCARDDYYGSLDYWGQGTSVTVSS</v>
      </c>
      <c r="D411" t="str">
        <f>generated_seqs!E411</f>
        <v>DVLMTQTPLSLPVSLGDQASISCRSSQSIVHSNGNTYLEWYLQKPGQSPKLLIYKVSNRFSGVPDRFSGSGSGTDFTLKISRVEAEDLGVYYCFQGSHVPWTFGGGTKLEIK</v>
      </c>
      <c r="E411" t="str">
        <f>VLOOKUP(B411,test_cases!A:H,7,FALSE)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12" spans="1:5" x14ac:dyDescent="0.2">
      <c r="A412" t="str">
        <f>generated_seqs!C412</f>
        <v>peleke-llama-3.1-8b-instruct_EGFR_11</v>
      </c>
      <c r="B412" t="str">
        <f>generated_seqs!A412</f>
        <v>EGFR</v>
      </c>
      <c r="C412" t="str">
        <f>generated_seqs!D412</f>
        <v>QVQLQESGPGLVKPSQTLSLTCTVSGGSITSGYWSWIRQPPGKGLEWIGYIYYSGSTNYNPSLKSRVTISVDTSKNQFSLKLSSVTAADTAVYYCARHSGYQVWGRGFDVWGQGTTVTVSS</v>
      </c>
      <c r="D412" t="str">
        <f>generated_seqs!E412</f>
        <v>EIVLTQSPGTLSLSPGERATLSCRASQVSSSYLAWYQQKPGQAPRLLIYGASSRATGIPDRFSGSGSGTDFTLTISRLEPEDFAVYYCQQYGSSPWTFGQGTKVEI</v>
      </c>
      <c r="E412" t="str">
        <f>VLOOKUP(B412,test_cases!A:H,7,FALSE)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13" spans="1:5" x14ac:dyDescent="0.2">
      <c r="A413" t="str">
        <f>generated_seqs!C413</f>
        <v>peleke-llama-3.1-8b-instruct_EGFR_12</v>
      </c>
      <c r="B413" t="str">
        <f>generated_seqs!A413</f>
        <v>EGFR</v>
      </c>
      <c r="C413" t="str">
        <f>generated_seqs!D413</f>
        <v>QVQLVQSGAEVKKPGASVKVSCKASGYTFTGYYMHWVRQAPGQGLEWMGWINPNSGGTNYAQKFQGRVTMTRDTSISTAYMELSRLRSDDTAVYYCARDYTRGAWFGESLIGGFDNWGQGTLVTVSS</v>
      </c>
      <c r="D413" t="str">
        <f>generated_seqs!E413</f>
        <v>EIVLTQSPGTLSLSPGERATLSCRASQTVSSTSLAWYQQKPGQAPRLLIYGASSRATGIPDRFSGSGSGTDFTLTISRLEPEDFAVYYCQQHDTSLTFGGGTKVEIK</v>
      </c>
      <c r="E413" t="str">
        <f>VLOOKUP(B413,test_cases!A:H,7,FALSE)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14" spans="1:5" x14ac:dyDescent="0.2">
      <c r="A414" t="str">
        <f>generated_seqs!C414</f>
        <v>peleke-llama-3.1-8b-instruct_EGFR_13</v>
      </c>
      <c r="B414" t="str">
        <f>generated_seqs!A414</f>
        <v>EGFR</v>
      </c>
      <c r="C414" t="str">
        <f>generated_seqs!D414</f>
        <v>EVQLVESGGGLVQPGGSLRLSCAASGFTFSRYAMSWVRQAPGKGLEWVSVIYSGGSTYYADSVKGRFTISRDNSKNTLYLQMNSLRAEDTAVYYCARSYYVSSGTWFDLWGRGTLVTVSS</v>
      </c>
      <c r="D414" t="str">
        <f>generated_seqs!E414</f>
        <v>DIQMTQSPSSLSASVGDRVTITCRASQSVSSAVAWYQQKPGKAPKLLIYSASSLYSGVPSRFSGSRSGTDFTLTISSLQPEDFATYYCQQYHYSSLITFGQGTKVEIK</v>
      </c>
      <c r="E414" t="str">
        <f>VLOOKUP(B414,test_cases!A:H,7,FALSE)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15" spans="1:5" x14ac:dyDescent="0.2">
      <c r="A415" t="str">
        <f>generated_seqs!C415</f>
        <v>peleke-llama-3.1-8b-instruct_EGFR_14</v>
      </c>
      <c r="B415" t="str">
        <f>generated_seqs!A415</f>
        <v>EGFR</v>
      </c>
      <c r="C415" t="str">
        <f>generated_seqs!D415</f>
        <v>QVQLVQSGAEVKKPGASVKVSCKASGYTFTGYYMHWVRQAPGQGLEWMGWINPNSGGTNYAQKFQGRVTMTRDTSISTAYMELSRLRSDDTAVYYCARGRLLRSYWGQGTLVTVSS</v>
      </c>
      <c r="D415" t="str">
        <f>generated_seqs!E415</f>
        <v>DIQMTQSPSSLSASVGDRVTITCQASQDINNYLNWYQQKPGKAPKLLIYDASNLETGVPSRFSGSGSGTDFTFTISSLQPEDIATYYCQQYDNLPLTFGGGTKVEIK</v>
      </c>
      <c r="E415" t="str">
        <f>VLOOKUP(B415,test_cases!A:H,7,FALSE)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16" spans="1:5" x14ac:dyDescent="0.2">
      <c r="A416" t="str">
        <f>generated_seqs!C416</f>
        <v>peleke-llama-3.1-8b-instruct_EGFR_15</v>
      </c>
      <c r="B416" t="str">
        <f>generated_seqs!A416</f>
        <v>EGFR</v>
      </c>
      <c r="C416" t="str">
        <f>generated_seqs!D416</f>
        <v>EVQLQQSGPELVKPGASVKISCKTSGYTFTEYTMYWVKQSHGKSLEWIGRIDPANGYTKYDPKFQGKATITTDTSSNTAYLQLSSLTSEDTAVYYCVRPLYDYYAMDYWGQGTSVTVSS</v>
      </c>
      <c r="D416" t="str">
        <f>generated_seqs!E416</f>
        <v>DILMTQSPSSMSVSLGDTVSITCHASQGISSNIGWLQQKPGKSFMGLIYYGTNLVDGVPSRFSGSGSGADYSLTISSLDSEDFADYYCVQYAQLPYTFGGGTKLEIK</v>
      </c>
      <c r="E416" t="str">
        <f>VLOOKUP(B416,test_cases!A:H,7,FALSE)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17" spans="1:5" x14ac:dyDescent="0.2">
      <c r="A417" t="str">
        <f>generated_seqs!C417</f>
        <v>peleke-llama-3.1-8b-instruct_EGFR_16</v>
      </c>
      <c r="B417" t="str">
        <f>generated_seqs!A417</f>
        <v>EGFR</v>
      </c>
      <c r="C417" t="str">
        <f>generated_seqs!D417</f>
        <v>QVQLVQSGAEVKKPGASVKVSCKASGYTFTGYYMHWVRQAPGQGLEWMGWINPNSGGTNYAQKFQGRVTMTRDTSISTAYMELSRLRSDDTAVYYCARDLPTGSDYWGQGTLVTVSS</v>
      </c>
      <c r="D417" t="str">
        <f>generated_seqs!E417</f>
        <v>DIQMTQSPSSLSASVGDRVTITCRASQSISSYLNWYQQKPGKAPKLLIYAASSLQSGVPSRFSGSGSGTDFTLTISSLQPEDFATYYCQQSYSTPRTFGQGTKVEIK</v>
      </c>
      <c r="E417" t="str">
        <f>VLOOKUP(B417,test_cases!A:H,7,FALSE)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18" spans="1:5" x14ac:dyDescent="0.2">
      <c r="A418" t="str">
        <f>generated_seqs!C418</f>
        <v>peleke-llama-3.1-8b-instruct_EGFR_17</v>
      </c>
      <c r="B418" t="str">
        <f>generated_seqs!A418</f>
        <v>EGFR</v>
      </c>
      <c r="C418" t="str">
        <f>generated_seqs!D418</f>
        <v>EVQLVQSGAEVKKPGASVKVSCKASGYTFTGYYMHWVRQAPGQGLEWMGWINPNSGGTNYRQKFQGRVTMTRDTSISTAYMELSRLRSDDTAVYYCARDYTRGAWFGESLIGGFDNWGQGTLVTVSS</v>
      </c>
      <c r="D418" t="str">
        <f>generated_seqs!E418</f>
        <v>DIQMTQSPSSLSASVGDRVTITCRASQSIGSYLNWYQQKPGKAPKLLIYAASTLQSGVPSRFSGSGSGTDFTLTISSLQPEDFATYYCQQSYSTPRTFGQGTKLEIK</v>
      </c>
      <c r="E418" t="str">
        <f>VLOOKUP(B418,test_cases!A:H,7,FALSE)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19" spans="1:5" x14ac:dyDescent="0.2">
      <c r="A419" t="str">
        <f>generated_seqs!C419</f>
        <v>peleke-llama-3.1-8b-instruct_EGFR_18</v>
      </c>
      <c r="B419" t="str">
        <f>generated_seqs!A419</f>
        <v>EGFR</v>
      </c>
      <c r="C419" t="str">
        <f>generated_seqs!D419</f>
        <v>EVQLQQSGAELVRPGASVKMSCKASGYTFTSYHIHWVKQRPGQGLEWIGAIYPGDSDTRYNQKFKGKATLTVDKSSSTAYMQLSSLTSEDSAVYYCARGFYGFDYWGQGTTLTVSS</v>
      </c>
      <c r="D419" t="str">
        <f>generated_seqs!E419</f>
        <v>DIQMTQSPSSLSASVGDRVTITCRASQSISSYLNWYQQKPGKAPKLLIYAASSLQSGVPSRFSGSGSGTDFTLTISSLQPEDFATYYCQQSYSTPRTFGQGTKVEIK</v>
      </c>
      <c r="E419" t="str">
        <f>VLOOKUP(B419,test_cases!A:H,7,FALSE)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20" spans="1:5" x14ac:dyDescent="0.2">
      <c r="A420" t="str">
        <f>generated_seqs!C420</f>
        <v>peleke-llama-3.1-8b-instruct_EGFR_19</v>
      </c>
      <c r="B420" t="str">
        <f>generated_seqs!A420</f>
        <v>EGFR</v>
      </c>
      <c r="C420" t="str">
        <f>generated_seqs!D420</f>
        <v>EVQLVESGGGLVQPGGSLRLSCAASGFNLYSSSIHWVRQAPGKGLEWVASISPYSGSTSYADSVKGRFTISADTSKNTAYLQMNSLRAEDTAVYYCARWGYWLRGAMDYWGQGTLVTVSS</v>
      </c>
      <c r="D420" t="str">
        <f>generated_seqs!E420</f>
        <v>DIQMTQSPSSLSASVGDRVTITCRASQSVSSAVAWYQQKPGKAPKLLIYSASSLYSGVPSRFSGSRSGTDFTLTISSLQPEDFATYYCQQSYVYSLTFGGGTKVEIK</v>
      </c>
      <c r="E420" t="str">
        <f>VLOOKUP(B420,test_cases!A:H,7,FALSE)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21" spans="1:5" x14ac:dyDescent="0.2">
      <c r="A421" t="str">
        <f>generated_seqs!C421</f>
        <v>peleke-llama-3.1-8b-instruct_EGFR_20</v>
      </c>
      <c r="B421" t="str">
        <f>generated_seqs!A421</f>
        <v>EGFR</v>
      </c>
      <c r="C421" t="str">
        <f>generated_seqs!D421</f>
        <v>EVQLVESGGGLVQPGGSLRLSCAASGFTFSSYSMNWVRQAPGKGLEWVSAISGSGGSTYYADSVKGRFTISRDNSKNTLYLQMNSLRAEDTAVYYCAKAGYYGDSWGQGTLVTVSS</v>
      </c>
      <c r="D421" t="str">
        <f>generated_seqs!E421</f>
        <v>DIQMTQSPSSLSASVGDRVTITCRASQSISSYLNWYQQKPGKAPKLLIYAASSLQSGVPSRFSGSGSGTDFTLTISSLQPEDFATYYCQQSYSTPRTFGQGTKVEIK</v>
      </c>
      <c r="E421" t="str">
        <f>VLOOKUP(B421,test_cases!A:H,7,FALSE)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22" spans="1:5" x14ac:dyDescent="0.2">
      <c r="A422" t="str">
        <f>generated_seqs!C422</f>
        <v>peleke-llama-3.1-8b-instruct_EGFR_21</v>
      </c>
      <c r="B422" t="str">
        <f>generated_seqs!A422</f>
        <v>EGFR</v>
      </c>
      <c r="C422" t="str">
        <f>generated_seqs!D422</f>
        <v>EVQLVESGGGLVKPGGSLRLSCAASGFTFSSYAMSWVRQAPGKGLEWVSSISSSSSYIYYADSVKGRFTISRDNAKNSLYLQMNSLRAEDTAVYYCARQYSRGLYDYWVYGAMDYWGQGTLVTVSS</v>
      </c>
      <c r="D422" t="str">
        <f>generated_seqs!E422</f>
        <v>DIVMTQSPSSLAVSVGEKVTMSCKSSQSLLYSSNQKNYLAWYQQKPGQSPKLLIYWASTRESGVPDRFTGSGSGTDFTLTISSVKAEDLAVYYCQQYYSTPRTFGGGTKLEIK</v>
      </c>
      <c r="E422" t="str">
        <f>VLOOKUP(B422,test_cases!A:H,7,FALSE)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23" spans="1:5" x14ac:dyDescent="0.2">
      <c r="A423" t="str">
        <f>generated_seqs!C423</f>
        <v>peleke-llama-3.1-8b-instruct_EGFR_22</v>
      </c>
      <c r="B423" t="str">
        <f>generated_seqs!A423</f>
        <v>EGFR</v>
      </c>
      <c r="C423" t="str">
        <f>generated_seqs!D423</f>
        <v>EVQLVESGGGLVQPGGSLRLSCAASGFTFSSYAMSWVRQAPGKGLEWVSAIYAGGSTYYADSVKGRFTISRDNSKNTLYLQMRAEDTAVYYCARVRQYYDSSWGQGTLVTVSS</v>
      </c>
      <c r="D423" t="str">
        <f>generated_seqs!E423</f>
        <v>DIQLTQSPSFLSASVGDRVTITCRASQGISSYLAWYQQKPGKAPKLLIYAASTLQSGVPSRFSGSGSGTEFTLTISSLQPEDFATYYCQQYNNYPLTFGQGTKLEIK</v>
      </c>
      <c r="E423" t="str">
        <f>VLOOKUP(B423,test_cases!A:H,7,FALSE)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24" spans="1:5" x14ac:dyDescent="0.2">
      <c r="A424" t="str">
        <f>generated_seqs!C424</f>
        <v>peleke-llama-3.1-8b-instruct_EGFR_23</v>
      </c>
      <c r="B424" t="str">
        <f>generated_seqs!A424</f>
        <v>EGFR</v>
      </c>
      <c r="C424" t="str">
        <f>generated_seqs!D424</f>
        <v>EVQLQQSGAELVKPGASVKLSCTASGFNIKDTYVHWVKQRPEQGLEWIGRIDPANGYTKYDPKFQGKATITADTSSNTAYLQLSSLTSEDTAVYYCVRPLYDYYAMDYWGQGTSVTVSS</v>
      </c>
      <c r="D424" t="str">
        <f>generated_seqs!E424</f>
        <v>DILMTQSPSSMSVSLGDTVSITCHASQGISSNIGWLQQKPGKSFMGLIYYGTNLVDGVPSRFSGSGSGADYSLTISSLDSEDFADYYCVQYAQLPYTFGGGTKLEIK</v>
      </c>
      <c r="E424" t="str">
        <f>VLOOKUP(B424,test_cases!A:H,7,FALSE)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25" spans="1:5" x14ac:dyDescent="0.2">
      <c r="A425" t="str">
        <f>generated_seqs!C425</f>
        <v>peleke-llama-3.1-8b-instruct_EGFR_24</v>
      </c>
      <c r="B425" t="str">
        <f>generated_seqs!A425</f>
        <v>EGFR</v>
      </c>
      <c r="C425" t="str">
        <f>generated_seqs!D425</f>
        <v>EVQLVQSGAEVKKPGASVKVSCKASGYTFTGYYMHWVRQAPGQGLEWMGWINNSGGTNYAQKFQGRVTMTRDTSISTAYMELRSEDTAVYYCARSGYAYYYYMDYWGQGTLVTVSS</v>
      </c>
      <c r="D425" t="str">
        <f>generated_seqs!E425</f>
        <v>SVLTQPPSASGTPGQRVTISCSGSSSNIGNNYVSWYQQLPGTAPKLLIYDNNKRPSGIPDRFSGSKSGTSASLAISGLRSEDEADYYCATWDDSLSGLVFGGGTKLTVL</v>
      </c>
      <c r="E425" t="str">
        <f>VLOOKUP(B425,test_cases!A:H,7,FALSE)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26" spans="1:5" x14ac:dyDescent="0.2">
      <c r="A426" t="str">
        <f>generated_seqs!C426</f>
        <v>peleke-llama-3.1-8b-instruct_EGFR_25</v>
      </c>
      <c r="B426" t="str">
        <f>generated_seqs!A426</f>
        <v>EGFR</v>
      </c>
      <c r="C426" t="str">
        <f>generated_seqs!D426</f>
        <v>EVQLVESGAEVKKPGSSVKVSCKASGDTFIRYSFTWVRQAPGQGLEWMGRIIILDVAHYAPHLQGRVTITADKSTSTVYLELRSDDTAVYFCAGVYEGEAKHWGQGTLVTVSS</v>
      </c>
      <c r="D426" t="str">
        <f>generated_seqs!E426</f>
        <v>IVMTQSPSTLSASVGDRVTITCRASQSISSWLAWYQQKPGKAPKLLIYKASSLESGVPSRFSGSGSGTEFTLTISSLQPDDFATYYCQQYNSYSITFGQGTRLEIK</v>
      </c>
      <c r="E426" t="str">
        <f>VLOOKUP(B426,test_cases!A:H,7,FALSE)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27" spans="1:5" x14ac:dyDescent="0.2">
      <c r="A427" t="str">
        <f>generated_seqs!C427</f>
        <v>peleke-llama-3.1-8b-instruct_EGFR_26</v>
      </c>
      <c r="B427" t="str">
        <f>generated_seqs!A427</f>
        <v>EGFR</v>
      </c>
      <c r="C427" t="str">
        <f>generated_seqs!D427</f>
        <v>EVQLVESGGGLVKAGGSLILSCGVSNFRISAHMTWVRQAPGKGLEWVSSISASSTIYYADSVKGRFTISRDNAKNSLYLQMKNEDTAMYYCVRPYDYYAMDYWGQGTSVTVSS</v>
      </c>
      <c r="D427" t="str">
        <f>generated_seqs!E427</f>
        <v>DIVMTQSPDSLAVSLGERATINCKSSQNNKNYLAWYQQKPGQPPKLLIYWASTRESGVPDRFSGSGSGTDFTLTISSLQAEDVAVYYCQQYYSTPFTFGQGTKVEIK</v>
      </c>
      <c r="E427" t="str">
        <f>VLOOKUP(B427,test_cases!A:H,7,FALSE)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28" spans="1:5" x14ac:dyDescent="0.2">
      <c r="A428" t="str">
        <f>generated_seqs!C428</f>
        <v>peleke-llama-3.1-8b-instruct_EGFR_27</v>
      </c>
      <c r="B428" t="str">
        <f>generated_seqs!A428</f>
        <v>EGFR</v>
      </c>
      <c r="C428" t="str">
        <f>generated_seqs!D428</f>
        <v>QVQLVQSGAEVKKPGASVKVSCKASGYTFTNYGISWVRQAPGQGLEWMGWISTYNGNTNYAQKFQGRVTMTTDTSTTTGYMELRRLRSDDTAVYYCARDRYYGSDVWGQGTTVTVSS</v>
      </c>
      <c r="D428" t="str">
        <f>generated_seqs!E428</f>
        <v>DIQMTQSPSSLSASVGDRVTITCQASQDISNYLNWYQQKPGKAPKLLIYDASNLETGVPSRFSGSGSGTDFTFTISSLQPEDIATYYCQQYDNLPLTFGPGTKVDIK</v>
      </c>
      <c r="E428" t="str">
        <f>VLOOKUP(B428,test_cases!A:H,7,FALSE)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29" spans="1:5" x14ac:dyDescent="0.2">
      <c r="A429" t="str">
        <f>generated_seqs!C429</f>
        <v>peleke-llama-3.1-8b-instruct_EGFR_28</v>
      </c>
      <c r="B429" t="str">
        <f>generated_seqs!A429</f>
        <v>EGFR</v>
      </c>
      <c r="C429" t="str">
        <f>generated_seqs!D429</f>
        <v>QVQLQESGPGLVKPSETLSLTCTVSGGSISNYYWSWIRQPPGKGLEWIGYISDSESTNYNPSLNSRVVISRDTSKNQLSLKLTPADTAVYYCARVRGFGDYWGQGTLVTVSS</v>
      </c>
      <c r="D429" t="str">
        <f>generated_seqs!E429</f>
        <v>IVMTQSPSSLSASVGDRVTITCRASQGIRNYLAWYQQKPGKAPKLLIYAASTLQSGVPSRFSGSGSGTDFTLTISSLQPEDFATYYCQQSYSTPRTFGQGTKVEIK</v>
      </c>
      <c r="E429" t="str">
        <f>VLOOKUP(B429,test_cases!A:H,7,FALSE)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30" spans="1:5" x14ac:dyDescent="0.2">
      <c r="A430" t="str">
        <f>generated_seqs!C430</f>
        <v>peleke-llama-3.1-8b-instruct_EGFR_29</v>
      </c>
      <c r="B430" t="str">
        <f>generated_seqs!A430</f>
        <v>EGFR</v>
      </c>
      <c r="C430" t="str">
        <f>generated_seqs!D430</f>
        <v>QVQLVQSGAEVKKPGASVKVSCKASGYTFTSYGISWVRQAPGQGLEWMGWISAYNGNTNYAQKFQGRVTMTTDTSTTTGYMELRRLRSDDTAVYYCAREGYYYDILWGQGTLVTVSS</v>
      </c>
      <c r="D430" t="str">
        <f>generated_seqs!E430</f>
        <v>DIQLTQSPSFLSASVGDRVTITCRASQGISSYLAWYQQKPGKAPKLLIYAASTLQSGVPSRFSGSGSGTEFTLTISSLQPEDFATYYCQQYSSYSLTFGGGTKVEIK</v>
      </c>
      <c r="E430" t="str">
        <f>VLOOKUP(B430,test_cases!A:H,7,FALSE)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31" spans="1:5" x14ac:dyDescent="0.2">
      <c r="A431" t="str">
        <f>generated_seqs!C431</f>
        <v>peleke-llama-3.1-8b-instruct_EGFR_30</v>
      </c>
      <c r="B431" t="str">
        <f>generated_seqs!A431</f>
        <v>EGFR</v>
      </c>
      <c r="C431" t="str">
        <f>generated_seqs!D431</f>
        <v>QVQLVESGGGVVQPGRSLRLSCAASGFTFSSYGMHWVRQAPGKGLEWVAVISDGSNKYYADSVKGRFTISRDNSKNTLYLQMNSLRAEDTAVYYCAKAGYRDLDDYWGQGTLVTVSS</v>
      </c>
      <c r="D431" t="str">
        <f>generated_seqs!E431</f>
        <v>DIQMTQSPSSLSASVGDRVTITCRASQSISSYLNWYQQKPGKAPKLLIYAASSLQSGVPSRFSGSGSGTDFTLTISSLQPEDFATYYCQQSYSTPYTFGQGTKVEIK</v>
      </c>
      <c r="E431" t="str">
        <f>VLOOKUP(B431,test_cases!A:H,7,FALSE)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32" spans="1:5" x14ac:dyDescent="0.2">
      <c r="A432" t="str">
        <f>generated_seqs!C432</f>
        <v>peleke-llama-3.1-8b-instruct_EGFR_31</v>
      </c>
      <c r="B432" t="str">
        <f>generated_seqs!A432</f>
        <v>EGFR</v>
      </c>
      <c r="C432" t="str">
        <f>generated_seqs!D432</f>
        <v>EVQLVESGAEVKKPGASVKVSCKASGYTFTGYYMHWVRQAPGQGLEWMGWINPNSGGTNYAQKFQGRVTMTRDTSTSTVYMELSSLRSDDTAVYFCARSVGYVDPSSSGLGMDYWGQGTLVTVSS</v>
      </c>
      <c r="D432" t="str">
        <f>generated_seqs!E432</f>
        <v>DIVMTQSPSSLAVSAGEKVTMSCKSSQSLLYSSNQKNYLAWYQQKPGQSPKLLIYWASTRESGVPDRFSGSGSGTDFTLTISSLQAEDVAVYYCQQYYSSPLTFGGGTKVEIK</v>
      </c>
      <c r="E432" t="str">
        <f>VLOOKUP(B432,test_cases!A:H,7,FALSE)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33" spans="1:5" x14ac:dyDescent="0.2">
      <c r="A433" t="str">
        <f>generated_seqs!C433</f>
        <v>peleke-llama-3.1-8b-instruct_EGFR_32</v>
      </c>
      <c r="B433" t="str">
        <f>generated_seqs!A433</f>
        <v>EGFR</v>
      </c>
      <c r="C433" t="str">
        <f>generated_seqs!D433</f>
        <v>VQLQQSGAELVKPGASVKLSCTASGFNIKDTYMYWVKQRPEQGLEWIGRIDPANGYTKYDPKFQGKATITADTSSNTAYLQLSSLTSEDTAVYYCVRPLYDYYAMDYWGQGTSVTVSS</v>
      </c>
      <c r="D433" t="str">
        <f>generated_seqs!E433</f>
        <v>NIVMTQSPATLSLSPGERATLSCRASQSVSSYLAWYQQKPGQAPRLLIYDASNRATGIPARFSGSGSGTDFTLTISSLEPEDFAVYYCQQYGSSPLTFGGGTKVEIK</v>
      </c>
      <c r="E433" t="str">
        <f>VLOOKUP(B433,test_cases!A:H,7,FALSE)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34" spans="1:5" x14ac:dyDescent="0.2">
      <c r="A434" t="str">
        <f>generated_seqs!C434</f>
        <v>peleke-llama-3.1-8b-instruct_EGFR_33</v>
      </c>
      <c r="B434" t="str">
        <f>generated_seqs!A434</f>
        <v>EGFR</v>
      </c>
      <c r="C434" t="str">
        <f>generated_seqs!D434</f>
        <v>EVQLVESGGGLVQPGGSLRLSCAASGFNVSYYSIHWVRQAPGKGLEWVASISSSSGSTSYADSVKGRFTISADTSKNTAYLQMNSLRAEDTAVYYCARVYGDYGGWFDPWGQGTLVTVSS</v>
      </c>
      <c r="D434" t="str">
        <f>generated_seqs!E434</f>
        <v>DIQMTQSPSSLSASVGDRVTITCRASQSVSSAVAWYQQKPGKAPKLLIYSASSLYSGVPSRFSGSRSGTDFTLTISSLQPEDFATYYCQQSYVPPWTFGQGTKVEIK</v>
      </c>
      <c r="E434" t="str">
        <f>VLOOKUP(B434,test_cases!A:H,7,FALSE)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35" spans="1:5" x14ac:dyDescent="0.2">
      <c r="A435" t="str">
        <f>generated_seqs!C435</f>
        <v>peleke-llama-3.1-8b-instruct_EGFR_34</v>
      </c>
      <c r="B435" t="str">
        <f>generated_seqs!A435</f>
        <v>EGFR</v>
      </c>
      <c r="C435" t="str">
        <f>generated_seqs!D435</f>
        <v>VQLVQSGAEVKKPGASVKVSCKASGYTFTDYYIHWVRQAPGQGLEWMGWINNSGGTNYAQKFQGRVTMTRDTSISTAYMELRSEDTAVYYCARDLGWFFDYWGQGTLVTVSS</v>
      </c>
      <c r="D435" t="str">
        <f>generated_seqs!E435</f>
        <v>DIQMTQSPSSLSASVGDRVTITCRASQSISSYLNWYQQKPGKAPKLLIYAASSLQSGVPSRFSGSGSGTDFTLTISSLQPEDFATYYCQQSYSTPPTFGQGTKVEIK</v>
      </c>
      <c r="E435" t="str">
        <f>VLOOKUP(B435,test_cases!A:H,7,FALSE)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36" spans="1:5" x14ac:dyDescent="0.2">
      <c r="A436" t="str">
        <f>generated_seqs!C436</f>
        <v>peleke-llama-3.1-8b-instruct_EGFR_35</v>
      </c>
      <c r="B436" t="str">
        <f>generated_seqs!A436</f>
        <v>EGFR</v>
      </c>
      <c r="C436" t="str">
        <f>generated_seqs!D436</f>
        <v>EVQLVESGGGLVQPGGSLRLSCAASGFTFSNYAMSWVRQAPGKGLEWVSVIYSGGSTYYADSVKGRFTISRDNSKNTLYLQMNSLRAEDTAVYYCARVGGGFGVNGSWVYFDYWGQGTLVTVSS</v>
      </c>
      <c r="D436" t="str">
        <f>generated_seqs!E436</f>
        <v>DIQMTQSPSSLSASVGDRVTITCRASQSISSYLNWYQQKPGKAPKLLIYAASSLQSGVPSRFSGSGSGTDFTLTISSLQPEDFATYYCQQSYSTPRTFGQGTKVEIK</v>
      </c>
      <c r="E436" t="str">
        <f>VLOOKUP(B436,test_cases!A:H,7,FALSE)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37" spans="1:5" x14ac:dyDescent="0.2">
      <c r="A437" t="str">
        <f>generated_seqs!C437</f>
        <v>peleke-llama-3.1-8b-instruct_EGFR_36</v>
      </c>
      <c r="B437" t="str">
        <f>generated_seqs!A437</f>
        <v>EGFR</v>
      </c>
      <c r="C437" t="str">
        <f>generated_seqs!D437</f>
        <v>EVQLQQSGAELVRPGASVKMSCKASGYTFTSYNMHWVKQRPGQGLEWIGYINPNSGGTRYNEKFKGKATLTADKSSSTAYMQLSSLTSEDSAVYYCARSYGYYWGQGTLVTVSA</v>
      </c>
      <c r="D437" t="str">
        <f>generated_seqs!E437</f>
        <v>DILLTQSPAILSVSPGERVSFSCRASQSIGTDIHWYQQRTNGSPRLLIKYASESISGIPSRFSGSGSGTDFTLSINSVESEDIANYYCQQSNRWPFTFGSGTKLEIK</v>
      </c>
      <c r="E437" t="str">
        <f>VLOOKUP(B437,test_cases!A:H,7,FALSE)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38" spans="1:5" x14ac:dyDescent="0.2">
      <c r="A438" t="str">
        <f>generated_seqs!C438</f>
        <v>peleke-llama-3.1-8b-instruct_EGFR_37</v>
      </c>
      <c r="B438" t="str">
        <f>generated_seqs!A438</f>
        <v>EGFR</v>
      </c>
      <c r="C438" t="str">
        <f>generated_seqs!D438</f>
        <v>EVQLVESGGGLVQPGGSLRLSCAASGFTFSSYAMHWVRQAPGKGLEWVAYISSSSGSTSYADSVKGRFTISADTSKNTAYLQMNSLRAEDTAVYYCARSGAYWGQGTLVTVSS</v>
      </c>
      <c r="D438" t="str">
        <f>generated_seqs!E438</f>
        <v>DIQMTQSPSSLSASVGDRVTITCRASQSVSSAVAWYQQKPGKAPKLLIYSASSLYSGVPSRFSGSRSGTDFTLTISSLQPEDFATYYCQQSSSSLITFGQGTKVEIK</v>
      </c>
      <c r="E438" t="str">
        <f>VLOOKUP(B438,test_cases!A:H,7,FALSE)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39" spans="1:5" x14ac:dyDescent="0.2">
      <c r="A439" t="str">
        <f>generated_seqs!C439</f>
        <v>peleke-llama-3.1-8b-instruct_EGFR_38</v>
      </c>
      <c r="B439" t="str">
        <f>generated_seqs!A439</f>
        <v>EGFR</v>
      </c>
      <c r="C439" t="str">
        <f>generated_seqs!D439</f>
        <v>VQLVESGGGLVQPGGSLRLSCAASGFNVYSSSIHWVRQAPGKGLEWVASISSYYGSTSYADSVKGRFTISADTSKNTAYLQMNSLRAEDTAVYYCARHGRWYYGMDYWGQGTLVTVSS</v>
      </c>
      <c r="D439" t="str">
        <f>generated_seqs!E439</f>
        <v>DIQMTQSPSSLSASVGDRVTITCRASQSVSSAVAWYQQKPGKAPKLLIYSASSLYSGVPSRFSGSRSGTDFTLTISSLQPEDFATYYCQQSYYWIPITFGQGTKVEIK</v>
      </c>
      <c r="E439" t="str">
        <f>VLOOKUP(B439,test_cases!A:H,7,FALSE)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40" spans="1:5" x14ac:dyDescent="0.2">
      <c r="A440" t="str">
        <f>generated_seqs!C440</f>
        <v>peleke-llama-3.1-8b-instruct_EGFR_39</v>
      </c>
      <c r="B440" t="str">
        <f>generated_seqs!A440</f>
        <v>EGFR</v>
      </c>
      <c r="C440" t="str">
        <f>generated_seqs!D440</f>
        <v>EVQLVESGGGLVQPGGSLRLSCAASGFTFSSYAMHWVRQAPGKGLEWVANISDGSKSAYADSVKGRFTISADTSKNTAYLQMRAEDTAVYYCARYSGSLDDPYYVMDVWGQGTTVTVSS</v>
      </c>
      <c r="D440" t="str">
        <f>generated_seqs!E440</f>
        <v>DIQMTQSPSSLSASVGDRVTITCRASQSVSSAVAWYQQKPGKAPKLLIYSASSLYSGVPSRFSGSRSGTDFTLTISSLQPEDFATYYCQQSYVPSLLIFGQGTKVEIK</v>
      </c>
      <c r="E440" t="str">
        <f>VLOOKUP(B440,test_cases!A:H,7,FALSE)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41" spans="1:5" x14ac:dyDescent="0.2">
      <c r="A441" t="str">
        <f>generated_seqs!C441</f>
        <v>peleke-llama-3.1-8b-instruct_EGFR_40</v>
      </c>
      <c r="B441" t="str">
        <f>generated_seqs!A441</f>
        <v>EGFR</v>
      </c>
      <c r="C441" t="str">
        <f>generated_seqs!D441</f>
        <v>EVQLVESGGGLVQPGGSLRLSCAASGFTFSMYAMTWVRQAPGKGLEWVSGISWNSGSTYYADSVKGRFTISRDNAKNSLYLQMNSLRAEDTAVYYCARLGYWSSGSSLDYWGQGTLVTVSS</v>
      </c>
      <c r="D441" t="str">
        <f>generated_seqs!E441</f>
        <v>DIQMTQSPSSLSASVGDRVTITCRASQSVSSAVAWYQQKPGKAPKLLIYSASSLYSGVPSRFSGSRSGTDFTLTISSLQPEDFATYYCQQSYSTPPWTFGQGTKVEIK</v>
      </c>
      <c r="E441" t="str">
        <f>VLOOKUP(B441,test_cases!A:H,7,FALSE)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42" spans="1:5" x14ac:dyDescent="0.2">
      <c r="A442" t="str">
        <f>generated_seqs!C442</f>
        <v>peleke-llama-3.1-8b-instruct_EGFR_41</v>
      </c>
      <c r="B442" t="str">
        <f>generated_seqs!A442</f>
        <v>EGFR</v>
      </c>
      <c r="C442" t="str">
        <f>generated_seqs!D442</f>
        <v>QVQLQQSGAELVKPGASVKLSCTASGFNIKDTYVHWVKQRPEQGLEWIGRIDPANGDTKYDPKFQGKATITTDTFSNTAYLQLSSLTSEDTAVYYCVRPLYDYYAMDYWGQGTSVTVSS</v>
      </c>
      <c r="D442" t="str">
        <f>generated_seqs!E442</f>
        <v>DILLTQSPAILSVSPGERVSFSCRASQSIGTDIHWYQQRTNGSPRLLIKYASESISGIPSRFSGSGSGTDFTLSINSVESEDIANYYCQQSNRWPFTFGSGTKLEIK</v>
      </c>
      <c r="E442" t="str">
        <f>VLOOKUP(B442,test_cases!A:H,7,FALSE)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43" spans="1:5" x14ac:dyDescent="0.2">
      <c r="A443" t="str">
        <f>generated_seqs!C443</f>
        <v>peleke-llama-3.1-8b-instruct_EGFR_42</v>
      </c>
      <c r="B443" t="str">
        <f>generated_seqs!A443</f>
        <v>EGFR</v>
      </c>
      <c r="C443" t="str">
        <f>generated_seqs!D443</f>
        <v>EVQLVESGGGLVQPGGSLRLSCAASGFTFSSYWMSWVRQAPGKGLEWVANIKQDGSEKYYVDSVKGRFTISRDNAKNSLYLQMNSLRAEDTAVYYCARGRYYGSGPYYQHFDPWGQGTLVTVSS</v>
      </c>
      <c r="D443" t="str">
        <f>generated_seqs!E443</f>
        <v>DIQMTQSPSSLSASVGDRVTITCRASQSISSYLNWYQQKPGKAPKLLIYAASSLQSGVPSRFSGSGSGTDFTLTISSLQPEDFATYYCQQSYSTPYTFGQGTKVEIK</v>
      </c>
      <c r="E443" t="str">
        <f>VLOOKUP(B443,test_cases!A:H,7,FALSE)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44" spans="1:5" x14ac:dyDescent="0.2">
      <c r="A444" t="str">
        <f>generated_seqs!C444</f>
        <v>peleke-llama-3.1-8b-instruct_EGFR_43</v>
      </c>
      <c r="B444" t="str">
        <f>generated_seqs!A444</f>
        <v>EGFR</v>
      </c>
      <c r="C444" t="str">
        <f>generated_seqs!D444</f>
        <v>EVQLVESGGGLVQPGGSLRLSCAASGFTFSSYAMSWVRQAPGKGLEWVAYISSSGGSTYYADSVKGRFTISRDNSKNTLYLQMNSLRAEDTAVYYCARVGGWGGYFDYWGQGTLVTVSS</v>
      </c>
      <c r="D444" t="str">
        <f>generated_seqs!E444</f>
        <v>DIQMTQSPSSLSASVGDRVTITCRASQSISSYLNWYQQKPGKAPKLLIYAASSLQSGVPSRFSGSGSGTDFTLTISSLQPEDFATYYCQQSYSTPRTFGQGTKVEIK</v>
      </c>
      <c r="E444" t="str">
        <f>VLOOKUP(B444,test_cases!A:H,7,FALSE)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45" spans="1:5" x14ac:dyDescent="0.2">
      <c r="A445" t="str">
        <f>generated_seqs!C445</f>
        <v>peleke-llama-3.1-8b-instruct_EGFR_44</v>
      </c>
      <c r="B445" t="str">
        <f>generated_seqs!A445</f>
        <v>EGFR</v>
      </c>
      <c r="C445" t="str">
        <f>generated_seqs!D445</f>
        <v>EVQLVESGGGLVQPGGSLRLSCAASGFTFSDYIHWVRQAPGKGLEWVAYIYYSGSTSYADSVKGRFTISADTSKNTAYLQMNSLRAEDTAVYYCARWYGWYYFYGMDYWGQGTLVTVSS</v>
      </c>
      <c r="D445" t="str">
        <f>generated_seqs!E445</f>
        <v>SYELTQPPSVSVAPGQTARISCGGNNIGSKSVHWYQQKPGQAPVLVVYDDSDRPSGIPERFSGSNSGNTATLTISRVEAGDEADYYCQVWDSSSDVYIFGAGTKLTVL</v>
      </c>
      <c r="E445" t="str">
        <f>VLOOKUP(B445,test_cases!A:H,7,FALSE)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46" spans="1:5" x14ac:dyDescent="0.2">
      <c r="A446" t="str">
        <f>generated_seqs!C446</f>
        <v>peleke-llama-3.1-8b-instruct_EGFR_45</v>
      </c>
      <c r="B446" t="str">
        <f>generated_seqs!A446</f>
        <v>EGFR</v>
      </c>
      <c r="C446" t="str">
        <f>generated_seqs!D446</f>
        <v>VQLVQSGAEVKKPGASVKVSCKASGYTFTGYYMHWVRQAPGQGLEWMGWINPNSGGTNYAQKFQGRVTMTRDTSTSTVYMELSSLRSEDTAVYYCARADYGYGYDYYAMDYWGQGTLVTVSS</v>
      </c>
      <c r="D446" t="str">
        <f>generated_seqs!E446</f>
        <v>AIRMTQSPSTLSASVGDRVTITCRASQSISSWLAWYQQKPGKAPKLLIYKASSLESGVPSRFSGSGSGTEFTLTISSLQPDDFATYYCQQYNSYSWTFGQGTKVEIK</v>
      </c>
      <c r="E446" t="str">
        <f>VLOOKUP(B446,test_cases!A:H,7,FALSE)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47" spans="1:5" x14ac:dyDescent="0.2">
      <c r="A447" t="str">
        <f>generated_seqs!C447</f>
        <v>peleke-llama-3.1-8b-instruct_EGFR_46</v>
      </c>
      <c r="B447" t="str">
        <f>generated_seqs!A447</f>
        <v>EGFR</v>
      </c>
      <c r="C447" t="str">
        <f>generated_seqs!D447</f>
        <v>EVQLVESGGGLVQPGGSLRLSCAASGFTFSNYAMSWVRQAPGKGLEWVSAISGSGGSTYYADSVKGRFTISRDNSKNTLYLQMNSLRAEDTAVYYCARDRVSLGSDAWGQGTLVTVSS</v>
      </c>
      <c r="D447" t="str">
        <f>generated_seqs!E447</f>
        <v>NFMLTQPHSVSESPGKTVTISCTRSSGSIASNYVQWYQQRPGSAPTTVIYEDNQRPSGVPDRFSGSIDSSSNSASLTISGLKTEDEADYYCQSYDSSNWVFGGGTKLTVL</v>
      </c>
      <c r="E447" t="str">
        <f>VLOOKUP(B447,test_cases!A:H,7,FALSE)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48" spans="1:5" x14ac:dyDescent="0.2">
      <c r="A448" t="str">
        <f>generated_seqs!C448</f>
        <v>peleke-llama-3.1-8b-instruct_EGFR_47</v>
      </c>
      <c r="B448" t="str">
        <f>generated_seqs!A448</f>
        <v>EGFR</v>
      </c>
      <c r="C448" t="str">
        <f>generated_seqs!D448</f>
        <v>QVQLQQSGAELVKPGASVKLSCKASGYTFTSDWIHWVKQRPGHGLEWIGEIIPSYGRANYNEKFKGKATLTADKSSSTAYMQLSSLTSEDSAVYYCARENGYGYGSGMDYWGQGTSVTVSS</v>
      </c>
      <c r="D448" t="str">
        <f>generated_seqs!E448</f>
        <v>DILLTQSPAILSVSPGERVSFSCRASQSIGTDIHWYQQRTNGSPRLLIKYASESISGIPSRFSGSGSGTDFTLSINSVESEDIANYYCQQSNRWPFTFGSGTKLEIK</v>
      </c>
      <c r="E448" t="str">
        <f>VLOOKUP(B448,test_cases!A:H,7,FALSE)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49" spans="1:5" x14ac:dyDescent="0.2">
      <c r="A449" t="str">
        <f>generated_seqs!C449</f>
        <v>peleke-llama-3.1-8b-instruct_EGFR_48</v>
      </c>
      <c r="B449" t="str">
        <f>generated_seqs!A449</f>
        <v>EGFR</v>
      </c>
      <c r="C449" t="str">
        <f>generated_seqs!D449</f>
        <v>EVQLVESGGGLVQPGGSLRLSCAASGFTFSRYWMNWVRQAPGKGLEWVSSIKNSYTYTHYADSVKGRFTISRDNAKNSLYLQMNSLRAEDTAVYYCARQGSLLNAMDYWGQGTLVTVSS</v>
      </c>
      <c r="D449" t="str">
        <f>generated_seqs!E449</f>
        <v>DIQMTQSPSSLSASVGDRVTITCRASQSISSYLNWYQQKPGKAPKLLIYAASSLQSGVPSRFSGSGSGTDFTLTISSLQPEDFATYYCQQSYYSTPYTFGQGTKVEIK</v>
      </c>
      <c r="E449" t="str">
        <f>VLOOKUP(B449,test_cases!A:H,7,FALSE)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50" spans="1:5" x14ac:dyDescent="0.2">
      <c r="A450" t="str">
        <f>generated_seqs!C450</f>
        <v>peleke-llama-3.1-8b-instruct_EGFR_49</v>
      </c>
      <c r="B450" t="str">
        <f>generated_seqs!A450</f>
        <v>EGFR</v>
      </c>
      <c r="C450" t="str">
        <f>generated_seqs!D450</f>
        <v>EVQLVESGGGLVQPGGSLRLSCAASGFTFSRYAMTWVRQAPGKGLEWVSSISSSSGYTYYADSVKGRFTISRDNSKNTLYLQMNSLRAEDTAVYYCARVYSGYSGYNYWSYSYGSSYYFDYWGQGTLVTVSA</v>
      </c>
      <c r="D450" t="str">
        <f>generated_seqs!E450</f>
        <v>DIQMTQSPSSLSASVGDRVTITCRASQSVSSAVAWYQQKPGKAPKLLIYSASSLYSGVPSRFSGSRSGTDFTLTISSLQPEDFATYYCQQYKYVPVTFGQGTKVEIK</v>
      </c>
      <c r="E450" t="str">
        <f>VLOOKUP(B450,test_cases!A:H,7,FALSE)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51" spans="1:5" x14ac:dyDescent="0.2">
      <c r="A451" t="str">
        <f>generated_seqs!C451</f>
        <v>peleke-llama-3.1-8b-instruct_EGFR_50</v>
      </c>
      <c r="B451" t="str">
        <f>generated_seqs!A451</f>
        <v>EGFR</v>
      </c>
      <c r="C451" t="str">
        <f>generated_seqs!D451</f>
        <v>EVQLVESGGGLVKPGGSLRLSCAASGFTFSSYSMNWVRQAPGKGLEWVSSISSSSSYIYYADSVKGRFTISRDNAKNSLYLQMNSLRAEDTAVYYCARHYDYGYWGQGTLVTVSS</v>
      </c>
      <c r="D451" t="str">
        <f>generated_seqs!E451</f>
        <v>DIQMTQSPSSLSASVGDRVTITCRASQGISNYLNWYQQKPGKAPKLLIYAASSLQSGVPSRFSGSGSGTDFTLTISSLQPEDFATYYCQQSYSTPRTFGQGTKVEIK</v>
      </c>
      <c r="E451" t="str">
        <f>VLOOKUP(B451,test_cases!A:H,7,FALSE)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452" spans="1:5" x14ac:dyDescent="0.2">
      <c r="A452" t="str">
        <f>generated_seqs!C452</f>
        <v>peleke-llama-3.1-8b-instruct_IL-7Ra_01</v>
      </c>
      <c r="B452" t="str">
        <f>generated_seqs!A452</f>
        <v>IL-7Ra</v>
      </c>
      <c r="C452" t="str">
        <f>generated_seqs!D452</f>
        <v>QVQLVESGGGVVQPGRSLRLSCAASGFTFSSYGMHWVRQAPGKGLEWVAVISYDGSNKYYADSVKGRFTISRDNSKNTLYLQMNSLRAEDTAVYYCAKDLGGGDIWGQGTMVTVSS</v>
      </c>
      <c r="D452" t="str">
        <f>generated_seqs!E452</f>
        <v>DIQMTQSPSSLSASVGDRVTITCRASQSISSYLNWYQQKPGKAPKLLIYAASSLQSGVPSRFSGSGSGTDFTLTISSLQPEDFATYYCQQSYSAPPTFGQGTKVEIK</v>
      </c>
      <c r="E452" t="str">
        <f>VLOOKUP(B452,test_cases!A:H,7,FALSE)</f>
        <v>MGDCDIEGKDGKQYESVLMVSIDQLLDSMKEIGSNCLNNEFNFFKRHICDANKEGMFLFRAARKLRQFLKMNSTGDFDLHLLKVSEGTTILLNCTGQVKGRKPAALGAAQPTKSLEENKSLKEQKKLNDLCFLKRLLQEIKTCWNKILMGTKEH</v>
      </c>
    </row>
    <row r="453" spans="1:5" x14ac:dyDescent="0.2">
      <c r="A453" t="str">
        <f>generated_seqs!C453</f>
        <v>peleke-llama-3.1-8b-instruct_IL-7Ra_02</v>
      </c>
      <c r="B453" t="str">
        <f>generated_seqs!A453</f>
        <v>IL-7Ra</v>
      </c>
      <c r="C453" t="str">
        <f>generated_seqs!D453</f>
        <v>EVQLVESGGGLVKPGGSLRLSCAASGFSFSSYWMSWVRQAPGKGLEWVSGINPSNGTNYADSVKGRFTISRDNSKNTLYLQMNSLRAEDTAVYYCAREGSSSYYFDFWGQGTLVTVSS</v>
      </c>
      <c r="D453" t="str">
        <f>generated_seqs!E453</f>
        <v>YELTQPPSVSVSPGQTARITCSGDALPKRQFYGWYQQKPGQAPVLVIYKDSERPSGIPERFSGSSSGTTVTLTISGVQAEDEADYYCQSADSNWVFGGGTKLTVL</v>
      </c>
      <c r="E453" t="str">
        <f>VLOOKUP(B453,test_cases!A:H,7,FALSE)</f>
        <v>MGDCDIEGKDGKQYESVLMVSIDQLLDSMKEIGSNCLNNEFNFFKRHICDANKEGMFLFRAARKLRQFLKMNSTGDFDLHLLKVSEGTTILLNCTGQVKGRKPAALGAAQPTKSLEENKSLKEQKKLNDLCFLKRLLQEIKTCWNKILMGTKEH</v>
      </c>
    </row>
    <row r="454" spans="1:5" x14ac:dyDescent="0.2">
      <c r="A454" t="str">
        <f>generated_seqs!C454</f>
        <v>peleke-llama-3.1-8b-instruct_IL-7Ra_03</v>
      </c>
      <c r="B454" t="str">
        <f>generated_seqs!A454</f>
        <v>IL-7Ra</v>
      </c>
      <c r="C454" t="str">
        <f>generated_seqs!D454</f>
        <v>QVQLQQSGPELVKPGASVKISCKASGYTFTDYYMHWVKQSHGKSLEWIGYIDPSDGETNYNQKFKGKATLTVDKSSSTAYMELSSLTSEDSAVYYCARGGYFDYWGQGTTLTVSS</v>
      </c>
      <c r="D454" t="str">
        <f>generated_seqs!E454</f>
        <v>DIVMTQSPSSLAVSAGEKVTMSCKSSQSLLNSGNQKNYLAWYQQKPGQSPKLLIYWASTRESGVPDRFTGSGSGTDFTLTISSVQAEDLAVYYCQNDYTYPLTFGSGTKLEIK</v>
      </c>
      <c r="E454" t="str">
        <f>VLOOKUP(B454,test_cases!A:H,7,FALSE)</f>
        <v>MGDCDIEGKDGKQYESVLMVSIDQLLDSMKEIGSNCLNNEFNFFKRHICDANKEGMFLFRAARKLRQFLKMNSTGDFDLHLLKVSEGTTILLNCTGQVKGRKPAALGAAQPTKSLEENKSLKEQKKLNDLCFLKRLLQEIKTCWNKILMGTKEH</v>
      </c>
    </row>
    <row r="455" spans="1:5" x14ac:dyDescent="0.2">
      <c r="A455" t="str">
        <f>generated_seqs!C455</f>
        <v>peleke-llama-3.1-8b-instruct_IL-7Ra_04</v>
      </c>
      <c r="B455" t="str">
        <f>generated_seqs!A455</f>
        <v>IL-7Ra</v>
      </c>
      <c r="C455" t="str">
        <f>generated_seqs!D455</f>
        <v>QVQLVQSGAEVKKPGASVKVSCKASGYTFTSYAMHWVRQAPGQGLEWMGWIKPNSGNTNYAQKFQGRVTMTRDTSISTAYMELSRLRSDDTAVYYCARDVDSVYDVWFFDYWGQGTLVTVSS</v>
      </c>
      <c r="D455" t="str">
        <f>generated_seqs!E455</f>
        <v>DIQMTQSPSSLSASVGDRVTITCRASQSVSSSLAWYQQKPGKAPKLLIYSASSLYSGVPSRFSGSRSGTDFTLTISSLQPEDFATYYCQQYSNWPTFGQGTKVEIK</v>
      </c>
      <c r="E455" t="str">
        <f>VLOOKUP(B455,test_cases!A:H,7,FALSE)</f>
        <v>MGDCDIEGKDGKQYESVLMVSIDQLLDSMKEIGSNCLNNEFNFFKRHICDANKEGMFLFRAARKLRQFLKMNSTGDFDLHLLKVSEGTTILLNCTGQVKGRKPAALGAAQPTKSLEENKSLKEQKKLNDLCFLKRLLQEIKTCWNKILMGTKEH</v>
      </c>
    </row>
    <row r="456" spans="1:5" x14ac:dyDescent="0.2">
      <c r="A456" t="str">
        <f>generated_seqs!C456</f>
        <v>peleke-llama-3.1-8b-instruct_IL-7Ra_05</v>
      </c>
      <c r="B456" t="str">
        <f>generated_seqs!A456</f>
        <v>IL-7Ra</v>
      </c>
      <c r="C456" t="str">
        <f>generated_seqs!D456</f>
        <v>EVQLVESGGGLVQPGGSLRLSCAASGFTFSRYAMHWVRQAPGKGLEWVAFIRYDGSNRYTSDSVKGRFTISRDNSKNTLYLQMNSLRAEDTAVYYCARQGLWYVFFDYWGQGTLVTVSS</v>
      </c>
      <c r="D456" t="str">
        <f>generated_seqs!E456</f>
        <v>DIQMTQSPSSLSASVGDRVTITCRASQSVSSAVAWYQQKPGKAPKLLIYSASLYSGVPSRFSGSRSGTDFTLTISSLQPEDFATYYCQQYKYVPITFGQGTKVEIK</v>
      </c>
      <c r="E456" t="str">
        <f>VLOOKUP(B456,test_cases!A:H,7,FALSE)</f>
        <v>MGDCDIEGKDGKQYESVLMVSIDQLLDSMKEIGSNCLNNEFNFFKRHICDANKEGMFLFRAARKLRQFLKMNSTGDFDLHLLKVSEGTTILLNCTGQVKGRKPAALGAAQPTKSLEENKSLKEQKKLNDLCFLKRLLQEIKTCWNKILMGTKEH</v>
      </c>
    </row>
    <row r="457" spans="1:5" x14ac:dyDescent="0.2">
      <c r="A457" t="str">
        <f>generated_seqs!C457</f>
        <v>peleke-llama-3.1-8b-instruct_IL-7Ra_06</v>
      </c>
      <c r="B457" t="str">
        <f>generated_seqs!A457</f>
        <v>IL-7Ra</v>
      </c>
      <c r="C457" t="str">
        <f>generated_seqs!D457</f>
        <v>EVQLQQSGPELVKPGASVKISCKASGYSFTGYTMNWVKQSHGKSLEWIGDIYNNGGTNYNEKFKGKATFTADTSSNTAYMQLSSLTSEDSAVYYCAREYGDYWGQGTTLTVSS</v>
      </c>
      <c r="D457" t="str">
        <f>generated_seqs!E457</f>
        <v>DVLMTQTPLSLPVSLGDQASISCRSSQSIVHSNGNTYLEWYLQKPGQSPKLLIYKVSNRFSGVPDRFSGSGSGTDFTLKISRVEAEDLGVYYCFQGSHVPWTFGGGTKLEIK</v>
      </c>
      <c r="E457" t="str">
        <f>VLOOKUP(B457,test_cases!A:H,7,FALSE)</f>
        <v>MGDCDIEGKDGKQYESVLMVSIDQLLDSMKEIGSNCLNNEFNFFKRHICDANKEGMFLFRAARKLRQFLKMNSTGDFDLHLLKVSEGTTILLNCTGQVKGRKPAALGAAQPTKSLEENKSLKEQKKLNDLCFLKRLLQEIKTCWNKILMGTKEH</v>
      </c>
    </row>
    <row r="458" spans="1:5" x14ac:dyDescent="0.2">
      <c r="A458" t="str">
        <f>generated_seqs!C458</f>
        <v>peleke-llama-3.1-8b-instruct_IL-7Ra_07</v>
      </c>
      <c r="B458" t="str">
        <f>generated_seqs!A458</f>
        <v>IL-7Ra</v>
      </c>
      <c r="C458" t="str">
        <f>generated_seqs!D458</f>
        <v>QVQLVQSGAEVKKPGSSVKVSCKASGGTFSSYTISWVRQAPGQGLEWMGGIIPIFGTTNYAQKFQGRVTITADESTSTAYMELSSLRSEDTAVYYCARVSGGPGYAMDVWGQGTTVTVSS</v>
      </c>
      <c r="D458" t="str">
        <f>generated_seqs!E458</f>
        <v>EIVLTQSPGTLSLSPGERATLSCRASQSVSSSYLAWYQQKPGQAPRLLIYGASSRATGIPDRFSGSGSGTDFTLTISRLEPEDFAVYYCQQYGSSPFTFGQGTKVEIK</v>
      </c>
      <c r="E458" t="str">
        <f>VLOOKUP(B458,test_cases!A:H,7,FALSE)</f>
        <v>MGDCDIEGKDGKQYESVLMVSIDQLLDSMKEIGSNCLNNEFNFFKRHICDANKEGMFLFRAARKLRQFLKMNSTGDFDLHLLKVSEGTTILLNCTGQVKGRKPAALGAAQPTKSLEENKSLKEQKKLNDLCFLKRLLQEIKTCWNKILMGTKEH</v>
      </c>
    </row>
    <row r="459" spans="1:5" x14ac:dyDescent="0.2">
      <c r="A459" t="str">
        <f>generated_seqs!C459</f>
        <v>peleke-llama-3.1-8b-instruct_IL-7Ra_08</v>
      </c>
      <c r="B459" t="str">
        <f>generated_seqs!A459</f>
        <v>IL-7Ra</v>
      </c>
      <c r="C459" t="str">
        <f>generated_seqs!D459</f>
        <v>EVQLVESGGGLVQPGGSLRLSCAASGFTFSSYAMHWVRQAPGKGLEWVSAISGSGGNTYYADSVKGRFTISRDNSKNTLYLQMNSLRAEDTAVYYCARVGGAYWGQGTLVTVSS</v>
      </c>
      <c r="D459" t="str">
        <f>generated_seqs!E459</f>
        <v>SVLTQPPSVSVAPGQTARISCSGDKLGGGSYVQWYQQRPGQAPVLVIYYDNNKRPSGIPERFSGSNSGNTATLTISGTQSLRSGAEYFCQTTNSYRVFGGGTKLTVL</v>
      </c>
      <c r="E459" t="str">
        <f>VLOOKUP(B459,test_cases!A:H,7,FALSE)</f>
        <v>MGDCDIEGKDGKQYESVLMVSIDQLLDSMKEIGSNCLNNEFNFFKRHICDANKEGMFLFRAARKLRQFLKMNSTGDFDLHLLKVSEGTTILLNCTGQVKGRKPAALGAAQPTKSLEENKSLKEQKKLNDLCFLKRLLQEIKTCWNKILMGTKEH</v>
      </c>
    </row>
    <row r="460" spans="1:5" x14ac:dyDescent="0.2">
      <c r="A460" t="str">
        <f>generated_seqs!C460</f>
        <v>peleke-llama-3.1-8b-instruct_IL-7Ra_09</v>
      </c>
      <c r="B460" t="str">
        <f>generated_seqs!A460</f>
        <v>IL-7Ra</v>
      </c>
      <c r="C460" t="str">
        <f>generated_seqs!D460</f>
        <v>QVQLQQPGAELVKPGASVKMSCKASGYTFTSDWIHWVKQRPGQGLEWIGMIHSGSTNYTEPNFQKDKTTLTADKSSSTAYMQLSSLTSEDSAVYYCAREGNYGLGYWGQGTLVTVSA</v>
      </c>
      <c r="D460" t="str">
        <f>generated_seqs!E460</f>
        <v>DIVLTQSPASLAVSLGQRATISCRASKSVSTSGYSYMHWYQQKPGQPPKLLIYLASNLESGVPARFSGSGSRTDFTLTIDPVEADDAATYYCQQNNEDPWTFGGGTKLEIK</v>
      </c>
      <c r="E460" t="str">
        <f>VLOOKUP(B460,test_cases!A:H,7,FALSE)</f>
        <v>MGDCDIEGKDGKQYESVLMVSIDQLLDSMKEIGSNCLNNEFNFFKRHICDANKEGMFLFRAARKLRQFLKMNSTGDFDLHLLKVSEGTTILLNCTGQVKGRKPAALGAAQPTKSLEENKSLKEQKKLNDLCFLKRLLQEIKTCWNKILMGTKEH</v>
      </c>
    </row>
    <row r="461" spans="1:5" x14ac:dyDescent="0.2">
      <c r="A461" t="str">
        <f>generated_seqs!C461</f>
        <v>peleke-llama-3.1-8b-instruct_IL-7Ra_10</v>
      </c>
      <c r="B461" t="str">
        <f>generated_seqs!A461</f>
        <v>IL-7Ra</v>
      </c>
      <c r="C461" t="str">
        <f>generated_seqs!D461</f>
        <v>EVQLQQSGAELVKPGASVKLSCTASGFNIKDTYMYWVKQRPEQGLEWIGRIDPANGDTKYDPKFQGKATITADTSSNTAYLQLSSLTSEDTAVYYCARKGLYYAMDYWGQGTSVTVSS</v>
      </c>
      <c r="D461" t="str">
        <f>generated_seqs!E461</f>
        <v>DILMTQSPSSMSVSLGDTVSITCHASQGISSNIGWLQQKPGKSFMGLIYYGTNLVDGVPSRFSGSGSGADYSLTISSLESEDFATYYCQQYNNYWTFGQGTKVEIK</v>
      </c>
      <c r="E461" t="str">
        <f>VLOOKUP(B461,test_cases!A:H,7,FALSE)</f>
        <v>MGDCDIEGKDGKQYESVLMVSIDQLLDSMKEIGSNCLNNEFNFFKRHICDANKEGMFLFRAARKLRQFLKMNSTGDFDLHLLKVSEGTTILLNCTGQVKGRKPAALGAAQPTKSLEENKSLKEQKKLNDLCFLKRLLQEIKTCWNKILMGTKEH</v>
      </c>
    </row>
    <row r="462" spans="1:5" x14ac:dyDescent="0.2">
      <c r="A462" t="str">
        <f>generated_seqs!C462</f>
        <v>peleke-llama-3.1-8b-instruct_IL-7Ra_11</v>
      </c>
      <c r="B462" t="str">
        <f>generated_seqs!A462</f>
        <v>IL-7Ra</v>
      </c>
      <c r="C462" t="str">
        <f>generated_seqs!D462</f>
        <v>QVQLQQSGPGLVKPSETLSLTCAVSGGSISGNYWSWIRQSPGKGLEWIGRIYDSGSTNYNPSLKSRVTISVDTSKNQFSLRLSSVTAADTAVYYCARVYGGWYYGSRYYYFDYWGQGTQVTVSS</v>
      </c>
      <c r="D462" t="str">
        <f>generated_seqs!E462</f>
        <v>EIVLTQSPGTLSLSPGERATLSCRASQSVSSYLAWYQQKPGQAPRLLIYDASNRATGIPARFSGSGSGTDFTLTISSLEPEDFAVYYCQQRSNWSPGTFGQGTKVEIK</v>
      </c>
      <c r="E462" t="str">
        <f>VLOOKUP(B462,test_cases!A:H,7,FALSE)</f>
        <v>MGDCDIEGKDGKQYESVLMVSIDQLLDSMKEIGSNCLNNEFNFFKRHICDANKEGMFLFRAARKLRQFLKMNSTGDFDLHLLKVSEGTTILLNCTGQVKGRKPAALGAAQPTKSLEENKSLKEQKKLNDLCFLKRLLQEIKTCWNKILMGTKEH</v>
      </c>
    </row>
    <row r="463" spans="1:5" x14ac:dyDescent="0.2">
      <c r="A463" t="str">
        <f>generated_seqs!C463</f>
        <v>peleke-llama-3.1-8b-instruct_IL-7Ra_12</v>
      </c>
      <c r="B463" t="str">
        <f>generated_seqs!A463</f>
        <v>IL-7Ra</v>
      </c>
      <c r="C463" t="str">
        <f>generated_seqs!D463</f>
        <v>EVQLVESGGGLVQPGGSLRLSCAASGFTFSSYDMHWVRQAPGKGLEWVSLINSGGGSTYYADSVKGRFTISRDNSKNTLYLQMNSLRAEDTAVYYCARVWVLLTSPGWFYGLDVWGQGTLVTVSS</v>
      </c>
      <c r="D463" t="str">
        <f>generated_seqs!E463</f>
        <v>DIQMTQSPSSLSASVGDRVTITCRASQSVSSAVAWYQQKPGKAPKLLIYSASSLYSGVPSRFSGSRSGTDFTLTISSLQPEDFATYYCQQGSSWPLTFGGGTKVEIK</v>
      </c>
      <c r="E463" t="str">
        <f>VLOOKUP(B463,test_cases!A:H,7,FALSE)</f>
        <v>MGDCDIEGKDGKQYESVLMVSIDQLLDSMKEIGSNCLNNEFNFFKRHICDANKEGMFLFRAARKLRQFLKMNSTGDFDLHLLKVSEGTTILLNCTGQVKGRKPAALGAAQPTKSLEENKSLKEQKKLNDLCFLKRLLQEIKTCWNKILMGTKEH</v>
      </c>
    </row>
    <row r="464" spans="1:5" x14ac:dyDescent="0.2">
      <c r="A464" t="str">
        <f>generated_seqs!C464</f>
        <v>peleke-llama-3.1-8b-instruct_IL-7Ra_13</v>
      </c>
      <c r="B464" t="str">
        <f>generated_seqs!A464</f>
        <v>IL-7Ra</v>
      </c>
      <c r="C464" t="str">
        <f>generated_seqs!D464</f>
        <v>QVQLQESGPGLVKPSETLSLTCTVSGDSITSDYYWSWIRQPPGKGLEWIGYIYYSGSTYYNPSLKSRVTISVDTSKNQFSLKLSSVTAADTAVYYCARAGQYVQWVYFDYWGQGTLVTVSS</v>
      </c>
      <c r="D464" t="str">
        <f>generated_seqs!E464</f>
        <v>DIQMTQSPSSLSASVGDRVTITCQASQDISNYLNWYQQKPGKAPKLLIYDASNLETGVPSRFSGSGSGTDFTFTISSLQPEDIATYYCQQYDNLPLTFGGGTKVEIK</v>
      </c>
      <c r="E464" t="str">
        <f>VLOOKUP(B464,test_cases!A:H,7,FALSE)</f>
        <v>MGDCDIEGKDGKQYESVLMVSIDQLLDSMKEIGSNCLNNEFNFFKRHICDANKEGMFLFRAARKLRQFLKMNSTGDFDLHLLKVSEGTTILLNCTGQVKGRKPAALGAAQPTKSLEENKSLKEQKKLNDLCFLKRLLQEIKTCWNKILMGTKEH</v>
      </c>
    </row>
    <row r="465" spans="1:5" x14ac:dyDescent="0.2">
      <c r="A465" t="str">
        <f>generated_seqs!C465</f>
        <v>peleke-llama-3.1-8b-instruct_IL-7Ra_14</v>
      </c>
      <c r="B465" t="str">
        <f>generated_seqs!A465</f>
        <v>IL-7Ra</v>
      </c>
      <c r="C465" t="str">
        <f>generated_seqs!D465</f>
        <v>EVQLVESGGGLVQPGGSLRLSCAASGFNFSSSSIHWVRQAPGKGLEWVASISSSSGSTSYADSVKGRFTISADTSKNTAYLQMNSLRAEDTAVYYCARGRYWGQGTLVTVSS</v>
      </c>
      <c r="D465" t="str">
        <f>generated_seqs!E465</f>
        <v>DIQMTQSPSSLSASVGDRVTITCRASQSVSSAVAWYQQKPGKAPKLLIYSASSLYSGVPSRFSGSRSGTDFTLTISSLQPEDFATYYCQQYKYVPWTFGQGTKVEIK</v>
      </c>
      <c r="E465" t="str">
        <f>VLOOKUP(B465,test_cases!A:H,7,FALSE)</f>
        <v>MGDCDIEGKDGKQYESVLMVSIDQLLDSMKEIGSNCLNNEFNFFKRHICDANKEGMFLFRAARKLRQFLKMNSTGDFDLHLLKVSEGTTILLNCTGQVKGRKPAALGAAQPTKSLEENKSLKEQKKLNDLCFLKRLLQEIKTCWNKILMGTKEH</v>
      </c>
    </row>
    <row r="466" spans="1:5" x14ac:dyDescent="0.2">
      <c r="A466" t="str">
        <f>generated_seqs!C466</f>
        <v>peleke-llama-3.1-8b-instruct_IL-7Ra_15</v>
      </c>
      <c r="B466" t="str">
        <f>generated_seqs!A466</f>
        <v>IL-7Ra</v>
      </c>
      <c r="C466" t="str">
        <f>generated_seqs!D466</f>
        <v>EVQLVESGGGLVQPGGSLRLSCAASGFTFSNYAMSWVRQAPGKGLEWVSAISGGSTYYSDSVKGRFTISADTSKNTAYLQMRAEDTAVYYCARYYSSGDYWGQGTLVTVSS</v>
      </c>
      <c r="D466" t="str">
        <f>generated_seqs!E466</f>
        <v>DIQMTQSPSSLSASVGDRVTITCRASQSVSSAVAWYQQKPGKAPKLLIYSASSLYSGVPSRFSGSRSGTDFTLTISSLQPEDFATYYCQQYKYVPWTFGQGTKVEIK</v>
      </c>
      <c r="E466" t="str">
        <f>VLOOKUP(B466,test_cases!A:H,7,FALSE)</f>
        <v>MGDCDIEGKDGKQYESVLMVSIDQLLDSMKEIGSNCLNNEFNFFKRHICDANKEGMFLFRAARKLRQFLKMNSTGDFDLHLLKVSEGTTILLNCTGQVKGRKPAALGAAQPTKSLEENKSLKEQKKLNDLCFLKRLLQEIKTCWNKILMGTKEH</v>
      </c>
    </row>
    <row r="467" spans="1:5" x14ac:dyDescent="0.2">
      <c r="A467" t="str">
        <f>generated_seqs!C467</f>
        <v>peleke-llama-3.1-8b-instruct_IL-7Ra_16</v>
      </c>
      <c r="B467" t="str">
        <f>generated_seqs!A467</f>
        <v>IL-7Ra</v>
      </c>
      <c r="C467" t="str">
        <f>generated_seqs!D467</f>
        <v>VQLQQSGAELVKPGASVKLSCTASGFNIKDTYMYWVKQRPEQGLEWIGRIDPANGDTKYDPKFQGKATITTDTFSNTAYLQLSSLTSEDTAVYYCARGRYVYGDDYWGQGTSVTVSS</v>
      </c>
      <c r="D467" t="str">
        <f>generated_seqs!E467</f>
        <v>DIVMTQSPSSLSASVGDRVTITCQASQDISNYLNWYQQKPGKAPKLLIYDASNLETGVPSRFSGSGSGTDFTFTISSLQPEDIATYYCQQYDNLPITFGQGTRLEIK</v>
      </c>
      <c r="E467" t="str">
        <f>VLOOKUP(B467,test_cases!A:H,7,FALSE)</f>
        <v>MGDCDIEGKDGKQYESVLMVSIDQLLDSMKEIGSNCLNNEFNFFKRHICDANKEGMFLFRAARKLRQFLKMNSTGDFDLHLLKVSEGTTILLNCTGQVKGRKPAALGAAQPTKSLEENKSLKEQKKLNDLCFLKRLLQEIKTCWNKILMGTKEH</v>
      </c>
    </row>
    <row r="468" spans="1:5" x14ac:dyDescent="0.2">
      <c r="A468" t="str">
        <f>generated_seqs!C468</f>
        <v>peleke-llama-3.1-8b-instruct_IL-7Ra_17</v>
      </c>
      <c r="B468" t="str">
        <f>generated_seqs!A468</f>
        <v>IL-7Ra</v>
      </c>
      <c r="C468" t="str">
        <f>generated_seqs!D468</f>
        <v>QVQLQESGPGLVKPSETLSLTCTVSGGSVSSGGYYWIRQPGRGLEWIGSIYYSGTNYNPSLKSRVTISVDTSKNQFSLKLSSVTAADTAVYYCARGRNYDQDVWGQGTLVTVSS</v>
      </c>
      <c r="D468" t="str">
        <f>generated_seqs!E468</f>
        <v>EIVLTQSPGTLSLSPGERATLSCRASQSVSSSYLAWYQQKPGQAPRLLIYGASSRATGIPDRFSGSGSGTDFTLTISRLEPEDFAVYYCQQYGSSPWTFGQGTKVEIK</v>
      </c>
      <c r="E468" t="str">
        <f>VLOOKUP(B468,test_cases!A:H,7,FALSE)</f>
        <v>MGDCDIEGKDGKQYESVLMVSIDQLLDSMKEIGSNCLNNEFNFFKRHICDANKEGMFLFRAARKLRQFLKMNSTGDFDLHLLKVSEGTTILLNCTGQVKGRKPAALGAAQPTKSLEENKSLKEQKKLNDLCFLKRLLQEIKTCWNKILMGTKEH</v>
      </c>
    </row>
    <row r="469" spans="1:5" x14ac:dyDescent="0.2">
      <c r="A469" t="str">
        <f>generated_seqs!C469</f>
        <v>peleke-llama-3.1-8b-instruct_IL-7Ra_18</v>
      </c>
      <c r="B469" t="str">
        <f>generated_seqs!A469</f>
        <v>IL-7Ra</v>
      </c>
      <c r="C469" t="str">
        <f>generated_seqs!D469</f>
        <v>QVQLQESGPGLVKPSETLSLTCTVSGGSFSTSYWGWIRQPPGKGLEWIGSIYHSGSTNYNPSLKSRVTISVDTSKNQFSLKLSSVTAADTAVYYCARVEYDYGDYWGQGTLVTVSS</v>
      </c>
      <c r="D469" t="str">
        <f>generated_seqs!E469</f>
        <v>EIVMTQSPATLSVSPGERATLSCRASQSVSNSYLAWYQQKPGQAPRLLIYDASNRATGIPARFSGSGSGTEFTLTISSLQSEDFAVYYCQQYNNWPLTFGGGTKVEIK</v>
      </c>
      <c r="E469" t="str">
        <f>VLOOKUP(B469,test_cases!A:H,7,FALSE)</f>
        <v>MGDCDIEGKDGKQYESVLMVSIDQLLDSMKEIGSNCLNNEFNFFKRHICDANKEGMFLFRAARKLRQFLKMNSTGDFDLHLLKVSEGTTILLNCTGQVKGRKPAALGAAQPTKSLEENKSLKEQKKLNDLCFLKRLLQEIKTCWNKILMGTKEH</v>
      </c>
    </row>
    <row r="470" spans="1:5" x14ac:dyDescent="0.2">
      <c r="A470" t="str">
        <f>generated_seqs!C470</f>
        <v>peleke-llama-3.1-8b-instruct_IL-7Ra_19</v>
      </c>
      <c r="B470" t="str">
        <f>generated_seqs!A470</f>
        <v>IL-7Ra</v>
      </c>
      <c r="C470" t="str">
        <f>generated_seqs!D470</f>
        <v>EVQLVESGGGLVQPGGSLRLSCAASGFTFSSYAMSWVRQAPGKGLEWVSVISGGSTYYADSVKGRFTISRDNSKNTLYLQMNSLRAEDTAVYYCARLRSQAWFGDIIYWGQGTLVTVSS</v>
      </c>
      <c r="D470" t="str">
        <f>generated_seqs!E470</f>
        <v>DIQMTQSPSSLSASVGDRVTITCRASQDVSTAVAWYQQKPGKAPKLLIYSASFLYSGVPSRFSGSGSGTDFTLTISSLQPEDFATYYCQQSYSTPPTFGQGTKVEIK</v>
      </c>
      <c r="E470" t="str">
        <f>VLOOKUP(B470,test_cases!A:H,7,FALSE)</f>
        <v>MGDCDIEGKDGKQYESVLMVSIDQLLDSMKEIGSNCLNNEFNFFKRHICDANKEGMFLFRAARKLRQFLKMNSTGDFDLHLLKVSEGTTILLNCTGQVKGRKPAALGAAQPTKSLEENKSLKEQKKLNDLCFLKRLLQEIKTCWNKILMGTKEH</v>
      </c>
    </row>
    <row r="471" spans="1:5" x14ac:dyDescent="0.2">
      <c r="A471" t="str">
        <f>generated_seqs!C471</f>
        <v>peleke-llama-3.1-8b-instruct_IL-7Ra_20</v>
      </c>
      <c r="B471" t="str">
        <f>generated_seqs!A471</f>
        <v>IL-7Ra</v>
      </c>
      <c r="C471" t="str">
        <f>generated_seqs!D471</f>
        <v>QVQLVESGGGVVQPGRSLRLSCAASGFTFSSYGMHWVRQAPGKGLEWVAVIWDGSNKFYADSVEGRFTISRDNSKNTLYLQMRDEDTAVYYCARERDGSYDVWGQGTTVTVSS</v>
      </c>
      <c r="D471" t="str">
        <f>generated_seqs!E471</f>
        <v>DIQMTQSPSSLSASVGDRVTITCRASQSVSSAVAWYQQKPGKAPKLLIYSASSLYSGVPSRFSGSRSGTDFTLTISSLQPEDFATYYCQQDNYLPLTFGGGTKVEIK</v>
      </c>
      <c r="E471" t="str">
        <f>VLOOKUP(B471,test_cases!A:H,7,FALSE)</f>
        <v>MGDCDIEGKDGKQYESVLMVSIDQLLDSMKEIGSNCLNNEFNFFKRHICDANKEGMFLFRAARKLRQFLKMNSTGDFDLHLLKVSEGTTILLNCTGQVKGRKPAALGAAQPTKSLEENKSLKEQKKLNDLCFLKRLLQEIKTCWNKILMGTKEH</v>
      </c>
    </row>
    <row r="472" spans="1:5" x14ac:dyDescent="0.2">
      <c r="A472" t="str">
        <f>generated_seqs!C472</f>
        <v>peleke-llama-3.1-8b-instruct_IL-7Ra_21</v>
      </c>
      <c r="B472" t="str">
        <f>generated_seqs!A472</f>
        <v>IL-7Ra</v>
      </c>
      <c r="C472" t="str">
        <f>generated_seqs!D472</f>
        <v>QVQLVQSGAEVKKPGASVKVSCKASGYTFTSYAMHWVRQAPGQGLEWMGWISYNGNTNYAQKFQGRVTMTRDTSTSTVYMELRSEDTAVYYCAAPYSYYDFFCVWGQGTLVTVSS</v>
      </c>
      <c r="D472" t="str">
        <f>generated_seqs!E472</f>
        <v>DIQMTQSPSSLSASVGDRVTITCRASQSVSSAVAWYQQKPGKAPKLLIYSASSLYSGVPSRFSGSRSGTDFTLTISSLQPEDFATYYCQQSSSSLITFGQGTKVEIK</v>
      </c>
      <c r="E472" t="str">
        <f>VLOOKUP(B472,test_cases!A:H,7,FALSE)</f>
        <v>MGDCDIEGKDGKQYESVLMVSIDQLLDSMKEIGSNCLNNEFNFFKRHICDANKEGMFLFRAARKLRQFLKMNSTGDFDLHLLKVSEGTTILLNCTGQVKGRKPAALGAAQPTKSLEENKSLKEQKKLNDLCFLKRLLQEIKTCWNKILMGTKEH</v>
      </c>
    </row>
    <row r="473" spans="1:5" x14ac:dyDescent="0.2">
      <c r="A473" t="str">
        <f>generated_seqs!C473</f>
        <v>peleke-llama-3.1-8b-instruct_IL-7Ra_22</v>
      </c>
      <c r="B473" t="str">
        <f>generated_seqs!A473</f>
        <v>IL-7Ra</v>
      </c>
      <c r="C473" t="str">
        <f>generated_seqs!D473</f>
        <v>EVQLVESGGGLVQPGGSLRLSCAASGFNFSSSSIHWVRQAPGKGLEWVASISSYYGSTYYADSVKGRFTISADTSKNTAYLQMNSLRAEDTAVYYCARQGYWLWSSDYWGQGTLVTVSS</v>
      </c>
      <c r="D473" t="str">
        <f>generated_seqs!E473</f>
        <v>DIQMTQSPSSLSASVGDRVTITCRASQSVSSAVAWYQQKPGKAPKLLIYSASSLYSGVPSRFSGSRSGTDFTLTISSLQPEDFATYYCQQYSSYAPLTFGGGTKVEIK</v>
      </c>
      <c r="E473" t="str">
        <f>VLOOKUP(B473,test_cases!A:H,7,FALSE)</f>
        <v>MGDCDIEGKDGKQYESVLMVSIDQLLDSMKEIGSNCLNNEFNFFKRHICDANKEGMFLFRAARKLRQFLKMNSTGDFDLHLLKVSEGTTILLNCTGQVKGRKPAALGAAQPTKSLEENKSLKEQKKLNDLCFLKRLLQEIKTCWNKILMGTKEH</v>
      </c>
    </row>
    <row r="474" spans="1:5" x14ac:dyDescent="0.2">
      <c r="A474" t="str">
        <f>generated_seqs!C474</f>
        <v>peleke-llama-3.1-8b-instruct_IL-7Ra_23</v>
      </c>
      <c r="B474" t="str">
        <f>generated_seqs!A474</f>
        <v>IL-7Ra</v>
      </c>
      <c r="C474" t="str">
        <f>generated_seqs!D474</f>
        <v>QVQLQESGPGLVKPSETLSLTCTVSGGSISSSSYYWSWIRQPPGKGLEWIGSIYYSGSTNYNPSLKSRVTISVDTSKNQFSLKLSSVTAADTAVYYCARRSYYGDYWGQGTLVTVSS</v>
      </c>
      <c r="D474" t="str">
        <f>generated_seqs!E474</f>
        <v>DIQMTQSPSSLSASVGDRVTITCRASQDVNTAVAWYQQKPGKAPKLLIYSASSLYSGVPSRFSGSRSGTDFTLTISSLQPEDFATYYCQQSYVYPFTFGQGTKVEIK</v>
      </c>
      <c r="E474" t="str">
        <f>VLOOKUP(B474,test_cases!A:H,7,FALSE)</f>
        <v>MGDCDIEGKDGKQYESVLMVSIDQLLDSMKEIGSNCLNNEFNFFKRHICDANKEGMFLFRAARKLRQFLKMNSTGDFDLHLLKVSEGTTILLNCTGQVKGRKPAALGAAQPTKSLEENKSLKEQKKLNDLCFLKRLLQEIKTCWNKILMGTKEH</v>
      </c>
    </row>
    <row r="475" spans="1:5" x14ac:dyDescent="0.2">
      <c r="A475" t="str">
        <f>generated_seqs!C475</f>
        <v>peleke-llama-3.1-8b-instruct_IL-7Ra_24</v>
      </c>
      <c r="B475" t="str">
        <f>generated_seqs!A475</f>
        <v>IL-7Ra</v>
      </c>
      <c r="C475" t="str">
        <f>generated_seqs!D475</f>
        <v>EVQLVESGGGLVQPGGSLRLSCAASGFTFSNYAMNWVRQAPGKGLEWVSVIYSGGSTYYADSVKGRFTISRDNSKNTLYLQMNSLRAEDTAVYYCAKAKDGGGTLDVWGQGTTVTVSS</v>
      </c>
      <c r="D475" t="str">
        <f>generated_seqs!E475</f>
        <v>DIQMTQSPSSLSASVGDRVTITCRASQSVSSAVAWYQQKPGKAPKLLIYSASSLYSGVPSRFSGSRSGTDFTLTISSLQPEDFATYYCQQSSSSLITFGQGTKVEIK</v>
      </c>
      <c r="E475" t="str">
        <f>VLOOKUP(B475,test_cases!A:H,7,FALSE)</f>
        <v>MGDCDIEGKDGKQYESVLMVSIDQLLDSMKEIGSNCLNNEFNFFKRHICDANKEGMFLFRAARKLRQFLKMNSTGDFDLHLLKVSEGTTILLNCTGQVKGRKPAALGAAQPTKSLEENKSLKEQKKLNDLCFLKRLLQEIKTCWNKILMGTKEH</v>
      </c>
    </row>
    <row r="476" spans="1:5" x14ac:dyDescent="0.2">
      <c r="A476" t="str">
        <f>generated_seqs!C476</f>
        <v>peleke-llama-3.1-8b-instruct_IL-7Ra_25</v>
      </c>
      <c r="B476" t="str">
        <f>generated_seqs!A476</f>
        <v>IL-7Ra</v>
      </c>
      <c r="C476" t="str">
        <f>generated_seqs!D476</f>
        <v>EVQLVESGGGLVQPGGSLRLSCAASGFTFSTYWMSWVRQAPGKGLEWVAYIYSSGATYYADSVKGRFTISRDNSKNTLYLQMNSLRAEDTAVYYCAKDSGKYYYDSSGYPMDVWGQGTTVTVSS</v>
      </c>
      <c r="D476" t="str">
        <f>generated_seqs!E476</f>
        <v>DIQMTQSPSSLSASVGDRVTITCRASQDVSTAVAWYQQKPGKAPKLLIYSASSLYSGVPSRFSGSRSGTDFTLTISSLQPEDFATYYCQQYKYVPVTFGQGTKVEIK</v>
      </c>
      <c r="E476" t="str">
        <f>VLOOKUP(B476,test_cases!A:H,7,FALSE)</f>
        <v>MGDCDIEGKDGKQYESVLMVSIDQLLDSMKEIGSNCLNNEFNFFKRHICDANKEGMFLFRAARKLRQFLKMNSTGDFDLHLLKVSEGTTILLNCTGQVKGRKPAALGAAQPTKSLEENKSLKEQKKLNDLCFLKRLLQEIKTCWNKILMGTKEH</v>
      </c>
    </row>
    <row r="477" spans="1:5" x14ac:dyDescent="0.2">
      <c r="A477" t="str">
        <f>generated_seqs!C477</f>
        <v>peleke-llama-3.1-8b-instruct_IL-7Ra_26</v>
      </c>
      <c r="B477" t="str">
        <f>generated_seqs!A477</f>
        <v>IL-7Ra</v>
      </c>
      <c r="C477" t="str">
        <f>generated_seqs!D477</f>
        <v>QVQLQESGPGLVKPSETLSLTCTVSGGSISGNYWSWIRQPPGKGLEWIGEINHSGSTNYNPSLKSRVTISVDTSKNQFSLKLSSVTAADTAVYYCARVRGEGFDYWGQGTLVTVSS</v>
      </c>
      <c r="D477" t="str">
        <f>generated_seqs!E477</f>
        <v>EIVLTQSPGTLSLSPGERATLSCRASQSVGNNLAWYQQKPGQAPRLLIYGASSRATGIPDRFSGSGSGTDFTLTISRLEPEDFAVYYCQQYGSSPWTFGQGTKVEIK</v>
      </c>
      <c r="E477" t="str">
        <f>VLOOKUP(B477,test_cases!A:H,7,FALSE)</f>
        <v>MGDCDIEGKDGKQYESVLMVSIDQLLDSMKEIGSNCLNNEFNFFKRHICDANKEGMFLFRAARKLRQFLKMNSTGDFDLHLLKVSEGTTILLNCTGQVKGRKPAALGAAQPTKSLEENKSLKEQKKLNDLCFLKRLLQEIKTCWNKILMGTKEH</v>
      </c>
    </row>
    <row r="478" spans="1:5" x14ac:dyDescent="0.2">
      <c r="A478" t="str">
        <f>generated_seqs!C478</f>
        <v>peleke-llama-3.1-8b-instruct_IL-7Ra_27</v>
      </c>
      <c r="B478" t="str">
        <f>generated_seqs!A478</f>
        <v>IL-7Ra</v>
      </c>
      <c r="C478" t="str">
        <f>generated_seqs!D478</f>
        <v>QVQLVQSGAEVKKPGASVKVSCKASGYTFTSYGISWVRQAPGQGLEWMGWISAYNGNTNYAQKLQGRVTMTTDTSTSTAYMELRSLRSDDTAVYYCAREGTTGYYYGLDYWGQGTLVTVSS</v>
      </c>
      <c r="D478" t="str">
        <f>generated_seqs!E478</f>
        <v>EIVLTQSPGTLSLSPGERATLSCRASQSVSSYLAWYQQKPGQAPRLLIYGASSRATGIPDRFSGSGSGTDFTLTISRLEPEDFAVYYCQQYGSSPLTFGQGTKVEIK</v>
      </c>
      <c r="E478" t="str">
        <f>VLOOKUP(B478,test_cases!A:H,7,FALSE)</f>
        <v>MGDCDIEGKDGKQYESVLMVSIDQLLDSMKEIGSNCLNNEFNFFKRHICDANKEGMFLFRAARKLRQFLKMNSTGDFDLHLLKVSEGTTILLNCTGQVKGRKPAALGAAQPTKSLEENKSLKEQKKLNDLCFLKRLLQEIKTCWNKILMGTKEH</v>
      </c>
    </row>
    <row r="479" spans="1:5" x14ac:dyDescent="0.2">
      <c r="A479" t="str">
        <f>generated_seqs!C479</f>
        <v>peleke-llama-3.1-8b-instruct_IL-7Ra_28</v>
      </c>
      <c r="B479" t="str">
        <f>generated_seqs!A479</f>
        <v>IL-7Ra</v>
      </c>
      <c r="C479" t="str">
        <f>generated_seqs!D479</f>
        <v>QVQLVESGGGVVQPGRSLRLSCAASGFTFSSYAMHWVRQAPGKGLEWVAVISDGSNKYYADSVKGRFTISRDNSKNTLYLQMNSLRAEDTAVYYCARGHSGSYWVYPYYYGMDVWGQGTTVTVSS</v>
      </c>
      <c r="D479" t="str">
        <f>generated_seqs!E479</f>
        <v>EIVLTQSPATLSLSPGERATLSCRASQSVSSYLAWYQQKPGQAPRLLIYGASSRATGIPDRFSGSGSGTDFTLTISRLEPEDFAVYYCQQYGSSPWTFGQGTKVEIK</v>
      </c>
      <c r="E479" t="str">
        <f>VLOOKUP(B479,test_cases!A:H,7,FALSE)</f>
        <v>MGDCDIEGKDGKQYESVLMVSIDQLLDSMKEIGSNCLNNEFNFFKRHICDANKEGMFLFRAARKLRQFLKMNSTGDFDLHLLKVSEGTTILLNCTGQVKGRKPAALGAAQPTKSLEENKSLKEQKKLNDLCFLKRLLQEIKTCWNKILMGTKEH</v>
      </c>
    </row>
    <row r="480" spans="1:5" x14ac:dyDescent="0.2">
      <c r="A480" t="str">
        <f>generated_seqs!C480</f>
        <v>peleke-llama-3.1-8b-instruct_IL-7Ra_29</v>
      </c>
      <c r="B480" t="str">
        <f>generated_seqs!A480</f>
        <v>IL-7Ra</v>
      </c>
      <c r="C480" t="str">
        <f>generated_seqs!D480</f>
        <v>EVQLVESGGGLVQPGGSLRLSCAASGFTFSSYWMSWVRQAPGKGLEWVAFISYDGSTYYADSVKGRFTISRDNSKNTLYLQMNSLRAEDTAVYYCARDLLRGLWVPGPFDYWGQGTLVTVSS</v>
      </c>
      <c r="D480" t="str">
        <f>generated_seqs!E480</f>
        <v>YELTQPPSVSVAPGKTARITCGGNNIGSKSVHWYQQKPGQAPVLVVYDDSDRPSGIPERFSGSNSGNTATLTISRVEAGDEADYYCQVWDSSSDSIFVFGTGTKVTVL</v>
      </c>
      <c r="E480" t="str">
        <f>VLOOKUP(B480,test_cases!A:H,7,FALSE)</f>
        <v>MGDCDIEGKDGKQYESVLMVSIDQLLDSMKEIGSNCLNNEFNFFKRHICDANKEGMFLFRAARKLRQFLKMNSTGDFDLHLLKVSEGTTILLNCTGQVKGRKPAALGAAQPTKSLEENKSLKEQKKLNDLCFLKRLLQEIKTCWNKILMGTKEH</v>
      </c>
    </row>
    <row r="481" spans="1:5" x14ac:dyDescent="0.2">
      <c r="A481" t="str">
        <f>generated_seqs!C481</f>
        <v>peleke-llama-3.1-8b-instruct_IL-7Ra_30</v>
      </c>
      <c r="B481" t="str">
        <f>generated_seqs!A481</f>
        <v>IL-7Ra</v>
      </c>
      <c r="C481" t="str">
        <f>generated_seqs!D481</f>
        <v>EVQLVESGGGLVQPGGSLRLSCAASGFNVSYYSIHWVRQAPGKGLEWVAYIYSSGYTSYADSVKGRFTISADTSKNTAYLQMNSLRAEDTAVYYCARYSSYYGMDVWGQGTTVTVSS</v>
      </c>
      <c r="D481" t="str">
        <f>generated_seqs!E481</f>
        <v>DIQMTQSPSSLSASVGDRVTITCRASQSVSSAVAWYQQKPGKAPKLLIYSASSLYSGVPSRFSGSRSGTDFTLTISSLQPEDFATYYCQQYKYVPHTFGQGTKVEIK</v>
      </c>
      <c r="E481" t="str">
        <f>VLOOKUP(B481,test_cases!A:H,7,FALSE)</f>
        <v>MGDCDIEGKDGKQYESVLMVSIDQLLDSMKEIGSNCLNNEFNFFKRHICDANKEGMFLFRAARKLRQFLKMNSTGDFDLHLLKVSEGTTILLNCTGQVKGRKPAALGAAQPTKSLEENKSLKEQKKLNDLCFLKRLLQEIKTCWNKILMGTKEH</v>
      </c>
    </row>
    <row r="482" spans="1:5" x14ac:dyDescent="0.2">
      <c r="A482" t="str">
        <f>generated_seqs!C482</f>
        <v>peleke-llama-3.1-8b-instruct_IL-7Ra_31</v>
      </c>
      <c r="B482" t="str">
        <f>generated_seqs!A482</f>
        <v>IL-7Ra</v>
      </c>
      <c r="C482" t="str">
        <f>generated_seqs!D482</f>
        <v>QVQLVQSGAEVKKPGSSVKVSCKASGGTFSSYGISWVRQAPGQGLEWMGGIIPIFGTANYAQKFQGRVTITADESTSTAYMELSSLKSEDTAVYYCARLGPGLGKGDYWGQGTLVTVSS</v>
      </c>
      <c r="D482" t="str">
        <f>generated_seqs!E482</f>
        <v>DIQMTQSPSSLSASVGDRVTITCRASQGISTWLAWYQQKPGKAPKLLIYKASSLESGVPSRFSGSGSGTEFTLTISSLQPDDFATYYCQQYNSYSYTFGQGTKVEIK</v>
      </c>
      <c r="E482" t="str">
        <f>VLOOKUP(B482,test_cases!A:H,7,FALSE)</f>
        <v>MGDCDIEGKDGKQYESVLMVSIDQLLDSMKEIGSNCLNNEFNFFKRHICDANKEGMFLFRAARKLRQFLKMNSTGDFDLHLLKVSEGTTILLNCTGQVKGRKPAALGAAQPTKSLEENKSLKEQKKLNDLCFLKRLLQEIKTCWNKILMGTKEH</v>
      </c>
    </row>
    <row r="483" spans="1:5" x14ac:dyDescent="0.2">
      <c r="A483" t="str">
        <f>generated_seqs!C483</f>
        <v>peleke-llama-3.1-8b-instruct_IL-7Ra_32</v>
      </c>
      <c r="B483" t="str">
        <f>generated_seqs!A483</f>
        <v>IL-7Ra</v>
      </c>
      <c r="C483" t="str">
        <f>generated_seqs!D483</f>
        <v>QVQLQESGPGLVKPSQTLSLTCTVSGGSISSGGYYWTWIRQPPGKGLEWIGYIYYSGSTNYNPSLKSRVTISVDTSKNQFSLKLSSVTAADTAVYYCAREGYFLLDYWGQGTLVTVSS</v>
      </c>
      <c r="D483" t="str">
        <f>generated_seqs!E483</f>
        <v>DIQMTQSPSSLSASVGDRVTITCQASQDISNYLNWYQQKPGKAPKLLIYDASNLETGVPSRFSGSGSGTDFTFTISSLQPEDIATYYCQQYDNLPFTFGGGTKVEIK</v>
      </c>
      <c r="E483" t="str">
        <f>VLOOKUP(B483,test_cases!A:H,7,FALSE)</f>
        <v>MGDCDIEGKDGKQYESVLMVSIDQLLDSMKEIGSNCLNNEFNFFKRHICDANKEGMFLFRAARKLRQFLKMNSTGDFDLHLLKVSEGTTILLNCTGQVKGRKPAALGAAQPTKSLEENKSLKEQKKLNDLCFLKRLLQEIKTCWNKILMGTKEH</v>
      </c>
    </row>
    <row r="484" spans="1:5" x14ac:dyDescent="0.2">
      <c r="A484" t="str">
        <f>generated_seqs!C484</f>
        <v>peleke-llama-3.1-8b-instruct_IL-7Ra_33</v>
      </c>
      <c r="B484" t="str">
        <f>generated_seqs!A484</f>
        <v>IL-7Ra</v>
      </c>
      <c r="C484" t="str">
        <f>generated_seqs!D484</f>
        <v>EVQLVESGGGLVQPGGSLRLSCAASGFTFSSYSMNWVRQAPGKGLEWVSVITDGSEKYYADSVKGRFTISRDNSKNTLYLQMNSLRAEDTAVYYCARELWYGGMDVWGQGTTVTVSS</v>
      </c>
      <c r="D484" t="str">
        <f>generated_seqs!E484</f>
        <v>DIQMTQSPSSLSASVGDRVTITCRASQSVSSAVAWYQQKPGKAPKLLIYSASSLYSGVPSRFSGSRSGTDFTLTISSLQPEDFATYYCQQYYSYYPWTFGQGTKVEIK</v>
      </c>
      <c r="E484" t="str">
        <f>VLOOKUP(B484,test_cases!A:H,7,FALSE)</f>
        <v>MGDCDIEGKDGKQYESVLMVSIDQLLDSMKEIGSNCLNNEFNFFKRHICDANKEGMFLFRAARKLRQFLKMNSTGDFDLHLLKVSEGTTILLNCTGQVKGRKPAALGAAQPTKSLEENKSLKEQKKLNDLCFLKRLLQEIKTCWNKILMGTKEH</v>
      </c>
    </row>
    <row r="485" spans="1:5" x14ac:dyDescent="0.2">
      <c r="A485" t="str">
        <f>generated_seqs!C485</f>
        <v>peleke-llama-3.1-8b-instruct_IL-7Ra_34</v>
      </c>
      <c r="B485" t="str">
        <f>generated_seqs!A485</f>
        <v>IL-7Ra</v>
      </c>
      <c r="C485" t="str">
        <f>generated_seqs!D485</f>
        <v>QVQLVQSGAEVKKPGSSVKVSCKASGGTFSSYGISWVRQAPGQGLEWMGGIIIFGTANYAQKFQGRVTITADESTSTAYMELSSLRSEDTAVYYCARGLWFFDQHWGQGTLVTVSS</v>
      </c>
      <c r="D485" t="str">
        <f>generated_seqs!E485</f>
        <v>EIVLTQSPGTLSLSPGERATLSCRASQSVSSSYLAWYQQKPGQAPRLLIYGASSRATGIPDRFSGSGSGTDFTLTISRLEPEDFAVYYCQQYGSSPPTFGQGTKVEIK</v>
      </c>
      <c r="E485" t="str">
        <f>VLOOKUP(B485,test_cases!A:H,7,FALSE)</f>
        <v>MGDCDIEGKDGKQYESVLMVSIDQLLDSMKEIGSNCLNNEFNFFKRHICDANKEGMFLFRAARKLRQFLKMNSTGDFDLHLLKVSEGTTILLNCTGQVKGRKPAALGAAQPTKSLEENKSLKEQKKLNDLCFLKRLLQEIKTCWNKILMGTKEH</v>
      </c>
    </row>
    <row r="486" spans="1:5" x14ac:dyDescent="0.2">
      <c r="A486" t="str">
        <f>generated_seqs!C486</f>
        <v>peleke-llama-3.1-8b-instruct_IL-7Ra_35</v>
      </c>
      <c r="B486" t="str">
        <f>generated_seqs!A486</f>
        <v>IL-7Ra</v>
      </c>
      <c r="C486" t="str">
        <f>generated_seqs!D486</f>
        <v>QVQLVQSGAEVKKPGSSVKVSCKASGGTFSSYGISWVRQAPGQGLEWMGGIIPIVGTTNYAQKFQGRVTITADKSTSTAYMELSSLRSEDTAVYYCAREGLLGLWAFDIWGQGTMVTVSS</v>
      </c>
      <c r="D486" t="str">
        <f>generated_seqs!E486</f>
        <v>DIQMTQSPSSLSASVGDRVTITCQASQDISNYLNWYQQKPGKAPKLLIYDASNLQTGVPSRFSGSGSGTDFTLTISSLQPEDFATYYCQQGVSVPRTFGGGTKVEIK</v>
      </c>
      <c r="E486" t="str">
        <f>VLOOKUP(B486,test_cases!A:H,7,FALSE)</f>
        <v>MGDCDIEGKDGKQYESVLMVSIDQLLDSMKEIGSNCLNNEFNFFKRHICDANKEGMFLFRAARKLRQFLKMNSTGDFDLHLLKVSEGTTILLNCTGQVKGRKPAALGAAQPTKSLEENKSLKEQKKLNDLCFLKRLLQEIKTCWNKILMGTKEH</v>
      </c>
    </row>
    <row r="487" spans="1:5" x14ac:dyDescent="0.2">
      <c r="A487" t="str">
        <f>generated_seqs!C487</f>
        <v>peleke-llama-3.1-8b-instruct_IL-7Ra_36</v>
      </c>
      <c r="B487" t="str">
        <f>generated_seqs!A487</f>
        <v>IL-7Ra</v>
      </c>
      <c r="C487" t="str">
        <f>generated_seqs!D487</f>
        <v>EVQLVESGGGLVQPGGSLRLSCAASGFNVSSYAIHWVRQAPGKGLEWVAYISSSSGSTSYADSVKGRFTISADTSKNTAYLQMNSLRAEDTAVYYCARQGYWSSGDLWGQGTLVTVSS</v>
      </c>
      <c r="D487" t="str">
        <f>generated_seqs!E487</f>
        <v>DIQMTQSPSSLSASVGDRVTITCRASQSVSSAVAWYQQKPGKAPKLLIYSASSLYSGVPSRFSGSRSGTDFTLTISSLQPEDFATYYCQQYKYVPWTFGQGTKVEIK</v>
      </c>
      <c r="E487" t="str">
        <f>VLOOKUP(B487,test_cases!A:H,7,FALSE)</f>
        <v>MGDCDIEGKDGKQYESVLMVSIDQLLDSMKEIGSNCLNNEFNFFKRHICDANKEGMFLFRAARKLRQFLKMNSTGDFDLHLLKVSEGTTILLNCTGQVKGRKPAALGAAQPTKSLEENKSLKEQKKLNDLCFLKRLLQEIKTCWNKILMGTKEH</v>
      </c>
    </row>
    <row r="488" spans="1:5" x14ac:dyDescent="0.2">
      <c r="A488" t="str">
        <f>generated_seqs!C488</f>
        <v>peleke-llama-3.1-8b-instruct_IL-7Ra_37</v>
      </c>
      <c r="B488" t="str">
        <f>generated_seqs!A488</f>
        <v>IL-7Ra</v>
      </c>
      <c r="C488" t="str">
        <f>generated_seqs!D488</f>
        <v>QVQLVQSGAEVKKPGSSVKVSCKASGGTFSSYAISWVRQAPGQGLEWMGGIIPIFGTVNYAQKFQGRVTITADESTSTAYMELSSLRSEDTAVYYCARQYRTGYYDVWGQGTLVTVSS</v>
      </c>
      <c r="D488" t="str">
        <f>generated_seqs!E488</f>
        <v>EIVLTQSPGTLSLSPGERATLSCRASQVSSSYLAWYQQKPGQAPRLLIYGASSRATGIPDRFSGSGSGTDFTLTISRLEPEDFAVYYCQQYGSSPLTFGGGTKVEIK</v>
      </c>
      <c r="E488" t="str">
        <f>VLOOKUP(B488,test_cases!A:H,7,FALSE)</f>
        <v>MGDCDIEGKDGKQYESVLMVSIDQLLDSMKEIGSNCLNNEFNFFKRHICDANKEGMFLFRAARKLRQFLKMNSTGDFDLHLLKVSEGTTILLNCTGQVKGRKPAALGAAQPTKSLEENKSLKEQKKLNDLCFLKRLLQEIKTCWNKILMGTKEH</v>
      </c>
    </row>
    <row r="489" spans="1:5" x14ac:dyDescent="0.2">
      <c r="A489" t="str">
        <f>generated_seqs!C489</f>
        <v>peleke-llama-3.1-8b-instruct_IL-7Ra_38</v>
      </c>
      <c r="B489" t="str">
        <f>generated_seqs!A489</f>
        <v>IL-7Ra</v>
      </c>
      <c r="C489" t="str">
        <f>generated_seqs!D489</f>
        <v>EVQLVESGGGLVKPGGSLRLSCAASGFTFSSYSMNWVRQAPGKGLEWVSSISSSSYIYYADSVKGRFTISRDNAKNSLYLQMNSLRAEDTAVYYCARDVLSYGDYWGQGTLVTVSS</v>
      </c>
      <c r="D489" t="str">
        <f>generated_seqs!E489</f>
        <v>IQMTQSPSSLSASVGDRVTITCRASQSVSSAVAWYQQKPGKAPKLLIYSASSLYSGVPSRFSGSRSGTDFTLTISSLQPEDFATYYCQQYKYVPVTFGQGTKVEIK</v>
      </c>
      <c r="E489" t="str">
        <f>VLOOKUP(B489,test_cases!A:H,7,FALSE)</f>
        <v>MGDCDIEGKDGKQYESVLMVSIDQLLDSMKEIGSNCLNNEFNFFKRHICDANKEGMFLFRAARKLRQFLKMNSTGDFDLHLLKVSEGTTILLNCTGQVKGRKPAALGAAQPTKSLEENKSLKEQKKLNDLCFLKRLLQEIKTCWNKILMGTKEH</v>
      </c>
    </row>
    <row r="490" spans="1:5" x14ac:dyDescent="0.2">
      <c r="A490" t="str">
        <f>generated_seqs!C490</f>
        <v>peleke-llama-3.1-8b-instruct_IL-7Ra_39</v>
      </c>
      <c r="B490" t="str">
        <f>generated_seqs!A490</f>
        <v>IL-7Ra</v>
      </c>
      <c r="C490" t="str">
        <f>generated_seqs!D490</f>
        <v>QVQLQESGPGLVKPSQTLSLTCTVSGGSISSGSYYWTWIRQPPGKGLEWIGYIYYSGSTNYNPSLKSRVTISVDTSKNQFSLKLSSVTAADTAVYYCARHNYQYSSYYFDYWGQGTLVTVSS</v>
      </c>
      <c r="D490" t="str">
        <f>generated_seqs!E490</f>
        <v>DIQMTQSPSSLSASVGDRVTITCRASQGISSYLAWYQQKPGKAPKLLIYDASSLESGVPSRFSGSGSGTDFTLTISSLQPEDFATYYCQQSYTTPFTFGQGTKVEIK</v>
      </c>
      <c r="E490" t="str">
        <f>VLOOKUP(B490,test_cases!A:H,7,FALSE)</f>
        <v>MGDCDIEGKDGKQYESVLMVSIDQLLDSMKEIGSNCLNNEFNFFKRHICDANKEGMFLFRAARKLRQFLKMNSTGDFDLHLLKVSEGTTILLNCTGQVKGRKPAALGAAQPTKSLEENKSLKEQKKLNDLCFLKRLLQEIKTCWNKILMGTKEH</v>
      </c>
    </row>
    <row r="491" spans="1:5" x14ac:dyDescent="0.2">
      <c r="A491" t="str">
        <f>generated_seqs!C491</f>
        <v>peleke-llama-3.1-8b-instruct_IL-7Ra_40</v>
      </c>
      <c r="B491" t="str">
        <f>generated_seqs!A491</f>
        <v>IL-7Ra</v>
      </c>
      <c r="C491" t="str">
        <f>generated_seqs!D491</f>
        <v>EVQLVESGGGLVQPGGSLRLSCAASGFNFSSSSIHWVRQAPGKGLEWVASISSSSGSTSYADSVKGRFTISADTSKNTAYLQMNSLRAEDTAVYYCARSYYGSSGYWYFDVWGQGTLVTVSS</v>
      </c>
      <c r="D491" t="str">
        <f>generated_seqs!E491</f>
        <v>DIQMTQSPSSLSASVGDRVTITCRASQSVSSAVAWYQQKPGKAPKLLIYSASSLYSGVPSRFSGSRSGTDFTLTISSLQPEDFATYYCQQYKYVPVTFGQGTKVEIK</v>
      </c>
      <c r="E491" t="str">
        <f>VLOOKUP(B491,test_cases!A:H,7,FALSE)</f>
        <v>MGDCDIEGKDGKQYESVLMVSIDQLLDSMKEIGSNCLNNEFNFFKRHICDANKEGMFLFRAARKLRQFLKMNSTGDFDLHLLKVSEGTTILLNCTGQVKGRKPAALGAAQPTKSLEENKSLKEQKKLNDLCFLKRLLQEIKTCWNKILMGTKEH</v>
      </c>
    </row>
    <row r="492" spans="1:5" x14ac:dyDescent="0.2">
      <c r="A492" t="str">
        <f>generated_seqs!C492</f>
        <v>peleke-llama-3.1-8b-instruct_IL-7Ra_41</v>
      </c>
      <c r="B492" t="str">
        <f>generated_seqs!A492</f>
        <v>IL-7Ra</v>
      </c>
      <c r="C492" t="str">
        <f>generated_seqs!D492</f>
        <v>QVQLQESGPGLVKPSETLSLTCTVSGGSISSSSYYWGWIRQPPGKGLEWIGSIYYSGSTNYNPSLKSRVTISVDTSKNQFSLKLSSVTAADTAVYYCARSTGSSSWYFDVWGQGTLVTVSS</v>
      </c>
      <c r="D492" t="str">
        <f>generated_seqs!E492</f>
        <v>EIVLTQSPGTLSLSPGERATLSCRASQSVSSYLAWYQQKPGQAPRLLIYGASSRATGIPDRFSGSGSGTDFTLTISRLEPEDFAVYYCQQYGSSPWTFGQGTKVEIK</v>
      </c>
      <c r="E492" t="str">
        <f>VLOOKUP(B492,test_cases!A:H,7,FALSE)</f>
        <v>MGDCDIEGKDGKQYESVLMVSIDQLLDSMKEIGSNCLNNEFNFFKRHICDANKEGMFLFRAARKLRQFLKMNSTGDFDLHLLKVSEGTTILLNCTGQVKGRKPAALGAAQPTKSLEENKSLKEQKKLNDLCFLKRLLQEIKTCWNKILMGTKEH</v>
      </c>
    </row>
    <row r="493" spans="1:5" x14ac:dyDescent="0.2">
      <c r="A493" t="str">
        <f>generated_seqs!C493</f>
        <v>peleke-llama-3.1-8b-instruct_IL-7Ra_42</v>
      </c>
      <c r="B493" t="str">
        <f>generated_seqs!A493</f>
        <v>IL-7Ra</v>
      </c>
      <c r="C493" t="str">
        <f>generated_seqs!D493</f>
        <v>EVQLVESGGGLVQPGGSLRLSCAASGFNVSYYSIHWVRQAPGKGLEWVASIYPYYGSTSYADSVKGRFTISADTSKNTAYLQMNSLRAEDTAVYYCARGYWYYGMDVWGQGTTVTVSS</v>
      </c>
      <c r="D493" t="str">
        <f>generated_seqs!E493</f>
        <v>DIQMTQSPSSLSASVGDRVTITCRASQSVSSAVAWYQQKPGKAPKLLIYSASSLYSGVPSRFSGSRSGTDFTLTISSLQPEDFATYYCQQSYVPSIYIFGQGTKVEIK</v>
      </c>
      <c r="E493" t="str">
        <f>VLOOKUP(B493,test_cases!A:H,7,FALSE)</f>
        <v>MGDCDIEGKDGKQYESVLMVSIDQLLDSMKEIGSNCLNNEFNFFKRHICDANKEGMFLFRAARKLRQFLKMNSTGDFDLHLLKVSEGTTILLNCTGQVKGRKPAALGAAQPTKSLEENKSLKEQKKLNDLCFLKRLLQEIKTCWNKILMGTKEH</v>
      </c>
    </row>
    <row r="494" spans="1:5" x14ac:dyDescent="0.2">
      <c r="A494" t="str">
        <f>generated_seqs!C494</f>
        <v>peleke-llama-3.1-8b-instruct_IL-7Ra_43</v>
      </c>
      <c r="B494" t="str">
        <f>generated_seqs!A494</f>
        <v>IL-7Ra</v>
      </c>
      <c r="C494" t="str">
        <f>generated_seqs!D494</f>
        <v>QVQLQQSGAELVKPGASVKLSCKASGYTFTSDWIHWVKQRPGHGLEWIGEIIPSYGRANYNEKFKGKATLTADKSSNTAYMQLSSLTSEDSAVYYCAREGWYYFDYWGQGTTLTVSS</v>
      </c>
      <c r="D494" t="str">
        <f>generated_seqs!E494</f>
        <v>DILLTQSPAILSVSPGERVSFSCRASQSIGTDIHWYQQRTNGSPRLLIKYASESISGIPSRFSGSGSGTDFTLSINSVESEDIANYYCQQSNRWPFTFGSGTKLEIK</v>
      </c>
      <c r="E494" t="str">
        <f>VLOOKUP(B494,test_cases!A:H,7,FALSE)</f>
        <v>MGDCDIEGKDGKQYESVLMVSIDQLLDSMKEIGSNCLNNEFNFFKRHICDANKEGMFLFRAARKLRQFLKMNSTGDFDLHLLKVSEGTTILLNCTGQVKGRKPAALGAAQPTKSLEENKSLKEQKKLNDLCFLKRLLQEIKTCWNKILMGTKEH</v>
      </c>
    </row>
    <row r="495" spans="1:5" x14ac:dyDescent="0.2">
      <c r="A495" t="str">
        <f>generated_seqs!C495</f>
        <v>peleke-llama-3.1-8b-instruct_IL-7Ra_44</v>
      </c>
      <c r="B495" t="str">
        <f>generated_seqs!A495</f>
        <v>IL-7Ra</v>
      </c>
      <c r="C495" t="str">
        <f>generated_seqs!D495</f>
        <v>QVQLQQPGAELVKPGASVKMSCKASGYTFTSDWIHWVKQRPGQGLEWIGAIYPGSGNTNYNEKFKGKATLTADKSSSTAYMQLSSLTSEDSAVYYCARERGDGYFAVWGAGTTVTVSS</v>
      </c>
      <c r="D495" t="str">
        <f>generated_seqs!E495</f>
        <v>DILLTQSPAILSVSPGERVSFSCRASQSIGTDIHWYQQRTNGSPRLLIKYASESISGIPSRFSGSGSGTDFTLSINSVESEDIADYYCQQSNRWPFTFGSGTKLEIK</v>
      </c>
      <c r="E495" t="str">
        <f>VLOOKUP(B495,test_cases!A:H,7,FALSE)</f>
        <v>MGDCDIEGKDGKQYESVLMVSIDQLLDSMKEIGSNCLNNEFNFFKRHICDANKEGMFLFRAARKLRQFLKMNSTGDFDLHLLKVSEGTTILLNCTGQVKGRKPAALGAAQPTKSLEENKSLKEQKKLNDLCFLKRLLQEIKTCWNKILMGTKEH</v>
      </c>
    </row>
    <row r="496" spans="1:5" x14ac:dyDescent="0.2">
      <c r="A496" t="str">
        <f>generated_seqs!C496</f>
        <v>peleke-llama-3.1-8b-instruct_IL-7Ra_45</v>
      </c>
      <c r="B496" t="str">
        <f>generated_seqs!A496</f>
        <v>IL-7Ra</v>
      </c>
      <c r="C496" t="str">
        <f>generated_seqs!D496</f>
        <v>EVQLVESGGGLVQPGGSLRLSCAASGFNLYSSSIHWVRQAPGKGLEWVASISSYYGSTSYADSVKGRFTISADTSKNTAYLQMNSLRAEDTAVYYCARSGLSWYYFWGQGTLVTVSS</v>
      </c>
      <c r="D496" t="str">
        <f>generated_seqs!E496</f>
        <v>DIQMTQSPSSLSASVGDRVTITCRASQSVSSAVAWYQQKPGKAPKLLIYSASSLYSGVPSRFSGSRSGTDFTLTISSLQPEDFATYYCQQSYYIPRTFGQGTKVEIK</v>
      </c>
      <c r="E496" t="str">
        <f>VLOOKUP(B496,test_cases!A:H,7,FALSE)</f>
        <v>MGDCDIEGKDGKQYESVLMVSIDQLLDSMKEIGSNCLNNEFNFFKRHICDANKEGMFLFRAARKLRQFLKMNSTGDFDLHLLKVSEGTTILLNCTGQVKGRKPAALGAAQPTKSLEENKSLKEQKKLNDLCFLKRLLQEIKTCWNKILMGTKEH</v>
      </c>
    </row>
    <row r="497" spans="1:5" x14ac:dyDescent="0.2">
      <c r="A497" t="str">
        <f>generated_seqs!C497</f>
        <v>peleke-llama-3.1-8b-instruct_IL-7Ra_46</v>
      </c>
      <c r="B497" t="str">
        <f>generated_seqs!A497</f>
        <v>IL-7Ra</v>
      </c>
      <c r="C497" t="str">
        <f>generated_seqs!D497</f>
        <v>EVQLVESGGGLVKPGGSLKLSCAASGFTFSSYAMSWVRQTPEKRLEWVATISGGGTIYYADTVKGRFTISRDNAKNTLYLQMSSLKSEDTAMYYCARPEYGWDYWGQGTLVTVSS</v>
      </c>
      <c r="D497" t="str">
        <f>generated_seqs!E497</f>
        <v>DIVMTQSPSLSASVGDRVTITCRASQSVSSAVAWYQQKPGKAPKLLIYSASSLYSGVPSRFSGSGSGTEFTLTISSLQPEDFATYYCQQYSSYPLTFGGGTKVEIK</v>
      </c>
      <c r="E497" t="str">
        <f>VLOOKUP(B497,test_cases!A:H,7,FALSE)</f>
        <v>MGDCDIEGKDGKQYESVLMVSIDQLLDSMKEIGSNCLNNEFNFFKRHICDANKEGMFLFRAARKLRQFLKMNSTGDFDLHLLKVSEGTTILLNCTGQVKGRKPAALGAAQPTKSLEENKSLKEQKKLNDLCFLKRLLQEIKTCWNKILMGTKEH</v>
      </c>
    </row>
    <row r="498" spans="1:5" x14ac:dyDescent="0.2">
      <c r="A498" t="str">
        <f>generated_seqs!C498</f>
        <v>peleke-llama-3.1-8b-instruct_IL-7Ra_47</v>
      </c>
      <c r="B498" t="str">
        <f>generated_seqs!A498</f>
        <v>IL-7Ra</v>
      </c>
      <c r="C498" t="str">
        <f>generated_seqs!D498</f>
        <v>QVQLVQSGAEVKKPGASVKVSCKASGYTFTSYHIHWVRQAPGQGLEWMGWISYNGNTNYAQKFQGRVTMTRDTSISTAYMELRSEDTAVYYCARSGYDYGGDYWGQGTLVTVSS</v>
      </c>
      <c r="D498" t="str">
        <f>generated_seqs!E498</f>
        <v>DIQMTQSPSSLSASVGDRVTITCRASQDVNTAVAWYQQKPGKAPKLLIYSASYRYTGSGVPSRFSGSGSGTDFTLTISSLQPEDFATYYCQQSYSTPRTFGQGTKVEIK</v>
      </c>
      <c r="E498" t="str">
        <f>VLOOKUP(B498,test_cases!A:H,7,FALSE)</f>
        <v>MGDCDIEGKDGKQYESVLMVSIDQLLDSMKEIGSNCLNNEFNFFKRHICDANKEGMFLFRAARKLRQFLKMNSTGDFDLHLLKVSEGTTILLNCTGQVKGRKPAALGAAQPTKSLEENKSLKEQKKLNDLCFLKRLLQEIKTCWNKILMGTKEH</v>
      </c>
    </row>
    <row r="499" spans="1:5" x14ac:dyDescent="0.2">
      <c r="A499" t="str">
        <f>generated_seqs!C499</f>
        <v>peleke-llama-3.1-8b-instruct_IL-7Ra_48</v>
      </c>
      <c r="B499" t="str">
        <f>generated_seqs!A499</f>
        <v>IL-7Ra</v>
      </c>
      <c r="C499" t="str">
        <f>generated_seqs!D499</f>
        <v>EVQLVESGGGLVQPGGSLRLSCAASGFTFSDYAMHWVRQAPGKGLEWVAGIYPNSGGSTYYADSVKGRFTISRDNSKNTLYLQMNSLRAEDTAVYYCARDLLGYDYWGQGTLVTVSS</v>
      </c>
      <c r="D499" t="str">
        <f>generated_seqs!E499</f>
        <v>EIVMTQSPATLSLSPGERATLSCRASQSVSSYLAWYQQKPGQAPRLLIYDASNRATGIPARFSGSGSGTDFTLTISSLEPEDFAVYYCQQRSNWPPWTFGQGTKVEIK</v>
      </c>
      <c r="E499" t="str">
        <f>VLOOKUP(B499,test_cases!A:H,7,FALSE)</f>
        <v>MGDCDIEGKDGKQYESVLMVSIDQLLDSMKEIGSNCLNNEFNFFKRHICDANKEGMFLFRAARKLRQFLKMNSTGDFDLHLLKVSEGTTILLNCTGQVKGRKPAALGAAQPTKSLEENKSLKEQKKLNDLCFLKRLLQEIKTCWNKILMGTKEH</v>
      </c>
    </row>
    <row r="500" spans="1:5" x14ac:dyDescent="0.2">
      <c r="A500" t="str">
        <f>generated_seqs!C500</f>
        <v>peleke-llama-3.1-8b-instruct_IL-7Ra_49</v>
      </c>
      <c r="B500" t="str">
        <f>generated_seqs!A500</f>
        <v>IL-7Ra</v>
      </c>
      <c r="C500" t="str">
        <f>generated_seqs!D500</f>
        <v>QVQLQQSGPELVRPGASVKISCKASGYTFTDYYINWVKQRPGQGLEWIGMIHPSGGYTNYNQKFKGKATLTADKSSSTAYMQLSSLTSEDSAVYFCARGWQSGYFDVWGQGTAVTVSS</v>
      </c>
      <c r="D500" t="str">
        <f>generated_seqs!E500</f>
        <v>DIQMTQSPSSLSASVGDRVTITCRASQSVSSAVAWYQQKPGKAPKLLIYSASSLYSGVPSRFSGSGSGTDFTLTISSLQPEDFATYYCQQYKYVPWTFGQGTKVEIK</v>
      </c>
      <c r="E500" t="str">
        <f>VLOOKUP(B500,test_cases!A:H,7,FALSE)</f>
        <v>MGDCDIEGKDGKQYESVLMVSIDQLLDSMKEIGSNCLNNEFNFFKRHICDANKEGMFLFRAARKLRQFLKMNSTGDFDLHLLKVSEGTTILLNCTGQVKGRKPAALGAAQPTKSLEENKSLKEQKKLNDLCFLKRLLQEIKTCWNKILMGTKEH</v>
      </c>
    </row>
    <row r="501" spans="1:5" x14ac:dyDescent="0.2">
      <c r="A501" t="str">
        <f>generated_seqs!C501</f>
        <v>peleke-llama-3.1-8b-instruct_IL-7Ra_50</v>
      </c>
      <c r="B501" t="str">
        <f>generated_seqs!A501</f>
        <v>IL-7Ra</v>
      </c>
      <c r="C501" t="str">
        <f>generated_seqs!D501</f>
        <v>EVQLVESGGGLVKPGGSLKLSCAASGFTFSSYAMSWVRQTPEKRLEWVATISGGGYTYYPDSVKGRFTISRDNAKNTLYLQMKSEDTAMYYCARSRGSGYYDYWGQGTSVTVSS</v>
      </c>
      <c r="D501" t="str">
        <f>generated_seqs!E501</f>
        <v>DIVMSQSPSSLAVSAGEKVTMSCKSSQSLLNSGNQKNYLAWYQQKPGQSPKLLIYWASTRESGVPDRFTGSGSGTDFTLTISSVQAEDLAVYYCKQSYNLYTFGGGTKLEIK</v>
      </c>
      <c r="E501" t="str">
        <f>VLOOKUP(B501,test_cases!A:H,7,FALSE)</f>
        <v>MGDCDIEGKDGKQYESVLMVSIDQLLDSMKEIGSNCLNNEFNFFKRHICDANKEGMFLFRAARKLRQFLKMNSTGDFDLHLLKVSEGTTILLNCTGQVKGRKPAALGAAQPTKSLEENKSLKEQKKLNDLCFLKRLLQEIKTCWNKILMGTKEH</v>
      </c>
    </row>
    <row r="502" spans="1:5" x14ac:dyDescent="0.2">
      <c r="A502" t="str">
        <f>generated_seqs!C502</f>
        <v>peleke-llama-3.1-8b-instruct_MBP_01</v>
      </c>
      <c r="B502" t="str">
        <f>generated_seqs!A502</f>
        <v>MBP</v>
      </c>
      <c r="C502" t="str">
        <f>generated_seqs!D502</f>
        <v>QVQLQESGPGLVKPSETLSLTCTVSGGSISSYWSWVRQPPGKGLEWIGEIYHSGNTNYNPSLKSRVTISVDTSKNQFSLKLSSVTAADTAVYYCARVYSSYSGDYWGRGTLVTVSS</v>
      </c>
      <c r="D502" t="str">
        <f>generated_seqs!E502</f>
        <v>DIQMTQSPSSLSASVGDRVTITCRASQGISNYLNWYQQKPGKAPKLLIYAASSLQSGVPSRFSGSGSGTDFTLTISSLQPEDFATYYCQQANSFPFTFGPGTKVDIK</v>
      </c>
      <c r="E502" t="str">
        <f>VLOOKUP(B502,test_cases!A:H,7,FALSE)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03" spans="1:5" x14ac:dyDescent="0.2">
      <c r="A503" t="str">
        <f>generated_seqs!C503</f>
        <v>peleke-llama-3.1-8b-instruct_MBP_02</v>
      </c>
      <c r="B503" t="str">
        <f>generated_seqs!A503</f>
        <v>MBP</v>
      </c>
      <c r="C503" t="str">
        <f>generated_seqs!D503</f>
        <v>VQLVESGGGLVKPGGSLRLSCAASGFTFSNYAMSWVRQAPGKGLEWVSVIYSGGSTYYADSVKGRFTISRDNSKNTLYLQMNSLRAEDTAVYYCARDLDGYGDLWFFDPWGQGTLVTVSS</v>
      </c>
      <c r="D503" t="str">
        <f>generated_seqs!E503</f>
        <v>DIQMTQSPSSLSASVGDRVTITCRASQSVSSAVAWYQQKPGKAPKLLIYSASSLYSGVPSRFSGSRSGTDFTLTISSLQPEDFATYYCQQSYYSSLITFGQGTKVEIK</v>
      </c>
      <c r="E503" t="str">
        <f>VLOOKUP(B503,test_cases!A:H,7,FALSE)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04" spans="1:5" x14ac:dyDescent="0.2">
      <c r="A504" t="str">
        <f>generated_seqs!C504</f>
        <v>peleke-llama-3.1-8b-instruct_MBP_03</v>
      </c>
      <c r="B504" t="str">
        <f>generated_seqs!A504</f>
        <v>MBP</v>
      </c>
      <c r="C504" t="str">
        <f>generated_seqs!D504</f>
        <v>EVQLQQSGAELVKPGASVKLSCTASGFNIKDTYMYWVKQRPEQGLEWIGRIDPANGYTKYDPKFQGKATITADTSSNTAYLQLSSLTSEDTAVYYCVRPLYDYYAMDYWGQGTSVTVSS</v>
      </c>
      <c r="D504" t="str">
        <f>generated_seqs!E504</f>
        <v>DIVLTQSPASLAVSLGQRATISCRASESVEYHSITMNWFQQKPGQPPKLLIYAASNLDSGIPARFSGSGSGTDFTLNIHPVEEEDAATYYCQQNNEDPITFGPGTKVDIK</v>
      </c>
      <c r="E504" t="str">
        <f>VLOOKUP(B504,test_cases!A:H,7,FALSE)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05" spans="1:5" x14ac:dyDescent="0.2">
      <c r="A505" t="str">
        <f>generated_seqs!C505</f>
        <v>peleke-llama-3.1-8b-instruct_MBP_04</v>
      </c>
      <c r="B505" t="str">
        <f>generated_seqs!A505</f>
        <v>MBP</v>
      </c>
      <c r="C505" t="str">
        <f>generated_seqs!D505</f>
        <v>EVQLVQSGAEVKKPGASVKVSCKASGYTFTGYYMHWVRQAPGQGLEWMGWINPNSGGTNYAQKFQGRVTMTRDTSISTAYMELSRLRSDDTAVYYCARDRPPNYGSSYYPMDVWGQGTTVTVSS</v>
      </c>
      <c r="D505" t="str">
        <f>generated_seqs!E505</f>
        <v>EIVLTQSPGTLSLSPGERATLSCRASQSVSSSYLAWYQQKPGQAPRLLIYGASSRATGIPDRFSGSGSGTDFTLTISRLEPEDFAVYYCQQHDTSLTFGGGTKVEIK</v>
      </c>
      <c r="E505" t="str">
        <f>VLOOKUP(B505,test_cases!A:H,7,FALSE)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06" spans="1:5" x14ac:dyDescent="0.2">
      <c r="A506" t="str">
        <f>generated_seqs!C506</f>
        <v>peleke-llama-3.1-8b-instruct_MBP_05</v>
      </c>
      <c r="B506" t="str">
        <f>generated_seqs!A506</f>
        <v>MBP</v>
      </c>
      <c r="C506" t="str">
        <f>generated_seqs!D506</f>
        <v>QVQLVQSGAEVKKPGASVKVSCKASGYTFTSYAMHWVRQAPGQGLEWMGIINSGGSTSYAQKFQGRVTMTTDTSTSTAYMELRSLRSDDTAVYYCAREGYYGSYYYFDYWGQGTLVTVSS</v>
      </c>
      <c r="D506" t="str">
        <f>generated_seqs!E506</f>
        <v>DIQMTQSPSSLSASVGDRVTITCQASQDIRSYLNWYQQKPGKAPKLLIYAASTLQSGVPSRFSGSGSGTDFTLTISSLQPEDFATYYCQQFNSYPLTFGQGTKLEIK</v>
      </c>
      <c r="E506" t="str">
        <f>VLOOKUP(B506,test_cases!A:H,7,FALSE)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07" spans="1:5" x14ac:dyDescent="0.2">
      <c r="A507" t="str">
        <f>generated_seqs!C507</f>
        <v>peleke-llama-3.1-8b-instruct_MBP_06</v>
      </c>
      <c r="B507" t="str">
        <f>generated_seqs!A507</f>
        <v>MBP</v>
      </c>
      <c r="C507" t="str">
        <f>generated_seqs!D507</f>
        <v>EVQLVESGGGLVQPGGSLRLSCAASGFNISSSSIHWVRQAPGKGLEWVASIYSYSGYTSYADSVKGRFTISADTSKNTAYLQMNSLRAEDTAVYYCARVSGGSDYWGQGTLVTVSS</v>
      </c>
      <c r="D507" t="str">
        <f>generated_seqs!E507</f>
        <v>DIQMTQSPSSLSASVGDRVTITCRASQSVSSAVAWYQQKPGKAPKLLIYSASSLYSGVPSRFSGSRSGTDFTLTISSLQPEDFATYYCQQYSSWPLTFGQGTKVEIK</v>
      </c>
      <c r="E507" t="str">
        <f>VLOOKUP(B507,test_cases!A:H,7,FALSE)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08" spans="1:5" x14ac:dyDescent="0.2">
      <c r="A508" t="str">
        <f>generated_seqs!C508</f>
        <v>peleke-llama-3.1-8b-instruct_MBP_07</v>
      </c>
      <c r="B508" t="str">
        <f>generated_seqs!A508</f>
        <v>MBP</v>
      </c>
      <c r="C508" t="str">
        <f>generated_seqs!D508</f>
        <v>EVQLVESGGGLVQPGGSLRLSCAASGFTFSTYAMSWVRQAPGKGLEWVSGISWNSGNTYYADSVKGRFTISRDNSKNTLYLQMNSLRAEDTAVYYCARGLWGQGFGPWVYGAMDYWGQGTLVTVSS</v>
      </c>
      <c r="D508" t="str">
        <f>generated_seqs!E508</f>
        <v>DIQMTQSPSSLSASVGDRVTITCQASQDISNYLNWYQQKPGKAPKLLIYDASNLETGVPSRFSGSGSGTDFTFTISSLQPEDIATYYCQQYDNLPLTFGGGTKVEIK</v>
      </c>
      <c r="E508" t="str">
        <f>VLOOKUP(B508,test_cases!A:H,7,FALSE)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09" spans="1:5" x14ac:dyDescent="0.2">
      <c r="A509" t="str">
        <f>generated_seqs!C509</f>
        <v>peleke-llama-3.1-8b-instruct_MBP_08</v>
      </c>
      <c r="B509" t="str">
        <f>generated_seqs!A509</f>
        <v>MBP</v>
      </c>
      <c r="C509" t="str">
        <f>generated_seqs!D509</f>
        <v>EVQLVESGGGLVQPGGSLRLSCAASGFNLYSSSIHWVRQAPGKGLEWVASIYPYSGYTRYADSVKGRFTISADTSKNTAYLQMNSLRAEDTAVYYCARGYRDLWWDSYYSGLDYWGQGTLVTVSS</v>
      </c>
      <c r="D509" t="str">
        <f>generated_seqs!E509</f>
        <v>DIQMTQSPSSLSASVGDRVTITCRASQSVSSAVAWYQQKPGKAPKLLIYSASSLYSGVPSRFSGSRSGTDFTLTISSLQPEDFATYYCQQSSSSLITFGQGTKVEIK</v>
      </c>
      <c r="E509" t="str">
        <f>VLOOKUP(B509,test_cases!A:H,7,FALSE)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10" spans="1:5" x14ac:dyDescent="0.2">
      <c r="A510" t="str">
        <f>generated_seqs!C510</f>
        <v>peleke-llama-3.1-8b-instruct_MBP_09</v>
      </c>
      <c r="B510" t="str">
        <f>generated_seqs!A510</f>
        <v>MBP</v>
      </c>
      <c r="C510" t="str">
        <f>generated_seqs!D510</f>
        <v>QVQLVQSGAEVKKPGASVKVSCKASGYTFTSYGISWVRQAPGQGLEWMGIIPIFGDTSYAQKFQGRVTMTRDTSTSTVYMELSSLRSDDTAVYYCARGYYGYYRYSYDYWGQGTLVTVSS</v>
      </c>
      <c r="D510" t="str">
        <f>generated_seqs!E510</f>
        <v>EIVLTQSPGTLSLSPGERATLSCRASQSVSSYLAWYQQKPGQAPRLLIYGASSRATGIPDRFSGSGSGTDFTLTISRLEPEDFAVYYCQQYGTSPWTFGQGTKVEIK</v>
      </c>
      <c r="E510" t="str">
        <f>VLOOKUP(B510,test_cases!A:H,7,FALSE)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11" spans="1:5" x14ac:dyDescent="0.2">
      <c r="A511" t="str">
        <f>generated_seqs!C511</f>
        <v>peleke-llama-3.1-8b-instruct_MBP_10</v>
      </c>
      <c r="B511" t="str">
        <f>generated_seqs!A511</f>
        <v>MBP</v>
      </c>
      <c r="C511" t="str">
        <f>generated_seqs!D511</f>
        <v>EVQLVESGGGLVQPGGSLRLSCAASGFNVSYSSIHWVRQAPGKGLEWVASISSYYGYTSYADSVKGRFTISADTSKNTAYLQMNSLRAEDTAVYYCARSRQFWYSGLDYWGQGTLVTVSS</v>
      </c>
      <c r="D511" t="str">
        <f>generated_seqs!E511</f>
        <v>DIQMTQSPSSLSASVGDRVTITCRASQSVSSAVAWYQQKPGKAPKLLIYSASSLYSGVPSRFSGSRSGTDFTLTISSLQPEDFATYYCQQSSSSLITFGQGTKVEIK</v>
      </c>
      <c r="E511" t="str">
        <f>VLOOKUP(B511,test_cases!A:H,7,FALSE)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12" spans="1:5" x14ac:dyDescent="0.2">
      <c r="A512" t="str">
        <f>generated_seqs!C512</f>
        <v>peleke-llama-3.1-8b-instruct_MBP_11</v>
      </c>
      <c r="B512" t="str">
        <f>generated_seqs!A512</f>
        <v>MBP</v>
      </c>
      <c r="C512" t="str">
        <f>generated_seqs!D512</f>
        <v>QVQLVQSGAEVKKPGASVKVSCKASGYTFTSYAMHWVRQAPGQGLEWMGWINTYNGNTNYAQKFQGRVTMTTDTSTSTAYMELRSEDTAVYYCARADYGYGDLWFLDYWGQGTLVTVSS</v>
      </c>
      <c r="D512" t="str">
        <f>generated_seqs!E512</f>
        <v>EIVLTQSPGTLSLSPGERATLSCRASQVSSSYLAWYQQKPGQAPRLLIYGASSRATGIPDRFSGSGSGTDFTLTISRLEPEDFAVYYCQQYGSSPRTFGQGTKLEIK</v>
      </c>
      <c r="E512" t="str">
        <f>VLOOKUP(B512,test_cases!A:H,7,FALSE)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13" spans="1:5" x14ac:dyDescent="0.2">
      <c r="A513" t="str">
        <f>generated_seqs!C513</f>
        <v>peleke-llama-3.1-8b-instruct_MBP_12</v>
      </c>
      <c r="B513" t="str">
        <f>generated_seqs!A513</f>
        <v>MBP</v>
      </c>
      <c r="C513" t="str">
        <f>generated_seqs!D513</f>
        <v>EVQLVESGGGLVQPGGSLRLSCAASGFTFSNYAMSWVRQAPGKGLEWVSAISGSGGSTYYADSVKGRFTISRDNSKNTLYLQMNSLRAEDTAVYYCARQTPWSSGNYGFDYWGQGTLVTVSS</v>
      </c>
      <c r="D513" t="str">
        <f>generated_seqs!E513</f>
        <v>DIVMTQSPSSLSASVGDRVTITCRASQSISSYLNWYQQKPGKAPKLLIYAASSLQSGVPSRFSGSGSGTDFTLTISSLQPEDFATYYCQQSYYWPLTFGGGTKVEIK</v>
      </c>
      <c r="E513" t="str">
        <f>VLOOKUP(B513,test_cases!A:H,7,FALSE)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14" spans="1:5" x14ac:dyDescent="0.2">
      <c r="A514" t="str">
        <f>generated_seqs!C514</f>
        <v>peleke-llama-3.1-8b-instruct_MBP_13</v>
      </c>
      <c r="B514" t="str">
        <f>generated_seqs!A514</f>
        <v>MBP</v>
      </c>
      <c r="C514" t="str">
        <f>generated_seqs!D514</f>
        <v>EVQLQQSGPELVKPGASVKISCKTSGYTFTEYTMYWVKQRPGQGLEWIGEIDPSDSDTYTQKFKGKATLTVDKSSSTAYMQLTSEDSAVYYCARSGGYRYDYWGQGTSVTVSS</v>
      </c>
      <c r="D514" t="str">
        <f>generated_seqs!E514</f>
        <v>DIVMTQSPDSLAVSLGERATINCKSSQSVLYSSNNKNYLAWYQQKPGQPPKLLIYWASTRESGVPDRFSGSGSGTDFTLTISSLQAEDVAVYYCQQYYSTPYTFGQGTKVEIK</v>
      </c>
      <c r="E514" t="str">
        <f>VLOOKUP(B514,test_cases!A:H,7,FALSE)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15" spans="1:5" x14ac:dyDescent="0.2">
      <c r="A515" t="str">
        <f>generated_seqs!C515</f>
        <v>peleke-llama-3.1-8b-instruct_MBP_14</v>
      </c>
      <c r="B515" t="str">
        <f>generated_seqs!A515</f>
        <v>MBP</v>
      </c>
      <c r="C515" t="str">
        <f>generated_seqs!D515</f>
        <v>EVQLVESGGGLVQPGGSLRLSCAASGFNVYSSSIHWVRQAPGKGLEWVASISSYYGSTSYADSVKGRFTISADTSKNTAYLQMNSLRAEDTAVYYCARQGYWYGMDVWGQGTTVTVSS</v>
      </c>
      <c r="D515" t="str">
        <f>generated_seqs!E515</f>
        <v>DIQMTQSPSSLSASVGDRVTITCRASQSVSSAVAWYQQKPGKAPKLLIYSASSLYSGVPSRFSGSRSGTDFTLTISSLQPEDFATYYCQQYLYYSLVTFGQGTKVEIK</v>
      </c>
      <c r="E515" t="str">
        <f>VLOOKUP(B515,test_cases!A:H,7,FALSE)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16" spans="1:5" x14ac:dyDescent="0.2">
      <c r="A516" t="str">
        <f>generated_seqs!C516</f>
        <v>peleke-llama-3.1-8b-instruct_MBP_15</v>
      </c>
      <c r="B516" t="str">
        <f>generated_seqs!A516</f>
        <v>MBP</v>
      </c>
      <c r="C516" t="str">
        <f>generated_seqs!D516</f>
        <v>QVQLQQSGAELVRPGASVKMSCKASGYTFTSYWMHWVKQRPGQGLEWIGYINPNSGGTTNYNEKFKGKATFTADTSSNTAYMQLSSLTSEDSAVYYCTRGRGNYWAMDYWGQGTSVTVSS</v>
      </c>
      <c r="D516" t="str">
        <f>generated_seqs!E516</f>
        <v>DIVLTQSPASLAVSLGQRATISCRASKSVSTSGYSYMHWYQQKPGQPPKLLIYLASNLESGVPARFSGSGSRTDFTLTIDPVEADDAATYYCQQSNEDPFTFGSGTKLEIK</v>
      </c>
      <c r="E516" t="str">
        <f>VLOOKUP(B516,test_cases!A:H,7,FALSE)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17" spans="1:5" x14ac:dyDescent="0.2">
      <c r="A517" t="str">
        <f>generated_seqs!C517</f>
        <v>peleke-llama-3.1-8b-instruct_MBP_16</v>
      </c>
      <c r="B517" t="str">
        <f>generated_seqs!A517</f>
        <v>MBP</v>
      </c>
      <c r="C517" t="str">
        <f>generated_seqs!D517</f>
        <v>VQLQQSGPELVKPGASVKISCKASGYTFTDYSIHWVKQRPGHGLEWIGEIIPSYGRANYNEKIQVVTKKEIADTATYYCATGKAFYDMELRSDDTAVYYCARDYDYDYAMDYWGQGTSVTVSS</v>
      </c>
      <c r="D517" t="str">
        <f>generated_seqs!E517</f>
        <v>DIVMSQSPSSLAVSAGEKVTMSCKSSQSLLNSRTRKNYLAWYQQKPGQSPKLLIYWASARHTGVPDRFTGSGSGTDFTLTISSVQAEDLAVYYCQQHYSTPRTFGGGTKLEIK</v>
      </c>
      <c r="E517" t="str">
        <f>VLOOKUP(B517,test_cases!A:H,7,FALSE)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18" spans="1:5" x14ac:dyDescent="0.2">
      <c r="A518" t="str">
        <f>generated_seqs!C518</f>
        <v>peleke-llama-3.1-8b-instruct_MBP_17</v>
      </c>
      <c r="B518" t="str">
        <f>generated_seqs!A518</f>
        <v>MBP</v>
      </c>
      <c r="C518" t="str">
        <f>generated_seqs!D518</f>
        <v>QVQLQESGPGLVKPSQTLSLTCTVSGGSITSDYYWSWIRQSPGKGLEWIGYISDSDTKYNPSLQSRVTLTDTSTYYMELSSLKSEDTAVYYCARDGSGGYYDVWGAGTTVTVSS</v>
      </c>
      <c r="D518" t="str">
        <f>generated_seqs!E518</f>
        <v>EIVLTQSPGTLSLSPGETAIISCRTSQYGSLAWYQQKPGQAPRLLIYGASSRATGIPDRFSGSGSGTDFTLTISRLEPEDFAVYYCQQYGSSPLTFGGGTKVEIK</v>
      </c>
      <c r="E518" t="str">
        <f>VLOOKUP(B518,test_cases!A:H,7,FALSE)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19" spans="1:5" x14ac:dyDescent="0.2">
      <c r="A519" t="str">
        <f>generated_seqs!C519</f>
        <v>peleke-llama-3.1-8b-instruct_MBP_18</v>
      </c>
      <c r="B519" t="str">
        <f>generated_seqs!A519</f>
        <v>MBP</v>
      </c>
      <c r="C519" t="str">
        <f>generated_seqs!D519</f>
        <v>EVQLVQSGAEVKKPGSSVKVSCKASGGPFRSYFTSWVRQAPGQGLEWMGRIIPILGIANYAQKFQGRVTITADKSTSTAYMELSSLRSEDTAVYYCAREGSSWVYFGSGQGTLVTVSS</v>
      </c>
      <c r="D519" t="str">
        <f>generated_seqs!E519</f>
        <v>DIQMTQSPSSLSASVGDRVTITCRASQSISSYLNWYQQKPGKAPKLLIYAASSLQSGVPSRFSGSGSGTDFTLTISSLQPEDFATYYCQQYNNYPPYTFGQGTKLEIK</v>
      </c>
      <c r="E519" t="str">
        <f>VLOOKUP(B519,test_cases!A:H,7,FALSE)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20" spans="1:5" x14ac:dyDescent="0.2">
      <c r="A520" t="str">
        <f>generated_seqs!C520</f>
        <v>peleke-llama-3.1-8b-instruct_MBP_19</v>
      </c>
      <c r="B520" t="str">
        <f>generated_seqs!A520</f>
        <v>MBP</v>
      </c>
      <c r="C520" t="str">
        <f>generated_seqs!D520</f>
        <v>EVQLVESGGGLVQPGGSLRLSCAASGFTFSSYWMSWVRQAPGKGLEWVSGISGSGGTVYYADSVKGRFTISRDNSKNTLYLQMNSLRAEDTAVYYCARLQGHQYRGLPYSYVYSGWFFDYWGQGTLVTVSS</v>
      </c>
      <c r="D520" t="str">
        <f>generated_seqs!E520</f>
        <v>DIQMTQSPSSLSASVGDRVTITCRASQSVSSAVAWYQQKPGKAPKLLIYSASFLYSGVPSRFSGSRSGTDFTLTISSLQPEDFATYYCQQSSSSLITFGQGTKVEIK</v>
      </c>
      <c r="E520" t="str">
        <f>VLOOKUP(B520,test_cases!A:H,7,FALSE)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21" spans="1:5" x14ac:dyDescent="0.2">
      <c r="A521" t="str">
        <f>generated_seqs!C521</f>
        <v>peleke-llama-3.1-8b-instruct_MBP_20</v>
      </c>
      <c r="B521" t="str">
        <f>generated_seqs!A521</f>
        <v>MBP</v>
      </c>
      <c r="C521" t="str">
        <f>generated_seqs!D521</f>
        <v>QVQLQQSGAELVKPGASVKLSCTASGFNIKDTYIHWVKQRPEQGLEWIGRIDPANGDTKYDPKFQGKATITTDTFSNTAYLQLSSLTSEDTAVYYCARGGYDGYYAMDYWGQGTSVTVSS</v>
      </c>
      <c r="D521" t="str">
        <f>generated_seqs!E521</f>
        <v>DILLTQSPAILSVSPGERVSFSCRASQSIGTDIHWYQQRTNGSPRLLIKYASESISGIPSRFSGSGSGTDFTLSINSVESEDIANYYCQQSNRWPFTFGSGTKLEIK</v>
      </c>
      <c r="E521" t="str">
        <f>VLOOKUP(B521,test_cases!A:H,7,FALSE)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22" spans="1:5" x14ac:dyDescent="0.2">
      <c r="A522" t="str">
        <f>generated_seqs!C522</f>
        <v>peleke-llama-3.1-8b-instruct_MBP_21</v>
      </c>
      <c r="B522" t="str">
        <f>generated_seqs!A522</f>
        <v>MBP</v>
      </c>
      <c r="C522" t="str">
        <f>generated_seqs!D522</f>
        <v>EVQLVESGGGLVQPGGSLRLSCAASGFNLYSSSIHWVRQAPGKGLEWVAYISSSSGSTSYADSVKGRFTISADTSKNTAYLQMNSLRAEDTAVYYCARHYDYYYGMDVWGQGTTVTVSS</v>
      </c>
      <c r="D522" t="str">
        <f>generated_seqs!E522</f>
        <v>DIQMTQSPSSLSASVGDRVTITCRASQSVSSAVAWYQQKPGKAPKLLIYSASSLYSGVPSRFSGSRSGTDFTLTISSLQPEDFATYYCQQSSSSYPTFGQGTKVEIK</v>
      </c>
      <c r="E522" t="str">
        <f>VLOOKUP(B522,test_cases!A:H,7,FALSE)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23" spans="1:5" x14ac:dyDescent="0.2">
      <c r="A523" t="str">
        <f>generated_seqs!C523</f>
        <v>peleke-llama-3.1-8b-instruct_MBP_22</v>
      </c>
      <c r="B523" t="str">
        <f>generated_seqs!A523</f>
        <v>MBP</v>
      </c>
      <c r="C523" t="str">
        <f>generated_seqs!D523</f>
        <v>QVQLQESGPGLVKPSETLSLTCTVSGASVSSGYYWNWIRQPPGKGLEWIGYISGSGSTNYNPSLKSRVTISVDTSKNQFSLKLSSVTAADTAVYYCARGVWYGSDDYWGQGTLVTVSS</v>
      </c>
      <c r="D523" t="str">
        <f>generated_seqs!E523</f>
        <v>DIQMTQSPSSLSASVGDRVTITCRASQSISSYLNWYQQKPGKAPKLLIYAASSLQSGVPSRFSGSGSGTDFTLTISSLQPEDFATYYCQQYNSYSITFGQGTKVEIK</v>
      </c>
      <c r="E523" t="str">
        <f>VLOOKUP(B523,test_cases!A:H,7,FALSE)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24" spans="1:5" x14ac:dyDescent="0.2">
      <c r="A524" t="str">
        <f>generated_seqs!C524</f>
        <v>peleke-llama-3.1-8b-instruct_MBP_23</v>
      </c>
      <c r="B524" t="str">
        <f>generated_seqs!A524</f>
        <v>MBP</v>
      </c>
      <c r="C524" t="str">
        <f>generated_seqs!D524</f>
        <v>EVQLVESGGGLVQPGGSLRLSCAASGFNISSSIHWVRQAPGKGLEWVASISSYYGSTSYADSVKGRFTISADTSKNTAYLQMNSLRAEDTAVYYCARSPYGGGYGYWYFDVWGAGTTVTVSS</v>
      </c>
      <c r="D524" t="str">
        <f>generated_seqs!E524</f>
        <v>DIQMTQSPSSLSASVGDRVTITCRASQSVSSAVAWYQQKPGKAPKLLIYSASSLYSGVPSRFSGSRSGTDFTLTISSLQPEDFATYYCQQSSSSLITFGQGTKVEIK</v>
      </c>
      <c r="E524" t="str">
        <f>VLOOKUP(B524,test_cases!A:H,7,FALSE)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25" spans="1:5" x14ac:dyDescent="0.2">
      <c r="A525" t="str">
        <f>generated_seqs!C525</f>
        <v>peleke-llama-3.1-8b-instruct_MBP_24</v>
      </c>
      <c r="B525" t="str">
        <f>generated_seqs!A525</f>
        <v>MBP</v>
      </c>
      <c r="C525" t="str">
        <f>generated_seqs!D525</f>
        <v>EVQLVQSGAEVKKPGASVKVSCKASGYTFTDYYIHWVRQAPGQGLEWMGWVNTEDGSVNYAQKFQGRVTMTRDTSITTAYMELSRLRSDDTAVYYCARGSPGYVSDSWSGLDYWGQGTLVTVSS</v>
      </c>
      <c r="D525" t="str">
        <f>generated_seqs!E525</f>
        <v>DIQMTQSPSSLSASVGDRVTITCRASQSISSYLNWYQQKPGKAPKLLIYAASSLQSGVPSRFSGSGSGTDFTLTISSLQPEDFATYYCQQYSSYSHTFGQGTKVEIK</v>
      </c>
      <c r="E525" t="str">
        <f>VLOOKUP(B525,test_cases!A:H,7,FALSE)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26" spans="1:5" x14ac:dyDescent="0.2">
      <c r="A526" t="str">
        <f>generated_seqs!C526</f>
        <v>peleke-llama-3.1-8b-instruct_MBP_25</v>
      </c>
      <c r="B526" t="str">
        <f>generated_seqs!A526</f>
        <v>MBP</v>
      </c>
      <c r="C526" t="str">
        <f>generated_seqs!D526</f>
        <v>EVQLQQSGAELVKPGASVKLSCTASGFNIKDTYMYWVKQRPEQGLEWIGRIDPANGDTKYDPKFQGKATITTDTFSNTAYLQLSSLTSEDTAVYYCVRPLYDYYAMDYWGQGTSVTVSS</v>
      </c>
      <c r="D526" t="str">
        <f>generated_seqs!E526</f>
        <v>DIVMTQSPSSLAVSAGEKVTMSCKSSQSLFSSSNQKNYLAWYQQKPGQSPKLLIYWASTRESGVPDRFTGSGSGTDFTLTISSVQAEDLAVYYCKQSYNLPLTFGGGTKLEIK</v>
      </c>
      <c r="E526" t="str">
        <f>VLOOKUP(B526,test_cases!A:H,7,FALSE)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27" spans="1:5" x14ac:dyDescent="0.2">
      <c r="A527" t="str">
        <f>generated_seqs!C527</f>
        <v>peleke-llama-3.1-8b-instruct_MBP_26</v>
      </c>
      <c r="B527" t="str">
        <f>generated_seqs!A527</f>
        <v>MBP</v>
      </c>
      <c r="C527" t="str">
        <f>generated_seqs!D527</f>
        <v>QVQLVQSGAEVKKPGASVKVSCKASGYTFTSYHIHWVRQAPGQGLEWMGWISAYNGNTNYAQKFQGRVTMTTDTSTTTGYMELRRLRSDDTAVYYCAREGAWICASGSGYYFDVWGQGTLVTVSS</v>
      </c>
      <c r="D527" t="str">
        <f>generated_seqs!E527</f>
        <v>DIQMTQSPSSLSASVGDRVTITCRASQSVSSAVAWYQQKPGKAPKLLIYSASSLYSGVPSRFSGSRSGTDFTLTISSLQPEDFATYYCQQSYNLVTFGQGTKVEIK</v>
      </c>
      <c r="E527" t="str">
        <f>VLOOKUP(B527,test_cases!A:H,7,FALSE)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28" spans="1:5" x14ac:dyDescent="0.2">
      <c r="A528" t="str">
        <f>generated_seqs!C528</f>
        <v>peleke-llama-3.1-8b-instruct_MBP_27</v>
      </c>
      <c r="B528" t="str">
        <f>generated_seqs!A528</f>
        <v>MBP</v>
      </c>
      <c r="C528" t="str">
        <f>generated_seqs!D528</f>
        <v>QVQLVQSGAEVKKPGASVKVSCKASGYTFTDYYIHWVRQAPGQGLEWMGWINPNSGGTNYAQKFQGRVTMTRDTSISTAYMELRSDDTAVYYCARGVYGNEMDWGQGTLVTVSS</v>
      </c>
      <c r="D528" t="str">
        <f>generated_seqs!E528</f>
        <v>DIQMTQSPSSLSASVGDRVTITCRASQSVSSAVAWYQQKPGKAPKLLIYSASSLYSGVPSRFSGSRSGTDFTLTISSLQPEDFATYYCQQSYIYYSFGQGTKVEIK</v>
      </c>
      <c r="E528" t="str">
        <f>VLOOKUP(B528,test_cases!A:H,7,FALSE)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29" spans="1:5" x14ac:dyDescent="0.2">
      <c r="A529" t="str">
        <f>generated_seqs!C529</f>
        <v>peleke-llama-3.1-8b-instruct_MBP_28</v>
      </c>
      <c r="B529" t="str">
        <f>generated_seqs!A529</f>
        <v>MBP</v>
      </c>
      <c r="C529" t="str">
        <f>generated_seqs!D529</f>
        <v>EVQLVESGGGLVQPGGSLRLSCAASGFNISSSSIHWVRQAPGKGLEWVASIYSYSGYTSYADSVKGRFTISADTSKNTAYLQMNSLRAEDTAVYYCARWGYWYYGMDVWGQGTTVTVSS</v>
      </c>
      <c r="D529" t="str">
        <f>generated_seqs!E529</f>
        <v>DIQMTQSPSSLSASVGDRVTITCRASQSVSSAVAWYQQKPGKAPKLLIYSASSLYSGVPSRFSGSRSGTDFTLTISSLQPEDFATYYCQQYKYVPVTFGQGTKVEIK</v>
      </c>
      <c r="E529" t="str">
        <f>VLOOKUP(B529,test_cases!A:H,7,FALSE)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30" spans="1:5" x14ac:dyDescent="0.2">
      <c r="A530" t="str">
        <f>generated_seqs!C530</f>
        <v>peleke-llama-3.1-8b-instruct_MBP_29</v>
      </c>
      <c r="B530" t="str">
        <f>generated_seqs!A530</f>
        <v>MBP</v>
      </c>
      <c r="C530" t="str">
        <f>generated_seqs!D530</f>
        <v>EVQLVQSGAEVKKPGASVKVSCKASGYTFTSYGISWVRQAPGQGLEWMGWISYNGNTNYAQKFQGRVTMTRDTSISTAYMELRSLRSDDTAVYYCARDGSGYDVWGQGTLVTVSS</v>
      </c>
      <c r="D530" t="str">
        <f>generated_seqs!E530</f>
        <v>EIVLTQSPGTLSLSPGERATLSCRASQVSSSYLAWYQQKPGQAPRLLIYGASSRATGIPDRFSGSGSGTDFTLTISRLEPEDFAVYYCQQYGSSPWTFGQGTKVEIK</v>
      </c>
      <c r="E530" t="str">
        <f>VLOOKUP(B530,test_cases!A:H,7,FALSE)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31" spans="1:5" x14ac:dyDescent="0.2">
      <c r="A531" t="str">
        <f>generated_seqs!C531</f>
        <v>peleke-llama-3.1-8b-instruct_MBP_30</v>
      </c>
      <c r="B531" t="str">
        <f>generated_seqs!A531</f>
        <v>MBP</v>
      </c>
      <c r="C531" t="str">
        <f>generated_seqs!D531</f>
        <v>EVQLVESGGGLVQPGGSLRLSCAASGFTFSDYYMNWVRQAPGKGLEWVSTISGSGGSIYYADSVKGRFTISRDNAKNSLYLQMNSLRAEDTALYYCARLSYGSDYWGQGTLVTVSS</v>
      </c>
      <c r="D531" t="str">
        <f>generated_seqs!E531</f>
        <v>DIQMTQSPSSLSASVGDRVTITCRASQSVSSAVAWYQQKPGKAPKLLIYSASSLYSGVPSRFSGSRSGTDFTLTISSLQPEDFATYYCQQSSSSLITFGQGTKVEIK</v>
      </c>
      <c r="E531" t="str">
        <f>VLOOKUP(B531,test_cases!A:H,7,FALSE)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32" spans="1:5" x14ac:dyDescent="0.2">
      <c r="A532" t="str">
        <f>generated_seqs!C532</f>
        <v>peleke-llama-3.1-8b-instruct_MBP_31</v>
      </c>
      <c r="B532" t="str">
        <f>generated_seqs!A532</f>
        <v>MBP</v>
      </c>
      <c r="C532" t="str">
        <f>generated_seqs!D532</f>
        <v>EVQLQQSGAELVRPGASVKLSCTASGFNIKDTYMYWVKQRPEQGLEWIGRIDPANGYTKYDPKFQGKASITTVDKSISTAYLQLSSLTSEDTAVYYCAGGFGYYGFAYWGQGTLVTVSA</v>
      </c>
      <c r="D532" t="str">
        <f>generated_seqs!E532</f>
        <v>DIVMTQSPSFLSASVGDRVTITCRASQGISSYLAWYQQKPGKAPKLLIYAASTLQSGVPSRFSGSGSGTEFTLTISSLQPEDFATYYCQHLDSYPFTFGPGTKVDIK</v>
      </c>
      <c r="E532" t="str">
        <f>VLOOKUP(B532,test_cases!A:H,7,FALSE)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33" spans="1:5" x14ac:dyDescent="0.2">
      <c r="A533" t="str">
        <f>generated_seqs!C533</f>
        <v>peleke-llama-3.1-8b-instruct_MBP_32</v>
      </c>
      <c r="B533" t="str">
        <f>generated_seqs!A533</f>
        <v>MBP</v>
      </c>
      <c r="C533" t="str">
        <f>generated_seqs!D533</f>
        <v>EVQLVQSGAEVKKPGASVKVSCKASGYTFTSYYMHWVRQAPGQGLEWIGEINPTSGDTNYAQKFQGRVTMTRDTSISTAYMELRSDDTAVYYCARGNGYYGSGYYYFDYWGQGTLVTVS</v>
      </c>
      <c r="D533" t="str">
        <f>generated_seqs!E533</f>
        <v>DIQMTQSPSSLSASVGDRVTITCRASQSVSSSLAWYQQKPGKAPKLLIYSASSLYSGVPSRFSGSRSGTDFTLTISSLQPEDFATYYCQQYKYVPWTFGQGTKVEIK</v>
      </c>
      <c r="E533" t="str">
        <f>VLOOKUP(B533,test_cases!A:H,7,FALSE)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34" spans="1:5" x14ac:dyDescent="0.2">
      <c r="A534" t="str">
        <f>generated_seqs!C534</f>
        <v>peleke-llama-3.1-8b-instruct_MBP_33</v>
      </c>
      <c r="B534" t="str">
        <f>generated_seqs!A534</f>
        <v>MBP</v>
      </c>
      <c r="C534" t="str">
        <f>generated_seqs!D534</f>
        <v>EVQLQQSGPELVKPGASMKISCKASGYSFTGYTMNWVKQSHGKNLEWIGLINPYNGGTSYNQKFKGKATLTVDKSSSTAYMELLSLTSEDSAVYYCARSGGYRYNSYAMDYWGQGTSVTVSS</v>
      </c>
      <c r="D534" t="str">
        <f>generated_seqs!E534</f>
        <v>DILLTQSPAILSVSPGERVSFSCRASQSIGTDIHWYQQRTNGSPRLLIKYASESISGIPSRFSGSGSGTDFTLSINSVESEDIADYYCQQSNRWPFTFGSGTKLEIK</v>
      </c>
      <c r="E534" t="str">
        <f>VLOOKUP(B534,test_cases!A:H,7,FALSE)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35" spans="1:5" x14ac:dyDescent="0.2">
      <c r="A535" t="str">
        <f>generated_seqs!C535</f>
        <v>peleke-llama-3.1-8b-instruct_MBP_34</v>
      </c>
      <c r="B535" t="str">
        <f>generated_seqs!A535</f>
        <v>MBP</v>
      </c>
      <c r="C535" t="str">
        <f>generated_seqs!D535</f>
        <v>QVQLVQSGAEVKKPGASVKVSCKASGYTFTGYYMHWVRQAPGQGLEWMGWINPNSGGTNYAQKFQGRVTMTRDTSISTAYMELSRLRSDDTAVYYCAREGSSWYGSDYWGQGTLVTVSS</v>
      </c>
      <c r="D535" t="str">
        <f>generated_seqs!E535</f>
        <v>DIQMTQSPSSLSASVGDRVTITCQASQDISNYLNWYQQKPGKAPKLLIYDASNLETGVPSRFSGSGSGTDFTFTISSLQPEDIATYYCQQYDNLPLTFGQGTKVEIK</v>
      </c>
      <c r="E535" t="str">
        <f>VLOOKUP(B535,test_cases!A:H,7,FALSE)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36" spans="1:5" x14ac:dyDescent="0.2">
      <c r="A536" t="str">
        <f>generated_seqs!C536</f>
        <v>peleke-llama-3.1-8b-instruct_MBP_35</v>
      </c>
      <c r="B536" t="str">
        <f>generated_seqs!A536</f>
        <v>MBP</v>
      </c>
      <c r="C536" t="str">
        <f>generated_seqs!D536</f>
        <v>EVQLVESGGGLVQPGGSLRLSCAASGFNVSYSSIHWVRQAPGKGLEWVAYIYPYSGYTSYADSVKGRFTISADTSKNTAYLQMNSLRAEDTAVYYCARVYGRYYGYWGFAYYGLDVWGQGTLVTVSS</v>
      </c>
      <c r="D536" t="str">
        <f>generated_seqs!E536</f>
        <v>DIQMTQSPSSLSASVGDRVTITCRASQSVSSAVAWYQQKPGKAPKLLIYSASSLYSGVPSRFSGSRSGTDFTLTISSLQPEDFATYYCQQSYVPPSYFGQGTKVEIK</v>
      </c>
      <c r="E536" t="str">
        <f>VLOOKUP(B536,test_cases!A:H,7,FALSE)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37" spans="1:5" x14ac:dyDescent="0.2">
      <c r="A537" t="str">
        <f>generated_seqs!C537</f>
        <v>peleke-llama-3.1-8b-instruct_MBP_36</v>
      </c>
      <c r="B537" t="str">
        <f>generated_seqs!A537</f>
        <v>MBP</v>
      </c>
      <c r="C537" t="str">
        <f>generated_seqs!D537</f>
        <v>EVQLVESGGGLVQPGGSLRLSCAASGFNVYSSSIHWVRQAPGKGLEWVASIYSGGSTYYADSVKGRFTISADTSKNTAYLQMNSLRAEDTAVYYCARGYGYRSGYFDYWGQGTLVTVSS</v>
      </c>
      <c r="D537" t="str">
        <f>generated_seqs!E537</f>
        <v>DIQMTQSPSSLSASVGDRVTITCRASQSVSSAVAWYQQKPGKAPKLLIYSASSLYSGVPSRFSGSRSGTDFTLTISSLQPEDFATYYCQQSSSSLITFGQGTKVEIK</v>
      </c>
      <c r="E537" t="str">
        <f>VLOOKUP(B537,test_cases!A:H,7,FALSE)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38" spans="1:5" x14ac:dyDescent="0.2">
      <c r="A538" t="str">
        <f>generated_seqs!C538</f>
        <v>peleke-llama-3.1-8b-instruct_MBP_37</v>
      </c>
      <c r="B538" t="str">
        <f>generated_seqs!A538</f>
        <v>MBP</v>
      </c>
      <c r="C538" t="str">
        <f>generated_seqs!D538</f>
        <v>QVQLQQSGPELVRPGASVKISCKASGYTFTSDWIHWVKQRPGQGLEWIGRIYPGDGDTNYNGKFKGKATLTADKSSSTAYMQLTSEDSAVYYCARSGYDYADYWGQGTSVTVSS</v>
      </c>
      <c r="D538" t="str">
        <f>generated_seqs!E538</f>
        <v>DIVMTQSPDSLAVSLGERATINCKSSQNNKNYLAWYQQKPGQPPKLLIYWASTRESGVPDRFSGSGSGTDFTLTISSLQAEDVAVYYCQQYYSTPRTFGGGTKVEIK</v>
      </c>
      <c r="E538" t="str">
        <f>VLOOKUP(B538,test_cases!A:H,7,FALSE)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39" spans="1:5" x14ac:dyDescent="0.2">
      <c r="A539" t="str">
        <f>generated_seqs!C539</f>
        <v>peleke-llama-3.1-8b-instruct_MBP_38</v>
      </c>
      <c r="B539" t="str">
        <f>generated_seqs!A539</f>
        <v>MBP</v>
      </c>
      <c r="C539" t="str">
        <f>generated_seqs!D539</f>
        <v>QVQLVQSGAEVKKPGASVKVSCKASGYTFTSYAMHWVRQAPGQGLEWMGWINPNSGGTNYAQKFQGRVTMTRDTSISTAYMELSRLRSDDTAVYYCARGLGSGWYQHYSYWGQGTLVTVSS</v>
      </c>
      <c r="D539" t="str">
        <f>generated_seqs!E539</f>
        <v>EIVLTQSPGTLSLSPGERATLSCRASQSVSSYLAWYQQKPGQAPRLLIYGASSRATGIPDRFSGSGSGTDFTLTISRLEPEDFAVYYCQQYGSSPRTFGQGTKVEIK</v>
      </c>
      <c r="E539" t="str">
        <f>VLOOKUP(B539,test_cases!A:H,7,FALSE)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40" spans="1:5" x14ac:dyDescent="0.2">
      <c r="A540" t="str">
        <f>generated_seqs!C540</f>
        <v>peleke-llama-3.1-8b-instruct_MBP_39</v>
      </c>
      <c r="B540" t="str">
        <f>generated_seqs!A540</f>
        <v>MBP</v>
      </c>
      <c r="C540" t="str">
        <f>generated_seqs!D540</f>
        <v>EVQLVQSGAEVKKPGSSVKVSCKASGGTFSSYSFTWVRQAPGQGLEWMGRIIPILGIANYAQKFQGRVTITADESTSTAYMELSSLRSEDTAVYYCARDLHGGVNYDYWGQGTLVTVSS</v>
      </c>
      <c r="D540" t="str">
        <f>generated_seqs!E540</f>
        <v>SVLTQPPSVSGAPGQRVTISCTGSSSNIGAGYDVHWYQQLPGTAPKLLIYGNINRPSGVPDRFSGSKSGTSASLAITGLQAEDEADYYCQSYDRSLWVFGGGTKLTVG</v>
      </c>
      <c r="E540" t="str">
        <f>VLOOKUP(B540,test_cases!A:H,7,FALSE)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41" spans="1:5" x14ac:dyDescent="0.2">
      <c r="A541" t="str">
        <f>generated_seqs!C541</f>
        <v>peleke-llama-3.1-8b-instruct_MBP_40</v>
      </c>
      <c r="B541" t="str">
        <f>generated_seqs!A541</f>
        <v>MBP</v>
      </c>
      <c r="C541" t="str">
        <f>generated_seqs!D541</f>
        <v>QVQLVQSGAEVKKPGASVKVSCKASGYTFTSYNIHWVRQAPGQGLEWMGWINPSDSSNSYAQKFQGRVTMTRDTSTSTVYMELRSEDTAVYYCARETGYGYSYGNWFDPWGQGTLVTVSS</v>
      </c>
      <c r="D541" t="str">
        <f>generated_seqs!E541</f>
        <v>DIQMTQSPSSLSASVGDRVTITCRASQGIRNDLGWYQQKPGKAPKLLIYAASSLQSGVPSRFSGSGSGTDFTLTISSLQPEDFATYYCQQDYSYPLTFGQGTKLEIK</v>
      </c>
      <c r="E541" t="str">
        <f>VLOOKUP(B541,test_cases!A:H,7,FALSE)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42" spans="1:5" x14ac:dyDescent="0.2">
      <c r="A542" t="str">
        <f>generated_seqs!C542</f>
        <v>peleke-llama-3.1-8b-instruct_MBP_41</v>
      </c>
      <c r="B542" t="str">
        <f>generated_seqs!A542</f>
        <v>MBP</v>
      </c>
      <c r="C542" t="str">
        <f>generated_seqs!D542</f>
        <v>VQLQQSGPELVKPGASVKISCKASGYAFSSYWMHWVKQRPGQGLEWIGEINPNSGGTTNYNEKFKGKATFTADTSSNTAYMQLSSLTSEDSAVYYCARSAYGYVYDGFRPWGQGTLVTVSA</v>
      </c>
      <c r="D542" t="str">
        <f>generated_seqs!E542</f>
        <v>DIVMSQSPSSLAVSAGEKVTMSCKSSQSLLNSRTRKNYLAWYQQKPGQSPKLLIYWASARHTGVPDRFTGSGSGTDFTLTISSVKAEDLAVYYCQQYYNYPYTFGPGTKVDFK</v>
      </c>
      <c r="E542" t="str">
        <f>VLOOKUP(B542,test_cases!A:H,7,FALSE)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43" spans="1:5" x14ac:dyDescent="0.2">
      <c r="A543" t="str">
        <f>generated_seqs!C543</f>
        <v>peleke-llama-3.1-8b-instruct_MBP_42</v>
      </c>
      <c r="B543" t="str">
        <f>generated_seqs!A543</f>
        <v>MBP</v>
      </c>
      <c r="C543" t="str">
        <f>generated_seqs!D543</f>
        <v>QVQLVQSGAEVKKPGSSVKVSCKASGGTFSSYAISWVRQAPGQGLEWMGRIIPILGIANYAQKFQGRVTITADKSTSTAYMELSSLRSEDTAVYYCARGFIFPNNYWGQGTLVTVSS</v>
      </c>
      <c r="D543" t="str">
        <f>generated_seqs!E543</f>
        <v>EIVLTQSPGTLSLSPGERATLSCRASQVSSSYLAWYQQKPGQAPRLLIYGASSRATGIPDRFSGSGSGTDFTLTISRLEPEDFAVYYCQQYGTSPWTFGQGTKVEIK</v>
      </c>
      <c r="E543" t="str">
        <f>VLOOKUP(B543,test_cases!A:H,7,FALSE)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44" spans="1:5" x14ac:dyDescent="0.2">
      <c r="A544" t="str">
        <f>generated_seqs!C544</f>
        <v>peleke-llama-3.1-8b-instruct_MBP_43</v>
      </c>
      <c r="B544" t="str">
        <f>generated_seqs!A544</f>
        <v>MBP</v>
      </c>
      <c r="C544" t="str">
        <f>generated_seqs!D544</f>
        <v>QVQLQQPGAELVKPGASVKLSCKASGYTFTSYWMHWVKQRPGHGLEWIGEIIPSYGRANYNEKFKGKATLTADKSSSTAFMQLSSLTSEDSAVYYCARERGDGYFAVWGAGTTVTVSS</v>
      </c>
      <c r="D544" t="str">
        <f>generated_seqs!E544</f>
        <v>DIQMTQSPSSLSASVGDRVTITCRASQSISSYLNWYQQKPGKAPKLLIYAASSLQSGVPSRFSGSGSGTDFTLTISSLQPEDFATYYCQQSYSTPRTFGQGTKVEIK</v>
      </c>
      <c r="E544" t="str">
        <f>VLOOKUP(B544,test_cases!A:H,7,FALSE)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45" spans="1:5" x14ac:dyDescent="0.2">
      <c r="A545" t="str">
        <f>generated_seqs!C545</f>
        <v>peleke-llama-3.1-8b-instruct_MBP_44</v>
      </c>
      <c r="B545" t="str">
        <f>generated_seqs!A545</f>
        <v>MBP</v>
      </c>
      <c r="C545" t="str">
        <f>generated_seqs!D545</f>
        <v>VQLVESGGGLVQPGGSLRLSCAASGFNVYSSSIHWVRQAPGKGLEWVASISSYYYSTSYADSVKGRFTISADTSKNTAYLQMNSLRAEDTAVYYCARSRQFWYSGLDYWGQGTLVTVSS</v>
      </c>
      <c r="D545" t="str">
        <f>generated_seqs!E545</f>
        <v>DIQMTQSPSSLSASVGDRVTITCRASQSVSSAVAWYQQKPGKAPKLLIYSASSLYSGVPSRFSGSRSGTDFTLTISSLQPEDFATYYCQQSYVPPWFGQGTKVEIK</v>
      </c>
      <c r="E545" t="str">
        <f>VLOOKUP(B545,test_cases!A:H,7,FALSE)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46" spans="1:5" x14ac:dyDescent="0.2">
      <c r="A546" t="str">
        <f>generated_seqs!C546</f>
        <v>peleke-llama-3.1-8b-instruct_MBP_45</v>
      </c>
      <c r="B546" t="str">
        <f>generated_seqs!A546</f>
        <v>MBP</v>
      </c>
      <c r="C546" t="str">
        <f>generated_seqs!D546</f>
        <v>EVQLVQSGAEVKKPGASVKVSCKASGYTFTGYYMHWVRQAPGQGLEWVGWINKTGDTNNQKFKDRFATITADTSTSTAYLSSLNSRSEDTAVYYCARGGTTGTTGAWFAYWGQGTLVTVSS</v>
      </c>
      <c r="D546" t="str">
        <f>generated_seqs!E546</f>
        <v>EIVLTQSPGTLSLSPGERATLSCRASQVSSSYLAWYQQKPGQAPRLLIYGASSRATGIPDRFSGSGSGTDFTLTISRLEPEDFAVYYCQQYGSSPWTFGQGTKVEIK</v>
      </c>
      <c r="E546" t="str">
        <f>VLOOKUP(B546,test_cases!A:H,7,FALSE)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47" spans="1:5" x14ac:dyDescent="0.2">
      <c r="A547" t="str">
        <f>generated_seqs!C547</f>
        <v>peleke-llama-3.1-8b-instruct_MBP_46</v>
      </c>
      <c r="B547" t="str">
        <f>generated_seqs!A547</f>
        <v>MBP</v>
      </c>
      <c r="C547" t="str">
        <f>generated_seqs!D547</f>
        <v>EVQLQQSGAELVRPGALVKLSCKASGFNIKDYYMHWVKQRPEQGLEWIGRIDPANGYTKYDPKFQGKASITTNTNTNTVYMELSSLTSEDTAVYYCARSGGSGFAYWGQGTLVTVSA</v>
      </c>
      <c r="D547" t="str">
        <f>generated_seqs!E547</f>
        <v>DIQMTQSPSSLSASVGDRVTITCRASQSISTWLHWYQQKPGKAPKLLIYKASSLESGVPSRFSGSGSGTDFTLTISSLQPEDFATYYCQQYNNYWTFGQGTKLEIK</v>
      </c>
      <c r="E547" t="str">
        <f>VLOOKUP(B547,test_cases!A:H,7,FALSE)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48" spans="1:5" x14ac:dyDescent="0.2">
      <c r="A548" t="str">
        <f>generated_seqs!C548</f>
        <v>peleke-llama-3.1-8b-instruct_MBP_47</v>
      </c>
      <c r="B548" t="str">
        <f>generated_seqs!A548</f>
        <v>MBP</v>
      </c>
      <c r="C548" t="str">
        <f>generated_seqs!D548</f>
        <v>VQLVESGGGLVQPGGSLRLSCAASGFNVYSSSIHWVRQAPGKGLEWVASISSYYGYTYYADSVKGRFTISADTSKNTAYLQMNSLRAEDTAVYYCARSRQFWYSGLDYWGQGTLVTVSS</v>
      </c>
      <c r="D548" t="str">
        <f>generated_seqs!E548</f>
        <v>DIQMTQSPSSLSASVGDRVTITCRASQSVSSAVAWYQQKPGKAPKLLIYSASSLYSGVPSRFSGSRSGTDFTLTISSLQPEDFATYYCQQYKYVPVTFGQGTKVEIK</v>
      </c>
      <c r="E548" t="str">
        <f>VLOOKUP(B548,test_cases!A:H,7,FALSE)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49" spans="1:5" x14ac:dyDescent="0.2">
      <c r="A549" t="str">
        <f>generated_seqs!C549</f>
        <v>peleke-llama-3.1-8b-instruct_MBP_48</v>
      </c>
      <c r="B549" t="str">
        <f>generated_seqs!A549</f>
        <v>MBP</v>
      </c>
      <c r="C549" t="str">
        <f>generated_seqs!D549</f>
        <v>QVQLQQWGAGLLKPSETLSLTCGVYGDSVSSSFWSWIRQSPGKGLEWIGEINHSGSTNYNPSLKSRVTISVDTSKNQFSLKLTSVTAADTAVYYCARGLGQVFDVWGQGTTVTVSS</v>
      </c>
      <c r="D549" t="str">
        <f>generated_seqs!E549</f>
        <v>DIQMTQSPSSLSASVGDRVTITCRASQSISSYLNWYQQKPGKAPKLLIYAASSLQSGVPSRFSGSGSGTDFTLTISSLQPEDFATYYCQQSYSTPRTFGQGTKLEIK</v>
      </c>
      <c r="E549" t="str">
        <f>VLOOKUP(B549,test_cases!A:H,7,FALSE)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50" spans="1:5" x14ac:dyDescent="0.2">
      <c r="A550" t="str">
        <f>generated_seqs!C550</f>
        <v>peleke-llama-3.1-8b-instruct_MBP_49</v>
      </c>
      <c r="B550" t="str">
        <f>generated_seqs!A550</f>
        <v>MBP</v>
      </c>
      <c r="C550" t="str">
        <f>generated_seqs!D550</f>
        <v>EVQLVESGGGLVQPGGSLRLSCAASGFTFSSYWMSWVRQAPGKGLEWVAYISSGGSTYYADSVKGRFTISADTSKNTAYLQMNSLRAEDTAVYYCARHGYYSYSSGYYGMDYWGQGTLVTVSS</v>
      </c>
      <c r="D550" t="str">
        <f>generated_seqs!E550</f>
        <v>IQMTQSPSSLSASVGDRVTITCRASQSVSSAVAWYQQKPGKAPKLLIYSASSLYSGVPSRFSGSRSGTDFTLTISSLQPEDFATYYCQQSSSSLITFGQGTKVEIK</v>
      </c>
      <c r="E550" t="str">
        <f>VLOOKUP(B550,test_cases!A:H,7,FALSE)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51" spans="1:5" x14ac:dyDescent="0.2">
      <c r="A551" t="str">
        <f>generated_seqs!C551</f>
        <v>peleke-llama-3.1-8b-instruct_MBP_50</v>
      </c>
      <c r="B551" t="str">
        <f>generated_seqs!A551</f>
        <v>MBP</v>
      </c>
      <c r="C551" t="str">
        <f>generated_seqs!D551</f>
        <v>QVQLQESGPGLVKPSETLSLTCTVSGASVSRDSYYWGWIRQPPGKGLEWIGSIYYSGSTNYNPSLKSRVTISVDTSKNQFSLKLTAADTAVYYCARHNGWVYGSFDYWGQGTLVTVSS</v>
      </c>
      <c r="D551" t="str">
        <f>generated_seqs!E551</f>
        <v>SVLTQPPSVSGAPGQRVTISCTGSSSNIGAGYDVHWYQQLPGTAPKLLIYGNNNRPSGVPDRFSGSKSGTSASLAITGLQAEDEADYYCQSYDSSLSGWVFGGGTKLTVL</v>
      </c>
      <c r="E551" t="str">
        <f>VLOOKUP(B551,test_cases!A:H,7,FALSE)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552" spans="1:5" x14ac:dyDescent="0.2">
      <c r="A552" t="str">
        <f>generated_seqs!C552</f>
        <v>peleke-llama-3.1-8b-instruct_PD-L1_01</v>
      </c>
      <c r="B552" t="str">
        <f>generated_seqs!A552</f>
        <v>PD-L1</v>
      </c>
      <c r="C552" t="str">
        <f>generated_seqs!D552</f>
        <v>QVQLQQPGAELVKPGASVKLSCKASGYTFTSYWMHWVKQRPGQGLEWIGRIDPSSGNTNYNEKFKGKATLTADKSSSTAYMQLSSLTSEDSAVYYCARERGDGYAMDYWGQGTSVTVSS</v>
      </c>
      <c r="D552" t="str">
        <f>generated_seqs!E552</f>
        <v>DIVMSQSPSSLAVSAGEKVTMSCKSSQSLLYSSNQKNYLAWYQQKPGQSPKLLIYWASTRESGVPDRFTGSGSGTDFTLTISSVKAEDLAVYYCQQYYSYPLTFGAGTKLELK</v>
      </c>
      <c r="E552" t="str">
        <f>VLOOKUP(B552,test_cases!A:H,7,FALSE)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53" spans="1:5" x14ac:dyDescent="0.2">
      <c r="A553" t="str">
        <f>generated_seqs!C553</f>
        <v>peleke-llama-3.1-8b-instruct_PD-L1_02</v>
      </c>
      <c r="B553" t="str">
        <f>generated_seqs!A553</f>
        <v>PD-L1</v>
      </c>
      <c r="C553" t="str">
        <f>generated_seqs!D553</f>
        <v>QVQLVESGGGVVQPGRSLRLSCAASGFTFSNYGMSWVRQAPGKGLEWVAVISYDGSNKYYADSVKGRFTISRDNSKNTLYLQMNSLRAEDTAVYYCARVYGGDDYWGQGTLVTVSS</v>
      </c>
      <c r="D553" t="str">
        <f>generated_seqs!E553</f>
        <v>QIVLTQSPAIMSASPGEKVTMTCSASSSVSYMHWYQQKPGSSPKPWIYRTSNLASGVPARFSGSGSGTSYSLTISSMEAEDAATYYCQQWSSNPPTFGGGTKVEIK</v>
      </c>
      <c r="E553" t="str">
        <f>VLOOKUP(B553,test_cases!A:H,7,FALSE)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54" spans="1:5" x14ac:dyDescent="0.2">
      <c r="A554" t="str">
        <f>generated_seqs!C554</f>
        <v>peleke-llama-3.1-8b-instruct_PD-L1_03</v>
      </c>
      <c r="B554" t="str">
        <f>generated_seqs!A554</f>
        <v>PD-L1</v>
      </c>
      <c r="C554" t="str">
        <f>generated_seqs!D554</f>
        <v>QVQLVQSGAEVKKPGASVKVSCKASGYTFTSYGISWVRQAPGQGLEWMGWISAYNGNTNYAQKLQGRVTMTTDTSTSTAYMELRSLRSDDTAVYYCAREGAYYYYDYWGQGTLVTVSS</v>
      </c>
      <c r="D554" t="str">
        <f>generated_seqs!E554</f>
        <v>DIQMTQSPSTLSASVGDRVTITCRASQSISSWLAWYQQKPGKAPKLLIYKASSLESGVPSRFSGSGSGTEFTLTISSLQPDDFATYYCQQYNNYWTFGQGTKVEIK</v>
      </c>
      <c r="E554" t="str">
        <f>VLOOKUP(B554,test_cases!A:H,7,FALSE)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55" spans="1:5" x14ac:dyDescent="0.2">
      <c r="A555" t="str">
        <f>generated_seqs!C555</f>
        <v>peleke-llama-3.1-8b-instruct_PD-L1_04</v>
      </c>
      <c r="B555" t="str">
        <f>generated_seqs!A555</f>
        <v>PD-L1</v>
      </c>
      <c r="C555" t="str">
        <f>generated_seqs!D555</f>
        <v>EVQLVESGGGLVQPGGSLRLSCAASGFTFSSYSMNWVRQAPGKGLEWVSVIYSGGSTYYADSVKGRFTISRDNSKNTLYLQMNSLRAEDTAVYYCAKFGPGGFDYWGQGTLVTVSS</v>
      </c>
      <c r="D555" t="str">
        <f>generated_seqs!E555</f>
        <v>DIQMTQSPSSLSASVGDRVTITCRASQSVSSAVAWYQQKPGKAPKLLIYSASSLYSGVPSRFSGSRSGTDFTLTISSLQPEDFATYYCQQSSSSLITFGQGTKVEIK</v>
      </c>
      <c r="E555" t="str">
        <f>VLOOKUP(B555,test_cases!A:H,7,FALSE)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56" spans="1:5" x14ac:dyDescent="0.2">
      <c r="A556" t="str">
        <f>generated_seqs!C556</f>
        <v>peleke-llama-3.1-8b-instruct_PD-L1_05</v>
      </c>
      <c r="B556" t="str">
        <f>generated_seqs!A556</f>
        <v>PD-L1</v>
      </c>
      <c r="C556" t="str">
        <f>generated_seqs!D556</f>
        <v>EVQLVESGGGLVQPGGSLRLSCAASGFNISSSSIHWVRQAPGKGLEWVASIYSYYGSTYYADSVKGRFTISADTSKNTAYLQMNSLRAEDTAVYYCARYYSSVYGFDYWGQGTLVTVSS</v>
      </c>
      <c r="D556" t="str">
        <f>generated_seqs!E556</f>
        <v>DIQMTQSPSSLSASVGDRVTITCRASQSVSSAVAWYQQKPGKAPKLLIYSASSLYSGVPSRFSGSRSGTDFTLTISSLQPEDFATYYCQQSSSSLITFGQGTKVEIK</v>
      </c>
      <c r="E556" t="str">
        <f>VLOOKUP(B556,test_cases!A:H,7,FALSE)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57" spans="1:5" x14ac:dyDescent="0.2">
      <c r="A557" t="str">
        <f>generated_seqs!C557</f>
        <v>peleke-llama-3.1-8b-instruct_PD-L1_06</v>
      </c>
      <c r="B557" t="str">
        <f>generated_seqs!A557</f>
        <v>PD-L1</v>
      </c>
      <c r="C557" t="str">
        <f>generated_seqs!D557</f>
        <v>EVQLQQSGPELVKPGASVKMSCKASGYTFTSYYMHWVKQKPGQGLEWIGQIYPGDGDTNYNGKFKGKATLTADKSSSTAYMQLSSLTSEDSAVYYCARRPNSGQYWFAYWGQGTLVTVSA</v>
      </c>
      <c r="D557" t="str">
        <f>generated_seqs!E557</f>
        <v>DIVMTQTPASVEVSLGETRVTITCRASQDVSTAVAWYQQKPGQAPKLLIYSASFLKSGVPSRFSGSGSGTEFTLTISSLQPDDFATYYCQQYNSYPLTFGAGTKLELK</v>
      </c>
      <c r="E557" t="str">
        <f>VLOOKUP(B557,test_cases!A:H,7,FALSE)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58" spans="1:5" x14ac:dyDescent="0.2">
      <c r="A558" t="str">
        <f>generated_seqs!C558</f>
        <v>peleke-llama-3.1-8b-instruct_PD-L1_07</v>
      </c>
      <c r="B558" t="str">
        <f>generated_seqs!A558</f>
        <v>PD-L1</v>
      </c>
      <c r="C558" t="str">
        <f>generated_seqs!D558</f>
        <v>EVQLVESGGGLVQPGGSLRLSCAASGFNVYSSSIHWVRQAPGKGLEWVASIYSSSGYTYYADSVKGRFTISADTSKNTAYLQMNSLRAEDTAVYYCARWGTSLDYWGQGTLVTVSS</v>
      </c>
      <c r="D558" t="str">
        <f>generated_seqs!E558</f>
        <v>DIQMTQSPSSLSASVGDRVTITCRASQSVSSAVAWYQQKPGKAPKLLIYSASSLYSGVPSRFSGSRSGTDFTLTISSLQPEDFATYYCQQSSSSLITFGQGTKVEIK</v>
      </c>
      <c r="E558" t="str">
        <f>VLOOKUP(B558,test_cases!A:H,7,FALSE)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59" spans="1:5" x14ac:dyDescent="0.2">
      <c r="A559" t="str">
        <f>generated_seqs!C559</f>
        <v>peleke-llama-3.1-8b-instruct_PD-L1_08</v>
      </c>
      <c r="B559" t="str">
        <f>generated_seqs!A559</f>
        <v>PD-L1</v>
      </c>
      <c r="C559" t="str">
        <f>generated_seqs!D559</f>
        <v>EVQLVESGGGLVKPGGSLRLSCAASGFTFSSYSMNWVRQAPGKGLEWVSSISSSSSYYYADSVKGRFTISRDNSKNTLYLQMNSLRAEDTAVYYCARERQVYGDYWGQGTLVTVSS</v>
      </c>
      <c r="D559" t="str">
        <f>generated_seqs!E559</f>
        <v>SVLTQPPSVSAAPGQKVTISCSGSSSNIGSNYVYWYQQLPGTAPKLLIYDDQRPSGIPERFSGSKSGTSATLGITGLQTGDEADYYCGTWDSSLSVVFGGGTKLTVL</v>
      </c>
      <c r="E559" t="str">
        <f>VLOOKUP(B559,test_cases!A:H,7,FALSE)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60" spans="1:5" x14ac:dyDescent="0.2">
      <c r="A560" t="str">
        <f>generated_seqs!C560</f>
        <v>peleke-llama-3.1-8b-instruct_PD-L1_09</v>
      </c>
      <c r="B560" t="str">
        <f>generated_seqs!A560</f>
        <v>PD-L1</v>
      </c>
      <c r="C560" t="str">
        <f>generated_seqs!D560</f>
        <v>EVQLVESGGGLVKPGGSLRLSCAASGFTFSSYSMNWVRQAPGKGLEWVSSISSSSYIYYADSVKGRFTISRDNAKNSLYLQMNSLRAEDTAVYYCARDLEWVSSGLDYWGQGTLVTVSS</v>
      </c>
      <c r="D560" t="str">
        <f>generated_seqs!E560</f>
        <v>DIQMTQSPSSLSASVGDRVTITCRASQSVSSAVAWYQQKPGKAPKLLIYSASSLYSGVPSRFSGSRSGTDFTLTISSLQPEDFATYYCQQYYSYSLVTFGQGTKVEIK</v>
      </c>
      <c r="E560" t="str">
        <f>VLOOKUP(B560,test_cases!A:H,7,FALSE)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61" spans="1:5" x14ac:dyDescent="0.2">
      <c r="A561" t="str">
        <f>generated_seqs!C561</f>
        <v>peleke-llama-3.1-8b-instruct_PD-L1_10</v>
      </c>
      <c r="B561" t="str">
        <f>generated_seqs!A561</f>
        <v>PD-L1</v>
      </c>
      <c r="C561" t="str">
        <f>generated_seqs!D561</f>
        <v>QVQLVESGGGVVQPGRSLRLSCAASGFTFSSYAMHWVRQAPGKGLEWVAVISDGSNKYYADSVKGRFTISRDNSKNTLYLQMNSLRAEDTAVYYCAKAGGALDDVWGQGTTVTVSS</v>
      </c>
      <c r="D561" t="str">
        <f>generated_seqs!E561</f>
        <v>SVLTQPPSVSGAPGQRVTISCTGSSSNIGAGYDVHWYQQLPGTAPKLLIYGNNNRPSGVPDRFSGSKSGTSASLAITGLQAEDEADYYCQSYDSRLWVFGGGTKLTVG</v>
      </c>
      <c r="E561" t="str">
        <f>VLOOKUP(B561,test_cases!A:H,7,FALSE)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62" spans="1:5" x14ac:dyDescent="0.2">
      <c r="A562" t="str">
        <f>generated_seqs!C562</f>
        <v>peleke-llama-3.1-8b-instruct_PD-L1_11</v>
      </c>
      <c r="B562" t="str">
        <f>generated_seqs!A562</f>
        <v>PD-L1</v>
      </c>
      <c r="C562" t="str">
        <f>generated_seqs!D562</f>
        <v>EVQLVESGGGLVQPGGSLRLSCAASGFNVSYSSIHWVRQAPGKGLEWVASIYSSGYTSYADSVKGRFTISADTSKNTAYLQMNSLRAEDTAVYYCARVYGWSSWSYYYGLDYWGQGTLVTVSS</v>
      </c>
      <c r="D562" t="str">
        <f>generated_seqs!E562</f>
        <v>DIQMTQSPSSLSASVGDRVTITCRASQSVSSAVAWYQQKPGKAPKLLIYSASSLYSGVPSRFSGSRSGTDFTLTISSLQPEDFATYYCQQSSSSLITFGQGTKVEIK</v>
      </c>
      <c r="E562" t="str">
        <f>VLOOKUP(B562,test_cases!A:H,7,FALSE)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63" spans="1:5" x14ac:dyDescent="0.2">
      <c r="A563" t="str">
        <f>generated_seqs!C563</f>
        <v>peleke-llama-3.1-8b-instruct_PD-L1_12</v>
      </c>
      <c r="B563" t="str">
        <f>generated_seqs!A563</f>
        <v>PD-L1</v>
      </c>
      <c r="C563" t="str">
        <f>generated_seqs!D563</f>
        <v>EVQLVESGGGLVQPGGSLRLSCAASGFTFSSYAMHWVRQAPGKGLEWVAFIRYDGGNKYYADSVKGRFTISRDNSKNTLYLQMNSLRAEDTAVYYCARDLVVGSGFYYWGQGTLVTVSS</v>
      </c>
      <c r="D563" t="str">
        <f>generated_seqs!E563</f>
        <v>DIQMTQSPSSLSASVGDRVTITCRASQSVSSAVAWYQQKPGKAPKLLIYSASSLYSGVPSRFSGSRSGTDFTLTISSLQPEDFATYYCQQSYVSPPWTFGQGTKVEIK</v>
      </c>
      <c r="E563" t="str">
        <f>VLOOKUP(B563,test_cases!A:H,7,FALSE)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64" spans="1:5" x14ac:dyDescent="0.2">
      <c r="A564" t="str">
        <f>generated_seqs!C564</f>
        <v>peleke-llama-3.1-8b-instruct_PD-L1_13</v>
      </c>
      <c r="B564" t="str">
        <f>generated_seqs!A564</f>
        <v>PD-L1</v>
      </c>
      <c r="C564" t="str">
        <f>generated_seqs!D564</f>
        <v>VQLVQSGAEVKKPGSSVKVSCKASGGTFSSYAISWVRQAPGQGLEWMGRIIPILGIANYAQKFQGRVTITADKSTSTAYMELSSLRSEDTAVYYCARDLGYYGAMDYWGQGTLVTVSS</v>
      </c>
      <c r="D564" t="str">
        <f>generated_seqs!E564</f>
        <v>DIQMTQSPSSLSASVGDRVTITCRASQDVSTAVAWYQQKPGKAPKLLIYSASFLYSGVPSRFSGSGSGTDFTLTISSLQPEDFATYYCQQSYSTPRTFGQGTKVEIK</v>
      </c>
      <c r="E564" t="str">
        <f>VLOOKUP(B564,test_cases!A:H,7,FALSE)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65" spans="1:5" x14ac:dyDescent="0.2">
      <c r="A565" t="str">
        <f>generated_seqs!C565</f>
        <v>peleke-llama-3.1-8b-instruct_PD-L1_14</v>
      </c>
      <c r="B565" t="str">
        <f>generated_seqs!A565</f>
        <v>PD-L1</v>
      </c>
      <c r="C565" t="str">
        <f>generated_seqs!D565</f>
        <v>VQLVESGGGLVQPGGSLRLSCAASGFTFSSYAMHWVRQAPGKGLEWVSTISVSGGSTYYADSVKGRFTISRDNSKNTLYLQMNSLRAEDTAVYYCARDLWGDLVYWGQGTLVTVSS</v>
      </c>
      <c r="D565" t="str">
        <f>generated_seqs!E565</f>
        <v>DIQMTQSPSSLSASVGDRVTITCRASQSISSYLNWYQQKPGKAPKLLIYAASSLQSGVPSRFSGSGSGTDFTLTISSLQPEDFATYYCQQSYSTPPTFGPGTKVEIK</v>
      </c>
      <c r="E565" t="str">
        <f>VLOOKUP(B565,test_cases!A:H,7,FALSE)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66" spans="1:5" x14ac:dyDescent="0.2">
      <c r="A566" t="str">
        <f>generated_seqs!C566</f>
        <v>peleke-llama-3.1-8b-instruct_PD-L1_15</v>
      </c>
      <c r="B566" t="str">
        <f>generated_seqs!A566</f>
        <v>PD-L1</v>
      </c>
      <c r="C566" t="str">
        <f>generated_seqs!D566</f>
        <v>QVQLVQSGAEVKKPGSSVKVSCKASGGTFSSYAINWVRQAPGQGLEWMGGIIPIFGTTHYAQKFQGRVTITADESTTTAYMELSSLRSDDTAVYYCARDPNSGSGYWGQGTLVTVSS</v>
      </c>
      <c r="D566" t="str">
        <f>generated_seqs!E566</f>
        <v>EIVLTQSPGTLSLSPGERATLSCRASQVSSSYLAWYQQKPGQAPRLLIYGASSRATGIPDRFSGSGSGTDFTLTISRLEPEDFAVYYCQQYGSSPWTFGQGTKVEIK</v>
      </c>
      <c r="E566" t="str">
        <f>VLOOKUP(B566,test_cases!A:H,7,FALSE)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67" spans="1:5" x14ac:dyDescent="0.2">
      <c r="A567" t="str">
        <f>generated_seqs!C567</f>
        <v>peleke-llama-3.1-8b-instruct_PD-L1_16</v>
      </c>
      <c r="B567" t="str">
        <f>generated_seqs!A567</f>
        <v>PD-L1</v>
      </c>
      <c r="C567" t="str">
        <f>generated_seqs!D567</f>
        <v>EVQLVESGGGLVKPGGSLRLSCAASGFTFSSYAMSWVRQAPGKGLEWVSSISSSSSYIYYADSVKGRFTISRDNAKNSLYLQMNSLRAEDTAVYYCARVYGGVYDYWGQGTLVTVSS</v>
      </c>
      <c r="D567" t="str">
        <f>generated_seqs!E567</f>
        <v>DIQMTQSPSSLSASVGDRVTITCRASQSVSSAVAWYQQKPGKAPKLLIYSASSLYSGVPSRFSGSRSGTDFTLTISSLQPEDFATYYCQQYYNYPITFGQGTKVEIK</v>
      </c>
      <c r="E567" t="str">
        <f>VLOOKUP(B567,test_cases!A:H,7,FALSE)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68" spans="1:5" x14ac:dyDescent="0.2">
      <c r="A568" t="str">
        <f>generated_seqs!C568</f>
        <v>peleke-llama-3.1-8b-instruct_PD-L1_17</v>
      </c>
      <c r="B568" t="str">
        <f>generated_seqs!A568</f>
        <v>PD-L1</v>
      </c>
      <c r="C568" t="str">
        <f>generated_seqs!D568</f>
        <v>QVQLQESGPGLVKPSETLSLTCTVSGGSISGNYWGWIRQPPGKGLEWIGSIYHSGSTNYNPSLKSRVTISVDTSKNQFSLKLSSVTAADTAVYYCARSLGSRLRPGSPVYWGQGTLVTVSS</v>
      </c>
      <c r="D568" t="str">
        <f>generated_seqs!E568</f>
        <v>EIVLTQSPGTLSLSPGERATLSCRASQSVSSTYLAWYQQKPGQAPRLLIYGASSRATGIPDRFSGSGSGTDFTLTISRLEPEDFAVYYCQQYGSSPWTFGQGTKVEIK</v>
      </c>
      <c r="E568" t="str">
        <f>VLOOKUP(B568,test_cases!A:H,7,FALSE)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69" spans="1:5" x14ac:dyDescent="0.2">
      <c r="A569" t="str">
        <f>generated_seqs!C569</f>
        <v>peleke-llama-3.1-8b-instruct_PD-L1_18</v>
      </c>
      <c r="B569" t="str">
        <f>generated_seqs!A569</f>
        <v>PD-L1</v>
      </c>
      <c r="C569" t="str">
        <f>generated_seqs!D569</f>
        <v>EVQLVESGGGLVQPGGSLRLSCAASGFTFSSYDMHWVRQAPGKGLEWVSVIYSGGSTYYADSVKGRFTISRDNSKNTLYLQMNSLRAEDTAVYYCAKSGSGGDLWVSGFYYGMDVWGQGTTVTVSS</v>
      </c>
      <c r="D569" t="str">
        <f>generated_seqs!E569</f>
        <v>DIQMTQSPSSLSASVGDRVTITCRASQSVSSAVAWYQQKPGKAPKLLIYSASSLYSGVPSRFSGSRSGTDFTLTISSLQPEDFATYYCQQSSSSLITFGQGTKVEIK</v>
      </c>
      <c r="E569" t="str">
        <f>VLOOKUP(B569,test_cases!A:H,7,FALSE)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70" spans="1:5" x14ac:dyDescent="0.2">
      <c r="A570" t="str">
        <f>generated_seqs!C570</f>
        <v>peleke-llama-3.1-8b-instruct_PD-L1_19</v>
      </c>
      <c r="B570" t="str">
        <f>generated_seqs!A570</f>
        <v>PD-L1</v>
      </c>
      <c r="C570" t="str">
        <f>generated_seqs!D570</f>
        <v>QVQLVQSGAEVKKPGASVKVSCKASGYTFTSYGMHWVRQAPGQGLEWMGWINNSGGTNYAQKFQGRVTMTRDTSISTAYMELSRLRSDDTAVYYCARDVLYGSDYWGQGTLVTVSS</v>
      </c>
      <c r="D570" t="str">
        <f>generated_seqs!E570</f>
        <v>EIVLTQSPATLSLSPGERATLSCRASQSVSSYLAWYQQKPGQAPRLLIYDASNRATGIPARFSGSGSGTDFTLTISSLEPEDFAVYYCQQHEDPYTFGGGTKVEIK</v>
      </c>
      <c r="E570" t="str">
        <f>VLOOKUP(B570,test_cases!A:H,7,FALSE)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71" spans="1:5" x14ac:dyDescent="0.2">
      <c r="A571" t="str">
        <f>generated_seqs!C571</f>
        <v>peleke-llama-3.1-8b-instruct_PD-L1_20</v>
      </c>
      <c r="B571" t="str">
        <f>generated_seqs!A571</f>
        <v>PD-L1</v>
      </c>
      <c r="C571" t="str">
        <f>generated_seqs!D571</f>
        <v>VQLQQSGPELVKPGASVKISCKASGYAFSSYYWMHWVKQRPGQGLEWIGAIYPGDGDTKYNEKFKGKATLTADKSSSTAYMQLSSLTSEDSAVYYCARSYYGYYDGFAYWGQGTSVTVSS</v>
      </c>
      <c r="D571" t="str">
        <f>generated_seqs!E571</f>
        <v>DIVMTQSPDSLAVSLGERATINCKSSQSVLYSSNNKNYLAWYQQKPGQPPKLLIYWASTRESGVPDRFSGSGSGTDFTLTISSLQAEDVAVYYCQQYYSTPYTFGGGTKLEIK</v>
      </c>
      <c r="E571" t="str">
        <f>VLOOKUP(B571,test_cases!A:H,7,FALSE)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72" spans="1:5" x14ac:dyDescent="0.2">
      <c r="A572" t="str">
        <f>generated_seqs!C572</f>
        <v>peleke-llama-3.1-8b-instruct_PD-L1_21</v>
      </c>
      <c r="B572" t="str">
        <f>generated_seqs!A572</f>
        <v>PD-L1</v>
      </c>
      <c r="C572" t="str">
        <f>generated_seqs!D572</f>
        <v>EVQLVESGGGLVQPGGSLRLSCAASGFNFSSSSIHWVRQAPGKGLEWVASIYSSSGYTSYADSVKGRFTISADTSKNTAYLQMNSLRAEDTAVYYCARGRWYWGQGTLVTVSS</v>
      </c>
      <c r="D572" t="str">
        <f>generated_seqs!E572</f>
        <v>DIQMTQSPSSLSASVGDRVTITCRASQSVSSAVAWYQQKPGKAPKLLIYSASSLYSGVPSRFSGSRSGTDFTLTISSLQPEDFATYYCQQSYHTLWTFGQGTKVEIK</v>
      </c>
      <c r="E572" t="str">
        <f>VLOOKUP(B572,test_cases!A:H,7,FALSE)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73" spans="1:5" x14ac:dyDescent="0.2">
      <c r="A573" t="str">
        <f>generated_seqs!C573</f>
        <v>peleke-llama-3.1-8b-instruct_PD-L1_22</v>
      </c>
      <c r="B573" t="str">
        <f>generated_seqs!A573</f>
        <v>PD-L1</v>
      </c>
      <c r="C573" t="str">
        <f>generated_seqs!D573</f>
        <v>EVQLVESGGGLVQPGGSLRLSCAASGFNVYSSSIHWVRQAPGKGLEWVASISSYYGYTYYADSVKGRFTISADTSKNTAYLQMNSLRAEDTAVYYCARSYYGSRGFDYWGQGTLVTVSS</v>
      </c>
      <c r="D573" t="str">
        <f>generated_seqs!E573</f>
        <v>DIQMTQSPSSLSASVGDRVTITCRASQSVSSAVAWYQQKPGKAPKLLIYSASSLYSGVPSRFSGSRSGTDFTLTISSLQPEDFATYYCQQSYYYPITFGQGTKVEIK</v>
      </c>
      <c r="E573" t="str">
        <f>VLOOKUP(B573,test_cases!A:H,7,FALSE)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74" spans="1:5" x14ac:dyDescent="0.2">
      <c r="A574" t="str">
        <f>generated_seqs!C574</f>
        <v>peleke-llama-3.1-8b-instruct_PD-L1_23</v>
      </c>
      <c r="B574" t="str">
        <f>generated_seqs!A574</f>
        <v>PD-L1</v>
      </c>
      <c r="C574" t="str">
        <f>generated_seqs!D574</f>
        <v>EVQLVESGGGLVKPGGSLRLSCAASGFTFSSYAMSWVRQAPGKGLEWVSSISSSSYIYYADSVKGRFTISRDNAKNSLYLQMNSLRAEDTAVYYCARGGSGFYYWGQGTLVTVSS</v>
      </c>
      <c r="D574" t="str">
        <f>generated_seqs!E574</f>
        <v>SVLTQPPSVSGAPGQRVTISCTGSSSNIGAGYDVHWYQQLPGTAPKLLIYGNNNRPSGVPDRFSGSKSGTSASLAITGLQAEDEADYYCQSYDSSLSGVFGTGTKVTVL</v>
      </c>
      <c r="E574" t="str">
        <f>VLOOKUP(B574,test_cases!A:H,7,FALSE)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75" spans="1:5" x14ac:dyDescent="0.2">
      <c r="A575" t="str">
        <f>generated_seqs!C575</f>
        <v>peleke-llama-3.1-8b-instruct_PD-L1_24</v>
      </c>
      <c r="B575" t="str">
        <f>generated_seqs!A575</f>
        <v>PD-L1</v>
      </c>
      <c r="C575" t="str">
        <f>generated_seqs!D575</f>
        <v>EVQLVESGGGLVQPGGSLRLSCAASGFNVSYSSIHWVRQAPGKGLEWVASISSYYGYTYYADSVKGRFTISADTSKNTAYLQMNSLRAEDTAVYYCARQYGYWYYGMDYWGQGTLVTVSS</v>
      </c>
      <c r="D575" t="str">
        <f>generated_seqs!E575</f>
        <v>DIQMTQSPSSLSASVGDRVTITCRASQSVSSAVAWYQQKPGKAPKLLIYSASSLYSGVPSRFSGSRSGTDFTLTISSLQPEDFATYYCQQSSSSLITFGQGTKVEIK</v>
      </c>
      <c r="E575" t="str">
        <f>VLOOKUP(B575,test_cases!A:H,7,FALSE)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76" spans="1:5" x14ac:dyDescent="0.2">
      <c r="A576" t="str">
        <f>generated_seqs!C576</f>
        <v>peleke-llama-3.1-8b-instruct_PD-L1_25</v>
      </c>
      <c r="B576" t="str">
        <f>generated_seqs!A576</f>
        <v>PD-L1</v>
      </c>
      <c r="C576" t="str">
        <f>generated_seqs!D576</f>
        <v>EVQLVESGGGLVQPGGSLRLSCAASGFNVSYSSIHWVRQAPGKGLEWVASISSYYGYTYYADSVKGRFTISADTSKNTAYLQMNSLRAEDTAVYYCARGGSGWYFDYWGQGTLVTVSS</v>
      </c>
      <c r="D576" t="str">
        <f>generated_seqs!E576</f>
        <v>DIQMTQSPSSLSASVGDRVTITCRASQSVSSAVAWYQQKPGKAPKLLIYSASSLYSGVPSRFSGSRSGTDFTLTISSLQPEDFATYYCQQSSSSLITFGQGTKVEIK</v>
      </c>
      <c r="E576" t="str">
        <f>VLOOKUP(B576,test_cases!A:H,7,FALSE)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77" spans="1:5" x14ac:dyDescent="0.2">
      <c r="A577" t="str">
        <f>generated_seqs!C577</f>
        <v>peleke-llama-3.1-8b-instruct_PD-L1_26</v>
      </c>
      <c r="B577" t="str">
        <f>generated_seqs!A577</f>
        <v>PD-L1</v>
      </c>
      <c r="C577" t="str">
        <f>generated_seqs!D577</f>
        <v>QVQLQQSGPELVRPGASVKMSCKASGYTFTSYWMHWVKQRPGQGLEWIGAIYPGDGDTKYNGKFKGKATLTADKSSSTAYMQLTSEDSAVYFCARGYRDYFDYWGQGTTLTVSS</v>
      </c>
      <c r="D577" t="str">
        <f>generated_seqs!E577</f>
        <v>DIVMTQSQKFMSTSVGDRVSITCKASQDVSTAVAWYQQKPGQSPKLLIYSASYRYTGVPDRFTGSGSGTDFTFTISSVQAEDLAVYYCQQYFRYRTFGGGTKLEIK</v>
      </c>
      <c r="E577" t="str">
        <f>VLOOKUP(B577,test_cases!A:H,7,FALSE)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78" spans="1:5" x14ac:dyDescent="0.2">
      <c r="A578" t="str">
        <f>generated_seqs!C578</f>
        <v>peleke-llama-3.1-8b-instruct_PD-L1_27</v>
      </c>
      <c r="B578" t="str">
        <f>generated_seqs!A578</f>
        <v>PD-L1</v>
      </c>
      <c r="C578" t="str">
        <f>generated_seqs!D578</f>
        <v>EVQLVESGGGLVQPGGSLRLSCAASGFNVSYSSIHWVRQAPGKGLEWVASISSYYGYTYYADSVKGRFTISADTSKNTAYLQMNSLRAEDTAVYYCARYYYGSLDWYGNYPMDYWGQGTLVTVSS</v>
      </c>
      <c r="D578" t="str">
        <f>generated_seqs!E578</f>
        <v>DIQMTQSPSSLSASVGDRVTITCRASQSVSSAVAWYQQKPGKAPKLLIYSASSLYSGVPSRFSGSRSGTDFTLTISSLQPEDFATYYCQQYKYVPVTFGQGTKVEIK</v>
      </c>
      <c r="E578" t="str">
        <f>VLOOKUP(B578,test_cases!A:H,7,FALSE)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79" spans="1:5" x14ac:dyDescent="0.2">
      <c r="A579" t="str">
        <f>generated_seqs!C579</f>
        <v>peleke-llama-3.1-8b-instruct_PD-L1_28</v>
      </c>
      <c r="B579" t="str">
        <f>generated_seqs!A579</f>
        <v>PD-L1</v>
      </c>
      <c r="C579" t="str">
        <f>generated_seqs!D579</f>
        <v>QVQLQESGPGLVKPSETLSLTCTVSGGSVSSGGYYWIRQPPGKGLEWIGIIYYSGSTYYNPSLKSRVTISVDTSKNQFSLKLSSVTAADTAVYYCARGRYYGSSGAYWGQGTLVTVSS</v>
      </c>
      <c r="D579" t="str">
        <f>generated_seqs!E579</f>
        <v>EIVLTQSPGTLSLSPGERATLSCRASQSVSSYLAWYQQKPGQAPRLLIYGASSRATGIPDRFSGSGSGTDFTLTISRLEPEDFAVYYCQQYGSSPLTFGGGTKVEIK</v>
      </c>
      <c r="E579" t="str">
        <f>VLOOKUP(B579,test_cases!A:H,7,FALSE)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80" spans="1:5" x14ac:dyDescent="0.2">
      <c r="A580" t="str">
        <f>generated_seqs!C580</f>
        <v>peleke-llama-3.1-8b-instruct_PD-L1_29</v>
      </c>
      <c r="B580" t="str">
        <f>generated_seqs!A580</f>
        <v>PD-L1</v>
      </c>
      <c r="C580" t="str">
        <f>generated_seqs!D580</f>
        <v>EVQLVESGGGLVQPGGSLRLSCAASGFNFSSSSIHWVRQAPGKGLEWVASISSYYGYTSYADSVKGRFTISADTSKNTAYLQMNSLRAEDTAVYYCARQGLWYFDYWGQGTLVTVSS</v>
      </c>
      <c r="D580" t="str">
        <f>generated_seqs!E580</f>
        <v>DIQMTQSPSSLSASVGDRVTITCRASQSVSSAVAWYQQKPGKAPKLLIYSASSLYSGVPSRFSGSRSGTDFTLTISSLQPEDFATYYCQQSYVPPWTFGQGTKVEIK</v>
      </c>
      <c r="E580" t="str">
        <f>VLOOKUP(B580,test_cases!A:H,7,FALSE)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81" spans="1:5" x14ac:dyDescent="0.2">
      <c r="A581" t="str">
        <f>generated_seqs!C581</f>
        <v>peleke-llama-3.1-8b-instruct_PD-L1_30</v>
      </c>
      <c r="B581" t="str">
        <f>generated_seqs!A581</f>
        <v>PD-L1</v>
      </c>
      <c r="C581" t="str">
        <f>generated_seqs!D581</f>
        <v>EVQLQQSGPELVKPGASMKISCKASGYSFTGYTMNWVKQSHGKNLEWIGLINPYNGGTSYNQKFKGKATLTVDKSSSTAYMELLSLTSEDSAVYYCTRSPGYDYWGQGTTLTVSS</v>
      </c>
      <c r="D581" t="str">
        <f>generated_seqs!E581</f>
        <v>DIVLTQSPASLAVSLGQRATISCRASESVDNYGISFMNWFQQKPGQPPKLLIYAASNQGSGVPARFSGSGSGTDFSLNIHPVEEDDTAMYFCQQSKEVPYTFGGGTKLEIK</v>
      </c>
      <c r="E581" t="str">
        <f>VLOOKUP(B581,test_cases!A:H,7,FALSE)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82" spans="1:5" x14ac:dyDescent="0.2">
      <c r="A582" t="str">
        <f>generated_seqs!C582</f>
        <v>peleke-llama-3.1-8b-instruct_PD-L1_31</v>
      </c>
      <c r="B582" t="str">
        <f>generated_seqs!A582</f>
        <v>PD-L1</v>
      </c>
      <c r="C582" t="str">
        <f>generated_seqs!D582</f>
        <v>EVQLVESGGGLVKPGGSLRLSCAASGFTFSDYYMSWIRQAPGKGLEWVSYISSSGSTIYYADSVKGRFTISRDNSKNTLYLQMRAEDTAVYYCARGGYYFAYWGQGTLVTVSS</v>
      </c>
      <c r="D582" t="str">
        <f>generated_seqs!E582</f>
        <v>DIQMTQSPSSLSASVGDRVTITCQASQDISNYLNWYQQKPGKAPKLLIYDASNLETGVPSRFSGSGSGTDFTFTISSLQPEDIATYYCQQYDNLPYTFGQGTKLEIK</v>
      </c>
      <c r="E582" t="str">
        <f>VLOOKUP(B582,test_cases!A:H,7,FALSE)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83" spans="1:5" x14ac:dyDescent="0.2">
      <c r="A583" t="str">
        <f>generated_seqs!C583</f>
        <v>peleke-llama-3.1-8b-instruct_PD-L1_32</v>
      </c>
      <c r="B583" t="str">
        <f>generated_seqs!A583</f>
        <v>PD-L1</v>
      </c>
      <c r="C583" t="str">
        <f>generated_seqs!D583</f>
        <v>EVQLVQSGAEVKKPGASVKVSCKASGYTFTSYAIHWVRQAPGQGLEWIGWIDPESNGTNYNEKFKSRATLTVDTSTSTAYLELNSLTSEDTAVYYCARGYYSYEGSWFAYWGQGTLVTVSA</v>
      </c>
      <c r="D583" t="str">
        <f>generated_seqs!E583</f>
        <v>DIQMTQSPSSLSASVGDRVTITCRASQSVSSAVAWYQQKPGKAPKLLIYSASSLYSGVPSRFSGSRSGTDFTLTISSLQPEDFATYYCQQYYSYPLTFGGGTKVEIK</v>
      </c>
      <c r="E583" t="str">
        <f>VLOOKUP(B583,test_cases!A:H,7,FALSE)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84" spans="1:5" x14ac:dyDescent="0.2">
      <c r="A584" t="str">
        <f>generated_seqs!C584</f>
        <v>peleke-llama-3.1-8b-instruct_PD-L1_33</v>
      </c>
      <c r="B584" t="str">
        <f>generated_seqs!A584</f>
        <v>PD-L1</v>
      </c>
      <c r="C584" t="str">
        <f>generated_seqs!D584</f>
        <v>VQLVESGGGLVQPGGSLRLSCAASGFNVYSSSIHWVRQAPGKGLEWVASIYSYYGSTYYADSVKGRFTISADTSKNTAYLQMNSLRAEDTAVYYCARYYYSYSSSSYGLDYWGQGTLVTVSS</v>
      </c>
      <c r="D584" t="str">
        <f>generated_seqs!E584</f>
        <v>DIQMTQSPSSLSASVGDRVTITCRASQSVSSAVAWYQQKPGKAPKLLIYSASSLYSGVPSRFSGSRSGTDFTLTISSLQPEDFATYYCQQSHEDPYTFGQGTKVEIK</v>
      </c>
      <c r="E584" t="str">
        <f>VLOOKUP(B584,test_cases!A:H,7,FALSE)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85" spans="1:5" x14ac:dyDescent="0.2">
      <c r="A585" t="str">
        <f>generated_seqs!C585</f>
        <v>peleke-llama-3.1-8b-instruct_PD-L1_34</v>
      </c>
      <c r="B585" t="str">
        <f>generated_seqs!A585</f>
        <v>PD-L1</v>
      </c>
      <c r="C585" t="str">
        <f>generated_seqs!D585</f>
        <v>QVQLQESGPGLVKPSETLSLTCTVSGGSFSSYYWSWIRQPPGKGLEWIGSIYYSGSTNYNPSLKSRVTISVDTSKNQFSLKLSSVTAADTAVYYCARHSGYSGSWDYWGQGTLVTVSS</v>
      </c>
      <c r="D585" t="str">
        <f>generated_seqs!E585</f>
        <v>EIVLTQSPGTLSLSPGERATLSCRASQSISSSYLAWYQQKPGQAPRLLIYGASSRATGIPDRFSGSGSGTDFTLTISRLEPEDFAVYYCQQYGSSPLTFGGGTKVEIK</v>
      </c>
      <c r="E585" t="str">
        <f>VLOOKUP(B585,test_cases!A:H,7,FALSE)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86" spans="1:5" x14ac:dyDescent="0.2">
      <c r="A586" t="str">
        <f>generated_seqs!C586</f>
        <v>peleke-llama-3.1-8b-instruct_PD-L1_35</v>
      </c>
      <c r="B586" t="str">
        <f>generated_seqs!A586</f>
        <v>PD-L1</v>
      </c>
      <c r="C586" t="str">
        <f>generated_seqs!D586</f>
        <v>EVQLVESGGGLVQPGGSLRLSCAASGFNISSSSIHWVRQAPGKGLEWVASIYSYYGSTYYADSVKGRFTISADTSKNTAYLQMNSLRAEDTAVYYCARGSPVSSYDVWGQGTTVTVSS</v>
      </c>
      <c r="D586" t="str">
        <f>generated_seqs!E586</f>
        <v>DIQMTQSPSSLSASVGDRVTITCRASQSVSSAVAWYQQKPGKAPKLLIYSASSLYSGVPSRFSGSRSGTDFTLTISSLQPEDFATYYCQQSSSSLITFGQGTKVEIK</v>
      </c>
      <c r="E586" t="str">
        <f>VLOOKUP(B586,test_cases!A:H,7,FALSE)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87" spans="1:5" x14ac:dyDescent="0.2">
      <c r="A587" t="str">
        <f>generated_seqs!C587</f>
        <v>peleke-llama-3.1-8b-instruct_PD-L1_36</v>
      </c>
      <c r="B587" t="str">
        <f>generated_seqs!A587</f>
        <v>PD-L1</v>
      </c>
      <c r="C587" t="str">
        <f>generated_seqs!D587</f>
        <v>EVQLVESGGGLVQPGGSLRLSCAASGFNFSSSSIHWVRQAPGKGLEWVASIYSSSGYTSYADSVKGRFTISADTSKNTAYLQMNSLRAEDTAVYYCARQGYWSSSYYDGYWGQGTLVTVSS</v>
      </c>
      <c r="D587" t="str">
        <f>generated_seqs!E587</f>
        <v>DIQMTQSPSSLSASVGDRVTITCRASQSVSSAVAWYQQKPGKAPKLLIYSASSLYSGVPSRFSGSRSGTDFTLTISSLQPEDFATYYCQQSSSSLITFGQGTKVEIK</v>
      </c>
      <c r="E587" t="str">
        <f>VLOOKUP(B587,test_cases!A:H,7,FALSE)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88" spans="1:5" x14ac:dyDescent="0.2">
      <c r="A588" t="str">
        <f>generated_seqs!C588</f>
        <v>peleke-llama-3.1-8b-instruct_PD-L1_37</v>
      </c>
      <c r="B588" t="str">
        <f>generated_seqs!A588</f>
        <v>PD-L1</v>
      </c>
      <c r="C588" t="str">
        <f>generated_seqs!D588</f>
        <v>EVQLVESGGGLVQPGGSLRLSCAASGFNFSSSSIHWVRQAPGKGLEWVASIYSYYGSTYYADSVKGRFTISADTSKNTAYLQMNSLRAEDTAVYYCAREYDYFYGMDVWGQGTTVTVSS</v>
      </c>
      <c r="D588" t="str">
        <f>generated_seqs!E588</f>
        <v>DIQMTQSPSSLSASVGDRVTITCRASQSVSSAVAWYQQKPGKAPKLLIYSASSLYSGVPSRFSGSRSGTDFTLTISSLQPEDFATYYCQQYYVYYSVTFGQGTKVEIK</v>
      </c>
      <c r="E588" t="str">
        <f>VLOOKUP(B588,test_cases!A:H,7,FALSE)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89" spans="1:5" x14ac:dyDescent="0.2">
      <c r="A589" t="str">
        <f>generated_seqs!C589</f>
        <v>peleke-llama-3.1-8b-instruct_PD-L1_38</v>
      </c>
      <c r="B589" t="str">
        <f>generated_seqs!A589</f>
        <v>PD-L1</v>
      </c>
      <c r="C589" t="str">
        <f>generated_seqs!D589</f>
        <v>QVQLQESGPGLVKPSETLSLTCTVSGGSISSGGYWSWIRQPPGKGLEWIGSIYYSGNTYYNPSLKSRVTISVDTSKNQFSLKLSSVTAADTAVYYCARASRGDDTAMDYWGQGTLVTVSS</v>
      </c>
      <c r="D589" t="str">
        <f>generated_seqs!E589</f>
        <v>EIVLTQSPGTLSLSPGERATLSCRASQSVSSSYLAWYQQKPGQAPRLLIYGASSRATGIPDRFSGSGSGTDFTLTISRLEPEDFAVYYCQQYGSSPWTFGQGTKVEIK</v>
      </c>
      <c r="E589" t="str">
        <f>VLOOKUP(B589,test_cases!A:H,7,FALSE)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90" spans="1:5" x14ac:dyDescent="0.2">
      <c r="A590" t="str">
        <f>generated_seqs!C590</f>
        <v>peleke-llama-3.1-8b-instruct_PD-L1_39</v>
      </c>
      <c r="B590" t="str">
        <f>generated_seqs!A590</f>
        <v>PD-L1</v>
      </c>
      <c r="C590" t="str">
        <f>generated_seqs!D590</f>
        <v>QVQLQESGPGLVKPSETLSLTCTVSGDSVSSGGYWNWIRQPPGKGLEWIGSIYYSGSTYYNPSLKSRVTISVDTSKNQFSLKLSSVTAADTAVYYCARGPQDYYYFDVWGKGTTVTVSS</v>
      </c>
      <c r="D590" t="str">
        <f>generated_seqs!E590</f>
        <v>EIVLTQSPGTLSLSPGERATLSCRASQSVSSSYLAWYQQKPGQAPRLLIYGASSRATGIPDRFSGSGSGTDFTLTISRLEPEDFAVYYCQQYGSSPWTFGQGTKVEIK</v>
      </c>
      <c r="E590" t="str">
        <f>VLOOKUP(B590,test_cases!A:H,7,FALSE)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91" spans="1:5" x14ac:dyDescent="0.2">
      <c r="A591" t="str">
        <f>generated_seqs!C591</f>
        <v>peleke-llama-3.1-8b-instruct_PD-L1_40</v>
      </c>
      <c r="B591" t="str">
        <f>generated_seqs!A591</f>
        <v>PD-L1</v>
      </c>
      <c r="C591" t="str">
        <f>generated_seqs!D591</f>
        <v>EVQLVESGGGLVQPGGSLRLSCAASGFNVYSSSIHWVRQAPGKGLEWVASIYSSSGYTSYADSVKGRFTISADTSKNTAYLQMNSLRAEDTAVYYCARVGGWYFESGWGQGTLVTVSS</v>
      </c>
      <c r="D591" t="str">
        <f>generated_seqs!E591</f>
        <v>DIQMTQSPSSLSASVGDRVTITCRASQSVSSAVAWYQQKPGKAPKLLIYSASSLYSGVPSRFSGSRSGTDFTLTISSLQPEDFATYYCQQSSSSLITFGQGTKVEIK</v>
      </c>
      <c r="E591" t="str">
        <f>VLOOKUP(B591,test_cases!A:H,7,FALSE)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92" spans="1:5" x14ac:dyDescent="0.2">
      <c r="A592" t="str">
        <f>generated_seqs!C592</f>
        <v>peleke-llama-3.1-8b-instruct_PD-L1_41</v>
      </c>
      <c r="B592" t="str">
        <f>generated_seqs!A592</f>
        <v>PD-L1</v>
      </c>
      <c r="C592" t="str">
        <f>generated_seqs!D592</f>
        <v>EVQLVESGGGLVQPGGSLRLSCAASGFNVSYSSIHWVRQAPGKGLEWVASISSYYGYTYYADSVKGRFTISADTSKNTAYLQMNSLRAEDTAVYYCARYRYYGMDVWGQGTTVTVSS</v>
      </c>
      <c r="D592" t="str">
        <f>generated_seqs!E592</f>
        <v>DIQMTQSPSSLSASVGDRVTITCRASQSVSSAVAWYQQKPGKAPKLLIYSASSLYSGVPSRFSGSRSGTDFTLTISSLQPEDFATYYCQQSYVYSLVTFGQGTKVEIK</v>
      </c>
      <c r="E592" t="str">
        <f>VLOOKUP(B592,test_cases!A:H,7,FALSE)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93" spans="1:5" x14ac:dyDescent="0.2">
      <c r="A593" t="str">
        <f>generated_seqs!C593</f>
        <v>peleke-llama-3.1-8b-instruct_PD-L1_42</v>
      </c>
      <c r="B593" t="str">
        <f>generated_seqs!A593</f>
        <v>PD-L1</v>
      </c>
      <c r="C593" t="str">
        <f>generated_seqs!D593</f>
        <v>EVQLVESGGGLVQPGGSLRLSCAASGFTFSSYAMSWVRQAPGKGLEWVSAISSGGGSTYYADSVKGRFTISRDNSKNTLYLQMNSLRAEDTAVYYCARWGYWGSYYDYWGQGTLVTVSS</v>
      </c>
      <c r="D593" t="str">
        <f>generated_seqs!E593</f>
        <v>DIQMTQSPSSLSASVGDRVTITCRASQDVNTAVAWYQQKPGKAPKLLIYSASSLYSGVPSRFSGSRSGTDFTLTISSLQPEDFATYYCQQSYVPPPTFGQGTKVEIK</v>
      </c>
      <c r="E593" t="str">
        <f>VLOOKUP(B593,test_cases!A:H,7,FALSE)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94" spans="1:5" x14ac:dyDescent="0.2">
      <c r="A594" t="str">
        <f>generated_seqs!C594</f>
        <v>peleke-llama-3.1-8b-instruct_PD-L1_43</v>
      </c>
      <c r="B594" t="str">
        <f>generated_seqs!A594</f>
        <v>PD-L1</v>
      </c>
      <c r="C594" t="str">
        <f>generated_seqs!D594</f>
        <v>EVQLQQSGPELVKPGASVKISCKASGYSFTGYSMNWVKQSHGKNLEWIGLINPYNGDTTYNQKFKGKATLTVDKSSSTAYMELRSLTSEDSAVYYCATGYYGSRWYFDVWGAGTTVTVSS</v>
      </c>
      <c r="D594" t="str">
        <f>generated_seqs!E594</f>
        <v>DIVLTQSPASLAVSLGQRATISCRASESVDSFGNSFMHWYQQKPGQPPKLLIYLASNLESGVPARFSGSGSRTDFTLTIDPVEADDAATYYCQQSNEDPYTFGSGTKLEIK</v>
      </c>
      <c r="E594" t="str">
        <f>VLOOKUP(B594,test_cases!A:H,7,FALSE)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95" spans="1:5" x14ac:dyDescent="0.2">
      <c r="A595" t="str">
        <f>generated_seqs!C595</f>
        <v>peleke-llama-3.1-8b-instruct_PD-L1_44</v>
      </c>
      <c r="B595" t="str">
        <f>generated_seqs!A595</f>
        <v>PD-L1</v>
      </c>
      <c r="C595" t="str">
        <f>generated_seqs!D595</f>
        <v>QVQLQESGPGLVKPSQTLSLTCTVSGGSISSGDYYWIRQSPGKGLEWIGYISDGGSTNYNPSLKSRVTISVDTSKNQFSLKLSSVTAADTAVYYCAREGQSSWYFDVWGQGTTVTVSS</v>
      </c>
      <c r="D595" t="str">
        <f>generated_seqs!E595</f>
        <v>EIVLTQSPGTLSLSPGERATLSCRASQSVSSSYLAWYQQKPGQAPRLLIYGASSRATGIPDRFSGSGSGTDFTLTISRLEPEDFAVYYCQQYGSSPWTFGQGTKVEIK</v>
      </c>
      <c r="E595" t="str">
        <f>VLOOKUP(B595,test_cases!A:H,7,FALSE)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96" spans="1:5" x14ac:dyDescent="0.2">
      <c r="A596" t="str">
        <f>generated_seqs!C596</f>
        <v>peleke-llama-3.1-8b-instruct_PD-L1_45</v>
      </c>
      <c r="B596" t="str">
        <f>generated_seqs!A596</f>
        <v>PD-L1</v>
      </c>
      <c r="C596" t="str">
        <f>generated_seqs!D596</f>
        <v>EVQLQQSGPELVKPGASVKISCKASGYTFTDYYMHWVKQRPGQGLEWIGEINPANGGTANYNEKFKGKATLTADKSSSTAYMQLSSLTSEDSAVYYCARERGDYRYDYYAMDYWGQGTSVTVSS</v>
      </c>
      <c r="D596" t="str">
        <f>generated_seqs!E596</f>
        <v>DIVMSQSPSSLAVSAGEKVTMSCKSSQSLLNSRTRKNYLAWYQQKPGQSPKLLIYWASTRESGVPDRFTGSGSGTDFTLTISSVKAEDLAVYYCQQYYSYPLTFGAGTKLELK</v>
      </c>
      <c r="E596" t="str">
        <f>VLOOKUP(B596,test_cases!A:H,7,FALSE)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97" spans="1:5" x14ac:dyDescent="0.2">
      <c r="A597" t="str">
        <f>generated_seqs!C597</f>
        <v>peleke-llama-3.1-8b-instruct_PD-L1_46</v>
      </c>
      <c r="B597" t="str">
        <f>generated_seqs!A597</f>
        <v>PD-L1</v>
      </c>
      <c r="C597" t="str">
        <f>generated_seqs!D597</f>
        <v>QVQLVQSGAEVKKPGSSVKVSCKASGGTFSSYAISWVRQAPGQGLEWMGRIIPILGIANYAQKFQGRVTITADKSTSTAYMELSSLRSEDTAVYYCAREGGRGRRFGYYGMDVWGQGTTVTVSS</v>
      </c>
      <c r="D597" t="str">
        <f>generated_seqs!E597</f>
        <v>DIQMTQSPSTLSASVGDRVTITCRASQSISSWLAWYQQKPGKAPKLLIYKASSLESGVPSRFSGSGSGTEFTLTISSLQPDDFATYYCQQYNSYPLTFGQGTKVEIK</v>
      </c>
      <c r="E597" t="str">
        <f>VLOOKUP(B597,test_cases!A:H,7,FALSE)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98" spans="1:5" x14ac:dyDescent="0.2">
      <c r="A598" t="str">
        <f>generated_seqs!C598</f>
        <v>peleke-llama-3.1-8b-instruct_PD-L1_47</v>
      </c>
      <c r="B598" t="str">
        <f>generated_seqs!A598</f>
        <v>PD-L1</v>
      </c>
      <c r="C598" t="str">
        <f>generated_seqs!D598</f>
        <v>EVQLQQSGAELVRPGALVKLSCKASGFNIKDYYMHWVKQRPEQGLEWIGRIDPANGYTKYDPKFQGKATITTDTSSNTAYLQLSSLTSEDTAVYYCARSGYFDYWGQGTLVTVSS</v>
      </c>
      <c r="D598" t="str">
        <f>generated_seqs!E598</f>
        <v>DIVLTQSPASLAVSLGQRATISCRASESVDSYGNSFMHWYQQKPGQPPKLLIYLASNLESGVPARFSGSGSRTDFTLTINPVEADDVATYYCQQNNEDPYTFGGGTKLEIK</v>
      </c>
      <c r="E598" t="str">
        <f>VLOOKUP(B598,test_cases!A:H,7,FALSE)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599" spans="1:5" x14ac:dyDescent="0.2">
      <c r="A599" t="str">
        <f>generated_seqs!C599</f>
        <v>peleke-llama-3.1-8b-instruct_PD-L1_48</v>
      </c>
      <c r="B599" t="str">
        <f>generated_seqs!A599</f>
        <v>PD-L1</v>
      </c>
      <c r="C599" t="str">
        <f>generated_seqs!D599</f>
        <v>EVQLVESGGGLVQPGGSLRLSCAASGFNVYSSSIHWVRQAPGKGLEWVASIYSSGYTYYADSVKGRFTISADTSKNTAYLQMNSLRAEDTAVYYCARGPWYFDYWGQGTLVTVSS</v>
      </c>
      <c r="D599" t="str">
        <f>generated_seqs!E599</f>
        <v>DIQMTQSPSSLSASVGDRVTITCRASQSVSSAVAWYQQKPGKAPKLLIYSASSLYSGVPSRFSGSRSGTDFTLTISSLQPEDFATYYCQQYKYVPVTFGQGTKVEIK</v>
      </c>
      <c r="E599" t="str">
        <f>VLOOKUP(B599,test_cases!A:H,7,FALSE)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600" spans="1:5" x14ac:dyDescent="0.2">
      <c r="A600" t="str">
        <f>generated_seqs!C600</f>
        <v>peleke-llama-3.1-8b-instruct_PD-L1_49</v>
      </c>
      <c r="B600" t="str">
        <f>generated_seqs!A600</f>
        <v>PD-L1</v>
      </c>
      <c r="C600" t="str">
        <f>generated_seqs!D600</f>
        <v>EVQLVESGGGLVQPGGSLRLSCAASGFTFSTYAMHWVRQAPGKGLEWVSSISSSSYIYYADSVKGRFTISRDNAKNSLYLQMNSLRAEDTAVYYCARQSGYFSGYSGVYGAMDYWGQGTLVTVSS</v>
      </c>
      <c r="D600" t="str">
        <f>generated_seqs!E600</f>
        <v>SVLTQPPSVSGAPGQTVTISCTGGSGAGYDVHWYQQLPGTAPKLLIYGNNNRPSGVPDRFSGSKSGTSASLAITGLQAEDEADYYCQSYDSSLSGWVFGGGTKLTVL</v>
      </c>
      <c r="E600" t="str">
        <f>VLOOKUP(B600,test_cases!A:H,7,FALSE)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601" spans="1:5" x14ac:dyDescent="0.2">
      <c r="A601" t="str">
        <f>generated_seqs!C601</f>
        <v>peleke-llama-3.1-8b-instruct_PD-L1_50</v>
      </c>
      <c r="B601" t="str">
        <f>generated_seqs!A601</f>
        <v>PD-L1</v>
      </c>
      <c r="C601" t="str">
        <f>generated_seqs!D601</f>
        <v>EVQLVESGGGLVQPGGSLRLSCAASGFTFSRYAMNWVRQAPGKGLEWVSAIYDGGRFYADSVKGRFTISRDNSKNTLYLQMNSLRAEDTAVYYCARGGSSYSGSYWGQGTLVTVSS</v>
      </c>
      <c r="D601" t="str">
        <f>generated_seqs!E601</f>
        <v>DIQMTQSPSSLSASVGDRVTITCRASQSVSSAVAWYQQKPGKAPKLLIYSASSLYSGVPSRFSGSRSGTDFTLTISSLQPEDFATYYCQQSSSSLITFGQGTKVEIK</v>
      </c>
      <c r="E601" t="str">
        <f>VLOOKUP(B601,test_cases!A:H,7,FALSE)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602" spans="1:5" x14ac:dyDescent="0.2">
      <c r="A602" t="str">
        <f>generated_seqs!C602</f>
        <v>peleke-llama-3.1-8b-instruct_BBF-14_01</v>
      </c>
      <c r="B602" t="str">
        <f>generated_seqs!A602</f>
        <v>BBF-14</v>
      </c>
      <c r="C602" t="str">
        <f>generated_seqs!D602</f>
        <v>EVQLVQSGAEVKKPGASVKVSCKASGYTFTSYAMHWVRQAPGQRLEWMGWINNGNGNTKYSQKFQGRVTITRDTSASTAYMELRSLRSDDTAVYYCARGGTSYYFISWGQGTLVTVSS</v>
      </c>
      <c r="D602" t="str">
        <f>generated_seqs!E602</f>
        <v>DIQMTQSPSSLSASVGDRVTITCRASQSVSSAVAWYQQKPGKAPKLLIYSASSLYSGVPSRFSGSRSGTDFTLTISSLQPEDFATYYCQQYYKYPPWTFGQGTKVEIK</v>
      </c>
      <c r="E602" t="str">
        <f>VLOOKUP(B602,test_cases!A:H,7,FALSE)</f>
        <v>MGTPLWALLGGPWRGTATYEDGTKVTLDYRYTRVSPDRLRADVTYTTPDGTTLEATVDLWKDANGVIRYHATYPDGTSADGTLTQLDADTLLATGTYDDGTKYTVTLTRVAPGSGWHHHHHH</v>
      </c>
    </row>
    <row r="603" spans="1:5" x14ac:dyDescent="0.2">
      <c r="A603" t="str">
        <f>generated_seqs!C603</f>
        <v>peleke-llama-3.1-8b-instruct_BBF-14_02</v>
      </c>
      <c r="B603" t="str">
        <f>generated_seqs!A603</f>
        <v>BBF-14</v>
      </c>
      <c r="C603" t="str">
        <f>generated_seqs!D603</f>
        <v>EVQLVESGGGLVQPGGSLRLSCAASGFTFSSYAMHWVRQAPGKGLEWVSGISWNSGTIGYADSVKGRFTISRDNAKNSLYLQMNSLRAEDTALYYCARDVYFDYWGQGTLVTVSS</v>
      </c>
      <c r="D603" t="str">
        <f>generated_seqs!E603</f>
        <v>DIQMTQSPSSLSASVGDRVTITCRASQSVSSAVAWYQQKPGKAPKLLIYSASSLYSGVPSRFSGSRSGTDFTLTISSLQPEDFATYYCQQYKYVPVTFGQGTKVEIK</v>
      </c>
      <c r="E603" t="str">
        <f>VLOOKUP(B603,test_cases!A:H,7,FALSE)</f>
        <v>MGTPLWALLGGPWRGTATYEDGTKVTLDYRYTRVSPDRLRADVTYTTPDGTTLEATVDLWKDANGVIRYHATYPDGTSADGTLTQLDADTLLATGTYDDGTKYTVTLTRVAPGSGWHHHHHH</v>
      </c>
    </row>
    <row r="604" spans="1:5" x14ac:dyDescent="0.2">
      <c r="A604" t="str">
        <f>generated_seqs!C604</f>
        <v>peleke-llama-3.1-8b-instruct_BBF-14_03</v>
      </c>
      <c r="B604" t="str">
        <f>generated_seqs!A604</f>
        <v>BBF-14</v>
      </c>
      <c r="C604" t="str">
        <f>generated_seqs!D604</f>
        <v>EVQLVESGGGLVQPGGSLRLSCAASGFNISSSSIHWVRQAPGKGLEWVAYIYSSSGYTSYADSVKGRFTISADTSKNTAYLQMNSLRAEDTAVYYCARPSYGYFWSYFDYWGQGTLVTVSS</v>
      </c>
      <c r="D604" t="str">
        <f>generated_seqs!E604</f>
        <v>DIVMTQSPSSLAVSVGEKVTMSCKSSQSLLYSSNQKNFLAWYQQKPGQSPKLLIYWASTRESGVPDRFTGSGSGTDFTLTISSVQAEDLAVYYCQQYYSYPLTFGAGTKLELK</v>
      </c>
      <c r="E604" t="str">
        <f>VLOOKUP(B604,test_cases!A:H,7,FALSE)</f>
        <v>MGTPLWALLGGPWRGTATYEDGTKVTLDYRYTRVSPDRLRADVTYTTPDGTTLEATVDLWKDANGVIRYHATYPDGTSADGTLTQLDADTLLATGTYDDGTKYTVTLTRVAPGSGWHHHHHH</v>
      </c>
    </row>
    <row r="605" spans="1:5" x14ac:dyDescent="0.2">
      <c r="A605" t="str">
        <f>generated_seqs!C605</f>
        <v>peleke-llama-3.1-8b-instruct_BBF-14_04</v>
      </c>
      <c r="B605" t="str">
        <f>generated_seqs!A605</f>
        <v>BBF-14</v>
      </c>
      <c r="C605" t="str">
        <f>generated_seqs!D605</f>
        <v>EVQLVESGGGLVQPGGSLRLSCAASGFNVSYYSIHWVRQAPGKGLEWVASISSYYYSTSYADSVKGRFTISADTSKNTAYLQMNSLRAEDTAVYYCARGRWYFGESHWGQGTLVTVSS</v>
      </c>
      <c r="D605" t="str">
        <f>generated_seqs!E605</f>
        <v>DIQMTQSPSSLSASVGDRVTITCRASQSVSSAVAWYQQKPGKAPKLLIYSASSLYSGVPSRFSGSRSGTDFTLTISSLQPEDFATYYCQQYYGYPWTFGQGTKVEIK</v>
      </c>
      <c r="E605" t="str">
        <f>VLOOKUP(B605,test_cases!A:H,7,FALSE)</f>
        <v>MGTPLWALLGGPWRGTATYEDGTKVTLDYRYTRVSPDRLRADVTYTTPDGTTLEATVDLWKDANGVIRYHATYPDGTSADGTLTQLDADTLLATGTYDDGTKYTVTLTRVAPGSGWHHHHHH</v>
      </c>
    </row>
    <row r="606" spans="1:5" x14ac:dyDescent="0.2">
      <c r="A606" t="str">
        <f>generated_seqs!C606</f>
        <v>peleke-llama-3.1-8b-instruct_BBF-14_05</v>
      </c>
      <c r="B606" t="str">
        <f>generated_seqs!A606</f>
        <v>BBF-14</v>
      </c>
      <c r="C606" t="str">
        <f>generated_seqs!D606</f>
        <v>EVQLVESGGGLVQPGGSLRLSCAASGFNFSSSSIHWVRQAPGKGLEWVASISSSSGSTSYADSVKGRFTISADTSKNTAYLQMNSLRAEDTAVYYCARYSSYYGMDVWGQGTTVTVSS</v>
      </c>
      <c r="D606" t="str">
        <f>generated_seqs!E606</f>
        <v>DIQMTQSPSSLSASVGDRVTITCRASQSVSSAVAWYQQKPGKAPKLLIYSASSLYSGVPSRFSGSRSGTDFTLTISSLQPEDFATYYCQQSSSSLITFGQGTKVEIK</v>
      </c>
      <c r="E606" t="str">
        <f>VLOOKUP(B606,test_cases!A:H,7,FALSE)</f>
        <v>MGTPLWALLGGPWRGTATYEDGTKVTLDYRYTRVSPDRLRADVTYTTPDGTTLEATVDLWKDANGVIRYHATYPDGTSADGTLTQLDADTLLATGTYDDGTKYTVTLTRVAPGSGWHHHHHH</v>
      </c>
    </row>
    <row r="607" spans="1:5" x14ac:dyDescent="0.2">
      <c r="A607" t="str">
        <f>generated_seqs!C607</f>
        <v>peleke-llama-3.1-8b-instruct_BBF-14_06</v>
      </c>
      <c r="B607" t="str">
        <f>generated_seqs!A607</f>
        <v>BBF-14</v>
      </c>
      <c r="C607" t="str">
        <f>generated_seqs!D607</f>
        <v>QVQLVQSGAEVKKPGSSVKVSCKASGGTFSSYTISWVRQAPGQGLEWMGGIIPIFGTANYAQKFQGRVTITADKSTSTAYMELSSLRSEDTAVYYCAREGSGGSGSYWGQGTLVTVSS</v>
      </c>
      <c r="D607" t="str">
        <f>generated_seqs!E607</f>
        <v>DIQMTQSPSSLSASVGDRVTITCRASQSISSYLNWYQQKPGKAPKLLIYAASSLQSGVPSRFSGSGSGTDFTLTISSLQPEDFATYYCQQYSSYSLITFGQGTKVEIK</v>
      </c>
      <c r="E607" t="str">
        <f>VLOOKUP(B607,test_cases!A:H,7,FALSE)</f>
        <v>MGTPLWALLGGPWRGTATYEDGTKVTLDYRYTRVSPDRLRADVTYTTPDGTTLEATVDLWKDANGVIRYHATYPDGTSADGTLTQLDADTLLATGTYDDGTKYTVTLTRVAPGSGWHHHHHH</v>
      </c>
    </row>
    <row r="608" spans="1:5" x14ac:dyDescent="0.2">
      <c r="A608" t="str">
        <f>generated_seqs!C608</f>
        <v>peleke-llama-3.1-8b-instruct_BBF-14_07</v>
      </c>
      <c r="B608" t="str">
        <f>generated_seqs!A608</f>
        <v>BBF-14</v>
      </c>
      <c r="C608" t="str">
        <f>generated_seqs!D608</f>
        <v>QVQLVQSGAEVKKPGASVKVSCKASGYTFTSSYIHWVRQAPGQGLEWMGWINNSGGTNYAQKFQGRVTMTRDTSTSTVYMELRSEDTAVYYCARDLQVVGDVWGQGTTVTVSS</v>
      </c>
      <c r="D608" t="str">
        <f>generated_seqs!E608</f>
        <v>EIVLTQSPGTLSLSPGERATLSCRASQVSSSYLAWYQQKPGQAPRLLIYGASSRATGIPDRFSGSGSGTDFTLTISRLEPEDFAVYYCQQYGSSPPTFGQGTKVEIK</v>
      </c>
      <c r="E608" t="str">
        <f>VLOOKUP(B608,test_cases!A:H,7,FALSE)</f>
        <v>MGTPLWALLGGPWRGTATYEDGTKVTLDYRYTRVSPDRLRADVTYTTPDGTTLEATVDLWKDANGVIRYHATYPDGTSADGTLTQLDADTLLATGTYDDGTKYTVTLTRVAPGSGWHHHHHH</v>
      </c>
    </row>
    <row r="609" spans="1:5" x14ac:dyDescent="0.2">
      <c r="A609" t="str">
        <f>generated_seqs!C609</f>
        <v>peleke-llama-3.1-8b-instruct_BBF-14_08</v>
      </c>
      <c r="B609" t="str">
        <f>generated_seqs!A609</f>
        <v>BBF-14</v>
      </c>
      <c r="C609" t="str">
        <f>generated_seqs!D609</f>
        <v>QVQLVQSGAEVKKPGSSVKVSCKASGGTFSSYAISWVRQAPGQGLEWMGGIIPIVGTANYAQKFQGRVTITADKSTSTAYMELSSLRSEDTAVYYCARGYSPYYPYEGWFDIWGQGTMVTVSS</v>
      </c>
      <c r="D609" t="str">
        <f>generated_seqs!E609</f>
        <v>EIVLTQSPGTLSLSPGERATLSCRASQSVSSSYLAWYQQKPGQAPRLLIYGASSRATGIPDRFSGSGSGTDFTLTISRLEPEDFAVYYCQQYGSSPLTFGGGTKVEIK</v>
      </c>
      <c r="E609" t="str">
        <f>VLOOKUP(B609,test_cases!A:H,7,FALSE)</f>
        <v>MGTPLWALLGGPWRGTATYEDGTKVTLDYRYTRVSPDRLRADVTYTTPDGTTLEATVDLWKDANGVIRYHATYPDGTSADGTLTQLDADTLLATGTYDDGTKYTVTLTRVAPGSGWHHHHHH</v>
      </c>
    </row>
    <row r="610" spans="1:5" x14ac:dyDescent="0.2">
      <c r="A610" t="str">
        <f>generated_seqs!C610</f>
        <v>peleke-llama-3.1-8b-instruct_BBF-14_09</v>
      </c>
      <c r="B610" t="str">
        <f>generated_seqs!A610</f>
        <v>BBF-14</v>
      </c>
      <c r="C610" t="str">
        <f>generated_seqs!D610</f>
        <v>VQLVQSGAEVKKPGASVKVSCKASGYTFTSYAISWVRQAPGQGLEWMGWINYIGNTNYAQKFQGRVTMTRDTSTSTVYMELRSLRSDDTAVYYCAREGNYGSSLDVWGQGTTVTVSS</v>
      </c>
      <c r="D610" t="str">
        <f>generated_seqs!E610</f>
        <v>DIQMTQSPSSLSASVGDRVTITCRASQDVNTAVAWYQQKPGKAPKLLIYSASFLYSGVPSRFSGSGSGTDFTLTISSLQPEDFATYYCQQSYSTLWTFGQGTKVEIK</v>
      </c>
      <c r="E610" t="str">
        <f>VLOOKUP(B610,test_cases!A:H,7,FALSE)</f>
        <v>MGTPLWALLGGPWRGTATYEDGTKVTLDYRYTRVSPDRLRADVTYTTPDGTTLEATVDLWKDANGVIRYHATYPDGTSADGTLTQLDADTLLATGTYDDGTKYTVTLTRVAPGSGWHHHHHH</v>
      </c>
    </row>
    <row r="611" spans="1:5" x14ac:dyDescent="0.2">
      <c r="A611" t="str">
        <f>generated_seqs!C611</f>
        <v>peleke-llama-3.1-8b-instruct_BBF-14_10</v>
      </c>
      <c r="B611" t="str">
        <f>generated_seqs!A611</f>
        <v>BBF-14</v>
      </c>
      <c r="C611" t="str">
        <f>generated_seqs!D611</f>
        <v>QVQLVQSGAEVKKPGSSVKVSCKASGGTFSSYFTSWVRQAPGQGLEWMGGIIPTFGTANYAQKFQGRVTITADESTSTAYMELRSEDTAVYYCAREGSSGTFDYWGQGTLVTVSS</v>
      </c>
      <c r="D611" t="str">
        <f>generated_seqs!E611</f>
        <v>DIQMTQSPSTLSASVGDRVTITCRASQSVSSAVAWYQQKPGKAPKLLIYSASSLYSGVPSRFSGSRSGTDFTLTISSLQPEDFATYYCQQYYSYSLITFGQGTKVEIK</v>
      </c>
      <c r="E611" t="str">
        <f>VLOOKUP(B611,test_cases!A:H,7,FALSE)</f>
        <v>MGTPLWALLGGPWRGTATYEDGTKVTLDYRYTRVSPDRLRADVTYTTPDGTTLEATVDLWKDANGVIRYHATYPDGTSADGTLTQLDADTLLATGTYDDGTKYTVTLTRVAPGSGWHHHHHH</v>
      </c>
    </row>
    <row r="612" spans="1:5" x14ac:dyDescent="0.2">
      <c r="A612" t="str">
        <f>generated_seqs!C612</f>
        <v>peleke-llama-3.1-8b-instruct_BBF-14_11</v>
      </c>
      <c r="B612" t="str">
        <f>generated_seqs!A612</f>
        <v>BBF-14</v>
      </c>
      <c r="C612" t="str">
        <f>generated_seqs!D612</f>
        <v>EVQLVESGGGLVQPGGSLRLSCAASGFTFSSYAMSWVRQAPGKGLEWVAYISSSSGSTSYADSVKGRFTISADTSKNTAYLQMNSLRAEDTAVYYCAREGWSGWGQGTLVTVSS</v>
      </c>
      <c r="D612" t="str">
        <f>generated_seqs!E612</f>
        <v>DIQMTQSPSSLSASVGDRVTITCRASQSVSSAVAWYQQKPGKAPKLLIYSASSLYSGVPSRFSGSRSGTDFTLTISSLQPEDFATYYCQQYLYYSLVTFGQGTKVEIK</v>
      </c>
      <c r="E612" t="str">
        <f>VLOOKUP(B612,test_cases!A:H,7,FALSE)</f>
        <v>MGTPLWALLGGPWRGTATYEDGTKVTLDYRYTRVSPDRLRADVTYTTPDGTTLEATVDLWKDANGVIRYHATYPDGTSADGTLTQLDADTLLATGTYDDGTKYTVTLTRVAPGSGWHHHHHH</v>
      </c>
    </row>
    <row r="613" spans="1:5" x14ac:dyDescent="0.2">
      <c r="A613" t="str">
        <f>generated_seqs!C613</f>
        <v>peleke-llama-3.1-8b-instruct_BBF-14_12</v>
      </c>
      <c r="B613" t="str">
        <f>generated_seqs!A613</f>
        <v>BBF-14</v>
      </c>
      <c r="C613" t="str">
        <f>generated_seqs!D613</f>
        <v>EVQLQQSGPELVKPGASVKMSCKASGYTFTDYYMHWVKQSHGKSLEWIGEINPNSGGTTYNQKFKGKATLTVDKSSSTAYMELRSLTSEDSAVYYCAREIYGDYWGQGTSVTVSS</v>
      </c>
      <c r="D613" t="str">
        <f>generated_seqs!E613</f>
        <v>DVLMTQTPLSLPVSLGDQASISCRSSQSIVHSNGNTYLEWYLQKPGQSPKLLIYKVSNRFSGVPDRFSGSGSGTDFTLKISRVEAEDLGVYYCFQGSHVPYTFGGGTKLEIK</v>
      </c>
      <c r="E613" t="str">
        <f>VLOOKUP(B613,test_cases!A:H,7,FALSE)</f>
        <v>MGTPLWALLGGPWRGTATYEDGTKVTLDYRYTRVSPDRLRADVTYTTPDGTTLEATVDLWKDANGVIRYHATYPDGTSADGTLTQLDADTLLATGTYDDGTKYTVTLTRVAPGSGWHHHHHH</v>
      </c>
    </row>
    <row r="614" spans="1:5" x14ac:dyDescent="0.2">
      <c r="A614" t="str">
        <f>generated_seqs!C614</f>
        <v>peleke-llama-3.1-8b-instruct_BBF-14_13</v>
      </c>
      <c r="B614" t="str">
        <f>generated_seqs!A614</f>
        <v>BBF-14</v>
      </c>
      <c r="C614" t="str">
        <f>generated_seqs!D614</f>
        <v>EVQLVESGGGLVQPGGSLRLSCAASGFNLYSSSIHWVRQAPGKGLEWVASIYYSSYYTSYADSVKGRFTISADTSKNTAYLQMNSLRAEDTAVYYCARQSYGYWYFDYWGQGTLVTVSS</v>
      </c>
      <c r="D614" t="str">
        <f>generated_seqs!E614</f>
        <v>DIQMTQSPSSLSASVGDRVTITCRASQSVSSAVAWYQQKPGKAPKLLIYSASSLYSGVPSRFSGSRSGTDFTLTISSLQPEDFATYYCQQDTHWPITFGQGTKVEIK</v>
      </c>
      <c r="E614" t="str">
        <f>VLOOKUP(B614,test_cases!A:H,7,FALSE)</f>
        <v>MGTPLWALLGGPWRGTATYEDGTKVTLDYRYTRVSPDRLRADVTYTTPDGTTLEATVDLWKDANGVIRYHATYPDGTSADGTLTQLDADTLLATGTYDDGTKYTVTLTRVAPGSGWHHHHHH</v>
      </c>
    </row>
    <row r="615" spans="1:5" x14ac:dyDescent="0.2">
      <c r="A615" t="str">
        <f>generated_seqs!C615</f>
        <v>peleke-llama-3.1-8b-instruct_BBF-14_14</v>
      </c>
      <c r="B615" t="str">
        <f>generated_seqs!A615</f>
        <v>BBF-14</v>
      </c>
      <c r="C615" t="str">
        <f>generated_seqs!D615</f>
        <v>EVQLVESGGGLVQPGGSLRLSCAASGFTFSSYAMHWVRQAPGKGLEWVAVIYDGSSSTYYADSVKGRFTISRDNSKNTLYLQMNSLRAEDTAVYYCARDLGGSGDYWGQGTLVTVSS</v>
      </c>
      <c r="D615" t="str">
        <f>generated_seqs!E615</f>
        <v>DIQMTQSPSSLSASVGDRVTITCRASQSVSSAVAWYQQKPGKAPKLLIYSASSLYSGVPSRFSGSRSGTDFTLTISSLQPEDFATYYCQQGDSWLFTFGQGTKVEIK</v>
      </c>
      <c r="E615" t="str">
        <f>VLOOKUP(B615,test_cases!A:H,7,FALSE)</f>
        <v>MGTPLWALLGGPWRGTATYEDGTKVTLDYRYTRVSPDRLRADVTYTTPDGTTLEATVDLWKDANGVIRYHATYPDGTSADGTLTQLDADTLLATGTYDDGTKYTVTLTRVAPGSGWHHHHHH</v>
      </c>
    </row>
    <row r="616" spans="1:5" x14ac:dyDescent="0.2">
      <c r="A616" t="str">
        <f>generated_seqs!C616</f>
        <v>peleke-llama-3.1-8b-instruct_BBF-14_15</v>
      </c>
      <c r="B616" t="str">
        <f>generated_seqs!A616</f>
        <v>BBF-14</v>
      </c>
      <c r="C616" t="str">
        <f>generated_seqs!D616</f>
        <v>EVQLVESGGGLVQPGGSLRLSCAASGFNISSYIHWVRQAPGKGLEWVASISPYGYTSYADSVKGRFTISADTSKNTAYLQMNSLRAEDTAVYYCARGTGGKYYYFNYWGQGTLVTVSS</v>
      </c>
      <c r="D616" t="str">
        <f>generated_seqs!E616</f>
        <v>DIQMTQSPSSLSASVGDRVTITCRASQSVSSAVAWYQQKPGKAPKLLIYSASSLYSGVPSRFSGSRSGTDFTLTISSLQPEDFATYYCQQYKYVPWTFGQGTKVEIK</v>
      </c>
      <c r="E616" t="str">
        <f>VLOOKUP(B616,test_cases!A:H,7,FALSE)</f>
        <v>MGTPLWALLGGPWRGTATYEDGTKVTLDYRYTRVSPDRLRADVTYTTPDGTTLEATVDLWKDANGVIRYHATYPDGTSADGTLTQLDADTLLATGTYDDGTKYTVTLTRVAPGSGWHHHHHH</v>
      </c>
    </row>
    <row r="617" spans="1:5" x14ac:dyDescent="0.2">
      <c r="A617" t="str">
        <f>generated_seqs!C617</f>
        <v>peleke-llama-3.1-8b-instruct_BBF-14_16</v>
      </c>
      <c r="B617" t="str">
        <f>generated_seqs!A617</f>
        <v>BBF-14</v>
      </c>
      <c r="C617" t="str">
        <f>generated_seqs!D617</f>
        <v>EVQLVESGGGLVQPGGSLRLSCAASGFTFSSYAMSWVRQAPGKGLEWVSAISGSGGSTYYADSVKGRFTISRDNSKNTLYLQMNSLRAEDTAVYYCARGLQSSPLDYWGQGTLVTVSS</v>
      </c>
      <c r="D617" t="str">
        <f>generated_seqs!E617</f>
        <v>DIQMTQSPSSLSASVGDRVTITCRASQSVSSAVAWYQQKPGKAPKLLIYSASSLYSGVPSRFSGSRSGTDFTLTISSLQPEDFATYYCQQHSSWPLTFGQGTKVEIK</v>
      </c>
      <c r="E617" t="str">
        <f>VLOOKUP(B617,test_cases!A:H,7,FALSE)</f>
        <v>MGTPLWALLGGPWRGTATYEDGTKVTLDYRYTRVSPDRLRADVTYTTPDGTTLEATVDLWKDANGVIRYHATYPDGTSADGTLTQLDADTLLATGTYDDGTKYTVTLTRVAPGSGWHHHHHH</v>
      </c>
    </row>
    <row r="618" spans="1:5" x14ac:dyDescent="0.2">
      <c r="A618" t="str">
        <f>generated_seqs!C618</f>
        <v>peleke-llama-3.1-8b-instruct_BBF-14_17</v>
      </c>
      <c r="B618" t="str">
        <f>generated_seqs!A618</f>
        <v>BBF-14</v>
      </c>
      <c r="C618" t="str">
        <f>generated_seqs!D618</f>
        <v>EVQLVESGGGLVKPGGSLKLSCAASGFTFSSYAMSWVRQTPEKRLEWVATISSGGSYTYYPDSVKGRFTISRDNAKNTLYLQMSSLKSEDTAMYYCARSAAYYDYWGQGTTVTVSS</v>
      </c>
      <c r="D618" t="str">
        <f>generated_seqs!E618</f>
        <v>DIVMTQSPSSLAVSVGEKVTMSCKSSQSLLYSSNQKNYLAWYQQKPGQSPKLLIYWASTRESGVPDRFTGSGSGTDFTLTISSVQAEDLAVYYCKQSYNLYTFGGGTKLEIK</v>
      </c>
      <c r="E618" t="str">
        <f>VLOOKUP(B618,test_cases!A:H,7,FALSE)</f>
        <v>MGTPLWALLGGPWRGTATYEDGTKVTLDYRYTRVSPDRLRADVTYTTPDGTTLEATVDLWKDANGVIRYHATYPDGTSADGTLTQLDADTLLATGTYDDGTKYTVTLTRVAPGSGWHHHHHH</v>
      </c>
    </row>
    <row r="619" spans="1:5" x14ac:dyDescent="0.2">
      <c r="A619" t="str">
        <f>generated_seqs!C619</f>
        <v>peleke-llama-3.1-8b-instruct_BBF-14_18</v>
      </c>
      <c r="B619" t="str">
        <f>generated_seqs!A619</f>
        <v>BBF-14</v>
      </c>
      <c r="C619" t="str">
        <f>generated_seqs!D619</f>
        <v>EVQLVESGGGLVQPGGSLRLSCAASGFTFSSYAMSWVRQAPGKGLEWVSAISGSGGSTYYADSVKGRFTISRDNSKNTLYLQMNSLRAEDTAVYYCARQGDVPPYFDYWGQGTLVTVSS</v>
      </c>
      <c r="D619" t="str">
        <f>generated_seqs!E619</f>
        <v>DIQMTQSPSSLSASVGDRVTITCRASQSVSSAVAWYQQKPGKAPKLLIYSASSLYSGVPSRFSGSRSGTDFTLTISSLQPEDFATYYCQQSNTWPITFGQGTKVEIK</v>
      </c>
      <c r="E619" t="str">
        <f>VLOOKUP(B619,test_cases!A:H,7,FALSE)</f>
        <v>MGTPLWALLGGPWRGTATYEDGTKVTLDYRYTRVSPDRLRADVTYTTPDGTTLEATVDLWKDANGVIRYHATYPDGTSADGTLTQLDADTLLATGTYDDGTKYTVTLTRVAPGSGWHHHHHH</v>
      </c>
    </row>
    <row r="620" spans="1:5" x14ac:dyDescent="0.2">
      <c r="A620" t="str">
        <f>generated_seqs!C620</f>
        <v>peleke-llama-3.1-8b-instruct_BBF-14_19</v>
      </c>
      <c r="B620" t="str">
        <f>generated_seqs!A620</f>
        <v>BBF-14</v>
      </c>
      <c r="C620" t="str">
        <f>generated_seqs!D620</f>
        <v>QVQLQQPGAELVKPGASVKLSCKASGYTFTSDWIHWVKQRPGHGLEWIGEIIPSYGRANYNEKIQKKATLTADKSSSTAYMQLSSLTSEDSAVYYCARERGDGYFAVWGAGTTVTVSS</v>
      </c>
      <c r="D620" t="str">
        <f>generated_seqs!E620</f>
        <v>DIQMTQSPSSLSASVGDRVTITCRASQDISNYLNWYQQKPGKAPKLLIYAASTLQSGVPSRFSGSGSGTDFTLTISSLQPEDFATYYCQQYNNYWTFGQGTKVEIK</v>
      </c>
      <c r="E620" t="str">
        <f>VLOOKUP(B620,test_cases!A:H,7,FALSE)</f>
        <v>MGTPLWALLGGPWRGTATYEDGTKVTLDYRYTRVSPDRLRADVTYTTPDGTTLEATVDLWKDANGVIRYHATYPDGTSADGTLTQLDADTLLATGTYDDGTKYTVTLTRVAPGSGWHHHHHH</v>
      </c>
    </row>
    <row r="621" spans="1:5" x14ac:dyDescent="0.2">
      <c r="A621" t="str">
        <f>generated_seqs!C621</f>
        <v>peleke-llama-3.1-8b-instruct_BBF-14_20</v>
      </c>
      <c r="B621" t="str">
        <f>generated_seqs!A621</f>
        <v>BBF-14</v>
      </c>
      <c r="C621" t="str">
        <f>generated_seqs!D621</f>
        <v>QVQLVQSGAEVKKPGSSVKVSCKASGGTFSSYAISWVRQAPGQGLEWMGRIIPILGIANYAQKFQGRVTITADKSTSTAYMELRSEDTAVYYCAAPYCYGGHAFDYWGQGTLVTVSS</v>
      </c>
      <c r="D621" t="str">
        <f>generated_seqs!E621</f>
        <v>DIQMTQSPSSLSASVGDRVTITCRASQDISNYLNWYQQKPGKAPKLLIYDASNLETGVPSRFSGSGSGTDFTFTISSLQPEDIATYYCQQYDNLPLTFGGGTKVEIK</v>
      </c>
      <c r="E621" t="str">
        <f>VLOOKUP(B621,test_cases!A:H,7,FALSE)</f>
        <v>MGTPLWALLGGPWRGTATYEDGTKVTLDYRYTRVSPDRLRADVTYTTPDGTTLEATVDLWKDANGVIRYHATYPDGTSADGTLTQLDADTLLATGTYDDGTKYTVTLTRVAPGSGWHHHHHH</v>
      </c>
    </row>
    <row r="622" spans="1:5" x14ac:dyDescent="0.2">
      <c r="A622" t="str">
        <f>generated_seqs!C622</f>
        <v>peleke-llama-3.1-8b-instruct_BBF-14_21</v>
      </c>
      <c r="B622" t="str">
        <f>generated_seqs!A622</f>
        <v>BBF-14</v>
      </c>
      <c r="C622" t="str">
        <f>generated_seqs!D622</f>
        <v>VQLVQSGAEVKKPGSSVKVSCKASGGTFSSYAITWVRQAPGQGLEWMGGIIIFGTANYAQKFQGRVTITADKSTSTAYMELSSLRSEDTAVYYCARFYSYGLWFDYWGQGTLVTVSS</v>
      </c>
      <c r="D622" t="str">
        <f>generated_seqs!E622</f>
        <v>DIQMTQSPSSLSASVGDRVTITCRASQDVSTAVAWYQQKPGKAPKLLIYSASFLYSGVPSRFSGSGSGTDFTLTISSLQPEDFATYYCQQSYSTPRTFGQGTKVEIK</v>
      </c>
      <c r="E622" t="str">
        <f>VLOOKUP(B622,test_cases!A:H,7,FALSE)</f>
        <v>MGTPLWALLGGPWRGTATYEDGTKVTLDYRYTRVSPDRLRADVTYTTPDGTTLEATVDLWKDANGVIRYHATYPDGTSADGTLTQLDADTLLATGTYDDGTKYTVTLTRVAPGSGWHHHHHH</v>
      </c>
    </row>
    <row r="623" spans="1:5" x14ac:dyDescent="0.2">
      <c r="A623" t="str">
        <f>generated_seqs!C623</f>
        <v>peleke-llama-3.1-8b-instruct_BBF-14_22</v>
      </c>
      <c r="B623" t="str">
        <f>generated_seqs!A623</f>
        <v>BBF-14</v>
      </c>
      <c r="C623" t="str">
        <f>generated_seqs!D623</f>
        <v>EVQLQQSGAELVRPGASVKMSCKASGYTFTSYWMHWVKQRPGQGLEWIGYINPYNGGTTYNQKFKGKATLTADKSSSTAYMQLSSLTSEDSAVYYCARGGGFAYWGQGTSVTVSS</v>
      </c>
      <c r="D623" t="str">
        <f>generated_seqs!E623</f>
        <v>DIVLTQSPASLAVSLGQRATISCRASESVDNYGISSNNMNFLHWYQQKPGQPPKLLIYAASNLESGIPARFSGSGSRTDFTLTIDPVEADDAATYYCQQSNEDPFTFGGGTKLEIK</v>
      </c>
      <c r="E623" t="str">
        <f>VLOOKUP(B623,test_cases!A:H,7,FALSE)</f>
        <v>MGTPLWALLGGPWRGTATYEDGTKVTLDYRYTRVSPDRLRADVTYTTPDGTTLEATVDLWKDANGVIRYHATYPDGTSADGTLTQLDADTLLATGTYDDGTKYTVTLTRVAPGSGWHHHHHH</v>
      </c>
    </row>
    <row r="624" spans="1:5" x14ac:dyDescent="0.2">
      <c r="A624" t="str">
        <f>generated_seqs!C624</f>
        <v>peleke-llama-3.1-8b-instruct_BBF-14_23</v>
      </c>
      <c r="B624" t="str">
        <f>generated_seqs!A624</f>
        <v>BBF-14</v>
      </c>
      <c r="C624" t="str">
        <f>generated_seqs!D624</f>
        <v>EVQLVESGGGLVQPGGSLRLSCAASGFTFSTYAMSWVRQAPGKGLEWVAFISYDGSNIYYADSVKGRFTISRDNSKNTLYLQMNSLRAEDTAVYYCARGYYSYYVWNSGYYFDYWGQGTLVTVSS</v>
      </c>
      <c r="D624" t="str">
        <f>generated_seqs!E624</f>
        <v>SVLTQPPSVSGAPGQRVTISCTGSSSNIGAGYDVHWYQQLPGTAPKLLIYGNSNRPSGVPDRFSGSKSGTSASLAITGLQAEDEADYYCQSYDSSLSYVFGTGTKVTVL</v>
      </c>
      <c r="E624" t="str">
        <f>VLOOKUP(B624,test_cases!A:H,7,FALSE)</f>
        <v>MGTPLWALLGGPWRGTATYEDGTKVTLDYRYTRVSPDRLRADVTYTTPDGTTLEATVDLWKDANGVIRYHATYPDGTSADGTLTQLDADTLLATGTYDDGTKYTVTLTRVAPGSGWHHHHHH</v>
      </c>
    </row>
    <row r="625" spans="1:5" x14ac:dyDescent="0.2">
      <c r="A625" t="str">
        <f>generated_seqs!C625</f>
        <v>peleke-llama-3.1-8b-instruct_BBF-14_24</v>
      </c>
      <c r="B625" t="str">
        <f>generated_seqs!A625</f>
        <v>BBF-14</v>
      </c>
      <c r="C625" t="str">
        <f>generated_seqs!D625</f>
        <v>EVQLVQSGAEVKKPGESLKISCKGSGYSFTSYWIGWVRQMPGKGLEWMGIIYPGDSDTRYSPSFQGQVTISADKSISTAYLQWKASDTAMYYCARGGSGYAMDYWGQGTSVTVSS</v>
      </c>
      <c r="D625" t="str">
        <f>generated_seqs!E625</f>
        <v>DIQMTQSPSSLSASVGDRVTITCRASQSVSSAVAWYQQKPGKAPKLLIYSASSLYSGVPSRFSGSRSGTDFTLTISSLQPEDFATYYCQQSSSSLITFGQGTKVEIK</v>
      </c>
      <c r="E625" t="str">
        <f>VLOOKUP(B625,test_cases!A:H,7,FALSE)</f>
        <v>MGTPLWALLGGPWRGTATYEDGTKVTLDYRYTRVSPDRLRADVTYTTPDGTTLEATVDLWKDANGVIRYHATYPDGTSADGTLTQLDADTLLATGTYDDGTKYTVTLTRVAPGSGWHHHHHH</v>
      </c>
    </row>
    <row r="626" spans="1:5" x14ac:dyDescent="0.2">
      <c r="A626" t="str">
        <f>generated_seqs!C626</f>
        <v>peleke-llama-3.1-8b-instruct_BBF-14_25</v>
      </c>
      <c r="B626" t="str">
        <f>generated_seqs!A626</f>
        <v>BBF-14</v>
      </c>
      <c r="C626" t="str">
        <f>generated_seqs!D626</f>
        <v>EVQLVESGGGLVQPGGSLRLSCAASGFNISSSSIHWVRQAPGKGLEWVASISPYGYTSYADSVKGRFTISADTSKNTAYLQMNSLRAEDTAVYYCARYDYYGAMDYWGQGTLVTVSS</v>
      </c>
      <c r="D626" t="str">
        <f>generated_seqs!E626</f>
        <v>DIQMTQSPSSLSASVGDRVTITCRASQSVSSAVAWYQQKPGKAPKLLIYSASSLYSGVPSRFSGSRSGTDFTLTISSLQPEDFATYYCQQSSSSLITFGQGTKVEIK</v>
      </c>
      <c r="E626" t="str">
        <f>VLOOKUP(B626,test_cases!A:H,7,FALSE)</f>
        <v>MGTPLWALLGGPWRGTATYEDGTKVTLDYRYTRVSPDRLRADVTYTTPDGTTLEATVDLWKDANGVIRYHATYPDGTSADGTLTQLDADTLLATGTYDDGTKYTVTLTRVAPGSGWHHHHHH</v>
      </c>
    </row>
    <row r="627" spans="1:5" x14ac:dyDescent="0.2">
      <c r="A627" t="str">
        <f>generated_seqs!C627</f>
        <v>peleke-llama-3.1-8b-instruct_BBF-14_26</v>
      </c>
      <c r="B627" t="str">
        <f>generated_seqs!A627</f>
        <v>BBF-14</v>
      </c>
      <c r="C627" t="str">
        <f>generated_seqs!D627</f>
        <v>EVQLVESGGGLVQPGGSLRLSCAASGFTFSSYAMSWVRQAPGKGLEWVSAISGSGGSTYYADSVKGRFTISRDNSKNTLYLQMNSLRAEDTAVYYCARDVYSGSDIWGQGTMVTVSS</v>
      </c>
      <c r="D627" t="str">
        <f>generated_seqs!E627</f>
        <v>DIQMTQSPSSLSASVGDRVTITCRASQDVNTAVAWYQQKPGKAPKLLIYSASSLYSGVPSRFSGSRSGTDFTLTISSLQPEDFATYYCQQSSSSLITFGQGTKVEIK</v>
      </c>
      <c r="E627" t="str">
        <f>VLOOKUP(B627,test_cases!A:H,7,FALSE)</f>
        <v>MGTPLWALLGGPWRGTATYEDGTKVTLDYRYTRVSPDRLRADVTYTTPDGTTLEATVDLWKDANGVIRYHATYPDGTSADGTLTQLDADTLLATGTYDDGTKYTVTLTRVAPGSGWHHHHHH</v>
      </c>
    </row>
    <row r="628" spans="1:5" x14ac:dyDescent="0.2">
      <c r="A628" t="str">
        <f>generated_seqs!C628</f>
        <v>peleke-llama-3.1-8b-instruct_BBF-14_27</v>
      </c>
      <c r="B628" t="str">
        <f>generated_seqs!A628</f>
        <v>BBF-14</v>
      </c>
      <c r="C628" t="str">
        <f>generated_seqs!D628</f>
        <v>QVQLVQSGAEVKKPGSSVKVSCKASGGTFSSYGISWVRQAPGQGLEWMGGIIPIFGTTKYAQKFQGRVTITADESTSTAYMELSSLRSEDTAVYYCARQGSGSGFYGMDVWGQGTTVTVSS</v>
      </c>
      <c r="D628" t="str">
        <f>generated_seqs!E628</f>
        <v>EIVLTQSPGTLSLSPGERATLSCRASQTVSSTSLAWYQQKPGQAPRLLIYGASSRATGIPDRFSGSGSGTDFTLTISRLEPEDFAVYYCQQYGSSPWTFGQGTKVEIK</v>
      </c>
      <c r="E628" t="str">
        <f>VLOOKUP(B628,test_cases!A:H,7,FALSE)</f>
        <v>MGTPLWALLGGPWRGTATYEDGTKVTLDYRYTRVSPDRLRADVTYTTPDGTTLEATVDLWKDANGVIRYHATYPDGTSADGTLTQLDADTLLATGTYDDGTKYTVTLTRVAPGSGWHHHHHH</v>
      </c>
    </row>
    <row r="629" spans="1:5" x14ac:dyDescent="0.2">
      <c r="A629" t="str">
        <f>generated_seqs!C629</f>
        <v>peleke-llama-3.1-8b-instruct_BBF-14_28</v>
      </c>
      <c r="B629" t="str">
        <f>generated_seqs!A629</f>
        <v>BBF-14</v>
      </c>
      <c r="C629" t="str">
        <f>generated_seqs!D629</f>
        <v>QVQLVQSGAEVKKPGASVKVSCKASGYTFTSYYMHWVRQAPGQGLEWMGWISYNGNTNYAQKFQGRVTMTRDTSISTAYMELRSEDTAVYYCAKGGDFFDYWGQGTLVTVSS</v>
      </c>
      <c r="D629" t="str">
        <f>generated_seqs!E629</f>
        <v>SVLTQPPSVSGAPGQRVTISCTGSSSNIGAGYDVHWYQQLPGTAPKLLIYGNSNRPSGVPDRFSGSKSGTSASLAITGLQAEDEADYYCQSYDRRLAWVFGGGTKLTVG</v>
      </c>
      <c r="E629" t="str">
        <f>VLOOKUP(B629,test_cases!A:H,7,FALSE)</f>
        <v>MGTPLWALLGGPWRGTATYEDGTKVTLDYRYTRVSPDRLRADVTYTTPDGTTLEATVDLWKDANGVIRYHATYPDGTSADGTLTQLDADTLLATGTYDDGTKYTVTLTRVAPGSGWHHHHHH</v>
      </c>
    </row>
    <row r="630" spans="1:5" x14ac:dyDescent="0.2">
      <c r="A630" t="str">
        <f>generated_seqs!C630</f>
        <v>peleke-llama-3.1-8b-instruct_BBF-14_29</v>
      </c>
      <c r="B630" t="str">
        <f>generated_seqs!A630</f>
        <v>BBF-14</v>
      </c>
      <c r="C630" t="str">
        <f>generated_seqs!D630</f>
        <v>EVQLVESGGGLVQPGGSLRLSCAASGFTFSSYAMHWVRQAPGKGLEWVSAISSSGSTIYYADSVKGRFTISRDNSKNTLYLQMNSLRAEDTAVYYCARDLSSGYSYDSSWGQGTLVTVSS</v>
      </c>
      <c r="D630" t="str">
        <f>generated_seqs!E630</f>
        <v>SVLTQPPSVSGAPGQRVTISCTGSSSNIGAGYDVHWYQQLPGTAPKLLIYGNNNRPSGVPDRFSGSKSGTSASLAITGLQAEDEADYYCQSYDSRLAWVFGGGTKLTVG</v>
      </c>
      <c r="E630" t="str">
        <f>VLOOKUP(B630,test_cases!A:H,7,FALSE)</f>
        <v>MGTPLWALLGGPWRGTATYEDGTKVTLDYRYTRVSPDRLRADVTYTTPDGTTLEATVDLWKDANGVIRYHATYPDGTSADGTLTQLDADTLLATGTYDDGTKYTVTLTRVAPGSGWHHHHHH</v>
      </c>
    </row>
    <row r="631" spans="1:5" x14ac:dyDescent="0.2">
      <c r="A631" t="str">
        <f>generated_seqs!C631</f>
        <v>peleke-llama-3.1-8b-instruct_BBF-14_30</v>
      </c>
      <c r="B631" t="str">
        <f>generated_seqs!A631</f>
        <v>BBF-14</v>
      </c>
      <c r="C631" t="str">
        <f>generated_seqs!D631</f>
        <v>QVQLQESGPGLVKPSQTLSLTCTVSGGSISNGYYWSWIRQPPGKGLEWIGYIYYSGSTYYNPSLKSRVTISVDTSKNQFSLKLSSVTAADTAVYYCARDLPPVSGVGVWGAGVVTVSS</v>
      </c>
      <c r="D631" t="str">
        <f>generated_seqs!E631</f>
        <v>DIQMTQSPSSLSASVGDRVTITCRASQGISSWLAWYQQKPGKAPKLLIYAASSLQSGVPSRFSGSGSGTDFTLTISSLQPEDFATYYCQQYSSYSITFGQGTKVEIK</v>
      </c>
      <c r="E631" t="str">
        <f>VLOOKUP(B631,test_cases!A:H,7,FALSE)</f>
        <v>MGTPLWALLGGPWRGTATYEDGTKVTLDYRYTRVSPDRLRADVTYTTPDGTTLEATVDLWKDANGVIRYHATYPDGTSADGTLTQLDADTLLATGTYDDGTKYTVTLTRVAPGSGWHHHHHH</v>
      </c>
    </row>
    <row r="632" spans="1:5" x14ac:dyDescent="0.2">
      <c r="A632" t="str">
        <f>generated_seqs!C632</f>
        <v>peleke-llama-3.1-8b-instruct_BBF-14_31</v>
      </c>
      <c r="B632" t="str">
        <f>generated_seqs!A632</f>
        <v>BBF-14</v>
      </c>
      <c r="C632" t="str">
        <f>generated_seqs!D632</f>
        <v>QVQLVQSGAEVKKPGSSVKVSCKASGGTFSSYTISWVRQAPGQGLEWMGGIIPILGIANYAQKFQGRVTITADKSTSTAYMELSSLRSEDTAVYYCARGSGFYGAMDYWGQGTLVTVSS</v>
      </c>
      <c r="D632" t="str">
        <f>generated_seqs!E632</f>
        <v>DIQMTQSPSSLSASVGDRVTITCRASQSVSSAVAWYQQKPGKAPKLLIYSASSLYSGVPSRFSGSRSGTDFTLTISSLQPEDFATYYCQQYKYVPVTFGQGTKVEVK</v>
      </c>
      <c r="E632" t="str">
        <f>VLOOKUP(B632,test_cases!A:H,7,FALSE)</f>
        <v>MGTPLWALLGGPWRGTATYEDGTKVTLDYRYTRVSPDRLRADVTYTTPDGTTLEATVDLWKDANGVIRYHATYPDGTSADGTLTQLDADTLLATGTYDDGTKYTVTLTRVAPGSGWHHHHHH</v>
      </c>
    </row>
    <row r="633" spans="1:5" x14ac:dyDescent="0.2">
      <c r="A633" t="str">
        <f>generated_seqs!C633</f>
        <v>peleke-llama-3.1-8b-instruct_BBF-14_32</v>
      </c>
      <c r="B633" t="str">
        <f>generated_seqs!A633</f>
        <v>BBF-14</v>
      </c>
      <c r="C633" t="str">
        <f>generated_seqs!D633</f>
        <v>EVQLVESGGGLVQPGGSLRLSCAASGFNVSYSSIHWVRQAPGKGLEWVASISSYYGYTSYADSVKGRFTISADTSKNTAYLQMNSLRAEDTAVYYCARGSGYSGYWGQGTLVTVFN</v>
      </c>
      <c r="D633" t="str">
        <f>generated_seqs!E633</f>
        <v>DIQMTQSPSSLSASVGDRVTITCRASQSVSSAVAWYQQKPGKAPKLLIYSASSLYSGVPSRFSGSRSGTDFTLTISSLQPEDFATYYCQQYKYVPVTFGQGTKVEIK</v>
      </c>
      <c r="E633" t="str">
        <f>VLOOKUP(B633,test_cases!A:H,7,FALSE)</f>
        <v>MGTPLWALLGGPWRGTATYEDGTKVTLDYRYTRVSPDRLRADVTYTTPDGTTLEATVDLWKDANGVIRYHATYPDGTSADGTLTQLDADTLLATGTYDDGTKYTVTLTRVAPGSGWHHHHHH</v>
      </c>
    </row>
    <row r="634" spans="1:5" x14ac:dyDescent="0.2">
      <c r="A634" t="str">
        <f>generated_seqs!C634</f>
        <v>peleke-llama-3.1-8b-instruct_BBF-14_33</v>
      </c>
      <c r="B634" t="str">
        <f>generated_seqs!A634</f>
        <v>BBF-14</v>
      </c>
      <c r="C634" t="str">
        <f>generated_seqs!D634</f>
        <v>QVQLVQSGAEVKKPGSSVKVSCKASGGTFSSYGISWVRQAPGQGLEWMGGIIPISGTANYAQKFQGRVTITADKSTSTAYMELSSLRSEDTAVYYCAREGSGSGSGYFDVWGQGTLVTVSS</v>
      </c>
      <c r="D634" t="str">
        <f>generated_seqs!E634</f>
        <v>DIQMTQSPSSLSASVGDRVTITCRASQSVSSAVAWYQQKPGKAPKLLIYSASSLYSGVPSRFSGSRSGTDFTLTISSLQPEDFATYYCQQYSYSPLTFGGGTKVEIK</v>
      </c>
      <c r="E634" t="str">
        <f>VLOOKUP(B634,test_cases!A:H,7,FALSE)</f>
        <v>MGTPLWALLGGPWRGTATYEDGTKVTLDYRYTRVSPDRLRADVTYTTPDGTTLEATVDLWKDANGVIRYHATYPDGTSADGTLTQLDADTLLATGTYDDGTKYTVTLTRVAPGSGWHHHHHH</v>
      </c>
    </row>
    <row r="635" spans="1:5" x14ac:dyDescent="0.2">
      <c r="A635" t="str">
        <f>generated_seqs!C635</f>
        <v>peleke-llama-3.1-8b-instruct_BBF-14_34</v>
      </c>
      <c r="B635" t="str">
        <f>generated_seqs!A635</f>
        <v>BBF-14</v>
      </c>
      <c r="C635" t="str">
        <f>generated_seqs!D635</f>
        <v>VQLQESGPGLVKPSQTLSLTCSVTGYSITSGYWNWIRQPPGKGLEWIGYIYYSGSTNYNPSLKSRVTISVDTSKNQFSLKLSSVTAADTAVYYCARAGYYGSGYWGQGTLVTVSS</v>
      </c>
      <c r="D635" t="str">
        <f>generated_seqs!E635</f>
        <v>DIQMTQSPSSLSASVGDRVTITCQASQDISNYLNWYQQKPGKAPKLLIYDASNLKTGVPSRFSGSGSGTDFTFTISSLQPEDIATYYCQQYDNLPLTFGQGTKVEIK</v>
      </c>
      <c r="E635" t="str">
        <f>VLOOKUP(B635,test_cases!A:H,7,FALSE)</f>
        <v>MGTPLWALLGGPWRGTATYEDGTKVTLDYRYTRVSPDRLRADVTYTTPDGTTLEATVDLWKDANGVIRYHATYPDGTSADGTLTQLDADTLLATGTYDDGTKYTVTLTRVAPGSGWHHHHHH</v>
      </c>
    </row>
    <row r="636" spans="1:5" x14ac:dyDescent="0.2">
      <c r="A636" t="str">
        <f>generated_seqs!C636</f>
        <v>peleke-llama-3.1-8b-instruct_BBF-14_35</v>
      </c>
      <c r="B636" t="str">
        <f>generated_seqs!A636</f>
        <v>BBF-14</v>
      </c>
      <c r="C636" t="str">
        <f>generated_seqs!D636</f>
        <v>QVQLVESGGGVVQPGRSLRLSCAASGFTFSNYGMHWVRQAPGKGLEWVAVISYDGSNKYYADSVKGRFTISRDNSKNTLYLQMNSLRAEDTAVYYCAKDRGLYDYWGQGTLVTVSS</v>
      </c>
      <c r="D636" t="str">
        <f>generated_seqs!E636</f>
        <v>DIQMTQSPSSLSASVGDRVTITCRASQDVSTAVAWYQQKPGKAPKLLIYSASSLYSGVPSRFSGSRSGTDFTLTISSLQPEDFATYYCQQSYFDPYTFGQGTKVEIK</v>
      </c>
      <c r="E636" t="str">
        <f>VLOOKUP(B636,test_cases!A:H,7,FALSE)</f>
        <v>MGTPLWALLGGPWRGTATYEDGTKVTLDYRYTRVSPDRLRADVTYTTPDGTTLEATVDLWKDANGVIRYHATYPDGTSADGTLTQLDADTLLATGTYDDGTKYTVTLTRVAPGSGWHHHHHH</v>
      </c>
    </row>
    <row r="637" spans="1:5" x14ac:dyDescent="0.2">
      <c r="A637" t="str">
        <f>generated_seqs!C637</f>
        <v>peleke-llama-3.1-8b-instruct_BBF-14_36</v>
      </c>
      <c r="B637" t="str">
        <f>generated_seqs!A637</f>
        <v>BBF-14</v>
      </c>
      <c r="C637" t="str">
        <f>generated_seqs!D637</f>
        <v>EVQLVQSGAEVKKPGSSVKVSCKASGYTFTDYYIHWVRQAPGQGLEWMGWMNPDGDTTYYAQKFQGRVTMTRDTSTSTVYMELSSLRSDDTAVYYCARDWYDGGRGQVWGPGLVTVSS</v>
      </c>
      <c r="D637" t="str">
        <f>generated_seqs!E637</f>
        <v>DIQMTQSPSSLSASVGDRVTITCRASQSVSSAVAWYQQKPGKAPKLLIYSASSLYSGVPSRFSGSRSGTDFTLTISSLQPEDFATYYCQQYSSYSLVTFGQGTKVEIK</v>
      </c>
      <c r="E637" t="str">
        <f>VLOOKUP(B637,test_cases!A:H,7,FALSE)</f>
        <v>MGTPLWALLGGPWRGTATYEDGTKVTLDYRYTRVSPDRLRADVTYTTPDGTTLEATVDLWKDANGVIRYHATYPDGTSADGTLTQLDADTLLATGTYDDGTKYTVTLTRVAPGSGWHHHHHH</v>
      </c>
    </row>
    <row r="638" spans="1:5" x14ac:dyDescent="0.2">
      <c r="A638" t="str">
        <f>generated_seqs!C638</f>
        <v>peleke-llama-3.1-8b-instruct_BBF-14_37</v>
      </c>
      <c r="B638" t="str">
        <f>generated_seqs!A638</f>
        <v>BBF-14</v>
      </c>
      <c r="C638" t="str">
        <f>generated_seqs!D638</f>
        <v>EVQLVESGGGLVQPGGSLRLSCAASGFNIKDTYIHWVRQAPGKGLEWVASISSYYGSTSYADSVKGRFTISADTSKNTAYLQMNSLRAEDTAVYYCARLRYFGAMDYWGQGTLVTVSS</v>
      </c>
      <c r="D638" t="str">
        <f>generated_seqs!E638</f>
        <v>DIQMTQSPSSLSASVGDRVTITCRASQSVSSAVAWYQQKPGKAPKLLIYSASSLYSGVPSRFSGSRSGTDFTLTISSLQPEDFATYYCQQSSSSLITFGQGTKVEIK</v>
      </c>
      <c r="E638" t="str">
        <f>VLOOKUP(B638,test_cases!A:H,7,FALSE)</f>
        <v>MGTPLWALLGGPWRGTATYEDGTKVTLDYRYTRVSPDRLRADVTYTTPDGTTLEATVDLWKDANGVIRYHATYPDGTSADGTLTQLDADTLLATGTYDDGTKYTVTLTRVAPGSGWHHHHHH</v>
      </c>
    </row>
    <row r="639" spans="1:5" x14ac:dyDescent="0.2">
      <c r="A639" t="str">
        <f>generated_seqs!C639</f>
        <v>peleke-llama-3.1-8b-instruct_BBF-14_38</v>
      </c>
      <c r="B639" t="str">
        <f>generated_seqs!A639</f>
        <v>BBF-14</v>
      </c>
      <c r="C639" t="str">
        <f>generated_seqs!D639</f>
        <v>QVQLVQSGAEVKKPGSSVKVSCKASGGTFSSYTISWVRQAPGQGLEWMGGIIPLFGTTNYAQKFQGRVTITADESTSTAYMELSSLRSEDTAVYYCAKTTGKSGGWFDSWGQGTLVTVSS</v>
      </c>
      <c r="D639" t="str">
        <f>generated_seqs!E639</f>
        <v>DIQMTQSPSSLSASVGDRVTITCRASQSIGSWLAWYQQKPGKAPKLLIYRASNLETGVPSRFSGSGSGTDFTFTISSLQPEDIATYYCQQYDNLPPTFGGGTKVEIK</v>
      </c>
      <c r="E639" t="str">
        <f>VLOOKUP(B639,test_cases!A:H,7,FALSE)</f>
        <v>MGTPLWALLGGPWRGTATYEDGTKVTLDYRYTRVSPDRLRADVTYTTPDGTTLEATVDLWKDANGVIRYHATYPDGTSADGTLTQLDADTLLATGTYDDGTKYTVTLTRVAPGSGWHHHHHH</v>
      </c>
    </row>
    <row r="640" spans="1:5" x14ac:dyDescent="0.2">
      <c r="A640" t="str">
        <f>generated_seqs!C640</f>
        <v>peleke-llama-3.1-8b-instruct_BBF-14_39</v>
      </c>
      <c r="B640" t="str">
        <f>generated_seqs!A640</f>
        <v>BBF-14</v>
      </c>
      <c r="C640" t="str">
        <f>generated_seqs!D640</f>
        <v>EVQLVESGGGLVQPGGSLRLSCAASGFTFSSYAMSWVRQAPGKGLEWVSSISSSSGSTYYADSVKGRFTISRDNSKNTLYLQMNSLRAEDTAVYYCAKDGGFSGSSDYYWSSYSGLYAMDYWGQGTLVTVSS</v>
      </c>
      <c r="D640" t="str">
        <f>generated_seqs!E640</f>
        <v>EIVLTQSPATLSLSPGERATLSCRASQSVSSYLAWYQQKPGQAPRLLIYDASNRATGIPARFSGSGSGTDFTLTISSLEPEDFAVYYCQQRSNWPITFGQGTRLEIK</v>
      </c>
      <c r="E640" t="str">
        <f>VLOOKUP(B640,test_cases!A:H,7,FALSE)</f>
        <v>MGTPLWALLGGPWRGTATYEDGTKVTLDYRYTRVSPDRLRADVTYTTPDGTTLEATVDLWKDANGVIRYHATYPDGTSADGTLTQLDADTLLATGTYDDGTKYTVTLTRVAPGSGWHHHHHH</v>
      </c>
    </row>
    <row r="641" spans="1:5" x14ac:dyDescent="0.2">
      <c r="A641" t="str">
        <f>generated_seqs!C641</f>
        <v>peleke-llama-3.1-8b-instruct_BBF-14_40</v>
      </c>
      <c r="B641" t="str">
        <f>generated_seqs!A641</f>
        <v>BBF-14</v>
      </c>
      <c r="C641" t="str">
        <f>generated_seqs!D641</f>
        <v>EVQLVESGGGLVQPGGSLRLSCAASGFNIKDTYIHWVRQAPGKGLEWVASIYPYYGSTSYADSVKGRFTISADTSKNTAYLQMNSLRAEDTAVYYCARWGYGSGVWYALDYWGQGTLVTVSS</v>
      </c>
      <c r="D641" t="str">
        <f>generated_seqs!E641</f>
        <v>DIQMTQSPSSLSASVGDRVTITCRASQSVSSAVAWYQQKPGKAPKLLIYSASSLYSGVPSRFSGSRSGTDFTLTISSLQPEDFATYYCQQSSSSLITFGQGTKVEIK</v>
      </c>
      <c r="E641" t="str">
        <f>VLOOKUP(B641,test_cases!A:H,7,FALSE)</f>
        <v>MGTPLWALLGGPWRGTATYEDGTKVTLDYRYTRVSPDRLRADVTYTTPDGTTLEATVDLWKDANGVIRYHATYPDGTSADGTLTQLDADTLLATGTYDDGTKYTVTLTRVAPGSGWHHHHHH</v>
      </c>
    </row>
    <row r="642" spans="1:5" x14ac:dyDescent="0.2">
      <c r="A642" t="str">
        <f>generated_seqs!C642</f>
        <v>peleke-llama-3.1-8b-instruct_BBF-14_41</v>
      </c>
      <c r="B642" t="str">
        <f>generated_seqs!A642</f>
        <v>BBF-14</v>
      </c>
      <c r="C642" t="str">
        <f>generated_seqs!D642</f>
        <v>EVQLVESGGGLVQPGGSLRLSCAASGFTFSSYAMSWVRQAPGKGLEWVSAISGSGGSTYYADSVKGRFTISRDNSKNTLYLQMNSLRAEDTAVYYCARQVGSSWYFDVWGQGTTVTVSS</v>
      </c>
      <c r="D642" t="str">
        <f>generated_seqs!E642</f>
        <v>DIQMTQSPSSLSASVGDRVTITCRASQSISSYLNWYQQKPGKAPKLLIYAASSLQSGVPSRFSGSGSGTDFTLTISSLQPEDFATYYCQQSYSTPRTFGQGTKVEIK</v>
      </c>
      <c r="E642" t="str">
        <f>VLOOKUP(B642,test_cases!A:H,7,FALSE)</f>
        <v>MGTPLWALLGGPWRGTATYEDGTKVTLDYRYTRVSPDRLRADVTYTTPDGTTLEATVDLWKDANGVIRYHATYPDGTSADGTLTQLDADTLLATGTYDDGTKYTVTLTRVAPGSGWHHHHHH</v>
      </c>
    </row>
    <row r="643" spans="1:5" x14ac:dyDescent="0.2">
      <c r="A643" t="str">
        <f>generated_seqs!C643</f>
        <v>peleke-llama-3.1-8b-instruct_BBF-14_42</v>
      </c>
      <c r="B643" t="str">
        <f>generated_seqs!A643</f>
        <v>BBF-14</v>
      </c>
      <c r="C643" t="str">
        <f>generated_seqs!D643</f>
        <v>EVQLVESGGGLVKPGGSLRLSCAASGFTFSSYAMSWVRQAPGKGLEWVSSISSSSSYIYYADSVKGRFTISRDNAKNSLYLQMNSLRAEDTAVYYCARDLLTYYGMDVWGQGTTVTVSS</v>
      </c>
      <c r="D643" t="str">
        <f>generated_seqs!E643</f>
        <v>EIVLTQSPGTLSLSPGERATLSCRASQSVSSSYLAWYQQKPGQAPRLLIYGASSRATGIPDRFSGSGSGTDFTLTISRLEPEDFAVYYCQQYGSSPLTFGQGTKVEIK</v>
      </c>
      <c r="E643" t="str">
        <f>VLOOKUP(B643,test_cases!A:H,7,FALSE)</f>
        <v>MGTPLWALLGGPWRGTATYEDGTKVTLDYRYTRVSPDRLRADVTYTTPDGTTLEATVDLWKDANGVIRYHATYPDGTSADGTLTQLDADTLLATGTYDDGTKYTVTLTRVAPGSGWHHHHHH</v>
      </c>
    </row>
    <row r="644" spans="1:5" x14ac:dyDescent="0.2">
      <c r="A644" t="str">
        <f>generated_seqs!C644</f>
        <v>peleke-llama-3.1-8b-instruct_BBF-14_43</v>
      </c>
      <c r="B644" t="str">
        <f>generated_seqs!A644</f>
        <v>BBF-14</v>
      </c>
      <c r="C644" t="str">
        <f>generated_seqs!D644</f>
        <v>QVQLVESGGGVVQPGRSLRLSCAASGFTFSSYGMHWVRQAPGKGLEWVAVISDGSNKYYADSVKGRFTISRDNSKNTLYLQMNSLRAEDTAVYYCARDVYDVWGQGTLVTVSS</v>
      </c>
      <c r="D644" t="str">
        <f>generated_seqs!E644</f>
        <v>SVLTQPPSVSGAPGQRVTISCTGSSGAGYDVHWYQQLPGTAPKLLIYGNINRPSGVPDRFSGSKSGTSASLAITGLQAEDEADYYCQSYDSSLSGTYVFGTGTKVTVL</v>
      </c>
      <c r="E644" t="str">
        <f>VLOOKUP(B644,test_cases!A:H,7,FALSE)</f>
        <v>MGTPLWALLGGPWRGTATYEDGTKVTLDYRYTRVSPDRLRADVTYTTPDGTTLEATVDLWKDANGVIRYHATYPDGTSADGTLTQLDADTLLATGTYDDGTKYTVTLTRVAPGSGWHHHHHH</v>
      </c>
    </row>
    <row r="645" spans="1:5" x14ac:dyDescent="0.2">
      <c r="A645" t="str">
        <f>generated_seqs!C645</f>
        <v>peleke-llama-3.1-8b-instruct_BBF-14_44</v>
      </c>
      <c r="B645" t="str">
        <f>generated_seqs!A645</f>
        <v>BBF-14</v>
      </c>
      <c r="C645" t="str">
        <f>generated_seqs!D645</f>
        <v>EVQLVESGGGLVQPGGSLRLSCAASGFNISSSSIHWVRQAPGKGLEWVASISSSYGYTSYADSVKGRFTISADTSKNTAYLQMNSLRAEDTAVYYCARVYGSSSSSDYWGQGTLVTVSS</v>
      </c>
      <c r="D645" t="str">
        <f>generated_seqs!E645</f>
        <v>DIQMTQSPSSLSASVGDRVTITCRASQSVSSAVAWYQQKPGKAPKLLIYSASSLYSGVPSRFSGSRSGTDFTLTISSLQPEDFATYYCQQSSSSLITFGQGTKVEIK</v>
      </c>
      <c r="E645" t="str">
        <f>VLOOKUP(B645,test_cases!A:H,7,FALSE)</f>
        <v>MGTPLWALLGGPWRGTATYEDGTKVTLDYRYTRVSPDRLRADVTYTTPDGTTLEATVDLWKDANGVIRYHATYPDGTSADGTLTQLDADTLLATGTYDDGTKYTVTLTRVAPGSGWHHHHHH</v>
      </c>
    </row>
    <row r="646" spans="1:5" x14ac:dyDescent="0.2">
      <c r="A646" t="str">
        <f>generated_seqs!C646</f>
        <v>peleke-llama-3.1-8b-instruct_BBF-14_45</v>
      </c>
      <c r="B646" t="str">
        <f>generated_seqs!A646</f>
        <v>BBF-14</v>
      </c>
      <c r="C646" t="str">
        <f>generated_seqs!D646</f>
        <v>QVQLVQSGAEVKKPGSSVKVSCKASGGTFSSYTISWVRQAPGQGLEWMGGIIPIFVTVNYAQKFQGRVTITADKSTSTAYMELSSLRSEDTAVYYCARVSGSYGSGYWGQGTLVTVSS</v>
      </c>
      <c r="D646" t="str">
        <f>generated_seqs!E646</f>
        <v>EIVLTQSPGTLSLSPGERATLSCRASQVSSSYLAWYQQKPGQAPRLLIYGASSRATGIPDRFSGSGSGTDFTLTISRLEPEDFAVYYCQQYGSSPWTFGQGTKVEIK</v>
      </c>
      <c r="E646" t="str">
        <f>VLOOKUP(B646,test_cases!A:H,7,FALSE)</f>
        <v>MGTPLWALLGGPWRGTATYEDGTKVTLDYRYTRVSPDRLRADVTYTTPDGTTLEATVDLWKDANGVIRYHATYPDGTSADGTLTQLDADTLLATGTYDDGTKYTVTLTRVAPGSGWHHHHHH</v>
      </c>
    </row>
    <row r="647" spans="1:5" x14ac:dyDescent="0.2">
      <c r="A647" t="str">
        <f>generated_seqs!C647</f>
        <v>peleke-llama-3.1-8b-instruct_BBF-14_46</v>
      </c>
      <c r="B647" t="str">
        <f>generated_seqs!A647</f>
        <v>BBF-14</v>
      </c>
      <c r="C647" t="str">
        <f>generated_seqs!D647</f>
        <v>EVQLVESGGGLVQPGGSLRLSCAASGFTFSSYAMHWVRQAPGKGLEWVSAISGSGGSTYYADSVKGRFTISRDNSKNTLYLQMNSLRAEDTAVYYCARYYRSGDGYWGQGTLVTVSS</v>
      </c>
      <c r="D647" t="str">
        <f>generated_seqs!E647</f>
        <v>SVLTQPPSVSGAPGQRVTISCTGSSSNIGAGYDVHWYQQLPGTAPKLLIYGNNNRPSGVPDRFSGSKSGTSASLAITGLQAEDEADYYCQSYDRRLWVFGGGTKLTVL</v>
      </c>
      <c r="E647" t="str">
        <f>VLOOKUP(B647,test_cases!A:H,7,FALSE)</f>
        <v>MGTPLWALLGGPWRGTATYEDGTKVTLDYRYTRVSPDRLRADVTYTTPDGTTLEATVDLWKDANGVIRYHATYPDGTSADGTLTQLDADTLLATGTYDDGTKYTVTLTRVAPGSGWHHHHHH</v>
      </c>
    </row>
    <row r="648" spans="1:5" x14ac:dyDescent="0.2">
      <c r="A648" t="str">
        <f>generated_seqs!C648</f>
        <v>peleke-llama-3.1-8b-instruct_BBF-14_47</v>
      </c>
      <c r="B648" t="str">
        <f>generated_seqs!A648</f>
        <v>BBF-14</v>
      </c>
      <c r="C648" t="str">
        <f>generated_seqs!D648</f>
        <v>QVQLQESGPGLVKPSETLSLTCTVSGGSISSSNYYWGWIRQPPGKGLEWIGSIYYSGNTNYNPSLKSRVTISVDTSKNQFSLKLSSVTAADTAVYYCARGPGFYYDYWGQGTLVTVSS</v>
      </c>
      <c r="D648" t="str">
        <f>generated_seqs!E648</f>
        <v>EIVLTQSPGTLSLSPGETASLSCTASQSVSSYLYWYQQKSGTSPKLLIYDVSNRFSGVPDRFSGSGSGTDFTLKISRVEAEDLGVYYCFQGSHVPYTFGGGTKLEIK</v>
      </c>
      <c r="E648" t="str">
        <f>VLOOKUP(B648,test_cases!A:H,7,FALSE)</f>
        <v>MGTPLWALLGGPWRGTATYEDGTKVTLDYRYTRVSPDRLRADVTYTTPDGTTLEATVDLWKDANGVIRYHATYPDGTSADGTLTQLDADTLLATGTYDDGTKYTVTLTRVAPGSGWHHHHHH</v>
      </c>
    </row>
    <row r="649" spans="1:5" x14ac:dyDescent="0.2">
      <c r="A649" t="str">
        <f>generated_seqs!C649</f>
        <v>peleke-llama-3.1-8b-instruct_BBF-14_48</v>
      </c>
      <c r="B649" t="str">
        <f>generated_seqs!A649</f>
        <v>BBF-14</v>
      </c>
      <c r="C649" t="str">
        <f>generated_seqs!D649</f>
        <v>QVQLVQSGAEVKKPGASVKVSCKASGYTFTNYGISWVRQAPGQGLEWMGWISYNGNTNYAQKFQGRVTMTTDTSTTTGYMELRRLRSDDTAVYYCARGWYSDYWGQGTLVTVSS</v>
      </c>
      <c r="D649" t="str">
        <f>generated_seqs!E649</f>
        <v>DIQMTQSPSSLSASVGDRVTITCRASQSVSSAVAWYQQKPGKAPKLLIYSASSLYSGVPSRFSGSRSGTDFTLTISSLQPEDFATYYCQQYKYVPVTFGQGTKVEIK</v>
      </c>
      <c r="E649" t="str">
        <f>VLOOKUP(B649,test_cases!A:H,7,FALSE)</f>
        <v>MGTPLWALLGGPWRGTATYEDGTKVTLDYRYTRVSPDRLRADVTYTTPDGTTLEATVDLWKDANGVIRYHATYPDGTSADGTLTQLDADTLLATGTYDDGTKYTVTLTRVAPGSGWHHHHHH</v>
      </c>
    </row>
    <row r="650" spans="1:5" x14ac:dyDescent="0.2">
      <c r="A650" t="str">
        <f>generated_seqs!C650</f>
        <v>peleke-llama-3.1-8b-instruct_BBF-14_49</v>
      </c>
      <c r="B650" t="str">
        <f>generated_seqs!A650</f>
        <v>BBF-14</v>
      </c>
      <c r="C650" t="str">
        <f>generated_seqs!D650</f>
        <v>EVQLVQSGAEVKKPGSSVKVSCKASGGTFSSYTISWVRQAPGQGLEWMGGIIIFGTANYAQKFQGRVTITADKSTSTAYMELRSEDTAVYYCAKGDYVGSDYWGQGTLVTVSS</v>
      </c>
      <c r="D650" t="str">
        <f>generated_seqs!E650</f>
        <v>DIQMTQSPSSLSASVGDRVTITCRASQDVNTAVAWYQQKPGKAPKLLIYSASFLYSGVPSRFSGSGSGTDFTLTISSLQPEDFATYYCQQSYSTPRTFGQGTKVEIK</v>
      </c>
      <c r="E650" t="str">
        <f>VLOOKUP(B650,test_cases!A:H,7,FALSE)</f>
        <v>MGTPLWALLGGPWRGTATYEDGTKVTLDYRYTRVSPDRLRADVTYTTPDGTTLEATVDLWKDANGVIRYHATYPDGTSADGTLTQLDADTLLATGTYDDGTKYTVTLTRVAPGSGWHHHHHH</v>
      </c>
    </row>
    <row r="651" spans="1:5" x14ac:dyDescent="0.2">
      <c r="A651" t="str">
        <f>generated_seqs!C651</f>
        <v>peleke-llama-3.1-8b-instruct_BBF-14_50</v>
      </c>
      <c r="B651" t="str">
        <f>generated_seqs!A651</f>
        <v>BBF-14</v>
      </c>
      <c r="C651" t="str">
        <f>generated_seqs!D651</f>
        <v>EVQLVESGGGLVQPGGSLRLSCAASGFNIKDYIHWVRQAPGKGLEWVASISSYYGSTSYADSVKGRFTISADTSKNTAYLQMNSLRAEDTAVYYCARQTYDYGYGYWGQGTLVTVSS</v>
      </c>
      <c r="D651" t="str">
        <f>generated_seqs!E651</f>
        <v>DIQMTQSPSSLSASVGDRVTITCRASQSVSSAVAWYQQKPGKAPKLLIYSASSLYSGVPSRFSGSRSGTDFTLTISSLQPEDFATYYCQQYSYSAPRTFGQGTKVEIK</v>
      </c>
      <c r="E651" t="str">
        <f>VLOOKUP(B651,test_cases!A:H,7,FALSE)</f>
        <v>MGTPLWALLGGPWRGTATYEDGTKVTLDYRYTRVSPDRLRADVTYTTPDGTTLEATVDLWKDANGVIRYHATYPDGTSADGTLTQLDADTLLATGTYDDGTKYTVTLTRVAPGSGWHHHHHH</v>
      </c>
    </row>
    <row r="652" spans="1:5" x14ac:dyDescent="0.2">
      <c r="A652" t="str">
        <f>generated_seqs!C652</f>
        <v>peleke-llama-3.1-8b-instruct_PD-1_01</v>
      </c>
      <c r="B652" t="str">
        <f>generated_seqs!A652</f>
        <v>PD-1</v>
      </c>
      <c r="C652" t="str">
        <f>generated_seqs!D652</f>
        <v>EVQLVESGGGLVKPGGSLRLSCAASGFTFSSYAMSWVRQAPGKGLEWVSSISSSSSYIYYADSVKGRFTISRDNAKNSLYLQMNSLRAEDTAVYYCARWYGSSYYGMDYWGQGTLVTVSS</v>
      </c>
      <c r="D652" t="str">
        <f>generated_seqs!E652</f>
        <v>DIQMTQSPSSLSASVGDRVTITCRASQSVSSAVAWYQQKPGKAPKLLIYSASSLYSGVPSRFSGSRSGTDFTLTISSLQPEDFATYYCQQYYSYSWTFGQGTKVEIK</v>
      </c>
      <c r="E652" t="str">
        <f>VLOOKUP(B652,test_cases!A:H,7,FALSE)</f>
        <v>NPPTFSPALLVVTEGDNATFTCSFSNTSESFVLNWYRMSPSNQTDKLAAFPEDRSQPGQDSRFRVTQLPNGRDFHMSVVRARRNDSGTYLCGAISLAPKAQIKESLRAELRVTE</v>
      </c>
    </row>
    <row r="653" spans="1:5" x14ac:dyDescent="0.2">
      <c r="A653" t="str">
        <f>generated_seqs!C653</f>
        <v>peleke-llama-3.1-8b-instruct_PD-1_02</v>
      </c>
      <c r="B653" t="str">
        <f>generated_seqs!A653</f>
        <v>PD-1</v>
      </c>
      <c r="C653" t="str">
        <f>generated_seqs!D653</f>
        <v>EVQLVESGGGLVQPGGSLRLSCAASGFTFSSYWMSWVRQAPGKGLEWVANIKQDGSEKYYVDSVKGRFTISRDNAKNSLYLQMNSLRAEDTAVYYCAKDTYQDYGSGVYFDYWGQGTLVTVSS</v>
      </c>
      <c r="D653" t="str">
        <f>generated_seqs!E653</f>
        <v>DIQMTQSPSSLSASVGDRVTITCRASQSVSSAVAWYQQKPGKAPKLLIYSASSLYSGVPSRFSGSRSGTDFTLTISSLQPEDFATYYCQQYYSYSLVTFGQGTKVEIK</v>
      </c>
      <c r="E653" t="str">
        <f>VLOOKUP(B653,test_cases!A:H,7,FALSE)</f>
        <v>NPPTFSPALLVVTEGDNATFTCSFSNTSESFVLNWYRMSPSNQTDKLAAFPEDRSQPGQDSRFRVTQLPNGRDFHMSVVRARRNDSGTYLCGAISLAPKAQIKESLRAELRVTE</v>
      </c>
    </row>
    <row r="654" spans="1:5" x14ac:dyDescent="0.2">
      <c r="A654" t="str">
        <f>generated_seqs!C654</f>
        <v>peleke-llama-3.1-8b-instruct_PD-1_03</v>
      </c>
      <c r="B654" t="str">
        <f>generated_seqs!A654</f>
        <v>PD-1</v>
      </c>
      <c r="C654" t="str">
        <f>generated_seqs!D654</f>
        <v>EVQLVESGGGLVQPGGSLRLSCAASGFTFSSYWMSWVRQAPGKGLEWVSVIYSGGSTYYADSVKGRFTISRDNSKNTLYLQMRAEDTAVYYCARGGGAFDHWGQGTLVTVSS</v>
      </c>
      <c r="D654" t="str">
        <f>generated_seqs!E654</f>
        <v>DIQMTQSPSSLSASVGDRVTITCRASQSVSSAVAWYQQKPGKAPKLLIYSASSLYSGVPSRFSGSRSGTDFTLTISSLQPEDFATYYCQQSYVSPPWTFGQGTKVEIK</v>
      </c>
      <c r="E654" t="str">
        <f>VLOOKUP(B654,test_cases!A:H,7,FALSE)</f>
        <v>NPPTFSPALLVVTEGDNATFTCSFSNTSESFVLNWYRMSPSNQTDKLAAFPEDRSQPGQDSRFRVTQLPNGRDFHMSVVRARRNDSGTYLCGAISLAPKAQIKESLRAELRVTE</v>
      </c>
    </row>
    <row r="655" spans="1:5" x14ac:dyDescent="0.2">
      <c r="A655" t="str">
        <f>generated_seqs!C655</f>
        <v>peleke-llama-3.1-8b-instruct_PD-1_04</v>
      </c>
      <c r="B655" t="str">
        <f>generated_seqs!A655</f>
        <v>PD-1</v>
      </c>
      <c r="C655" t="str">
        <f>generated_seqs!D655</f>
        <v>EVQLVESGGGLVQPGGSLRLSCAASGFNVSYSSIHWVRQAPGKGLEWVAYIYSSYGYTSYADSVKGRFTISADTSKNTAYLQMNSLRAEDTAVYYCARSYYYGSSYYGMDVWGQGTTVTVSS</v>
      </c>
      <c r="D655" t="str">
        <f>generated_seqs!E655</f>
        <v>DIQMTQSPSSLSASVGDRVTITCRASQSVSSAVAWYQQKPGKAPKLLIYSASSLYSGVPSRFSGSRSGTDFTLTISSLQPEDFATYYCQQSYVYYSWTFGQGTKVEIK</v>
      </c>
      <c r="E655" t="str">
        <f>VLOOKUP(B655,test_cases!A:H,7,FALSE)</f>
        <v>NPPTFSPALLVVTEGDNATFTCSFSNTSESFVLNWYRMSPSNQTDKLAAFPEDRSQPGQDSRFRVTQLPNGRDFHMSVVRARRNDSGTYLCGAISLAPKAQIKESLRAELRVTE</v>
      </c>
    </row>
    <row r="656" spans="1:5" x14ac:dyDescent="0.2">
      <c r="A656" t="str">
        <f>generated_seqs!C656</f>
        <v>peleke-llama-3.1-8b-instruct_PD-1_05</v>
      </c>
      <c r="B656" t="str">
        <f>generated_seqs!A656</f>
        <v>PD-1</v>
      </c>
      <c r="C656" t="str">
        <f>generated_seqs!D656</f>
        <v>EVQLVESGGGLVKPGGSLKLSCAASGFTFSSYAMSWVRQTPEKRLEWVATISSGGGYTYYPDTVKGRFTISRDNAKNTLYLQMSSLKSEDTAMYYCARQGYVGPMDYWGQGTSVTVSS</v>
      </c>
      <c r="D656" t="str">
        <f>generated_seqs!E656</f>
        <v>DIVMSQSPSSLAVSAGEKVTMSCKSSQSLLNSRTRKNYLAWYQQKPGQSPKLLIYWASTRESGVPDRFTGSGSGTDFTLTISSVKAEDLAVYYCKQSFYLRTFGGGTKLEIK</v>
      </c>
      <c r="E656" t="str">
        <f>VLOOKUP(B656,test_cases!A:H,7,FALSE)</f>
        <v>NPPTFSPALLVVTEGDNATFTCSFSNTSESFVLNWYRMSPSNQTDKLAAFPEDRSQPGQDSRFRVTQLPNGRDFHMSVVRARRNDSGTYLCGAISLAPKAQIKESLRAELRVTE</v>
      </c>
    </row>
    <row r="657" spans="1:5" x14ac:dyDescent="0.2">
      <c r="A657" t="str">
        <f>generated_seqs!C657</f>
        <v>peleke-llama-3.1-8b-instruct_PD-1_06</v>
      </c>
      <c r="B657" t="str">
        <f>generated_seqs!A657</f>
        <v>PD-1</v>
      </c>
      <c r="C657" t="str">
        <f>generated_seqs!D657</f>
        <v>EVQLVESGGGLVQPGGSLRLSCAASGFNISSSSIHWVRQAPGKGLEWVASISSYYGYTSYADSVKGRFTISADTSKNTAYLQMNSLRAEDTAVYYCARGYYSGYFNYWGQGTLVTVSS</v>
      </c>
      <c r="D657" t="str">
        <f>generated_seqs!E657</f>
        <v>DIQMTQSPSSLSASVGDRVTITCRASQSVSSAVAWYQQKPGKAPKLLIYSASSLYSGVPSRFSGSRSGTDFTLTISSLQPEDFATYYCQQSSSSLITFGQGTKVEIK</v>
      </c>
      <c r="E657" t="str">
        <f>VLOOKUP(B657,test_cases!A:H,7,FALSE)</f>
        <v>NPPTFSPALLVVTEGDNATFTCSFSNTSESFVLNWYRMSPSNQTDKLAAFPEDRSQPGQDSRFRVTQLPNGRDFHMSVVRARRNDSGTYLCGAISLAPKAQIKESLRAELRVTE</v>
      </c>
    </row>
    <row r="658" spans="1:5" x14ac:dyDescent="0.2">
      <c r="A658" t="str">
        <f>generated_seqs!C658</f>
        <v>peleke-llama-3.1-8b-instruct_PD-1_07</v>
      </c>
      <c r="B658" t="str">
        <f>generated_seqs!A658</f>
        <v>PD-1</v>
      </c>
      <c r="C658" t="str">
        <f>generated_seqs!D658</f>
        <v>QVQLVQSGAEVKKPGASVKVSCKASGYTFTSYNIHWVRQAPGQGLEWMGWISTYNGNTNYAQKFQGRVTMTTDTSTTTGYMELRRLRSDDTAVYYCARDLQGQVYLDYWGQGTLVTVSS</v>
      </c>
      <c r="D658" t="str">
        <f>generated_seqs!E658</f>
        <v>EIVLTQSPGTLSLSPGERATLSCRASQSVSSSYLAWYQQKPGQAPRLLIYGASSRATGIPDRFSGSGSGTDFTLTISRLEPEDFAVYYCQQYGSSPWTFGQGTKVEIK</v>
      </c>
      <c r="E658" t="str">
        <f>VLOOKUP(B658,test_cases!A:H,7,FALSE)</f>
        <v>NPPTFSPALLVVTEGDNATFTCSFSNTSESFVLNWYRMSPSNQTDKLAAFPEDRSQPGQDSRFRVTQLPNGRDFHMSVVRARRNDSGTYLCGAISLAPKAQIKESLRAELRVTE</v>
      </c>
    </row>
    <row r="659" spans="1:5" x14ac:dyDescent="0.2">
      <c r="A659" t="str">
        <f>generated_seqs!C659</f>
        <v>peleke-llama-3.1-8b-instruct_PD-1_08</v>
      </c>
      <c r="B659" t="str">
        <f>generated_seqs!A659</f>
        <v>PD-1</v>
      </c>
      <c r="C659" t="str">
        <f>generated_seqs!D659</f>
        <v>VQLQQSGAELVRPGASVKLSCKASGFNIKDYYMHWVKQRPEQGLEWIGRIDPANGYTQFNQKFKGKATLTVDKSSSTAYMQLNSLTSEDSAVYYCAREYNYGDDYWGQGTTLTVSS</v>
      </c>
      <c r="D659" t="str">
        <f>generated_seqs!E659</f>
        <v>DIQMTQSPSSLSASVGDRVTITCRASQSISSYLNWYQQKPGKAPKLLIYAASSLQSGVPSRFSGSGSGTDFTLTISSLQPEDFATYYCQQSYSTLWTFGQGTKVEIK</v>
      </c>
      <c r="E659" t="str">
        <f>VLOOKUP(B659,test_cases!A:H,7,FALSE)</f>
        <v>NPPTFSPALLVVTEGDNATFTCSFSNTSESFVLNWYRMSPSNQTDKLAAFPEDRSQPGQDSRFRVTQLPNGRDFHMSVVRARRNDSGTYLCGAISLAPKAQIKESLRAELRVTE</v>
      </c>
    </row>
    <row r="660" spans="1:5" x14ac:dyDescent="0.2">
      <c r="A660" t="str">
        <f>generated_seqs!C660</f>
        <v>peleke-llama-3.1-8b-instruct_PD-1_09</v>
      </c>
      <c r="B660" t="str">
        <f>generated_seqs!A660</f>
        <v>PD-1</v>
      </c>
      <c r="C660" t="str">
        <f>generated_seqs!D660</f>
        <v>EVQLVESGGGLVQPGGSLRLSCAASGFNVSYSSIHWVRQAPGKGLEWVAYIYSSYGYTSYADSVKGRFTISADTSKNTAYLQMNSLRAEDTAVYYCARVYSGYYGAMDYWGQGTLVTVSS</v>
      </c>
      <c r="D660" t="str">
        <f>generated_seqs!E660</f>
        <v>DIQMTQSPSSLSASVGDRVTITCRASQSVSSAVAWYQQKPGKAPKLLIYSASSLYSGVPSRFSGSRSGTDFTLTISSLQPEDFATYYCQQSSSSLITFGQGTKVEIK</v>
      </c>
      <c r="E660" t="str">
        <f>VLOOKUP(B660,test_cases!A:H,7,FALSE)</f>
        <v>NPPTFSPALLVVTEGDNATFTCSFSNTSESFVLNWYRMSPSNQTDKLAAFPEDRSQPGQDSRFRVTQLPNGRDFHMSVVRARRNDSGTYLCGAISLAPKAQIKESLRAELRVTE</v>
      </c>
    </row>
    <row r="661" spans="1:5" x14ac:dyDescent="0.2">
      <c r="A661" t="str">
        <f>generated_seqs!C661</f>
        <v>peleke-llama-3.1-8b-instruct_PD-1_10</v>
      </c>
      <c r="B661" t="str">
        <f>generated_seqs!A661</f>
        <v>PD-1</v>
      </c>
      <c r="C661" t="str">
        <f>generated_seqs!D661</f>
        <v>QVQLVQSGAEVKKPGASVKVSCKASGYTFTSYAMHWVRQAPGQGLEWMGWISYNGNTNYAQKFQGRVTMTRDTSISTAYMELRSEDTAVYYCARGVRGYYDHWGQGTLVTVSS</v>
      </c>
      <c r="D661" t="str">
        <f>generated_seqs!E661</f>
        <v>EIVLTQSPGTLSLSPGERATLSCRASQSVSSYLAWYQQKPGQAPRLLIYGASSRATGIPDRFSGSGSGTDFTLTISRLEPEDFAVYYCQQYGSSPRTFGQGTKVEIK</v>
      </c>
      <c r="E661" t="str">
        <f>VLOOKUP(B661,test_cases!A:H,7,FALSE)</f>
        <v>NPPTFSPALLVVTEGDNATFTCSFSNTSESFVLNWYRMSPSNQTDKLAAFPEDRSQPGQDSRFRVTQLPNGRDFHMSVVRARRNDSGTYLCGAISLAPKAQIKESLRAELRVTE</v>
      </c>
    </row>
    <row r="662" spans="1:5" x14ac:dyDescent="0.2">
      <c r="A662" t="str">
        <f>generated_seqs!C662</f>
        <v>peleke-llama-3.1-8b-instruct_PD-1_11</v>
      </c>
      <c r="B662" t="str">
        <f>generated_seqs!A662</f>
        <v>PD-1</v>
      </c>
      <c r="C662" t="str">
        <f>generated_seqs!D662</f>
        <v>EVQLVESGGGLVQPGGSLRLSCAASGFNVSSYTIHWVRQAPGKGLEWVAYIYPYSGSTSYADSVKGRFTISADTSKNTAYLQMNSLRAEDTAVYYCARSYWYYDYYDLPWGSGLVTVSS</v>
      </c>
      <c r="D662" t="str">
        <f>generated_seqs!E662</f>
        <v>DIQMTQSPSSLSASVGDRVTITCRASQSVSSAVAWYQQKPGKAPKLLIYSASSLYSGVPSRFSGSRSGTDFTLTISSLQPEDFATYYCQQYKYVPVTFGQGTKVEIK</v>
      </c>
      <c r="E662" t="str">
        <f>VLOOKUP(B662,test_cases!A:H,7,FALSE)</f>
        <v>NPPTFSPALLVVTEGDNATFTCSFSNTSESFVLNWYRMSPSNQTDKLAAFPEDRSQPGQDSRFRVTQLPNGRDFHMSVVRARRNDSGTYLCGAISLAPKAQIKESLRAELRVTE</v>
      </c>
    </row>
    <row r="663" spans="1:5" x14ac:dyDescent="0.2">
      <c r="A663" t="str">
        <f>generated_seqs!C663</f>
        <v>peleke-llama-3.1-8b-instruct_PD-1_12</v>
      </c>
      <c r="B663" t="str">
        <f>generated_seqs!A663</f>
        <v>PD-1</v>
      </c>
      <c r="C663" t="str">
        <f>generated_seqs!D663</f>
        <v>VQLVESGGGLVQPGGSLRLSCAASGFTFSNYWMNWVRQAPGKGLEWVSVIYSGGSTYYADSVKGRFTISRDNSKNTLYLQMNSLRAEDTAVYYCARYYSGWGQGTLVTVSS</v>
      </c>
      <c r="D663" t="str">
        <f>generated_seqs!E663</f>
        <v>DIQMTQSPSSLSASVGDRVTITCRASQSVSSAVAWYQQKPGKAPKLLIYSASSLYSGVPSRFSGSRSGTDFTLTISSLQPEDFATYYCQQYYNYPRTFGQGTKVEIK</v>
      </c>
      <c r="E663" t="str">
        <f>VLOOKUP(B663,test_cases!A:H,7,FALSE)</f>
        <v>NPPTFSPALLVVTEGDNATFTCSFSNTSESFVLNWYRMSPSNQTDKLAAFPEDRSQPGQDSRFRVTQLPNGRDFHMSVVRARRNDSGTYLCGAISLAPKAQIKESLRAELRVTE</v>
      </c>
    </row>
    <row r="664" spans="1:5" x14ac:dyDescent="0.2">
      <c r="A664" t="str">
        <f>generated_seqs!C664</f>
        <v>peleke-llama-3.1-8b-instruct_PD-1_13</v>
      </c>
      <c r="B664" t="str">
        <f>generated_seqs!A664</f>
        <v>PD-1</v>
      </c>
      <c r="C664" t="str">
        <f>generated_seqs!D664</f>
        <v>EVQLVESGGGLVQPGGSLRLSCAASGFTFSSYDMHWVRQAPGKGLEWVSYISSSSGSTSYADSVKGRFTISADTSKNTAYLQMRAEDTAVYYCARGWTLGSDYWGQGTLVTVSS</v>
      </c>
      <c r="D664" t="str">
        <f>generated_seqs!E664</f>
        <v>DIQMTQSPSSLSASVGDRVTITCRASQSVSSAVAWYQQKPGKAPKLLIYSASSLYSGVPSRFSGSRSGTDFTLTISSLQPEDFATYYCQQSHEDPYTFGQGTKVEIK</v>
      </c>
      <c r="E664" t="str">
        <f>VLOOKUP(B664,test_cases!A:H,7,FALSE)</f>
        <v>NPPTFSPALLVVTEGDNATFTCSFSNTSESFVLNWYRMSPSNQTDKLAAFPEDRSQPGQDSRFRVTQLPNGRDFHMSVVRARRNDSGTYLCGAISLAPKAQIKESLRAELRVTE</v>
      </c>
    </row>
    <row r="665" spans="1:5" x14ac:dyDescent="0.2">
      <c r="A665" t="str">
        <f>generated_seqs!C665</f>
        <v>peleke-llama-3.1-8b-instruct_PD-1_14</v>
      </c>
      <c r="B665" t="str">
        <f>generated_seqs!A665</f>
        <v>PD-1</v>
      </c>
      <c r="C665" t="str">
        <f>generated_seqs!D665</f>
        <v>EVQLVESGGGLVQPGGSLRLSCAASGFNFSSSSIHWVRQAPGKGLEWVASIYSYSGYTSYADSVKGRFTISADTSKNTAYLQMNSLRAEDTAVYYCARWGYGRRWYFDYWGQGTLVTVSS</v>
      </c>
      <c r="D665" t="str">
        <f>generated_seqs!E665</f>
        <v>DIQMTQSPSSLSASVGDRVTITCRASQSVSSAVAWYQQKPGKAPKLLIYSASSLYSGVPSRFSGSRSGTDFTLTISSLQPEDFATYYCQQSSSSLITFGQGTKVEIK</v>
      </c>
      <c r="E665" t="str">
        <f>VLOOKUP(B665,test_cases!A:H,7,FALSE)</f>
        <v>NPPTFSPALLVVTEGDNATFTCSFSNTSESFVLNWYRMSPSNQTDKLAAFPEDRSQPGQDSRFRVTQLPNGRDFHMSVVRARRNDSGTYLCGAISLAPKAQIKESLRAELRVTE</v>
      </c>
    </row>
    <row r="666" spans="1:5" x14ac:dyDescent="0.2">
      <c r="A666" t="str">
        <f>generated_seqs!C666</f>
        <v>peleke-llama-3.1-8b-instruct_PD-1_15</v>
      </c>
      <c r="B666" t="str">
        <f>generated_seqs!A666</f>
        <v>PD-1</v>
      </c>
      <c r="C666" t="str">
        <f>generated_seqs!D666</f>
        <v>QVQLVESGGGVVQPGRSLRLSCAASGFTFSNYGMHWVRQTPGKGLEWVAVIWYDGSNKYYADSVKGRFTISRDNSKNTLYLQMNSLRAEDTAVYYCARWGYDILTVYWGQGTLVTVSS</v>
      </c>
      <c r="D666" t="str">
        <f>generated_seqs!E666</f>
        <v>EIVLTQSPGTLSLSPGERATLSCRASQSVSSSYLAWYQQKPGQAPRLLIYGASSRATGIPDRFSGSGSGTDFTLTISRLEPEDFAVYYCQQYGSSPLTFGQGTKVEIK</v>
      </c>
      <c r="E666" t="str">
        <f>VLOOKUP(B666,test_cases!A:H,7,FALSE)</f>
        <v>NPPTFSPALLVVTEGDNATFTCSFSNTSESFVLNWYRMSPSNQTDKLAAFPEDRSQPGQDSRFRVTQLPNGRDFHMSVVRARRNDSGTYLCGAISLAPKAQIKESLRAELRVTE</v>
      </c>
    </row>
    <row r="667" spans="1:5" x14ac:dyDescent="0.2">
      <c r="A667" t="str">
        <f>generated_seqs!C667</f>
        <v>peleke-llama-3.1-8b-instruct_PD-1_16</v>
      </c>
      <c r="B667" t="str">
        <f>generated_seqs!A667</f>
        <v>PD-1</v>
      </c>
      <c r="C667" t="str">
        <f>generated_seqs!D667</f>
        <v>QVQLVQSGAEVKKPGASVKVSCKASGYTFTSYGISWVRQAPGQGLEWMGWISTYNGNTNYAQKFQGRVTMTTDTSTTTGYMELRRLRSDDTAVYYCARDYTRGAWFGESLIGGFDNWGQGTLVTVSS</v>
      </c>
      <c r="D667" t="str">
        <f>generated_seqs!E667</f>
        <v>EIVLTQSPGTLSLSPGERATLSCRASQSVSSYLAWYQQKPGQAPRLLIYGASSRATGIPDRFSGSGSGTDFTLTISRLEPEDFAVYYCQQYGSSPRTFGQGTKVEIK</v>
      </c>
      <c r="E667" t="str">
        <f>VLOOKUP(B667,test_cases!A:H,7,FALSE)</f>
        <v>NPPTFSPALLVVTEGDNATFTCSFSNTSESFVLNWYRMSPSNQTDKLAAFPEDRSQPGQDSRFRVTQLPNGRDFHMSVVRARRNDSGTYLCGAISLAPKAQIKESLRAELRVTE</v>
      </c>
    </row>
    <row r="668" spans="1:5" x14ac:dyDescent="0.2">
      <c r="A668" t="str">
        <f>generated_seqs!C668</f>
        <v>peleke-llama-3.1-8b-instruct_PD-1_17</v>
      </c>
      <c r="B668" t="str">
        <f>generated_seqs!A668</f>
        <v>PD-1</v>
      </c>
      <c r="C668" t="str">
        <f>generated_seqs!D668</f>
        <v>EVQLVESGGGLVQPGGSLRLSCAASGFNVSYSSIHWVRQAPGKGLEWVASIYSYSGYTSYADSVKGRFTISADTSKNTAYLQMNSLRAEDTAVYYCARGRWYWGQGTLVTVSS</v>
      </c>
      <c r="D668" t="str">
        <f>generated_seqs!E668</f>
        <v>DIQMTQSPSSLSASVGDRVTITCRASQSVSSAVAWYQQKPGKAPKLLIYSASSLYSGVPSRFSGSRSGTDFTLTISSLQPEDFATYYCQQYKYVPWTFGQGTKVEIK</v>
      </c>
      <c r="E668" t="str">
        <f>VLOOKUP(B668,test_cases!A:H,7,FALSE)</f>
        <v>NPPTFSPALLVVTEGDNATFTCSFSNTSESFVLNWYRMSPSNQTDKLAAFPEDRSQPGQDSRFRVTQLPNGRDFHMSVVRARRNDSGTYLCGAISLAPKAQIKESLRAELRVTE</v>
      </c>
    </row>
    <row r="669" spans="1:5" x14ac:dyDescent="0.2">
      <c r="A669" t="str">
        <f>generated_seqs!C669</f>
        <v>peleke-llama-3.1-8b-instruct_PD-1_18</v>
      </c>
      <c r="B669" t="str">
        <f>generated_seqs!A669</f>
        <v>PD-1</v>
      </c>
      <c r="C669" t="str">
        <f>generated_seqs!D669</f>
        <v>EVQLVESGGGLVQPGGSLRLSCAASGFTFSSYAMSWVRQAPGKGLEWVSAISSGGSTYYADSVKGRFTISRDNSKNTLYLQMNSLRAEDTAVYYCAKAGYRSLWVYWGQGTLVTVSS</v>
      </c>
      <c r="D669" t="str">
        <f>generated_seqs!E669</f>
        <v>DIQMTQSPSSLSASVGDRVTITCRASQDVSTAVAWYQQKPGKAPKLLIYSASSLYSGVPSRFSGSRSGTDFTLTISSLQPEDFATYYCQQGSSSLITFGQGTKVEIK</v>
      </c>
      <c r="E669" t="str">
        <f>VLOOKUP(B669,test_cases!A:H,7,FALSE)</f>
        <v>NPPTFSPALLVVTEGDNATFTCSFSNTSESFVLNWYRMSPSNQTDKLAAFPEDRSQPGQDSRFRVTQLPNGRDFHMSVVRARRNDSGTYLCGAISLAPKAQIKESLRAELRVTE</v>
      </c>
    </row>
    <row r="670" spans="1:5" x14ac:dyDescent="0.2">
      <c r="A670" t="str">
        <f>generated_seqs!C670</f>
        <v>peleke-llama-3.1-8b-instruct_PD-1_19</v>
      </c>
      <c r="B670" t="str">
        <f>generated_seqs!A670</f>
        <v>PD-1</v>
      </c>
      <c r="C670" t="str">
        <f>generated_seqs!D670</f>
        <v>EVQLVESGGGLVQPGGSLRLSCAASGFTFSSYAMSWVRQAPGKGLEWVSYISDSVSGYADYADSVKGRFTISRDNSKNTLYLQMNSLRAEDTAVYYCAKTTSGWLWGQGTLVTVSS</v>
      </c>
      <c r="D670" t="str">
        <f>generated_seqs!E670</f>
        <v>DIQMTQSPSSLSASVGDRVTITCRASQSVSSAVAWYQQKPGKAPKLLIYSASSLYSGVPSRFSGSRSGTDFTLTISSLQPEDFATYYCQQSSSSLITFGQGTKVEIK</v>
      </c>
      <c r="E670" t="str">
        <f>VLOOKUP(B670,test_cases!A:H,7,FALSE)</f>
        <v>NPPTFSPALLVVTEGDNATFTCSFSNTSESFVLNWYRMSPSNQTDKLAAFPEDRSQPGQDSRFRVTQLPNGRDFHMSVVRARRNDSGTYLCGAISLAPKAQIKESLRAELRVTE</v>
      </c>
    </row>
    <row r="671" spans="1:5" x14ac:dyDescent="0.2">
      <c r="A671" t="str">
        <f>generated_seqs!C671</f>
        <v>peleke-llama-3.1-8b-instruct_PD-1_20</v>
      </c>
      <c r="B671" t="str">
        <f>generated_seqs!A671</f>
        <v>PD-1</v>
      </c>
      <c r="C671" t="str">
        <f>generated_seqs!D671</f>
        <v>EVQLVESGGGLVQPGGSLRLSCAASGFNVSYSSIHWVRQAPGKGLEWVAYISSSSGSTYYADSVKGRFTISADTSKNTAYLQMNSLRAEDTAVYYCARSYYFSSWGQGTLVTVSS</v>
      </c>
      <c r="D671" t="str">
        <f>generated_seqs!E671</f>
        <v>DIQMTQSPSSLSASVGDRVTITCRASQSVSSAVAWYQQKPGKAPKLLIYSASSLYSGVPSRFSGSRSGTDFTLTISSLQPEDFATYYCQQYYSYSLITFGQGTKVEIK</v>
      </c>
      <c r="E671" t="str">
        <f>VLOOKUP(B671,test_cases!A:H,7,FALSE)</f>
        <v>NPPTFSPALLVVTEGDNATFTCSFSNTSESFVLNWYRMSPSNQTDKLAAFPEDRSQPGQDSRFRVTQLPNGRDFHMSVVRARRNDSGTYLCGAISLAPKAQIKESLRAELRVTE</v>
      </c>
    </row>
    <row r="672" spans="1:5" x14ac:dyDescent="0.2">
      <c r="A672" t="str">
        <f>generated_seqs!C672</f>
        <v>peleke-llama-3.1-8b-instruct_PD-1_21</v>
      </c>
      <c r="B672" t="str">
        <f>generated_seqs!A672</f>
        <v>PD-1</v>
      </c>
      <c r="C672" t="str">
        <f>generated_seqs!D672</f>
        <v>EVQLVESGGGLVQPGGSLRLSCAASGFNVSYSSIHWVRQAPGKGLEWVASISSYYGSTSYADSVKGRFTISADTSKNTAYLQMNSLRAEDTAVYYCARQGYGYFYYWGQGTLVTVSS</v>
      </c>
      <c r="D672" t="str">
        <f>generated_seqs!E672</f>
        <v>DIQMTQSPSSLSASVGDRVTITCRASQSVSSAVAWYQQKPGKAPKLLIYSASSLYSGVPSRFSGSRSGTDFTLTISSLQPEDFATYYCQQYKYVPVTFGQGTKVEIK</v>
      </c>
      <c r="E672" t="str">
        <f>VLOOKUP(B672,test_cases!A:H,7,FALSE)</f>
        <v>NPPTFSPALLVVTEGDNATFTCSFSNTSESFVLNWYRMSPSNQTDKLAAFPEDRSQPGQDSRFRVTQLPNGRDFHMSVVRARRNDSGTYLCGAISLAPKAQIKESLRAELRVTE</v>
      </c>
    </row>
    <row r="673" spans="1:5" x14ac:dyDescent="0.2">
      <c r="A673" t="str">
        <f>generated_seqs!C673</f>
        <v>peleke-llama-3.1-8b-instruct_PD-1_22</v>
      </c>
      <c r="B673" t="str">
        <f>generated_seqs!A673</f>
        <v>PD-1</v>
      </c>
      <c r="C673" t="str">
        <f>generated_seqs!D673</f>
        <v>QVQLVQSGAEVKKPGASVKVSCKASGYTFTSYAIHWVRQAPGQGLEWMGWINNSGGNTNYAQKFQGRVTMTRDTSTSTVYMELRSEDTAVYYCARDVGGSLWGQGTLVTVSS</v>
      </c>
      <c r="D673" t="str">
        <f>generated_seqs!E673</f>
        <v>DIQMTQSPSSLSASVGDRVTITCQASQDISNYLNWYQQKPGKAPKLLIYDASNLETGVPSRFSGSGSGTDFTFTISSLQPEDIATYYCQQYDNLPFTFGPGTKVDIK</v>
      </c>
      <c r="E673" t="str">
        <f>VLOOKUP(B673,test_cases!A:H,7,FALSE)</f>
        <v>NPPTFSPALLVVTEGDNATFTCSFSNTSESFVLNWYRMSPSNQTDKLAAFPEDRSQPGQDSRFRVTQLPNGRDFHMSVVRARRNDSGTYLCGAISLAPKAQIKESLRAELRVTE</v>
      </c>
    </row>
    <row r="674" spans="1:5" x14ac:dyDescent="0.2">
      <c r="A674" t="str">
        <f>generated_seqs!C674</f>
        <v>peleke-llama-3.1-8b-instruct_PD-1_23</v>
      </c>
      <c r="B674" t="str">
        <f>generated_seqs!A674</f>
        <v>PD-1</v>
      </c>
      <c r="C674" t="str">
        <f>generated_seqs!D674</f>
        <v>QVQLVQSGAEVKKPGSSVKVSCKASGGTFSSYAISWVRQAPGQGLEWMGGIIPIFGTANYAQKFQGRVTITADKSTSTAYMELSSLRSEDTAVYYCARGQGWQGFDYWGQGTLVTVSS</v>
      </c>
      <c r="D674" t="str">
        <f>generated_seqs!E674</f>
        <v>EIVLTQSPGTLSLSPGERATLSCRASQSVSSYLAWYQQKPGQAPRLLIYGASSRATGIPDRFSGSGSGTDFTLTISRLEPEDFAVYYCQQYGSSPWTFGQGTKVEIK</v>
      </c>
      <c r="E674" t="str">
        <f>VLOOKUP(B674,test_cases!A:H,7,FALSE)</f>
        <v>NPPTFSPALLVVTEGDNATFTCSFSNTSESFVLNWYRMSPSNQTDKLAAFPEDRSQPGQDSRFRVTQLPNGRDFHMSVVRARRNDSGTYLCGAISLAPKAQIKESLRAELRVTE</v>
      </c>
    </row>
    <row r="675" spans="1:5" x14ac:dyDescent="0.2">
      <c r="A675" t="str">
        <f>generated_seqs!C675</f>
        <v>peleke-llama-3.1-8b-instruct_PD-1_24</v>
      </c>
      <c r="B675" t="str">
        <f>generated_seqs!A675</f>
        <v>PD-1</v>
      </c>
      <c r="C675" t="str">
        <f>generated_seqs!D675</f>
        <v>EVQLVESGGGLVQPGGSLRLSCAASGFTFSDYYMTWVRQAPGKGLEWVSVIYSGGSTYYADSVKGRFTISRDNSKNTLYLQMRAEDTAVYYCARGDYWGQGTLVTVSS</v>
      </c>
      <c r="D675" t="str">
        <f>generated_seqs!E675</f>
        <v>DIQMTQSPSSLSASVGDRVTITCRASQSVSSAVAWYQQKPGKAPKLLIYSASSLYSGVPSRFSGSRSGTDFTLTISSLQPEDFATYYCQQSYTYPITFGQGTKVEIK</v>
      </c>
      <c r="E675" t="str">
        <f>VLOOKUP(B675,test_cases!A:H,7,FALSE)</f>
        <v>NPPTFSPALLVVTEGDNATFTCSFSNTSESFVLNWYRMSPSNQTDKLAAFPEDRSQPGQDSRFRVTQLPNGRDFHMSVVRARRNDSGTYLCGAISLAPKAQIKESLRAELRVTE</v>
      </c>
    </row>
    <row r="676" spans="1:5" x14ac:dyDescent="0.2">
      <c r="A676" t="str">
        <f>generated_seqs!C676</f>
        <v>peleke-llama-3.1-8b-instruct_PD-1_25</v>
      </c>
      <c r="B676" t="str">
        <f>generated_seqs!A676</f>
        <v>PD-1</v>
      </c>
      <c r="C676" t="str">
        <f>generated_seqs!D676</f>
        <v>QVQLQQSGAELARPGASVKLSCKASGYTFTNYWMHWVKQRPGQGLEWIGEINPNSGGTNYNEKFKGKATLTADKSSSTAYMQLTSEDSAVYYCARERDGNYFAYWGQGTLVTVSA</v>
      </c>
      <c r="D676" t="str">
        <f>generated_seqs!E676</f>
        <v>DIQMTQSPSTLSASVGDRVTITCRASQSISSWLAWYQQKPGKAPKLLIYKASSLESGVPSRFSGSGSGTEFTLTISSLQPDDFATYYCQQYNSYWTFGQGTKVEIK</v>
      </c>
      <c r="E676" t="str">
        <f>VLOOKUP(B676,test_cases!A:H,7,FALSE)</f>
        <v>NPPTFSPALLVVTEGDNATFTCSFSNTSESFVLNWYRMSPSNQTDKLAAFPEDRSQPGQDSRFRVTQLPNGRDFHMSVVRARRNDSGTYLCGAISLAPKAQIKESLRAELRVTE</v>
      </c>
    </row>
    <row r="677" spans="1:5" x14ac:dyDescent="0.2">
      <c r="A677" t="str">
        <f>generated_seqs!C677</f>
        <v>peleke-llama-3.1-8b-instruct_PD-1_26</v>
      </c>
      <c r="B677" t="str">
        <f>generated_seqs!A677</f>
        <v>PD-1</v>
      </c>
      <c r="C677" t="str">
        <f>generated_seqs!D677</f>
        <v>EVQLVESGGGLVQPGGSLRLSCAASGFTFSDYDMHWVRQAPGKGLEWVSVIYSGGSTYYADSVKGRFTISRDNSKNTLYLQMNSLRAEDTAVYYCARWGYWYFDYWGQGTLVTVSS</v>
      </c>
      <c r="D677" t="str">
        <f>generated_seqs!E677</f>
        <v>DIQMTQSPSSLSASVGDRVTITCRASQSVSSAVAWYQQKPGKAPKLLIYSASSLYSGVPSRFSGSRSGTDFTLTISSLQPEDFATYYCQQYYKYLPITFGQGTKVEIK</v>
      </c>
      <c r="E677" t="str">
        <f>VLOOKUP(B677,test_cases!A:H,7,FALSE)</f>
        <v>NPPTFSPALLVVTEGDNATFTCSFSNTSESFVLNWYRMSPSNQTDKLAAFPEDRSQPGQDSRFRVTQLPNGRDFHMSVVRARRNDSGTYLCGAISLAPKAQIKESLRAELRVTE</v>
      </c>
    </row>
    <row r="678" spans="1:5" x14ac:dyDescent="0.2">
      <c r="A678" t="str">
        <f>generated_seqs!C678</f>
        <v>peleke-llama-3.1-8b-instruct_PD-1_27</v>
      </c>
      <c r="B678" t="str">
        <f>generated_seqs!A678</f>
        <v>PD-1</v>
      </c>
      <c r="C678" t="str">
        <f>generated_seqs!D678</f>
        <v>EVQLVESGGGLVQPGGSLRLSCAASGFTFSSYDMHWVRQAPGKGLEWVSVIYSGGSTYYADSVKGRFTISRDNSKNTLYLQMNSLRAEDTAVYYCARGPGYSGWGQGTLVTVSS</v>
      </c>
      <c r="D678" t="str">
        <f>generated_seqs!E678</f>
        <v>DIQMTQSPSSLSASVGDRVTITCRASQSVSSAVAWYQQKPGKAPKLLIYSASSLYSGVPSRFSGSRSGTDFTLTISSLQPEDFATYYCQQSYVPSFGQGTKVEIK</v>
      </c>
      <c r="E678" t="str">
        <f>VLOOKUP(B678,test_cases!A:H,7,FALSE)</f>
        <v>NPPTFSPALLVVTEGDNATFTCSFSNTSESFVLNWYRMSPSNQTDKLAAFPEDRSQPGQDSRFRVTQLPNGRDFHMSVVRARRNDSGTYLCGAISLAPKAQIKESLRAELRVTE</v>
      </c>
    </row>
    <row r="679" spans="1:5" x14ac:dyDescent="0.2">
      <c r="A679" t="str">
        <f>generated_seqs!C679</f>
        <v>peleke-llama-3.1-8b-instruct_PD-1_28</v>
      </c>
      <c r="B679" t="str">
        <f>generated_seqs!A679</f>
        <v>PD-1</v>
      </c>
      <c r="C679" t="str">
        <f>generated_seqs!D679</f>
        <v>QVQLVQSGAEVKKPGASVKVSCKASGYTFTNYGISWVRQAPGQGLEWMGWMNPNSGNTNYAQKFQGRVTMTRDTSISTAYMELSRLRSDDTAVYYCARHLEQYFDYWGQGTLVTVSS</v>
      </c>
      <c r="D679" t="str">
        <f>generated_seqs!E679</f>
        <v>DIVMTQSPDSLAVSLGERATINCKSSQSVLYSSNNKNYLAWYQQKPGQPPKLLIYWASTRESGVPDRFSGSGSGTDFTLTISSLQAEDVAVYYCQQYYSTPYTFGQGTKLEIK</v>
      </c>
      <c r="E679" t="str">
        <f>VLOOKUP(B679,test_cases!A:H,7,FALSE)</f>
        <v>NPPTFSPALLVVTEGDNATFTCSFSNTSESFVLNWYRMSPSNQTDKLAAFPEDRSQPGQDSRFRVTQLPNGRDFHMSVVRARRNDSGTYLCGAISLAPKAQIKESLRAELRVTE</v>
      </c>
    </row>
    <row r="680" spans="1:5" x14ac:dyDescent="0.2">
      <c r="A680" t="str">
        <f>generated_seqs!C680</f>
        <v>peleke-llama-3.1-8b-instruct_PD-1_29</v>
      </c>
      <c r="B680" t="str">
        <f>generated_seqs!A680</f>
        <v>PD-1</v>
      </c>
      <c r="C680" t="str">
        <f>generated_seqs!D680</f>
        <v>QVQLVESGGGVVQPGRSLRLSCAASGFTFSNYGMHWVRQAPGKGLEWVAVISYDGSNKYYADSVKGRFTISRDNSKNTLYLQMNSLRAEDTAVYYCARDLGVGLYYGMDVWGQGTTVTVSS</v>
      </c>
      <c r="D680" t="str">
        <f>generated_seqs!E680</f>
        <v>EIVLTQSPGTLSLSPGERATLSCRASQVGNNKLAWYQQKPGQAPRLLIYGASSRATGIPDRFSGSGSGTDFTLTISRLEPEDFAVYYCQQYGSSPWTFGQGTKVEIK</v>
      </c>
      <c r="E680" t="str">
        <f>VLOOKUP(B680,test_cases!A:H,7,FALSE)</f>
        <v>NPPTFSPALLVVTEGDNATFTCSFSNTSESFVLNWYRMSPSNQTDKLAAFPEDRSQPGQDSRFRVTQLPNGRDFHMSVVRARRNDSGTYLCGAISLAPKAQIKESLRAELRVTE</v>
      </c>
    </row>
    <row r="681" spans="1:5" x14ac:dyDescent="0.2">
      <c r="A681" t="str">
        <f>generated_seqs!C681</f>
        <v>peleke-llama-3.1-8b-instruct_PD-1_30</v>
      </c>
      <c r="B681" t="str">
        <f>generated_seqs!A681</f>
        <v>PD-1</v>
      </c>
      <c r="C681" t="str">
        <f>generated_seqs!D681</f>
        <v>QVQLQQPGAELVKPGASVKLSCKASGYTFTSYWMHWVKQRPGQGLEWIGEINPNGGSTNYNEKFKSKATLTVDKSSSTAYMQLSSLTSEDSAVYYCAREGTYDYYYAMDYWGQGTSVTVSS</v>
      </c>
      <c r="D681" t="str">
        <f>generated_seqs!E681</f>
        <v>DIVMTQSPATLSVSPGERATLSCRASESVSSDLAWYQQKPGQAPRLLIYGASTRATGVPARFSGSGSGAEFTLTISSLQSEDFAVYYCQQYNNWPPWTFGQGTKVEIK</v>
      </c>
      <c r="E681" t="str">
        <f>VLOOKUP(B681,test_cases!A:H,7,FALSE)</f>
        <v>NPPTFSPALLVVTEGDNATFTCSFSNTSESFVLNWYRMSPSNQTDKLAAFPEDRSQPGQDSRFRVTQLPNGRDFHMSVVRARRNDSGTYLCGAISLAPKAQIKESLRAELRVTE</v>
      </c>
    </row>
    <row r="682" spans="1:5" x14ac:dyDescent="0.2">
      <c r="A682" t="str">
        <f>generated_seqs!C682</f>
        <v>peleke-llama-3.1-8b-instruct_PD-1_31</v>
      </c>
      <c r="B682" t="str">
        <f>generated_seqs!A682</f>
        <v>PD-1</v>
      </c>
      <c r="C682" t="str">
        <f>generated_seqs!D682</f>
        <v>QVQLVESGGGVVQPGRSLRLSCAASGFTFSSYGMHWVRQAPGKGLEWVAVIWYDGSNKYYADSVKGRFTISRDNSKNTLYLQMNSLRAEDTAVYYCARVYGWSVYDVWGQGTTVTVSS</v>
      </c>
      <c r="D682" t="str">
        <f>generated_seqs!E682</f>
        <v>DIQMTQSPSSLSASVGDRVTITCQASQDISNYLNWYQQKPGKAPKLLIYDASNLETGVPSRFSGSGSGTDFTFTISSLQPEDIATYYCQQYDNLPITFGQGTRLEIK</v>
      </c>
      <c r="E682" t="str">
        <f>VLOOKUP(B682,test_cases!A:H,7,FALSE)</f>
        <v>NPPTFSPALLVVTEGDNATFTCSFSNTSESFVLNWYRMSPSNQTDKLAAFPEDRSQPGQDSRFRVTQLPNGRDFHMSVVRARRNDSGTYLCGAISLAPKAQIKESLRAELRVTE</v>
      </c>
    </row>
    <row r="683" spans="1:5" x14ac:dyDescent="0.2">
      <c r="A683" t="str">
        <f>generated_seqs!C683</f>
        <v>peleke-llama-3.1-8b-instruct_PD-1_32</v>
      </c>
      <c r="B683" t="str">
        <f>generated_seqs!A683</f>
        <v>PD-1</v>
      </c>
      <c r="C683" t="str">
        <f>generated_seqs!D683</f>
        <v>QVQLQQPGAELVKPGASVKLSCKASGYTFTDYYMNWVKQSHGKSLEWIGGINPYYGTTNYNQKFKGKATLTVDKSSSTAFMELSSLTSEDSAVYYCARSGYGTDYWGQGTSVTVSS</v>
      </c>
      <c r="D683" t="str">
        <f>generated_seqs!E683</f>
        <v>DIVMSQSPSSLAVSAGEKVTMSCKSSQSLFYSNNKNYLTWFQQKPGQSPKLLIYWASTRESGVPDRFTGSGSGTDFTLTISSVKAEDLAVYYCQQYYSYPLTFGGGTKLEIK</v>
      </c>
      <c r="E683" t="str">
        <f>VLOOKUP(B683,test_cases!A:H,7,FALSE)</f>
        <v>NPPTFSPALLVVTEGDNATFTCSFSNTSESFVLNWYRMSPSNQTDKLAAFPEDRSQPGQDSRFRVTQLPNGRDFHMSVVRARRNDSGTYLCGAISLAPKAQIKESLRAELRVTE</v>
      </c>
    </row>
    <row r="684" spans="1:5" x14ac:dyDescent="0.2">
      <c r="A684" t="str">
        <f>generated_seqs!C684</f>
        <v>peleke-llama-3.1-8b-instruct_PD-1_33</v>
      </c>
      <c r="B684" t="str">
        <f>generated_seqs!A684</f>
        <v>PD-1</v>
      </c>
      <c r="C684" t="str">
        <f>generated_seqs!D684</f>
        <v>EVQLVESGGGLVQPGGSLRLSCAASGFTFSSYAMSWVRQAPGKGLEWVSAISSSGGSTYYADSVKGRFTISRDNSKNTLYLQMNSLRAEDTAVYYCARAQLWSSYWSFDYWGQGTLVTVSS</v>
      </c>
      <c r="D684" t="str">
        <f>generated_seqs!E684</f>
        <v>IQMTQSPSSLSASVGDRVTITCRASQSVSSAVAWYQQKPGKAPKLLIYSASSLYSGVPSRFSGSRSGTDFTLTISSLQPEDFATYYCQQYSSYYSVTFGQGTKVEIK</v>
      </c>
      <c r="E684" t="str">
        <f>VLOOKUP(B684,test_cases!A:H,7,FALSE)</f>
        <v>NPPTFSPALLVVTEGDNATFTCSFSNTSESFVLNWYRMSPSNQTDKLAAFPEDRSQPGQDSRFRVTQLPNGRDFHMSVVRARRNDSGTYLCGAISLAPKAQIKESLRAELRVTE</v>
      </c>
    </row>
    <row r="685" spans="1:5" x14ac:dyDescent="0.2">
      <c r="A685" t="str">
        <f>generated_seqs!C685</f>
        <v>peleke-llama-3.1-8b-instruct_PD-1_34</v>
      </c>
      <c r="B685" t="str">
        <f>generated_seqs!A685</f>
        <v>PD-1</v>
      </c>
      <c r="C685" t="str">
        <f>generated_seqs!D685</f>
        <v>EVQLVESGGGLVQPGGSLRLSCAASGFTFSSYAMSWVRQAPGKGLEWVSVIGIDGNIYYADSVKGRFTISRDNSKNTLYLQMNSLRAEDTAVYYCARDRGSASGYWGQGTLVTVSS</v>
      </c>
      <c r="D685" t="str">
        <f>generated_seqs!E685</f>
        <v>DIQMTQSPSSLSASVGDRVTITCRASQSVSSAVAWYQQKPGKAPKLLIYSASSLYSGVPSRFSGSRSGTDFTLTISSLQPEDFATYYCQQSSSSLITFGQGTKVEIK</v>
      </c>
      <c r="E685" t="str">
        <f>VLOOKUP(B685,test_cases!A:H,7,FALSE)</f>
        <v>NPPTFSPALLVVTEGDNATFTCSFSNTSESFVLNWYRMSPSNQTDKLAAFPEDRSQPGQDSRFRVTQLPNGRDFHMSVVRARRNDSGTYLCGAISLAPKAQIKESLRAELRVTE</v>
      </c>
    </row>
    <row r="686" spans="1:5" x14ac:dyDescent="0.2">
      <c r="A686" t="str">
        <f>generated_seqs!C686</f>
        <v>peleke-llama-3.1-8b-instruct_PD-1_35</v>
      </c>
      <c r="B686" t="str">
        <f>generated_seqs!A686</f>
        <v>PD-1</v>
      </c>
      <c r="C686" t="str">
        <f>generated_seqs!D686</f>
        <v>QVQLQESGPGLVKPSQTLSLTCTVSGGSISSGDYYWNWIRQPPGKGLEWIGYIYSGSTSYNPSLKSRVTISVDTSKNQFSLKLSSVTAADTAVYYCARRYDYDFWGRGTLVTVSS</v>
      </c>
      <c r="D686" t="str">
        <f>generated_seqs!E686</f>
        <v>DIQMTQSPSSLSASVGDRVTITCQASQDISNYLNWYQQKPGKAPKLLIYDASNLETGVPSRFSGSGSGTDFTFTISSLQPEDIATYYCQQYDNLPFTFGPGTKVDIK</v>
      </c>
      <c r="E686" t="str">
        <f>VLOOKUP(B686,test_cases!A:H,7,FALSE)</f>
        <v>NPPTFSPALLVVTEGDNATFTCSFSNTSESFVLNWYRMSPSNQTDKLAAFPEDRSQPGQDSRFRVTQLPNGRDFHMSVVRARRNDSGTYLCGAISLAPKAQIKESLRAELRVTE</v>
      </c>
    </row>
    <row r="687" spans="1:5" x14ac:dyDescent="0.2">
      <c r="A687" t="str">
        <f>generated_seqs!C687</f>
        <v>peleke-llama-3.1-8b-instruct_PD-1_36</v>
      </c>
      <c r="B687" t="str">
        <f>generated_seqs!A687</f>
        <v>PD-1</v>
      </c>
      <c r="C687" t="str">
        <f>generated_seqs!D687</f>
        <v>EVQLVESGGGLVQPGGSLRLSCAASGFNVSYSSIHWVRQAPGKGLEWVAYISSSSGSTSYADSVKGRFTISADTSKNTAYLQMNSLRAEDTAVYYCARAAYYGYYGYWGQGTLVTVSS</v>
      </c>
      <c r="D687" t="str">
        <f>generated_seqs!E687</f>
        <v>DIQMTQSPSSLSASVGDRVTITCRASQSVSSAVAWYQQKPGKAPKLLIYSASSLYSGVPSRFSGSRSGTDFTLTISSLQPEDFATYYCQQYKYVPWTFGQGTKVEIK</v>
      </c>
      <c r="E687" t="str">
        <f>VLOOKUP(B687,test_cases!A:H,7,FALSE)</f>
        <v>NPPTFSPALLVVTEGDNATFTCSFSNTSESFVLNWYRMSPSNQTDKLAAFPEDRSQPGQDSRFRVTQLPNGRDFHMSVVRARRNDSGTYLCGAISLAPKAQIKESLRAELRVTE</v>
      </c>
    </row>
    <row r="688" spans="1:5" x14ac:dyDescent="0.2">
      <c r="A688" t="str">
        <f>generated_seqs!C688</f>
        <v>peleke-llama-3.1-8b-instruct_PD-1_37</v>
      </c>
      <c r="B688" t="str">
        <f>generated_seqs!A688</f>
        <v>PD-1</v>
      </c>
      <c r="C688" t="str">
        <f>generated_seqs!D688</f>
        <v>VQLVQSGAEVKKPGASVKVSCKASGYTFTSYAMHWVRQAPGQGLEWMGWISTYNGNTNYAQKFQGRVTMTRDTSISTAYMELRSDDTAVYYCARADYYGALDYWGQGTLVTVSS</v>
      </c>
      <c r="D688" t="str">
        <f>generated_seqs!E688</f>
        <v>EIVLTQSPGTLSLSPGERATLSCRASQTVSSYLAWYQQKPGQAPRLLIYGASSRATGIPDRFSGSGSGTDFTLTISRLEPEDFAVYYCQQYGSSPWTFGQGTKVEIK</v>
      </c>
      <c r="E688" t="str">
        <f>VLOOKUP(B688,test_cases!A:H,7,FALSE)</f>
        <v>NPPTFSPALLVVTEGDNATFTCSFSNTSESFVLNWYRMSPSNQTDKLAAFPEDRSQPGQDSRFRVTQLPNGRDFHMSVVRARRNDSGTYLCGAISLAPKAQIKESLRAELRVTE</v>
      </c>
    </row>
    <row r="689" spans="1:5" x14ac:dyDescent="0.2">
      <c r="A689" t="str">
        <f>generated_seqs!C689</f>
        <v>peleke-llama-3.1-8b-instruct_PD-1_38</v>
      </c>
      <c r="B689" t="str">
        <f>generated_seqs!A689</f>
        <v>PD-1</v>
      </c>
      <c r="C689" t="str">
        <f>generated_seqs!D689</f>
        <v>EVQLVQSGAEVKKPGESLKISCKGSGYSFTSYWIGWVRQMPGKGLEWMGIIYPGDSDTRYSPSFQGQVTISADKSISTAYLQWSSLKASDTAMYYCARQDYDWGNYWGQGTLVTVSS</v>
      </c>
      <c r="D689" t="str">
        <f>generated_seqs!E689</f>
        <v>EIVLTQSPGTLSLSPGERATLSCRASQSVSSSYLAWYQQKPGQAPRLLIYGASSRATGIPDRFSGSGSGTDFTLTISRLEPEDFAVYYCQQYGSSPWTFGQGTKVEIK</v>
      </c>
      <c r="E689" t="str">
        <f>VLOOKUP(B689,test_cases!A:H,7,FALSE)</f>
        <v>NPPTFSPALLVVTEGDNATFTCSFSNTSESFVLNWYRMSPSNQTDKLAAFPEDRSQPGQDSRFRVTQLPNGRDFHMSVVRARRNDSGTYLCGAISLAPKAQIKESLRAELRVTE</v>
      </c>
    </row>
    <row r="690" spans="1:5" x14ac:dyDescent="0.2">
      <c r="A690" t="str">
        <f>generated_seqs!C690</f>
        <v>peleke-llama-3.1-8b-instruct_PD-1_39</v>
      </c>
      <c r="B690" t="str">
        <f>generated_seqs!A690</f>
        <v>PD-1</v>
      </c>
      <c r="C690" t="str">
        <f>generated_seqs!D690</f>
        <v>VQLQQSGPELVKPGASVKISCKASGYTFTDYNMNWVKQSHGKSLEWIGRIDPANGNTNYNQKFKGKATLTVDKSSSTAYMQLTSEDSAVYFCARGGGSNQDVWGKGTTVTVSS</v>
      </c>
      <c r="D690" t="str">
        <f>generated_seqs!E690</f>
        <v>DIVMTQSPDSLAVSLGERATINCKSSQSVLYSSNNKNYLAWYQQKPGQPPKLLIYWASTRESGVPDRFTGSGSGTDFTLTISSVQAEDLAVYYCQQYYSSPLTFGQGTKVEIK</v>
      </c>
      <c r="E690" t="str">
        <f>VLOOKUP(B690,test_cases!A:H,7,FALSE)</f>
        <v>NPPTFSPALLVVTEGDNATFTCSFSNTSESFVLNWYRMSPSNQTDKLAAFPEDRSQPGQDSRFRVTQLPNGRDFHMSVVRARRNDSGTYLCGAISLAPKAQIKESLRAELRVTE</v>
      </c>
    </row>
    <row r="691" spans="1:5" x14ac:dyDescent="0.2">
      <c r="A691" t="str">
        <f>generated_seqs!C691</f>
        <v>peleke-llama-3.1-8b-instruct_PD-1_40</v>
      </c>
      <c r="B691" t="str">
        <f>generated_seqs!A691</f>
        <v>PD-1</v>
      </c>
      <c r="C691" t="str">
        <f>generated_seqs!D691</f>
        <v>EVQLVESGGGLVQPGGSLRLSCAASGFNVSYSSIHWVRQAPGKGLEWVASISSYYGYTYYADSVKGRFTISADTSKNTAYLQMNSLRAEDTAVYYCARYYYSYSSYYPYWGQGTLVTVSS</v>
      </c>
      <c r="D691" t="str">
        <f>generated_seqs!E691</f>
        <v>DIQMTQSPSSLSASVGDRVTITCRASQSVSSAVAWYQQKPGKAPKLLIYSASSLYSGVPSRFSGSRSGTDFTLTISSLQPEDFATYYCQQSSYGLITFGQGTKVEIK</v>
      </c>
      <c r="E691" t="str">
        <f>VLOOKUP(B691,test_cases!A:H,7,FALSE)</f>
        <v>NPPTFSPALLVVTEGDNATFTCSFSNTSESFVLNWYRMSPSNQTDKLAAFPEDRSQPGQDSRFRVTQLPNGRDFHMSVVRARRNDSGTYLCGAISLAPKAQIKESLRAELRVTE</v>
      </c>
    </row>
    <row r="692" spans="1:5" x14ac:dyDescent="0.2">
      <c r="A692" t="str">
        <f>generated_seqs!C692</f>
        <v>peleke-llama-3.1-8b-instruct_PD-1_41</v>
      </c>
      <c r="B692" t="str">
        <f>generated_seqs!A692</f>
        <v>PD-1</v>
      </c>
      <c r="C692" t="str">
        <f>generated_seqs!D692</f>
        <v>EVQLVQSGAEVKKPGSSVKVSCKASGGTFSNYALSWVRQAPGQGLEWMGGIIPLGTTTKYAQKFQGRVTITADESTSTAYMELSSLRSEDTAVYYCARDYTRGGDYWGQGTLVTVSS</v>
      </c>
      <c r="D692" t="str">
        <f>generated_seqs!E692</f>
        <v>DIQMTQSPSSLSASVGDRVTITCRASQSVSSAVAWYQQKPGKAPKLLIYSASSLYSGVPSRFSGSRSGTDFTLTISSLQPEDFATYYCQQYSKYSLVTFGQGTKVEIK</v>
      </c>
      <c r="E692" t="str">
        <f>VLOOKUP(B692,test_cases!A:H,7,FALSE)</f>
        <v>NPPTFSPALLVVTEGDNATFTCSFSNTSESFVLNWYRMSPSNQTDKLAAFPEDRSQPGQDSRFRVTQLPNGRDFHMSVVRARRNDSGTYLCGAISLAPKAQIKESLRAELRVTE</v>
      </c>
    </row>
    <row r="693" spans="1:5" x14ac:dyDescent="0.2">
      <c r="A693" t="str">
        <f>generated_seqs!C693</f>
        <v>peleke-llama-3.1-8b-instruct_PD-1_42</v>
      </c>
      <c r="B693" t="str">
        <f>generated_seqs!A693</f>
        <v>PD-1</v>
      </c>
      <c r="C693" t="str">
        <f>generated_seqs!D693</f>
        <v>EVQLVESGGGLVQPGGSLRLSCAASGFTFSSYAMSWVRQAPGKGLEWVSAISSSGSTYYADSVKGRFTISRDNSKNTLYLQMNSLRAEDTAVYYCARGTGGYSGYFDYWGQGTLVTVSS</v>
      </c>
      <c r="D693" t="str">
        <f>generated_seqs!E693</f>
        <v>DIQMTQSPSSLSASVGDRVTITCRASQSVSSAVAWYQQKPGKAPKLLIYSASSLYSGVPSRFSGSRSGTDFTLTISSLQPEDFATYYCQQYLYYSLITFGQGTKVEIK</v>
      </c>
      <c r="E693" t="str">
        <f>VLOOKUP(B693,test_cases!A:H,7,FALSE)</f>
        <v>NPPTFSPALLVVTEGDNATFTCSFSNTSESFVLNWYRMSPSNQTDKLAAFPEDRSQPGQDSRFRVTQLPNGRDFHMSVVRARRNDSGTYLCGAISLAPKAQIKESLRAELRVTE</v>
      </c>
    </row>
    <row r="694" spans="1:5" x14ac:dyDescent="0.2">
      <c r="A694" t="str">
        <f>generated_seqs!C694</f>
        <v>peleke-llama-3.1-8b-instruct_PD-1_43</v>
      </c>
      <c r="B694" t="str">
        <f>generated_seqs!A694</f>
        <v>PD-1</v>
      </c>
      <c r="C694" t="str">
        <f>generated_seqs!D694</f>
        <v>QVQLVQSGAEVKKPGSSVKVSCKASGGTFSSYTISWVRQAPGQGLEWMGGIIPFVGPTGYAQKFQGRVTITADKSTSTAYMELSSLRSEDTAVYYCARGGSGSFYGMDVWGQGTTVTVSS</v>
      </c>
      <c r="D694" t="str">
        <f>generated_seqs!E694</f>
        <v>DIQMTQSPSSLSASVGDRVTITCQASQDISNYLNWYQQKPGKAPKLLIYDASNLETGVPSRFSGSGSGTDFTFTISSLQPEDIATYYCQQYDNLPFTFGPGTKVDFK</v>
      </c>
      <c r="E694" t="str">
        <f>VLOOKUP(B694,test_cases!A:H,7,FALSE)</f>
        <v>NPPTFSPALLVVTEGDNATFTCSFSNTSESFVLNWYRMSPSNQTDKLAAFPEDRSQPGQDSRFRVTQLPNGRDFHMSVVRARRNDSGTYLCGAISLAPKAQIKESLRAELRVTE</v>
      </c>
    </row>
    <row r="695" spans="1:5" x14ac:dyDescent="0.2">
      <c r="A695" t="str">
        <f>generated_seqs!C695</f>
        <v>peleke-llama-3.1-8b-instruct_PD-1_44</v>
      </c>
      <c r="B695" t="str">
        <f>generated_seqs!A695</f>
        <v>PD-1</v>
      </c>
      <c r="C695" t="str">
        <f>generated_seqs!D695</f>
        <v>EVQLVESGGGLVQPGGSLRLSCAASGFTFSSYAMSWVRQAPGKGLEWVSYISSSGYTSYADSVKGRFTISRDNSKNTLYLQMNSLRAEDTAVYYCAKRGSLGDLWGQGTLVTVSS</v>
      </c>
      <c r="D695" t="str">
        <f>generated_seqs!E695</f>
        <v>DIQMTQSPSSLSASVGDRVTITCRASQSVSSAVAWYQQKPGKAPKLLIYSASSLYSGVPSRFSGSRSGTDFTLTISSLQPEDFATYYCQQYKYVPVTFGQGTKVEIK</v>
      </c>
      <c r="E695" t="str">
        <f>VLOOKUP(B695,test_cases!A:H,7,FALSE)</f>
        <v>NPPTFSPALLVVTEGDNATFTCSFSNTSESFVLNWYRMSPSNQTDKLAAFPEDRSQPGQDSRFRVTQLPNGRDFHMSVVRARRNDSGTYLCGAISLAPKAQIKESLRAELRVTE</v>
      </c>
    </row>
    <row r="696" spans="1:5" x14ac:dyDescent="0.2">
      <c r="A696" t="str">
        <f>generated_seqs!C696</f>
        <v>peleke-llama-3.1-8b-instruct_PD-1_45</v>
      </c>
      <c r="B696" t="str">
        <f>generated_seqs!A696</f>
        <v>PD-1</v>
      </c>
      <c r="C696" t="str">
        <f>generated_seqs!D696</f>
        <v>EVQLVESGGGLVQPGGSLRLSCAASGFTFSSYAMSWVRQAPGKGLEWVSSISSSGSTYYADSVKGRFTISRDNSKNTLYLQMRAEDTAVYYCARVRSSSDYWGQGTLVTVSS</v>
      </c>
      <c r="D696" t="str">
        <f>generated_seqs!E696</f>
        <v>DIQMTQSPSSLSASVGDRVTITCRASQSVSSAVAWYQQKPGKAPKLLIYSASSLYSGVPSRFSGSRSGTDFTLTISSLQPEDFATYYCQQSSSSLITFGQGTKVEIK</v>
      </c>
      <c r="E696" t="str">
        <f>VLOOKUP(B696,test_cases!A:H,7,FALSE)</f>
        <v>NPPTFSPALLVVTEGDNATFTCSFSNTSESFVLNWYRMSPSNQTDKLAAFPEDRSQPGQDSRFRVTQLPNGRDFHMSVVRARRNDSGTYLCGAISLAPKAQIKESLRAELRVTE</v>
      </c>
    </row>
    <row r="697" spans="1:5" x14ac:dyDescent="0.2">
      <c r="A697" t="str">
        <f>generated_seqs!C697</f>
        <v>peleke-llama-3.1-8b-instruct_PD-1_46</v>
      </c>
      <c r="B697" t="str">
        <f>generated_seqs!A697</f>
        <v>PD-1</v>
      </c>
      <c r="C697" t="str">
        <f>generated_seqs!D697</f>
        <v>EVQLVESGGGLVQPGGSLRLSCAASGFNFSSSSIHWVRQAPGKGLEWVASISSYYGYTYYADSVKGRFTISADTSKNTAYLQMNSLRAEDTAVYYCARYSGVYSYAWFDPWGQGTLVTVSS</v>
      </c>
      <c r="D697" t="str">
        <f>generated_seqs!E697</f>
        <v>DIQMTQSPSSLSASVGDRVTITCRASQSVSSAVAWYQQKPGKAPKLLIYSASSLYSGVPSRFSGSRSGTDFTLTISSLQPEDFATYYCQQSYYYLPFTFGQGTKVEIK</v>
      </c>
      <c r="E697" t="str">
        <f>VLOOKUP(B697,test_cases!A:H,7,FALSE)</f>
        <v>NPPTFSPALLVVTEGDNATFTCSFSNTSESFVLNWYRMSPSNQTDKLAAFPEDRSQPGQDSRFRVTQLPNGRDFHMSVVRARRNDSGTYLCGAISLAPKAQIKESLRAELRVTE</v>
      </c>
    </row>
    <row r="698" spans="1:5" x14ac:dyDescent="0.2">
      <c r="A698" t="str">
        <f>generated_seqs!C698</f>
        <v>peleke-llama-3.1-8b-instruct_PD-1_47</v>
      </c>
      <c r="B698" t="str">
        <f>generated_seqs!A698</f>
        <v>PD-1</v>
      </c>
      <c r="C698" t="str">
        <f>generated_seqs!D698</f>
        <v>QVQLVESGGGVVQPGRSLRLSCAASGFTFSNFGMHWVRQAPGKGLEWVAVIWYDGSSKYYADSVKGRFTISRDNSKNTLYLQMRAEDTAVYYCARSGQYWYWGQGTLVTVSS</v>
      </c>
      <c r="D698" t="str">
        <f>generated_seqs!E698</f>
        <v>DIQMTQSPSSLSASVGDRVTITCRASQSVSSAVAWYQQKPGKAPKLLIYSASSLYSGVPSRFSGSRSGTDFTLTISSLQPEDFATYYCQQYKYVPHTFGQGTKVEIK</v>
      </c>
      <c r="E698" t="str">
        <f>VLOOKUP(B698,test_cases!A:H,7,FALSE)</f>
        <v>NPPTFSPALLVVTEGDNATFTCSFSNTSESFVLNWYRMSPSNQTDKLAAFPEDRSQPGQDSRFRVTQLPNGRDFHMSVVRARRNDSGTYLCGAISLAPKAQIKESLRAELRVTE</v>
      </c>
    </row>
    <row r="699" spans="1:5" x14ac:dyDescent="0.2">
      <c r="A699" t="str">
        <f>generated_seqs!C699</f>
        <v>peleke-llama-3.1-8b-instruct_PD-1_48</v>
      </c>
      <c r="B699" t="str">
        <f>generated_seqs!A699</f>
        <v>PD-1</v>
      </c>
      <c r="C699" t="str">
        <f>generated_seqs!D699</f>
        <v>EVQLVESGGGLVQPGGSLRLSCAASGFNVSYSSIHWVRQAPGKGLEWVASISSYYGYTSYADSVKGRFTISADTSKNTAYLQMNSLRAEDTAVYYCARSYWYYDYYAMDYWGQGTLVTVSS</v>
      </c>
      <c r="D699" t="str">
        <f>generated_seqs!E699</f>
        <v>DIQMTQSPSSLSASVGDRVTITCRASQSVSSAVAWYQQKPGKAPKLLIYSASSLYSGVPSRFSGSRSGTDFTLTISSLQPEDFATYYCQQYNYWPYTFGQGTKVEIK</v>
      </c>
      <c r="E699" t="str">
        <f>VLOOKUP(B699,test_cases!A:H,7,FALSE)</f>
        <v>NPPTFSPALLVVTEGDNATFTCSFSNTSESFVLNWYRMSPSNQTDKLAAFPEDRSQPGQDSRFRVTQLPNGRDFHMSVVRARRNDSGTYLCGAISLAPKAQIKESLRAELRVTE</v>
      </c>
    </row>
    <row r="700" spans="1:5" x14ac:dyDescent="0.2">
      <c r="A700" t="str">
        <f>generated_seqs!C700</f>
        <v>peleke-llama-3.1-8b-instruct_PD-1_49</v>
      </c>
      <c r="B700" t="str">
        <f>generated_seqs!A700</f>
        <v>PD-1</v>
      </c>
      <c r="C700" t="str">
        <f>generated_seqs!D700</f>
        <v>EVQLVESGGGLVQPGGSLRLSCAASGFNVSYSSIHWVRQAPGKGLEWVAYIYSSYGYTSYADSVKGRFTISADTSKNTAYLQMNSLRAEDTAVYYCARSSQYGYDYQHWGQGTLVTVSS</v>
      </c>
      <c r="D700" t="str">
        <f>generated_seqs!E700</f>
        <v>DIQMTQSPSSLSASVGDRVTITCRASQSVSSAVAWYQQKPGKAPKLLIYSASSLYSGVPSRFSGSRSGTDFTLTISSLQPEDFATYYCQQYKYVPWTFGQGTKVEIK</v>
      </c>
      <c r="E700" t="str">
        <f>VLOOKUP(B700,test_cases!A:H,7,FALSE)</f>
        <v>NPPTFSPALLVVTEGDNATFTCSFSNTSESFVLNWYRMSPSNQTDKLAAFPEDRSQPGQDSRFRVTQLPNGRDFHMSVVRARRNDSGTYLCGAISLAPKAQIKESLRAELRVTE</v>
      </c>
    </row>
    <row r="701" spans="1:5" x14ac:dyDescent="0.2">
      <c r="A701" t="str">
        <f>generated_seqs!C701</f>
        <v>peleke-llama-3.1-8b-instruct_PD-1_50</v>
      </c>
      <c r="B701" t="str">
        <f>generated_seqs!A701</f>
        <v>PD-1</v>
      </c>
      <c r="C701" t="str">
        <f>generated_seqs!D701</f>
        <v>VQLQQSGAELVKPGASVKLSCTASGFNIKDYYMYWVKQRPEQGLEWIGRIDPANGDTKYDPKFQGKATITTDTSSNTAYLQLSSLTSEDTAVYYCARYYFVYAMDYWGQGTSVTVSS</v>
      </c>
      <c r="D701" t="str">
        <f>generated_seqs!E701</f>
        <v>DIVMTQSPATLSVSPGERATLSCRASQSVSSNLAWYQQKPGQAPRLLIYGASTRATGIPARFSGSGSGTEFTLTISSLQSEDFAVYYCQQYNNWPYTFGQGTKVEIK</v>
      </c>
      <c r="E701" t="str">
        <f>VLOOKUP(B701,test_cases!A:H,7,FALSE)</f>
        <v>NPPTFSPALLVVTEGDNATFTCSFSNTSESFVLNWYRMSPSNQTDKLAAFPEDRSQPGQDSRFRVTQLPNGRDFHMSVVRARRNDSGTYLCGAISLAPKAQIKESLRAELRVTE</v>
      </c>
    </row>
    <row r="702" spans="1:5" x14ac:dyDescent="0.2">
      <c r="A702" t="str">
        <f>generated_seqs!C702</f>
        <v>peleke-mistral-7b-instruct-v0.2_BHRF1_01</v>
      </c>
      <c r="B702" t="str">
        <f>generated_seqs!A702</f>
        <v>BHRF1</v>
      </c>
      <c r="C702" t="str">
        <f>generated_seqs!D702</f>
        <v>EVQLVESGGGLVKPGGSLRLSCAASGFTFSSYAMSWVRQAPGKGLEWVSSISSSSYIYYADSVKGRFTISRDNAKNSLYLQMNSLRAEDTAVYYCARLYYRGYGMDVWGQGTTVTVSS</v>
      </c>
      <c r="D702" t="str">
        <f>generated_seqs!E702</f>
        <v>DIQMTQSPSSLSASVGDRVTITCRASQGIRNDLGAVYLNWYQQKPGKAPKLLIYDASSLESGVPSRFSGSGSGTEFTLTISSLQPEDFATYYCQQSNSCPPFTFGPGTKVDIK</v>
      </c>
      <c r="E702" t="str">
        <f>VLOOKUP(B702,test_cases!A:H,7,FALSE)</f>
        <v>MGSHHHHHHSQDPMAYSTREILLALCIRDSRVHGNGTLHPVLELAARETPLRLSPEDTVVLRYHVLLEEIIERNSETFTETWNRFITHTEHVDLDFNSVFLEIFHRGDPSLGRALAWMAWCMHACRTLCCNQSTPYYVVDLSVRGMLEASEGLDGWIHQQGGWSTLIEDNIPG</v>
      </c>
    </row>
    <row r="703" spans="1:5" x14ac:dyDescent="0.2">
      <c r="A703" t="str">
        <f>generated_seqs!C703</f>
        <v>peleke-mistral-7b-instruct-v0.2_BHRF1_02</v>
      </c>
      <c r="B703" t="str">
        <f>generated_seqs!A703</f>
        <v>BHRF1</v>
      </c>
      <c r="C703" t="str">
        <f>generated_seqs!D703</f>
        <v>EVQLQQSGAELVKPGASVKLSCTASGFNIKDTYVHWVKQRPEQGLEWIGRIDPANGYTKYDPKFQGKATITADTSSNTAYLQLSSLTSEDTAVYYCARSRGYSGLDYWGQGTSVTVSS</v>
      </c>
      <c r="D703" t="str">
        <f>generated_seqs!E703</f>
        <v>DIVMSQSPSSLAVSVGEKVTMSCKSSQSLLYSSNQKNYLAWYQQKPGQSPKLLIYWASTRESGVPDRFTGSGSGTDFTLTISSVKAEDLAVYYCQQYYSYPYTFGGGTKLEIK</v>
      </c>
      <c r="E703" t="str">
        <f>VLOOKUP(B703,test_cases!A:H,7,FALSE)</f>
        <v>MGSHHHHHHSQDPMAYSTREILLALCIRDSRVHGNGTLHPVLELAARETPLRLSPEDTVVLRYHVLLEEIIERNSETFTETWNRFITHTEHVDLDFNSVFLEIFHRGDPSLGRALAWMAWCMHACRTLCCNQSTPYYVVDLSVRGMLEASEGLDGWIHQQGGWSTLIEDNIPG</v>
      </c>
    </row>
    <row r="704" spans="1:5" x14ac:dyDescent="0.2">
      <c r="A704" t="str">
        <f>generated_seqs!C704</f>
        <v>peleke-mistral-7b-instruct-v0.2_BHRF1_03</v>
      </c>
      <c r="B704" t="str">
        <f>generated_seqs!A704</f>
        <v>BHRF1</v>
      </c>
      <c r="C704" t="str">
        <f>generated_seqs!D704</f>
        <v>EVQLVESGGGLVQPGGSLRLSCAASGFNFSSSYWMSWVRQAPGKGLEWVANIKQDGSEKYYVDSVKGRFTISRDNAKNSLFLQMNSLRPEDTAVYYCATGQGWLGFAYWGQGTLVTVSS</v>
      </c>
      <c r="D704" t="str">
        <f>generated_seqs!E704</f>
        <v>DIQMTQSPSSLSASVGDRVTITCRASQSIGSYLNWYQQKPGKAPKLLIYAASNLQSGVPSRFSGSGSGTDFTLTISSLQPEDFATYYCQQYYSTYPFTFGQGTKVEIK</v>
      </c>
      <c r="E704" t="str">
        <f>VLOOKUP(B704,test_cases!A:H,7,FALSE)</f>
        <v>MGSHHHHHHSQDPMAYSTREILLALCIRDSRVHGNGTLHPVLELAARETPLRLSPEDTVVLRYHVLLEEIIERNSETFTETWNRFITHTEHVDLDFNSVFLEIFHRGDPSLGRALAWMAWCMHACRTLCCNQSTPYYVVDLSVRGMLEASEGLDGWIHQQGGWSTLIEDNIPG</v>
      </c>
    </row>
    <row r="705" spans="1:5" x14ac:dyDescent="0.2">
      <c r="A705" t="str">
        <f>generated_seqs!C705</f>
        <v>peleke-mistral-7b-instruct-v0.2_BHRF1_04</v>
      </c>
      <c r="B705" t="str">
        <f>generated_seqs!A705</f>
        <v>BHRF1</v>
      </c>
      <c r="C705" t="str">
        <f>generated_seqs!D705</f>
        <v>EVQLVESGGGLVQPGGSLRLSCAASGFTFSSYAMSWVRQAPGKGLEWVSAISSGGSTYYADSVKGRFTISRDNAKNSLYLQMRAEDTAVYYCAKDRYYAMDYWGQGTLVTVSS</v>
      </c>
      <c r="D705" t="str">
        <f>generated_seqs!E705</f>
        <v>DIQMTQSPSSLSASVGDRVTITCRASQSISSYLNWYQQKPGKAPKLLIYDASNLETGVPSRFSGSGSGTDFTFTISSLQPEDIATYYCQQYDNLPLTFGGGTKVEIK</v>
      </c>
      <c r="E705" t="str">
        <f>VLOOKUP(B705,test_cases!A:H,7,FALSE)</f>
        <v>MGSHHHHHHSQDPMAYSTREILLALCIRDSRVHGNGTLHPVLELAARETPLRLSPEDTVVLRYHVLLEEIIERNSETFTETWNRFITHTEHVDLDFNSVFLEIFHRGDPSLGRALAWMAWCMHACRTLCCNQSTPYYVVDLSVRGMLEASEGLDGWIHQQGGWSTLIEDNIPG</v>
      </c>
    </row>
    <row r="706" spans="1:5" x14ac:dyDescent="0.2">
      <c r="A706" t="str">
        <f>generated_seqs!C706</f>
        <v>peleke-mistral-7b-instruct-v0.2_BHRF1_05</v>
      </c>
      <c r="B706" t="str">
        <f>generated_seqs!A706</f>
        <v>BHRF1</v>
      </c>
      <c r="C706" t="str">
        <f>generated_seqs!D706</f>
        <v>EVQLVESGGGLVKPGGSLRLSCAASGFTFSDYGMSWVRQAPGKGLEWVSTISSSSYYGAGYADSVKGRFTISRDDFNMFLELRPEDTAVYYCARDRQHRRGWGGTLVTVSS</v>
      </c>
      <c r="D706" t="str">
        <f>generated_seqs!E706</f>
        <v>EIVLTQSPATLSLSPGERATLSCRASQSVSSYLAWYQQKPGQAPRLLIYDASNRATGIPARFSGSGSGTDFTLTISSLEPEDFAVYYCQQRSNWPRTFGQGTKVEIK</v>
      </c>
      <c r="E706" t="str">
        <f>VLOOKUP(B706,test_cases!A:H,7,FALSE)</f>
        <v>MGSHHHHHHSQDPMAYSTREILLALCIRDSRVHGNGTLHPVLELAARETPLRLSPEDTVVLRYHVLLEEIIERNSETFTETWNRFITHTEHVDLDFNSVFLEIFHRGDPSLGRALAWMAWCMHACRTLCCNQSTPYYVVDLSVRGMLEASEGLDGWIHQQGGWSTLIEDNIPG</v>
      </c>
    </row>
    <row r="707" spans="1:5" x14ac:dyDescent="0.2">
      <c r="A707" t="str">
        <f>generated_seqs!C707</f>
        <v>peleke-mistral-7b-instruct-v0.2_BHRF1_06</v>
      </c>
      <c r="B707" t="str">
        <f>generated_seqs!A707</f>
        <v>BHRF1</v>
      </c>
      <c r="C707" t="str">
        <f>generated_seqs!D707</f>
        <v>EVQLVESGGGLVQPGGSLRLSCAASGFNFSATSGISWVRQAPGKGLEWVSYISSGGSTYYADSVKGRFTISRDNAKNSLYLQMNSLRAEDTAVYYCAREVYGGDYWGQGTLVTVSS</v>
      </c>
      <c r="D707" t="str">
        <f>generated_seqs!E707</f>
        <v>EIVLTQSPGTLSLSPGERATLSCRASQSVRSYLAWYQQKPGQAPRLLIYGASSRATGIPDRFSGSGSGTDFTLTISRLEPEDFAVYYCQQYGSSPRTFGQGTKVEIK</v>
      </c>
      <c r="E707" t="str">
        <f>VLOOKUP(B707,test_cases!A:H,7,FALSE)</f>
        <v>MGSHHHHHHSQDPMAYSTREILLALCIRDSRVHGNGTLHPVLELAARETPLRLSPEDTVVLRYHVLLEEIIERNSETFTETWNRFITHTEHVDLDFNSVFLEIFHRGDPSLGRALAWMAWCMHACRTLCCNQSTPYYVVDLSVRGMLEASEGLDGWIHQQGGWSTLIEDNIPG</v>
      </c>
    </row>
    <row r="708" spans="1:5" x14ac:dyDescent="0.2">
      <c r="A708" t="str">
        <f>generated_seqs!C708</f>
        <v>peleke-mistral-7b-instruct-v0.2_BHRF1_07</v>
      </c>
      <c r="B708" t="str">
        <f>generated_seqs!A708</f>
        <v>BHRF1</v>
      </c>
      <c r="C708" t="str">
        <f>generated_seqs!D708</f>
        <v>EVQLQQSGAELVKPGASVKLSCTASGFNIKDTYVHWVKQRPEQGLEWLGHIFNGDTIDYAQKFQGRVTLTADTSSSTAYMELSSLTSEDTAVYYCARHGNVDYWGQGTSVTVSS</v>
      </c>
      <c r="D708" t="str">
        <f>generated_seqs!E708</f>
        <v>DIVLTQSPASLAVSLGQRATISCRASESVDSYGHSFMHWYQQKSGQPPKLLIYRASNLESGVPDRFSGSGSGTDFTLNIHPVEEDDTAVYFCQQSKEVPYTFGGGTKLEIK</v>
      </c>
      <c r="E708" t="str">
        <f>VLOOKUP(B708,test_cases!A:H,7,FALSE)</f>
        <v>MGSHHHHHHSQDPMAYSTREILLALCIRDSRVHGNGTLHPVLELAARETPLRLSPEDTVVLRYHVLLEEIIERNSETFTETWNRFITHTEHVDLDFNSVFLEIFHRGDPSLGRALAWMAWCMHACRTLCCNQSTPYYVVDLSVRGMLEASEGLDGWIHQQGGWSTLIEDNIPG</v>
      </c>
    </row>
    <row r="709" spans="1:5" x14ac:dyDescent="0.2">
      <c r="A709" t="str">
        <f>generated_seqs!C709</f>
        <v>peleke-mistral-7b-instruct-v0.2_BHRF1_08</v>
      </c>
      <c r="B709" t="str">
        <f>generated_seqs!A709</f>
        <v>BHRF1</v>
      </c>
      <c r="C709" t="str">
        <f>generated_seqs!D709</f>
        <v>EVQLVESGGGLVQPGGSLRLSCAASGFTFSSYWMSWVRQAPGKGLEWVANIKQDGSEKYYVDSVKGRFTISRDNAKNSLYLQMRAEDTAVYYCARDGQSDGYYYGMDVWGQGTTVTVSS</v>
      </c>
      <c r="D709" t="str">
        <f>generated_seqs!E709</f>
        <v>DIQMTQSPSSLSASVGDRVTITCRASQGISSYLNWYQQKPGKAPKLLIYAASSLQSGVPSRFSGSGSGTDFTLTISSLQPEDFATYYCQQYDYSSLITFGQGTKVEIK</v>
      </c>
      <c r="E709" t="str">
        <f>VLOOKUP(B709,test_cases!A:H,7,FALSE)</f>
        <v>MGSHHHHHHSQDPMAYSTREILLALCIRDSRVHGNGTLHPVLELAARETPLRLSPEDTVVLRYHVLLEEIIERNSETFTETWNRFITHTEHVDLDFNSVFLEIFHRGDPSLGRALAWMAWCMHACRTLCCNQSTPYYVVDLSVRGMLEASEGLDGWIHQQGGWSTLIEDNIPG</v>
      </c>
    </row>
    <row r="710" spans="1:5" x14ac:dyDescent="0.2">
      <c r="A710" t="str">
        <f>generated_seqs!C710</f>
        <v>peleke-mistral-7b-instruct-v0.2_BHRF1_09</v>
      </c>
      <c r="B710" t="str">
        <f>generated_seqs!A710</f>
        <v>BHRF1</v>
      </c>
      <c r="C710" t="str">
        <f>generated_seqs!D710</f>
        <v>QVQLVQSGGGLVQPGGSLRLSCAASGYTFTDYSIHWVRQAPGKGLEWVAYISSGGSYRYADSVKGRFTISRDNSKNTLYLQMNSLRAEDTAVYYCARVYGYDYDYYYYYGMDVWGQGTMVTVSS</v>
      </c>
      <c r="D710" t="str">
        <f>generated_seqs!E710</f>
        <v>EIVLTQSPGTLSLSPGERATLSCRASQSVSSSYLAWYQQKPGQAPRLLIYGASSRATGIPDRFSGSGSGTDFTLTISRLEPEDFAVYYCQQYGSSPLTFGGGTKVEIK</v>
      </c>
      <c r="E710" t="str">
        <f>VLOOKUP(B710,test_cases!A:H,7,FALSE)</f>
        <v>MGSHHHHHHSQDPMAYSTREILLALCIRDSRVHGNGTLHPVLELAARETPLRLSPEDTVVLRYHVLLEEIIERNSETFTETWNRFITHTEHVDLDFNSVFLEIFHRGDPSLGRALAWMAWCMHACRTLCCNQSTPYYVVDLSVRGMLEASEGLDGWIHQQGGWSTLIEDNIPG</v>
      </c>
    </row>
    <row r="711" spans="1:5" x14ac:dyDescent="0.2">
      <c r="A711" t="str">
        <f>generated_seqs!C711</f>
        <v>peleke-mistral-7b-instruct-v0.2_BHRF1_10</v>
      </c>
      <c r="B711" t="str">
        <f>generated_seqs!A711</f>
        <v>BHRF1</v>
      </c>
      <c r="C711" t="str">
        <f>generated_seqs!D711</f>
        <v>VQLVESGGGLVQPGGSLRLSCAASGFNVSSSYIHWVRQAPGKGLEWVASISSYYGYTSYADSVKGRFTISADTSKNTAYLQMNSLRAEDTAVYYCARQAQWYTAWFDPWGQGTLVTVSS</v>
      </c>
      <c r="D711" t="str">
        <f>generated_seqs!E711</f>
        <v>DIQMTQSPSSLSASVGDRVTITCRASQSVSSAVAWYQQKPGKAPKLLIYSASSLYSGVPSRFSGSRSGTDFTLTISSLQPEDFATYYCQQYYSLYWTFGQGTKVEIK</v>
      </c>
      <c r="E711" t="str">
        <f>VLOOKUP(B711,test_cases!A:H,7,FALSE)</f>
        <v>MGSHHHHHHSQDPMAYSTREILLALCIRDSRVHGNGTLHPVLELAARETPLRLSPEDTVVLRYHVLLEEIIERNSETFTETWNRFITHTEHVDLDFNSVFLEIFHRGDPSLGRALAWMAWCMHACRTLCCNQSTPYYVVDLSVRGMLEASEGLDGWIHQQGGWSTLIEDNIPG</v>
      </c>
    </row>
    <row r="712" spans="1:5" x14ac:dyDescent="0.2">
      <c r="A712" t="str">
        <f>generated_seqs!C712</f>
        <v>peleke-mistral-7b-instruct-v0.2_BHRF1_11</v>
      </c>
      <c r="B712" t="str">
        <f>generated_seqs!A712</f>
        <v>BHRF1</v>
      </c>
      <c r="C712" t="str">
        <f>generated_seqs!D712</f>
        <v>QVQLVQSGAEVKKPGASVKVSCKASGYTFTSYAIHWVRQAPGQGLEWMGWINKNSGGTNFAQKFQGRVTMTRDTSISTAYMELSRLRSDDTAVYYCARASYYGSSGYTANGFEGTLVTVSS</v>
      </c>
      <c r="D712" t="str">
        <f>generated_seqs!E712</f>
        <v>DIQMTQSPSSLSASVGDRVTITCRASQGISSYLNWYQQKPGKAPKLLIYAASSLQSGVPSRFSGSGSGTDFTLTISSLQPEDFATYYCQQSYSSFPFTFGQGTKVEIK</v>
      </c>
      <c r="E712" t="str">
        <f>VLOOKUP(B712,test_cases!A:H,7,FALSE)</f>
        <v>MGSHHHHHHSQDPMAYSTREILLALCIRDSRVHGNGTLHPVLELAARETPLRLSPEDTVVLRYHVLLEEIIERNSETFTETWNRFITHTEHVDLDFNSVFLEIFHRGDPSLGRALAWMAWCMHACRTLCCNQSTPYYVVDLSVRGMLEASEGLDGWIHQQGGWSTLIEDNIPG</v>
      </c>
    </row>
    <row r="713" spans="1:5" x14ac:dyDescent="0.2">
      <c r="A713" t="str">
        <f>generated_seqs!C713</f>
        <v>peleke-mistral-7b-instruct-v0.2_BHRF1_12</v>
      </c>
      <c r="B713" t="str">
        <f>generated_seqs!A713</f>
        <v>BHRF1</v>
      </c>
      <c r="C713" t="str">
        <f>generated_seqs!D713</f>
        <v>EVQLVESGGGLVQPGGSLRLSCAASGFTFSSYSMNWVRQAPGKGLEWVAYISSSSGSTYYADSVKGRFTISRDNSKNTLYLQMNSLRAEDTAVYYCARSPYGSNFYWYDVWGQGTTVTVSS</v>
      </c>
      <c r="D713" t="str">
        <f>generated_seqs!E713</f>
        <v>DIQMTQSPSSLSASVGDRVTITCRASQSVSSAVAWYQQKPGKAPKLLIYSASYRYSGVPSRFSGSGSGTDFTLTISSLQPEDFATYYCQQSYSTPPYTFGQGTKVEIK</v>
      </c>
      <c r="E713" t="str">
        <f>VLOOKUP(B713,test_cases!A:H,7,FALSE)</f>
        <v>MGSHHHHHHSQDPMAYSTREILLALCIRDSRVHGNGTLHPVLELAARETPLRLSPEDTVVLRYHVLLEEIIERNSETFTETWNRFITHTEHVDLDFNSVFLEIFHRGDPSLGRALAWMAWCMHACRTLCCNQSTPYYVVDLSVRGMLEASEGLDGWIHQQGGWSTLIEDNIPG</v>
      </c>
    </row>
    <row r="714" spans="1:5" x14ac:dyDescent="0.2">
      <c r="A714" t="str">
        <f>generated_seqs!C714</f>
        <v>peleke-mistral-7b-instruct-v0.2_BHRF1_13</v>
      </c>
      <c r="B714" t="str">
        <f>generated_seqs!A714</f>
        <v>BHRF1</v>
      </c>
      <c r="C714" t="str">
        <f>generated_seqs!D714</f>
        <v>QVQLVQSGAEVKKPGASVKVSCKASGYTFTSYAIHWVRQAPGQRLEWMGWIKNGGTNYAQKFQGRVTMTRDTSISTAYMELRSEDTAVYYCARVKDYWGQGTLVTVSS</v>
      </c>
      <c r="D714" t="str">
        <f>generated_seqs!E714</f>
        <v>NIVLTQSPGTLSLSPGERATLSCRASQSVSSSYLAWYQQKPGQAPRLLIYGASSRATGIPDRFSGSGSGTDFTLTISRLEPEDFAVYYCQQYGSSPWTFGQGTKVEIK</v>
      </c>
      <c r="E714" t="str">
        <f>VLOOKUP(B714,test_cases!A:H,7,FALSE)</f>
        <v>MGSHHHHHHSQDPMAYSTREILLALCIRDSRVHGNGTLHPVLELAARETPLRLSPEDTVVLRYHVLLEEIIERNSETFTETWNRFITHTEHVDLDFNSVFLEIFHRGDPSLGRALAWMAWCMHACRTLCCNQSTPYYVVDLSVRGMLEASEGLDGWIHQQGGWSTLIEDNIPG</v>
      </c>
    </row>
    <row r="715" spans="1:5" x14ac:dyDescent="0.2">
      <c r="A715" t="str">
        <f>generated_seqs!C715</f>
        <v>peleke-mistral-7b-instruct-v0.2_BHRF1_14</v>
      </c>
      <c r="B715" t="str">
        <f>generated_seqs!A715</f>
        <v>BHRF1</v>
      </c>
      <c r="C715" t="str">
        <f>generated_seqs!D715</f>
        <v>EVQLQQSGPELVKPGASMKISCKASGYSFTGYTMNWVKQSHGKSLEWIGYIFYPNNKTGYNQKFKGKATLTVDKSSSTAYMQLSSLTSEDSAVYYCARYGYSISDVWGAGTTVTVSS</v>
      </c>
      <c r="D715" t="str">
        <f>generated_seqs!E715</f>
        <v>DIVLTQSPAIMSASPGEKVTMTCSASSSVSYMHWYQQKSGTSPKRWIYDTSKLASGVPVRFSGSGSGTSYSLTISRMEAEDAATYYCQQWSSNPPTFGGGTKLEIK</v>
      </c>
      <c r="E715" t="str">
        <f>VLOOKUP(B715,test_cases!A:H,7,FALSE)</f>
        <v>MGSHHHHHHSQDPMAYSTREILLALCIRDSRVHGNGTLHPVLELAARETPLRLSPEDTVVLRYHVLLEEIIERNSETFTETWNRFITHTEHVDLDFNSVFLEIFHRGDPSLGRALAWMAWCMHACRTLCCNQSTPYYVVDLSVRGMLEASEGLDGWIHQQGGWSTLIEDNIPG</v>
      </c>
    </row>
    <row r="716" spans="1:5" x14ac:dyDescent="0.2">
      <c r="A716" t="str">
        <f>generated_seqs!C716</f>
        <v>peleke-mistral-7b-instruct-v0.2_BHRF1_15</v>
      </c>
      <c r="B716" t="str">
        <f>generated_seqs!A716</f>
        <v>BHRF1</v>
      </c>
      <c r="C716" t="str">
        <f>generated_seqs!D716</f>
        <v>TGQLVQSGGGVQPGRSLRLSCAASGFTFSAAIHWVRQAPGKGLEWVAVISYDGSNKTYYADSVKGRFTISRDNSKNTLYLQMNSLRPEDTAVYYCARDGSTTGYFDYWGQGTLVTVSA</v>
      </c>
      <c r="D716" t="str">
        <f>generated_seqs!E716</f>
        <v>DIQMTQSPSSLSASVGDRVTITCQASQDIRKYLAWYQQKPGKAPKLLIYDASNLQSGVPSRFSGSGSGTDFTLTISSLQPEDVATYYCQQYKTPPTFGQGTKVEIK</v>
      </c>
      <c r="E716" t="str">
        <f>VLOOKUP(B716,test_cases!A:H,7,FALSE)</f>
        <v>MGSHHHHHHSQDPMAYSTREILLALCIRDSRVHGNGTLHPVLELAARETPLRLSPEDTVVLRYHVLLEEIIERNSETFTETWNRFITHTEHVDLDFNSVFLEIFHRGDPSLGRALAWMAWCMHACRTLCCNQSTPYYVVDLSVRGMLEASEGLDGWIHQQGGWSTLIEDNIPG</v>
      </c>
    </row>
    <row r="717" spans="1:5" x14ac:dyDescent="0.2">
      <c r="A717" t="str">
        <f>generated_seqs!C717</f>
        <v>peleke-mistral-7b-instruct-v0.2_BHRF1_16</v>
      </c>
      <c r="B717" t="str">
        <f>generated_seqs!A717</f>
        <v>BHRF1</v>
      </c>
      <c r="C717" t="str">
        <f>generated_seqs!D717</f>
        <v>EVQLVESGGGLVQPGGSLRLSCAASGFNFSSSSIHWVRQAPGKGLEWVASISSSSGSTSYADSVKGRFTISADTSKNTAYLQMNSLRAEDTAVYYCARWRYGAMDYWGQGTLVTVSS</v>
      </c>
      <c r="D717" t="str">
        <f>generated_seqs!E717</f>
        <v>DIQMTQSPSSLSASVGDRVTITCRASQSVSSAVAWYQQKPGKAPKLLIYSASSLYSGVPSRFSGSRSGTDFTLTISSLQPEDFATYYCQQSSTFPYTFGQGTKVEIK</v>
      </c>
      <c r="E717" t="str">
        <f>VLOOKUP(B717,test_cases!A:H,7,FALSE)</f>
        <v>MGSHHHHHHSQDPMAYSTREILLALCIRDSRVHGNGTLHPVLELAARETPLRLSPEDTVVLRYHVLLEEIIERNSETFTETWNRFITHTEHVDLDFNSVFLEIFHRGDPSLGRALAWMAWCMHACRTLCCNQSTPYYVVDLSVRGMLEASEGLDGWIHQQGGWSTLIEDNIPG</v>
      </c>
    </row>
    <row r="718" spans="1:5" x14ac:dyDescent="0.2">
      <c r="A718" t="str">
        <f>generated_seqs!C718</f>
        <v>peleke-mistral-7b-instruct-v0.2_BHRF1_17</v>
      </c>
      <c r="B718" t="str">
        <f>generated_seqs!A718</f>
        <v>BHRF1</v>
      </c>
      <c r="C718" t="str">
        <f>generated_seqs!D718</f>
        <v>EVQLVESGAEVKKPGSSVKVSCKASGGTFSSYAISWVRQAPGQGLEWMGGIIIFGTANYAQKFQGRVTITADESTSTAYMELSSLRSEDTAVYYCAREWAGYYDVWGKGTTVTVSS</v>
      </c>
      <c r="D718" t="str">
        <f>generated_seqs!E718</f>
        <v>EIVLTQSPGTLSLSPGERATLSCRASQSVSTYLAWYQQKPGQAPRLLIYGASSRATGIPDRFSGSGSGTDFTLTISRLEPEDFAVYYCQQYGSSPWTFGQGTKVEIK</v>
      </c>
      <c r="E718" t="str">
        <f>VLOOKUP(B718,test_cases!A:H,7,FALSE)</f>
        <v>MGSHHHHHHSQDPMAYSTREILLALCIRDSRVHGNGTLHPVLELAARETPLRLSPEDTVVLRYHVLLEEIIERNSETFTETWNRFITHTEHVDLDFNSVFLEIFHRGDPSLGRALAWMAWCMHACRTLCCNQSTPYYVVDLSVRGMLEASEGLDGWIHQQGGWSTLIEDNIPG</v>
      </c>
    </row>
    <row r="719" spans="1:5" x14ac:dyDescent="0.2">
      <c r="A719" t="str">
        <f>generated_seqs!C719</f>
        <v>peleke-mistral-7b-instruct-v0.2_BHRF1_18</v>
      </c>
      <c r="B719" t="str">
        <f>generated_seqs!A719</f>
        <v>BHRF1</v>
      </c>
      <c r="C719" t="str">
        <f>generated_seqs!D719</f>
        <v>EVQLVESGGGLVKPGGSLRLSCAASGFTFSSYSMNWVRQAPGKGLEWVSAISGSGGSTYYADSVKGRFTISRDNAKNSLYLQMNSLRAEDTAVYYCARQGKGYSGLDYWGQGTLVTVSS</v>
      </c>
      <c r="D719" t="str">
        <f>generated_seqs!E719</f>
        <v>DIQMTQSPSSLSASVGDRVTITCRASQSISSYLNWYQQKPGKAPKLLIYAASSLQSGVPSRFSGSGSGTDFTLTISSLQPEDFATYYCQQSYSTPWTFGQGTKVEIK</v>
      </c>
      <c r="E719" t="str">
        <f>VLOOKUP(B719,test_cases!A:H,7,FALSE)</f>
        <v>MGSHHHHHHSQDPMAYSTREILLALCIRDSRVHGNGTLHPVLELAARETPLRLSPEDTVVLRYHVLLEEIIERNSETFTETWNRFITHTEHVDLDFNSVFLEIFHRGDPSLGRALAWMAWCMHACRTLCCNQSTPYYVVDLSVRGMLEASEGLDGWIHQQGGWSTLIEDNIPG</v>
      </c>
    </row>
    <row r="720" spans="1:5" x14ac:dyDescent="0.2">
      <c r="A720" t="str">
        <f>generated_seqs!C720</f>
        <v>peleke-mistral-7b-instruct-v0.2_BHRF1_19</v>
      </c>
      <c r="B720" t="str">
        <f>generated_seqs!A720</f>
        <v>BHRF1</v>
      </c>
      <c r="C720" t="str">
        <f>generated_seqs!D720</f>
        <v>EVQLVESGAEVKKPGSSVKVSCKASGGTFSSYAISWVRQAPGQGLEWMGGIIIFGTANYAQKFQGRVTITADESTSTAYMELRSEDTAVYYCARSYWGQGVLVAV</v>
      </c>
      <c r="D720" t="str">
        <f>generated_seqs!E720</f>
        <v>DIQMTQSPSSLSASVGDRVTITCRASQGISSYLNWYQQKPGKAPKLLIYAASSLQSGVPSRFSGSGSGTDFTLTISSLQPEDFATYFCQQSYSTPRTFGQGTKVEIK</v>
      </c>
      <c r="E720" t="str">
        <f>VLOOKUP(B720,test_cases!A:H,7,FALSE)</f>
        <v>MGSHHHHHHSQDPMAYSTREILLALCIRDSRVHGNGTLHPVLELAARETPLRLSPEDTVVLRYHVLLEEIIERNSETFTETWNRFITHTEHVDLDFNSVFLEIFHRGDPSLGRALAWMAWCMHACRTLCCNQSTPYYVVDLSVRGMLEASEGLDGWIHQQGGWSTLIEDNIPG</v>
      </c>
    </row>
    <row r="721" spans="1:5" x14ac:dyDescent="0.2">
      <c r="A721" t="str">
        <f>generated_seqs!C721</f>
        <v>peleke-mistral-7b-instruct-v0.2_BHRF1_20</v>
      </c>
      <c r="B721" t="str">
        <f>generated_seqs!A721</f>
        <v>BHRF1</v>
      </c>
      <c r="C721" t="str">
        <f>generated_seqs!D721</f>
        <v>EVQLVESGGGLVQPGGSLRLSCAASGFIFSSYDMHWVRQTTGPGLEWVASISSSGDTYYADSVKGRFTISADTSKNTAYLQMRAEDTAVYYCARGVRYGSDYWGQGTLVTVSS</v>
      </c>
      <c r="D721" t="str">
        <f>generated_seqs!E721</f>
        <v>DIQMTQSPSSLSASVGDRVTITCRASQSISSYLNWYQQKPGKAPKLLIYAASSLQSGVPSRFSGSGSGTDFTLTISSLQPEDFATYYCQQSYSTPWTFGQGTKVEIK</v>
      </c>
      <c r="E721" t="str">
        <f>VLOOKUP(B721,test_cases!A:H,7,FALSE)</f>
        <v>MGSHHHHHHSQDPMAYSTREILLALCIRDSRVHGNGTLHPVLELAARETPLRLSPEDTVVLRYHVLLEEIIERNSETFTETWNRFITHTEHVDLDFNSVFLEIFHRGDPSLGRALAWMAWCMHACRTLCCNQSTPYYVVDLSVRGMLEASEGLDGWIHQQGGWSTLIEDNIPG</v>
      </c>
    </row>
    <row r="722" spans="1:5" x14ac:dyDescent="0.2">
      <c r="A722" t="str">
        <f>generated_seqs!C722</f>
        <v>peleke-mistral-7b-instruct-v0.2_BHRF1_21</v>
      </c>
      <c r="B722" t="str">
        <f>generated_seqs!A722</f>
        <v>BHRF1</v>
      </c>
      <c r="C722" t="str">
        <f>generated_seqs!D722</f>
        <v>EVQLVESGGGLVQPGGSLRLSCAASGFNFSSSSIHWVRQAPGKGLEWVASISSSSGSTSYADSVKGRFTISADTSKNTAYLQMNSLRAEDTAVYYCARSYWYGYWMLDYWGQGTLVTVSS</v>
      </c>
      <c r="D722" t="str">
        <f>generated_seqs!E722</f>
        <v>DIQMTQSPSSLSASVGDRVTITCRASQSVSSAVAWYQQKPGKAPKLLIYSASSLYSGVPSRFSGSRSGTDFTLTISSLQPEDFATYYCQQSSSSLITFGQGTKVEIK</v>
      </c>
      <c r="E722" t="str">
        <f>VLOOKUP(B722,test_cases!A:H,7,FALSE)</f>
        <v>MGSHHHHHHSQDPMAYSTREILLALCIRDSRVHGNGTLHPVLELAARETPLRLSPEDTVVLRYHVLLEEIIERNSETFTETWNRFITHTEHVDLDFNSVFLEIFHRGDPSLGRALAWMAWCMHACRTLCCNQSTPYYVVDLSVRGMLEASEGLDGWIHQQGGWSTLIEDNIPG</v>
      </c>
    </row>
    <row r="723" spans="1:5" x14ac:dyDescent="0.2">
      <c r="A723" t="str">
        <f>generated_seqs!C723</f>
        <v>peleke-mistral-7b-instruct-v0.2_BHRF1_22</v>
      </c>
      <c r="B723" t="str">
        <f>generated_seqs!A723</f>
        <v>BHRF1</v>
      </c>
      <c r="C723" t="str">
        <f>generated_seqs!D723</f>
        <v>QVQLVESGGGLVKPGGSLRLSCAASGFTFRNYAITWVRQAPGKGLEWVSAISSSGSTYYADSVKGRFTISRDNAKNTLYLQMNSLRAEDTAVYYCARSGGTVIATDYWGQGTLVTVSS</v>
      </c>
      <c r="D723" t="str">
        <f>generated_seqs!E723</f>
        <v>DIELTQTPSSVSAAVGGTVTINCQASEDIYSNLWYQQKPGQPPKLLIYAASNLETGVPSRFSGSGSGTEFTLTISSLQPEDFATYYCQQYNNLPWTFGQGTKVEIK</v>
      </c>
      <c r="E723" t="str">
        <f>VLOOKUP(B723,test_cases!A:H,7,FALSE)</f>
        <v>MGSHHHHHHSQDPMAYSTREILLALCIRDSRVHGNGTLHPVLELAARETPLRLSPEDTVVLRYHVLLEEIIERNSETFTETWNRFITHTEHVDLDFNSVFLEIFHRGDPSLGRALAWMAWCMHACRTLCCNQSTPYYVVDLSVRGMLEASEGLDGWIHQQGGWSTLIEDNIPG</v>
      </c>
    </row>
    <row r="724" spans="1:5" x14ac:dyDescent="0.2">
      <c r="A724" t="str">
        <f>generated_seqs!C724</f>
        <v>peleke-mistral-7b-instruct-v0.2_BHRF1_23</v>
      </c>
      <c r="B724" t="str">
        <f>generated_seqs!A724</f>
        <v>BHRF1</v>
      </c>
      <c r="C724" t="str">
        <f>generated_seqs!D724</f>
        <v>EVQLVESGGRLVKPGGSLKLSCAASGFTFSGYGMSWVRQTPDKRLELVAGENNYIGGTTYNPSLKDRLSISKDKATFTADTSSKQFSLQWDLTDDTYYYMNLYWGAGTTVTVSS</v>
      </c>
      <c r="D724" t="str">
        <f>generated_seqs!E724</f>
        <v>QSVLTQPPSASGTPGQRVTISCSGSSSNIGSNVYWYQQFPGTAPKLLIYDNNQRPSGVPDRFSGSKSGTSASLAISGLQSEDEADYYCAAWDDSLSVL</v>
      </c>
      <c r="E724" t="str">
        <f>VLOOKUP(B724,test_cases!A:H,7,FALSE)</f>
        <v>MGSHHHHHHSQDPMAYSTREILLALCIRDSRVHGNGTLHPVLELAARETPLRLSPEDTVVLRYHVLLEEIIERNSETFTETWNRFITHTEHVDLDFNSVFLEIFHRGDPSLGRALAWMAWCMHACRTLCCNQSTPYYVVDLSVRGMLEASEGLDGWIHQQGGWSTLIEDNIPG</v>
      </c>
    </row>
    <row r="725" spans="1:5" x14ac:dyDescent="0.2">
      <c r="A725" t="str">
        <f>generated_seqs!C725</f>
        <v>peleke-mistral-7b-instruct-v0.2_BHRF1_24</v>
      </c>
      <c r="B725" t="str">
        <f>generated_seqs!A725</f>
        <v>BHRF1</v>
      </c>
      <c r="C725" t="str">
        <f>generated_seqs!D725</f>
        <v>EVQLQQSGAELVKPGASVKLSCTASGFNIKDTYMYWVKQRPEQGLEWIGRIDPANGNTKYDPKFQGKATITADTSSNTAYLQLSSLTSEDTAVYYCARSRGYGYFDYWGQGTTLTVSS</v>
      </c>
      <c r="D725" t="str">
        <f>generated_seqs!E725</f>
        <v>DIVLTQSPASLAVSLGQRATISCRASKSVSASNQKNYLAWYQQKPGQPPKLLIYAASNLESGIPARFSGSGSGTDFTLNIHPVEEEDTATYYCQQSYSFPFTFGSGTKLEIK</v>
      </c>
      <c r="E725" t="str">
        <f>VLOOKUP(B725,test_cases!A:H,7,FALSE)</f>
        <v>MGSHHHHHHSQDPMAYSTREILLALCIRDSRVHGNGTLHPVLELAARETPLRLSPEDTVVLRYHVLLEEIIERNSETFTETWNRFITHTEHVDLDFNSVFLEIFHRGDPSLGRALAWMAWCMHACRTLCCNQSTPYYVVDLSVRGMLEASEGLDGWIHQQGGWSTLIEDNIPG</v>
      </c>
    </row>
    <row r="726" spans="1:5" x14ac:dyDescent="0.2">
      <c r="A726" t="str">
        <f>generated_seqs!C726</f>
        <v>peleke-mistral-7b-instruct-v0.2_BHRF1_25</v>
      </c>
      <c r="B726" t="str">
        <f>generated_seqs!A726</f>
        <v>BHRF1</v>
      </c>
      <c r="C726" t="str">
        <f>generated_seqs!D726</f>
        <v>QVQLQQSGAELVRPGASVKLSCKASGYTFTTYFHWVKQRPEQGLEWIGWIDPYNGGTTYRDDKGRFTISRDNQSILTELQMSSLKASDTAMYYCARSPGRYDLAWFAYWGQGTLVTVSS</v>
      </c>
      <c r="D726" t="str">
        <f>generated_seqs!E726</f>
        <v>DILMTQSPSSMSVSLGDTVSITCHASQGISSNIGWLQQKPGKSFMGLYIATNLQTGVPSRFSGSGSGADYSLTISSLESEDFADYYCLQYDYRTFGGGTKLTVL</v>
      </c>
      <c r="E726" t="str">
        <f>VLOOKUP(B726,test_cases!A:H,7,FALSE)</f>
        <v>MGSHHHHHHSQDPMAYSTREILLALCIRDSRVHGNGTLHPVLELAARETPLRLSPEDTVVLRYHVLLEEIIERNSETFTETWNRFITHTEHVDLDFNSVFLEIFHRGDPSLGRALAWMAWCMHACRTLCCNQSTPYYVVDLSVRGMLEASEGLDGWIHQQGGWSTLIEDNIPG</v>
      </c>
    </row>
    <row r="727" spans="1:5" x14ac:dyDescent="0.2">
      <c r="A727" t="str">
        <f>generated_seqs!C727</f>
        <v>peleke-mistral-7b-instruct-v0.2_BHRF1_26</v>
      </c>
      <c r="B727" t="str">
        <f>generated_seqs!A727</f>
        <v>BHRF1</v>
      </c>
      <c r="C727" t="str">
        <f>generated_seqs!D727</f>
        <v>EVQLQQSGPELVKPGASVKMSCKASGYTFTSYWMHWVKQSHGKSLEWIGYINPNSGGTNYNQKFKDKATLTVDKSSSTAYMQLTSEDSAVYYCARERYYGYFNNYAMDYWGQGTSVTVSS</v>
      </c>
      <c r="D727" t="str">
        <f>generated_seqs!E727</f>
        <v>DIVLTQSPASLAVSLGQRATISCRASESVDNTYGSSMNWFQQKPGQPPKLLIYLASNLESGVPARFSGSGSRTDFTLTIDPVEADDAATYYCQQNNEDPWAFGGGTKLEIK</v>
      </c>
      <c r="E727" t="str">
        <f>VLOOKUP(B727,test_cases!A:H,7,FALSE)</f>
        <v>MGSHHHHHHSQDPMAYSTREILLALCIRDSRVHGNGTLHPVLELAARETPLRLSPEDTVVLRYHVLLEEIIERNSETFTETWNRFITHTEHVDLDFNSVFLEIFHRGDPSLGRALAWMAWCMHACRTLCCNQSTPYYVVDLSVRGMLEASEGLDGWIHQQGGWSTLIEDNIPG</v>
      </c>
    </row>
    <row r="728" spans="1:5" x14ac:dyDescent="0.2">
      <c r="A728" t="str">
        <f>generated_seqs!C728</f>
        <v>peleke-mistral-7b-instruct-v0.2_BHRF1_27</v>
      </c>
      <c r="B728" t="str">
        <f>generated_seqs!A728</f>
        <v>BHRF1</v>
      </c>
      <c r="C728" t="str">
        <f>generated_seqs!D728</f>
        <v>QVQLVQSGAEVKKPGSSVKVSCKASGGTFSSYAISWVRQAPGQGLEWMGGIIIFGTANYAQKFQGRVTITADESTSTAYMELRSEDTAVYYCARRGLDVDIWGQGTMVTVSS</v>
      </c>
      <c r="D728" t="str">
        <f>generated_seqs!E728</f>
        <v>DIQMTQSPSSLSASVGDRVTITCRASQSISSYLNWYQQKPGKAPKLLIYAASSLQSGVPSRFSGSGSGTDFTLTISSLQPEDFATYYCQQSYSTPRTFGQGTKVEIK</v>
      </c>
      <c r="E728" t="str">
        <f>VLOOKUP(B728,test_cases!A:H,7,FALSE)</f>
        <v>MGSHHHHHHSQDPMAYSTREILLALCIRDSRVHGNGTLHPVLELAARETPLRLSPEDTVVLRYHVLLEEIIERNSETFTETWNRFITHTEHVDLDFNSVFLEIFHRGDPSLGRALAWMAWCMHACRTLCCNQSTPYYVVDLSVRGMLEASEGLDGWIHQQGGWSTLIEDNIPG</v>
      </c>
    </row>
    <row r="729" spans="1:5" x14ac:dyDescent="0.2">
      <c r="A729" t="str">
        <f>generated_seqs!C729</f>
        <v>peleke-mistral-7b-instruct-v0.2_BHRF1_28</v>
      </c>
      <c r="B729" t="str">
        <f>generated_seqs!A729</f>
        <v>BHRF1</v>
      </c>
      <c r="C729" t="str">
        <f>generated_seqs!D729</f>
        <v>EVQLVESGGGLVQPGGSLRLSCAASGFTFSSYWMSWVRQAPGKGLEWVAYISSGGGRFYYPDTVKGRFTISRDNAKNSLYLQMKTEDTAVYYCARPQDYGNYFDYWGQGTLVTVSS</v>
      </c>
      <c r="D729" t="str">
        <f>generated_seqs!E729</f>
        <v>DIVMTQSPLSLPVTPGEPASISCRSSQSLLHSNGYNYLDWYLQKPGQSPQLLIYLGSNRASGVPDRFSGSGSGTDFTLKISRVEAEDVGVYYCMQALQTPFTFGPGTKVDIK</v>
      </c>
      <c r="E729" t="str">
        <f>VLOOKUP(B729,test_cases!A:H,7,FALSE)</f>
        <v>MGSHHHHHHSQDPMAYSTREILLALCIRDSRVHGNGTLHPVLELAARETPLRLSPEDTVVLRYHVLLEEIIERNSETFTETWNRFITHTEHVDLDFNSVFLEIFHRGDPSLGRALAWMAWCMHACRTLCCNQSTPYYVVDLSVRGMLEASEGLDGWIHQQGGWSTLIEDNIPG</v>
      </c>
    </row>
    <row r="730" spans="1:5" x14ac:dyDescent="0.2">
      <c r="A730" t="str">
        <f>generated_seqs!C730</f>
        <v>peleke-mistral-7b-instruct-v0.2_BHRF1_29</v>
      </c>
      <c r="B730" t="str">
        <f>generated_seqs!A730</f>
        <v>BHRF1</v>
      </c>
      <c r="C730" t="str">
        <f>generated_seqs!D730</f>
        <v>EVQLVESGGGLVQPGGSLRLSCAASGFTFSNYGMNWVRQAPGKGLEWVASISSSSGSTSYADSVKGRFTISADTSKNTAYLQMNSLRAEDTAVYYCARYISSYSYWSYYDYWGQGTLVTVSS</v>
      </c>
      <c r="D730" t="str">
        <f>generated_seqs!E730</f>
        <v>DIQMTQSPSSLSASVGDRVTITCRASQSVSSAVAWYQQKPGKAPKLLIYSASSLYSGVPSRFSGSRSGTDFTLTISSLQPEDFATYYCQQYSSTPITFGQGTKVEIK</v>
      </c>
      <c r="E730" t="str">
        <f>VLOOKUP(B730,test_cases!A:H,7,FALSE)</f>
        <v>MGSHHHHHHSQDPMAYSTREILLALCIRDSRVHGNGTLHPVLELAARETPLRLSPEDTVVLRYHVLLEEIIERNSETFTETWNRFITHTEHVDLDFNSVFLEIFHRGDPSLGRALAWMAWCMHACRTLCCNQSTPYYVVDLSVRGMLEASEGLDGWIHQQGGWSTLIEDNIPG</v>
      </c>
    </row>
    <row r="731" spans="1:5" x14ac:dyDescent="0.2">
      <c r="A731" t="str">
        <f>generated_seqs!C731</f>
        <v>peleke-mistral-7b-instruct-v0.2_BHRF1_30</v>
      </c>
      <c r="B731" t="str">
        <f>generated_seqs!A731</f>
        <v>BHRF1</v>
      </c>
      <c r="C731" t="str">
        <f>generated_seqs!D731</f>
        <v>EVQLVESGGGLVQPGGSLRLSCAASGFNFSDSYMIHWVRQAPGKGLEWVASISSSSGSTSYADSVKGRFTISADTSKNTAYLQMNSLRAEDTAVYYCARHGKYDWYAFDYWGQGTLVTVSS</v>
      </c>
      <c r="D731" t="str">
        <f>generated_seqs!E731</f>
        <v>DIQMTQSPSSLSASVGDRVTITCRASQSVSSAVAWYQQKPGKAPKLLIYSASSLYSGVPSRFSGSRSGTDFTLTISSLQPEDFATYYCQQYLYYNLITFGQGTKVEIK</v>
      </c>
      <c r="E731" t="str">
        <f>VLOOKUP(B731,test_cases!A:H,7,FALSE)</f>
        <v>MGSHHHHHHSQDPMAYSTREILLALCIRDSRVHGNGTLHPVLELAARETPLRLSPEDTVVLRYHVLLEEIIERNSETFTETWNRFITHTEHVDLDFNSVFLEIFHRGDPSLGRALAWMAWCMHACRTLCCNQSTPYYVVDLSVRGMLEASEGLDGWIHQQGGWSTLIEDNIPG</v>
      </c>
    </row>
    <row r="732" spans="1:5" x14ac:dyDescent="0.2">
      <c r="A732" t="str">
        <f>generated_seqs!C732</f>
        <v>peleke-mistral-7b-instruct-v0.2_BHRF1_31</v>
      </c>
      <c r="B732" t="str">
        <f>generated_seqs!A732</f>
        <v>BHRF1</v>
      </c>
      <c r="C732" t="str">
        <f>generated_seqs!D732</f>
        <v>QVQLQQSGAELVKPGSSVKMSCKASGYSFTSYWVKQSLEQVMELNMASRTYPGDKYNEKKFKGKATLTADKSSSTAYMELRSLTSEDSAIYYCTRGGKYGYFDYWGQGTTLTVSS</v>
      </c>
      <c r="D732" t="str">
        <f>generated_seqs!E732</f>
        <v>DIQMTQSPLSLSTSVGEKVTMSCKSSQNQKNYLSWYQQKPGQPPKLLIYWASTRHPGIPDRFSGSGYGTDFTLTISSLQAEDVAVYYCQQYYSTPYTFGGGTKLEIK</v>
      </c>
      <c r="E732" t="str">
        <f>VLOOKUP(B732,test_cases!A:H,7,FALSE)</f>
        <v>MGSHHHHHHSQDPMAYSTREILLALCIRDSRVHGNGTLHPVLELAARETPLRLSPEDTVVLRYHVLLEEIIERNSETFTETWNRFITHTEHVDLDFNSVFLEIFHRGDPSLGRALAWMAWCMHACRTLCCNQSTPYYVVDLSVRGMLEASEGLDGWIHQQGGWSTLIEDNIPG</v>
      </c>
    </row>
    <row r="733" spans="1:5" x14ac:dyDescent="0.2">
      <c r="A733" t="str">
        <f>generated_seqs!C733</f>
        <v>peleke-mistral-7b-instruct-v0.2_BHRF1_32</v>
      </c>
      <c r="B733" t="str">
        <f>generated_seqs!A733</f>
        <v>BHRF1</v>
      </c>
      <c r="C733" t="str">
        <f>generated_seqs!D733</f>
        <v>EVQLVESGGGLVQPGGSLRLSCAASGFNVSYSSIHWVRQAPGKGLEWVASIYSYYGYTSYADSVKGRFTISADTSKNTAYLQMNSLRAEDTAVYYCARSDYGLYSGYYYDYWGQGTLVTVSS</v>
      </c>
      <c r="D733" t="str">
        <f>generated_seqs!E733</f>
        <v>DIQMTQSPSSLSASVGDRVTITCRASQSVSSAVAWYQQKPGKAPKLLIYSASSLYSGVPSRFSGSRSGTDFTLTISSLQPEDFATYYCQQHGYSPPITFGQGTKVEIK</v>
      </c>
      <c r="E733" t="str">
        <f>VLOOKUP(B733,test_cases!A:H,7,FALSE)</f>
        <v>MGSHHHHHHSQDPMAYSTREILLALCIRDSRVHGNGTLHPVLELAARETPLRLSPEDTVVLRYHVLLEEIIERNSETFTETWNRFITHTEHVDLDFNSVFLEIFHRGDPSLGRALAWMAWCMHACRTLCCNQSTPYYVVDLSVRGMLEASEGLDGWIHQQGGWSTLIEDNIPG</v>
      </c>
    </row>
    <row r="734" spans="1:5" x14ac:dyDescent="0.2">
      <c r="A734" t="str">
        <f>generated_seqs!C734</f>
        <v>peleke-mistral-7b-instruct-v0.2_BHRF1_33</v>
      </c>
      <c r="B734" t="str">
        <f>generated_seqs!A734</f>
        <v>BHRF1</v>
      </c>
      <c r="C734" t="str">
        <f>generated_seqs!D734</f>
        <v>EVQLVESGGGLVKPGGSLRLSCAASGFTFSNYAMSWVRQAPGKGLEWVSAISGSGGSTYYADSVKGRFTISRDNAKNSLYLQMNSLRAEDTAIYYCARGSSRVTFDYWGQGTLVTVSS</v>
      </c>
      <c r="D734" t="str">
        <f>generated_seqs!E734</f>
        <v>DIQMTQSPSSLSASVGDRVTITCRASQSISSYLNWYQQKPGKAPKLLIYAASSLQSGVPSRFRGSGSGTDFTLTISSLQPEDFATYYCQQSYSTPYTFGQGTKVEIK</v>
      </c>
      <c r="E734" t="str">
        <f>VLOOKUP(B734,test_cases!A:H,7,FALSE)</f>
        <v>MGSHHHHHHSQDPMAYSTREILLALCIRDSRVHGNGTLHPVLELAARETPLRLSPEDTVVLRYHVLLEEIIERNSETFTETWNRFITHTEHVDLDFNSVFLEIFHRGDPSLGRALAWMAWCMHACRTLCCNQSTPYYVVDLSVRGMLEASEGLDGWIHQQGGWSTLIEDNIPG</v>
      </c>
    </row>
    <row r="735" spans="1:5" x14ac:dyDescent="0.2">
      <c r="A735" t="str">
        <f>generated_seqs!C735</f>
        <v>peleke-mistral-7b-instruct-v0.2_BHRF1_34</v>
      </c>
      <c r="B735" t="str">
        <f>generated_seqs!A735</f>
        <v>BHRF1</v>
      </c>
      <c r="C735" t="str">
        <f>generated_seqs!D735</f>
        <v>QVQLQQSGAELARPGASVKLSCKASGYTFSDYWMHWVKQRPGQGLEWIGYINPYNGGTSYNQKFKGKATLTADKSSSTAYMQLSSLTSEDSAVYYCARRSPAPEYFGHYYVNAMDYWGQGTSVTVSS</v>
      </c>
      <c r="D735" t="str">
        <f>generated_seqs!E735</f>
        <v>DIQMTQSPSSLSASLGDRVTISCRASQDISNFLAWYQQKPDGTVKLLIYYTSRLHSGVPSRFSGSGSGTGFTLTISSLQPEDFATYYCQQSYSSPPTFGQGTKVEIK</v>
      </c>
      <c r="E735" t="str">
        <f>VLOOKUP(B735,test_cases!A:H,7,FALSE)</f>
        <v>MGSHHHHHHSQDPMAYSTREILLALCIRDSRVHGNGTLHPVLELAARETPLRLSPEDTVVLRYHVLLEEIIERNSETFTETWNRFITHTEHVDLDFNSVFLEIFHRGDPSLGRALAWMAWCMHACRTLCCNQSTPYYVVDLSVRGMLEASEGLDGWIHQQGGWSTLIEDNIPG</v>
      </c>
    </row>
    <row r="736" spans="1:5" x14ac:dyDescent="0.2">
      <c r="A736" t="str">
        <f>generated_seqs!C736</f>
        <v>peleke-mistral-7b-instruct-v0.2_BHRF1_35</v>
      </c>
      <c r="B736" t="str">
        <f>generated_seqs!A736</f>
        <v>BHRF1</v>
      </c>
      <c r="C736" t="str">
        <f>generated_seqs!D736</f>
        <v>EVQLVESGGGLVQPGGSLRLSCAASGFNISSSSIHWVRQAPGKGLEWVASISSSSGSTSYADSVKGRFTISADTSKNTAYLQMNSLRAEDTAVYYCARAQGYSFWYSGLDYWGQGTLVTVSS</v>
      </c>
      <c r="D736" t="str">
        <f>generated_seqs!E736</f>
        <v>DIQMTQSPSSLSASVGDRVTITCRASQSVSSAVAWYQQKPGKAPKLLIYSASSLYSGVPSRFSGSRSGTDFTLTISSLQPEDFATYYCQQYNYRPGFGQGTKVEIK</v>
      </c>
      <c r="E736" t="str">
        <f>VLOOKUP(B736,test_cases!A:H,7,FALSE)</f>
        <v>MGSHHHHHHSQDPMAYSTREILLALCIRDSRVHGNGTLHPVLELAARETPLRLSPEDTVVLRYHVLLEEIIERNSETFTETWNRFITHTEHVDLDFNSVFLEIFHRGDPSLGRALAWMAWCMHACRTLCCNQSTPYYVVDLSVRGMLEASEGLDGWIHQQGGWSTLIEDNIPG</v>
      </c>
    </row>
    <row r="737" spans="1:5" x14ac:dyDescent="0.2">
      <c r="A737" t="str">
        <f>generated_seqs!C737</f>
        <v>peleke-mistral-7b-instruct-v0.2_BHRF1_36</v>
      </c>
      <c r="B737" t="str">
        <f>generated_seqs!A737</f>
        <v>BHRF1</v>
      </c>
      <c r="C737" t="str">
        <f>generated_seqs!D737</f>
        <v>QVQLQQSGPELVKPGASVKMSCKASGYTFTSYWMHWVKQRPGQGLEWIGYINPSSNTGYNEVFKGRVTMTRDTSINTAYMQLTSEDSAVYYCARQKIYYDYWGQGTLVTVSS</v>
      </c>
      <c r="D737" t="str">
        <f>generated_seqs!E737</f>
        <v>DIVMSQSPSSLPAAGVTLRLSCRASENIYKYLAWYQQKPGQSPKLLIYWASTRHPGVPDRFTGSGSGTDFTLTISSVQAEDLAVYYCQHKYTYSPPTFGAGTKLEIK</v>
      </c>
      <c r="E737" t="str">
        <f>VLOOKUP(B737,test_cases!A:H,7,FALSE)</f>
        <v>MGSHHHHHHSQDPMAYSTREILLALCIRDSRVHGNGTLHPVLELAARETPLRLSPEDTVVLRYHVLLEEIIERNSETFTETWNRFITHTEHVDLDFNSVFLEIFHRGDPSLGRALAWMAWCMHACRTLCCNQSTPYYVVDLSVRGMLEASEGLDGWIHQQGGWSTLIEDNIPG</v>
      </c>
    </row>
    <row r="738" spans="1:5" x14ac:dyDescent="0.2">
      <c r="A738" t="str">
        <f>generated_seqs!C738</f>
        <v>peleke-mistral-7b-instruct-v0.2_BHRF1_37</v>
      </c>
      <c r="B738" t="str">
        <f>generated_seqs!A738</f>
        <v>BHRF1</v>
      </c>
      <c r="C738" t="str">
        <f>generated_seqs!D738</f>
        <v>QVQLVQSGAEVKKPGASVKVSCKASGYTFTSYGISWVRQAPGQGLEWMGWISAYNGNTNYAQKLQGRVTMTTDTSTSTAYMELRSLRSDDTAVYYCARDYDYSYYRYGMDVWGQGTVVTVSS</v>
      </c>
      <c r="D738" t="str">
        <f>generated_seqs!E738</f>
        <v>EIVMTQSPATLSVSPGERATLSCRASQSVSSYLAWYQQKPGQAPRLLIYGASTRATGIPARFSGSGSGTEFTLTISSLQSEDFAVYYCQQYNNWPPWTFGQGTKVEIK</v>
      </c>
      <c r="E738" t="str">
        <f>VLOOKUP(B738,test_cases!A:H,7,FALSE)</f>
        <v>MGSHHHHHHSQDPMAYSTREILLALCIRDSRVHGNGTLHPVLELAARETPLRLSPEDTVVLRYHVLLEEIIERNSETFTETWNRFITHTEHVDLDFNSVFLEIFHRGDPSLGRALAWMAWCMHACRTLCCNQSTPYYVVDLSVRGMLEASEGLDGWIHQQGGWSTLIEDNIPG</v>
      </c>
    </row>
    <row r="739" spans="1:5" x14ac:dyDescent="0.2">
      <c r="A739" t="str">
        <f>generated_seqs!C739</f>
        <v>peleke-mistral-7b-instruct-v0.2_BHRF1_38</v>
      </c>
      <c r="B739" t="str">
        <f>generated_seqs!A739</f>
        <v>BHRF1</v>
      </c>
      <c r="C739" t="str">
        <f>generated_seqs!D739</f>
        <v>VQLQESGPGLVKPSQSLSLTCTVTGYSITSDYAWNWIRQFPGKKLEWMGYINFDGGTTYNPSLKSRISITRDTSKNQFFLQLNSVTTEDTATYYCARSRGYTNYYGMDYWGQGTMVTVSS</v>
      </c>
      <c r="D739" t="str">
        <f>generated_seqs!E739</f>
        <v>DIVMTQSPATLSVTPGDSVSLSCRASQSISNLAWYQQKSHESPRLLIKYASQSISGIPSRFSGSGSGTDFTLSINSVETEDFGMYFCQQSNSWPYTFGGGTKLEIK</v>
      </c>
      <c r="E739" t="str">
        <f>VLOOKUP(B739,test_cases!A:H,7,FALSE)</f>
        <v>MGSHHHHHHSQDPMAYSTREILLALCIRDSRVHGNGTLHPVLELAARETPLRLSPEDTVVLRYHVLLEEIIERNSETFTETWNRFITHTEHVDLDFNSVFLEIFHRGDPSLGRALAWMAWCMHACRTLCCNQSTPYYVVDLSVRGMLEASEGLDGWIHQQGGWSTLIEDNIPG</v>
      </c>
    </row>
    <row r="740" spans="1:5" x14ac:dyDescent="0.2">
      <c r="A740" t="str">
        <f>generated_seqs!C740</f>
        <v>peleke-mistral-7b-instruct-v0.2_BHRF1_39</v>
      </c>
      <c r="B740" t="str">
        <f>generated_seqs!A740</f>
        <v>BHRF1</v>
      </c>
      <c r="C740" t="str">
        <f>generated_seqs!D740</f>
        <v>QVQLQQSGAELARPGASVILSCKASGYTFTSYWIEWVKQRPGQGLEWIGAIYPGDGHTKYNEKFKGKATLTADKSSSTAYMQLSSLTSEDSAVYYCARIYYGRYDSSYFYWGQGTSVTVSS</v>
      </c>
      <c r="D740" t="str">
        <f>generated_seqs!E740</f>
        <v>SYVLTQPPSVSAAPGQRVTISCRSSGSNIGSNYVYWYQQFPGQAPKLLIYDNNNRPSGVPDRFSGSKSGTSASLAITGLQAEDEADYYCQSFDSSLSWVFGGGTKLTVL</v>
      </c>
      <c r="E740" t="str">
        <f>VLOOKUP(B740,test_cases!A:H,7,FALSE)</f>
        <v>MGSHHHHHHSQDPMAYSTREILLALCIRDSRVHGNGTLHPVLELAARETPLRLSPEDTVVLRYHVLLEEIIERNSETFTETWNRFITHTEHVDLDFNSVFLEIFHRGDPSLGRALAWMAWCMHACRTLCCNQSTPYYVVDLSVRGMLEASEGLDGWIHQQGGWSTLIEDNIPG</v>
      </c>
    </row>
    <row r="741" spans="1:5" x14ac:dyDescent="0.2">
      <c r="A741" t="str">
        <f>generated_seqs!C741</f>
        <v>peleke-mistral-7b-instruct-v0.2_BHRF1_40</v>
      </c>
      <c r="B741" t="str">
        <f>generated_seqs!A741</f>
        <v>BHRF1</v>
      </c>
      <c r="C741" t="str">
        <f>generated_seqs!D741</f>
        <v>EVQLVESGGGLVQPGGSLRLSCAASGFTFSSYWMSWVRQAPGKGLEWVSTINRSGGTSKHYADSVKGRFTISRDNAKNTLYLQMNSLRAEDTAIYYCARFGRWLYGFAYWGQGTLVTVSS</v>
      </c>
      <c r="D741" t="str">
        <f>generated_seqs!E741</f>
        <v>DVVMTQSPLSLTPGEPASVSCRSSQSLVSHYNAVFWYQQKPGQSPKLLIYLASNLESGVPSRFSGSGSGTDFTLSIISRVEAEDVGVYYCQQGQSFPFTFGPGTKVDIK</v>
      </c>
      <c r="E741" t="str">
        <f>VLOOKUP(B741,test_cases!A:H,7,FALSE)</f>
        <v>MGSHHHHHHSQDPMAYSTREILLALCIRDSRVHGNGTLHPVLELAARETPLRLSPEDTVVLRYHVLLEEIIERNSETFTETWNRFITHTEHVDLDFNSVFLEIFHRGDPSLGRALAWMAWCMHACRTLCCNQSTPYYVVDLSVRGMLEASEGLDGWIHQQGGWSTLIEDNIPG</v>
      </c>
    </row>
    <row r="742" spans="1:5" x14ac:dyDescent="0.2">
      <c r="A742" t="str">
        <f>generated_seqs!C742</f>
        <v>peleke-mistral-7b-instruct-v0.2_BHRF1_41</v>
      </c>
      <c r="B742" t="str">
        <f>generated_seqs!A742</f>
        <v>BHRF1</v>
      </c>
      <c r="C742" t="str">
        <f>generated_seqs!D742</f>
        <v>QVQLVQSGAEVKKPGASVKVSCKASGYTFTSYGISWVRQAPGQGLEWMGWISAYNGNTNYAQKLQGRVTMTTDTSTSTAYMELRSLRSDDTAVYYCARGGVYFYFDYWGQGTTVTVSS</v>
      </c>
      <c r="D742" t="str">
        <f>generated_seqs!E742</f>
        <v>DIVMTQSPSSLAVSLGERATINCKSSQSVLYSSRSSYMHWYQQKPGQPPKLLIYWASTRESGVPDRFSGSGSGTDFTLTISSLQAEDVAVYYCQQYYSTPYTFGQGTKLEIK</v>
      </c>
      <c r="E742" t="str">
        <f>VLOOKUP(B742,test_cases!A:H,7,FALSE)</f>
        <v>MGSHHHHHHSQDPMAYSTREILLALCIRDSRVHGNGTLHPVLELAARETPLRLSPEDTVVLRYHVLLEEIIERNSETFTETWNRFITHTEHVDLDFNSVFLEIFHRGDPSLGRALAWMAWCMHACRTLCCNQSTPYYVVDLSVRGMLEASEGLDGWIHQQGGWSTLIEDNIPG</v>
      </c>
    </row>
    <row r="743" spans="1:5" x14ac:dyDescent="0.2">
      <c r="A743" t="str">
        <f>generated_seqs!C743</f>
        <v>peleke-mistral-7b-instruct-v0.2_BHRF1_42</v>
      </c>
      <c r="B743" t="str">
        <f>generated_seqs!A743</f>
        <v>BHRF1</v>
      </c>
      <c r="C743" t="str">
        <f>generated_seqs!D743</f>
        <v>EVQLQQSGPELVKPGASMKISCKASGYSFTGYTMNWVKQSHGKNLEWIGLINPNNGGTTYNQKFKGKATLTVDKSSSTAYMELLSLTSEDSAVYYCARSYYDYGYFDYWGQGTTLTVSS</v>
      </c>
      <c r="D743" t="str">
        <f>generated_seqs!E743</f>
        <v>DIVMSQSPSSLAVSLGERATLSCRASQSVSSSYLAWYQQKPGQSPKLLIYWASTRESGVPDRFSGSGSGTDFTLTISSVQAEDLAVYYCQQYYSYPLTFGGGTKLEIK</v>
      </c>
      <c r="E743" t="str">
        <f>VLOOKUP(B743,test_cases!A:H,7,FALSE)</f>
        <v>MGSHHHHHHSQDPMAYSTREILLALCIRDSRVHGNGTLHPVLELAARETPLRLSPEDTVVLRYHVLLEEIIERNSETFTETWNRFITHTEHVDLDFNSVFLEIFHRGDPSLGRALAWMAWCMHACRTLCCNQSTPYYVVDLSVRGMLEASEGLDGWIHQQGGWSTLIEDNIPG</v>
      </c>
    </row>
    <row r="744" spans="1:5" x14ac:dyDescent="0.2">
      <c r="A744" t="str">
        <f>generated_seqs!C744</f>
        <v>peleke-mistral-7b-instruct-v0.2_BHRF1_43</v>
      </c>
      <c r="B744" t="str">
        <f>generated_seqs!A744</f>
        <v>BHRF1</v>
      </c>
      <c r="C744" t="str">
        <f>generated_seqs!D744</f>
        <v>EVQLQQSGAELVKPGASVKLSCTASGFNIKDTYVHWVKQRPEQGLEWIGRIDPANGYTKYDPKFQGKATITADTSSNTAYLQLSSLTSEDTAVYYCARSLGNYYGYDYWGQGTSVTVSS</v>
      </c>
      <c r="D744" t="str">
        <f>generated_seqs!E744</f>
        <v>DILMTQSPSSMSVSLGDTVSITCHASQGISSNIGWLQQKPGKSFMGLIYYGTNLVDGVPSRFSGSGSGADYSLTISSLDSEDFADYYCVQYAQLPYTFGGGTKLEIK</v>
      </c>
      <c r="E744" t="str">
        <f>VLOOKUP(B744,test_cases!A:H,7,FALSE)</f>
        <v>MGSHHHHHHSQDPMAYSTREILLALCIRDSRVHGNGTLHPVLELAARETPLRLSPEDTVVLRYHVLLEEIIERNSETFTETWNRFITHTEHVDLDFNSVFLEIFHRGDPSLGRALAWMAWCMHACRTLCCNQSTPYYVVDLSVRGMLEASEGLDGWIHQQGGWSTLIEDNIPG</v>
      </c>
    </row>
    <row r="745" spans="1:5" x14ac:dyDescent="0.2">
      <c r="A745" t="str">
        <f>generated_seqs!C745</f>
        <v>peleke-mistral-7b-instruct-v0.2_BHRF1_44</v>
      </c>
      <c r="B745" t="str">
        <f>generated_seqs!A745</f>
        <v>BHRF1</v>
      </c>
      <c r="C745" t="str">
        <f>generated_seqs!D745</f>
        <v>EVQLVESGGGLVQPGGSLRLSCAASGFTFSSYAMSWVRQAPGKGLEWVSAISPDSDTYYADSVKGRFTISRDNSKNTLYLQMNSLRAEDTAVYYCARLGVVGVNWGQGTLVTVSS</v>
      </c>
      <c r="D745" t="str">
        <f>generated_seqs!E745</f>
        <v>DIQMTQSPSSLSASVGDRVTITCRASQSISNWLAWYQQKPGKAPKLLIYAASNLETGVPSRFSGSGSGTDFTLTISSLQPEDFATYYCQQYSSAPWTFGQGTKVEIK</v>
      </c>
      <c r="E745" t="str">
        <f>VLOOKUP(B745,test_cases!A:H,7,FALSE)</f>
        <v>MGSHHHHHHSQDPMAYSTREILLALCIRDSRVHGNGTLHPVLELAARETPLRLSPEDTVVLRYHVLLEEIIERNSETFTETWNRFITHTEHVDLDFNSVFLEIFHRGDPSLGRALAWMAWCMHACRTLCCNQSTPYYVVDLSVRGMLEASEGLDGWIHQQGGWSTLIEDNIPG</v>
      </c>
    </row>
    <row r="746" spans="1:5" x14ac:dyDescent="0.2">
      <c r="A746" t="str">
        <f>generated_seqs!C746</f>
        <v>peleke-mistral-7b-instruct-v0.2_BHRF1_45</v>
      </c>
      <c r="B746" t="str">
        <f>generated_seqs!A746</f>
        <v>BHRF1</v>
      </c>
      <c r="C746" t="str">
        <f>generated_seqs!D746</f>
        <v>VQLLESGGGLVQPGGSLRLSCAASGFTFTDSNMSWVRQAPGKGLEWVSAIGGSTYYADYADSVKGRFTISRDNSKNTLYLQMNSLRAEDTAVYYCAKLRYGYDYGYWYFDVWGQGTTLTVSS</v>
      </c>
      <c r="D746" t="str">
        <f>generated_seqs!E746</f>
        <v>DIVLTQSPATLSVSPGERATLSCRASQSVRSYLAWYQQKPGQAPRLLIYGASTRATGIPARFSGSGSGTEFTLTISSLQSEDFAVYYCQQYNNWPPRTFGGGTKVEIK</v>
      </c>
      <c r="E746" t="str">
        <f>VLOOKUP(B746,test_cases!A:H,7,FALSE)</f>
        <v>MGSHHHHHHSQDPMAYSTREILLALCIRDSRVHGNGTLHPVLELAARETPLRLSPEDTVVLRYHVLLEEIIERNSETFTETWNRFITHTEHVDLDFNSVFLEIFHRGDPSLGRALAWMAWCMHACRTLCCNQSTPYYVVDLSVRGMLEASEGLDGWIHQQGGWSTLIEDNIPG</v>
      </c>
    </row>
    <row r="747" spans="1:5" x14ac:dyDescent="0.2">
      <c r="A747" t="str">
        <f>generated_seqs!C747</f>
        <v>peleke-mistral-7b-instruct-v0.2_BHRF1_46</v>
      </c>
      <c r="B747" t="str">
        <f>generated_seqs!A747</f>
        <v>BHRF1</v>
      </c>
      <c r="C747" t="str">
        <f>generated_seqs!D747</f>
        <v>QVQLVQSGAEVKKPGASVKVSCKASGYTFTSYGISWVRQAPGQGLEWMGWISTYNGNTNYAQKFQGRVTMTTDTSTTTGYMELRRLRSDDTAVYYCAREYGNYYGFDVWGQGTTVTVSS</v>
      </c>
      <c r="D747" t="str">
        <f>generated_seqs!E747</f>
        <v>DIQMTQSPSTLSASVGDRVTITCRASQSISSWLAWYQQRPGKAPKLLIYKASSLESGVPSRFSGSGSGTEFTLTISSLQPDDFATYYCQQSNGYPYTFGQGTKVEIK</v>
      </c>
      <c r="E747" t="str">
        <f>VLOOKUP(B747,test_cases!A:H,7,FALSE)</f>
        <v>MGSHHHHHHSQDPMAYSTREILLALCIRDSRVHGNGTLHPVLELAARETPLRLSPEDTVVLRYHVLLEEIIERNSETFTETWNRFITHTEHVDLDFNSVFLEIFHRGDPSLGRALAWMAWCMHACRTLCCNQSTPYYVVDLSVRGMLEASEGLDGWIHQQGGWSTLIEDNIPG</v>
      </c>
    </row>
    <row r="748" spans="1:5" x14ac:dyDescent="0.2">
      <c r="A748" t="str">
        <f>generated_seqs!C748</f>
        <v>peleke-mistral-7b-instruct-v0.2_BHRF1_47</v>
      </c>
      <c r="B748" t="str">
        <f>generated_seqs!A748</f>
        <v>BHRF1</v>
      </c>
      <c r="C748" t="str">
        <f>generated_seqs!D748</f>
        <v>QVKQVVSGGGVKPGATSLRLSCAASGFDFDGFLYWVRQAPGQGLEWIGRIGGDSADKYSPKFQGKATITVDDSKNTVYLQINSLRADDTAVYFCAREATLWYDAHFGDNHFHWGQGASISSAVYFPEVSGDTAVFGGGTTITVSS</v>
      </c>
      <c r="D748" t="str">
        <f>generated_seqs!E748</f>
        <v>DIQMTQSPSTLSASVGDRVTITCRASQSVSSAVAWYQQKPGKAPKLLIYSASSLYSGVPSRFSGSRSGTDFTLTISSLQPEDFATYYCQQYSSYPITFGQGTKVEIK</v>
      </c>
      <c r="E748" t="str">
        <f>VLOOKUP(B748,test_cases!A:H,7,FALSE)</f>
        <v>MGSHHHHHHSQDPMAYSTREILLALCIRDSRVHGNGTLHPVLELAARETPLRLSPEDTVVLRYHVLLEEIIERNSETFTETWNRFITHTEHVDLDFNSVFLEIFHRGDPSLGRALAWMAWCMHACRTLCCNQSTPYYVVDLSVRGMLEASEGLDGWIHQQGGWSTLIEDNIPG</v>
      </c>
    </row>
    <row r="749" spans="1:5" x14ac:dyDescent="0.2">
      <c r="A749" t="str">
        <f>generated_seqs!C749</f>
        <v>peleke-mistral-7b-instruct-v0.2_BHRF1_48</v>
      </c>
      <c r="B749" t="str">
        <f>generated_seqs!A749</f>
        <v>BHRF1</v>
      </c>
      <c r="C749" t="str">
        <f>generated_seqs!D749</f>
        <v>QVQLVQSGPEVKKPGTSVKVSCKASGFTFSNQYWVQWVRQARGQRLEWIGWMNWFGNNRYAQKFQGRVTMTRDDTSTSTAYMELSSLRSEDTAVYYCARLQDSSGSYYHNWFDVWGQGTTVTVS</v>
      </c>
      <c r="D749" t="str">
        <f>generated_seqs!E749</f>
        <v>QSALTQPASVSGSPGQSITISCTGTSSDVGGYNYLSWYQQRPGSAPKLLIYKVSNRPSGVSNRFSGSKSGNTASLTISGLQAEDEADYYCSSYTTTSRVFGTGTKVTVL</v>
      </c>
      <c r="E749" t="str">
        <f>VLOOKUP(B749,test_cases!A:H,7,FALSE)</f>
        <v>MGSHHHHHHSQDPMAYSTREILLALCIRDSRVHGNGTLHPVLELAARETPLRLSPEDTVVLRYHVLLEEIIERNSETFTETWNRFITHTEHVDLDFNSVFLEIFHRGDPSLGRALAWMAWCMHACRTLCCNQSTPYYVVDLSVRGMLEASEGLDGWIHQQGGWSTLIEDNIPG</v>
      </c>
    </row>
    <row r="750" spans="1:5" x14ac:dyDescent="0.2">
      <c r="A750" t="str">
        <f>generated_seqs!C750</f>
        <v>peleke-mistral-7b-instruct-v0.2_BHRF1_49</v>
      </c>
      <c r="B750" t="str">
        <f>generated_seqs!A750</f>
        <v>BHRF1</v>
      </c>
      <c r="C750" t="str">
        <f>generated_seqs!D750</f>
        <v>QVQLVQSGAEVKKPGSSVKVSCKASGGTFSSYAISWVRQAPGQGLEWMGGIIIFGTANYAQKFQGRVTITADKSTSTAYMELRSEDTAVYYCARGTSDYDYWGQGTLVTVSS</v>
      </c>
      <c r="D750" t="str">
        <f>generated_seqs!E750</f>
        <v>EIVLTQSPGTLSLSPGERATLSCRASQSVSSSYLAWYQQKPGQAPRLLIYGASSRATGIPDRFSGSGSGTDFTLTISRLEPEDFAVYYCQQYGSSPWTFGQGTKVEIK</v>
      </c>
      <c r="E750" t="str">
        <f>VLOOKUP(B750,test_cases!A:H,7,FALSE)</f>
        <v>MGSHHHHHHSQDPMAYSTREILLALCIRDSRVHGNGTLHPVLELAARETPLRLSPEDTVVLRYHVLLEEIIERNSETFTETWNRFITHTEHVDLDFNSVFLEIFHRGDPSLGRALAWMAWCMHACRTLCCNQSTPYYVVDLSVRGMLEASEGLDGWIHQQGGWSTLIEDNIPG</v>
      </c>
    </row>
    <row r="751" spans="1:5" x14ac:dyDescent="0.2">
      <c r="A751" t="str">
        <f>generated_seqs!C751</f>
        <v>peleke-mistral-7b-instruct-v0.2_BHRF1_50</v>
      </c>
      <c r="B751" t="str">
        <f>generated_seqs!A751</f>
        <v>BHRF1</v>
      </c>
      <c r="C751" t="str">
        <f>generated_seqs!D751</f>
        <v>EVQLVESGGGLVQPGGSLRLSCAASGFNVSYSSIHWVRQAPGKGLEWVASIYSYSGYTSYADSVKGRFTISADTSKNTAYLQMNSLRAEDTAVYYCARSRSYYSWYGRLGYGMDVWGQGTTVTVSS</v>
      </c>
      <c r="D751" t="str">
        <f>generated_seqs!E751</f>
        <v>DIQMTQSPSSLSASVGDRVTITCRASQSVSSAVAWYQQKPGKAPKLLIYSASSLYSGVPSRFSGSRSGTDFTLTISSLQPEDFATYYCQQSSRLPPTFGQGTKVEIK</v>
      </c>
      <c r="E751" t="str">
        <f>VLOOKUP(B751,test_cases!A:H,7,FALSE)</f>
        <v>MGSHHHHHHSQDPMAYSTREILLALCIRDSRVHGNGTLHPVLELAARETPLRLSPEDTVVLRYHVLLEEIIERNSETFTETWNRFITHTEHVDLDFNSVFLEIFHRGDPSLGRALAWMAWCMHACRTLCCNQSTPYYVVDLSVRGMLEASEGLDGWIHQQGGWSTLIEDNIPG</v>
      </c>
    </row>
    <row r="752" spans="1:5" x14ac:dyDescent="0.2">
      <c r="A752" t="str">
        <f>generated_seqs!C752</f>
        <v>peleke-mistral-7b-instruct-v0.2_EGFR_01</v>
      </c>
      <c r="B752" t="str">
        <f>generated_seqs!A752</f>
        <v>EGFR</v>
      </c>
      <c r="C752" t="str">
        <f>generated_seqs!D752</f>
        <v>VQLVESGGGLVQPGGSLRLSCAASGFNVSYSSIHWVRQAPGKGLEWVASISSYYGYTYYADSVKGRFTISADTSKNTAYLQMNSLRAEDTAVYYCARRDYVHMGGAYYDYWGQGTLVTVSS</v>
      </c>
      <c r="D752" t="str">
        <f>generated_seqs!E752</f>
        <v>DIQMTQSPSSLSASVGDRVTITCRASQSVSSAVAWYQQKPGKAPKLLIYSASSLYSGVPSRFSGSRSGTDFTLTISSLQPEDFATYYCQQSSTYVPVTFGQGTKVEIK</v>
      </c>
      <c r="E752" t="str">
        <f>VLOOKUP(B752,test_cases!A:H,7,FALSE)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53" spans="1:5" x14ac:dyDescent="0.2">
      <c r="A753" t="str">
        <f>generated_seqs!C753</f>
        <v>peleke-mistral-7b-instruct-v0.2_EGFR_02</v>
      </c>
      <c r="B753" t="str">
        <f>generated_seqs!A753</f>
        <v>EGFR</v>
      </c>
      <c r="C753" t="str">
        <f>generated_seqs!D753</f>
        <v>VQLVQSGAEVKKPGASVKVSCKASGYTFTGYYMHWVRQAPGQGLEWMGWINNSGGTNYAQKFQGRVTMTRDTSTSTVYMELSSLRSEDTAVYYCARHGSSYDYWGQGTLVTV</v>
      </c>
      <c r="D753" t="str">
        <f>generated_seqs!E753</f>
        <v>DIQMTQSPSSLSASVGDRVTITCRASQNISSYLNWYQQKPGKAPKLLIYAASSLQSGVPSRFSGSGSGTDFTLTISSLQPEDFATYYCQQSYSTPPTFGQGTKVEIK</v>
      </c>
      <c r="E753" t="str">
        <f>VLOOKUP(B753,test_cases!A:H,7,FALSE)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54" spans="1:5" x14ac:dyDescent="0.2">
      <c r="A754" t="str">
        <f>generated_seqs!C754</f>
        <v>peleke-mistral-7b-instruct-v0.2_EGFR_03</v>
      </c>
      <c r="B754" t="str">
        <f>generated_seqs!A754</f>
        <v>EGFR</v>
      </c>
      <c r="C754" t="str">
        <f>generated_seqs!D754</f>
        <v>EVKLVESGGGLVKPGGSLKLSCAASGFSFSDYDMSWVRQTPEKRLEWVATISGGGSTYYPDTVKGRFTISRDNAKNTLYLQMSSLKSEDTAMYYCARHDRLDDYWGQGTTLTVSS</v>
      </c>
      <c r="D754" t="str">
        <f>generated_seqs!E754</f>
        <v>DIVMSQSPSSLAVSAGEKVTMSCKSSQSLLNYLGWYQQKPGQSPKLLIYWASTRESGVPDRFTGSGSGTDFTLTISSVQAEDLADYFCQQHYSTPLTFGAGTKLELK</v>
      </c>
      <c r="E754" t="str">
        <f>VLOOKUP(B754,test_cases!A:H,7,FALSE)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55" spans="1:5" x14ac:dyDescent="0.2">
      <c r="A755" t="str">
        <f>generated_seqs!C755</f>
        <v>peleke-mistral-7b-instruct-v0.2_EGFR_04</v>
      </c>
      <c r="B755" t="str">
        <f>generated_seqs!A755</f>
        <v>EGFR</v>
      </c>
      <c r="C755" t="str">
        <f>generated_seqs!D755</f>
        <v>QVQLVQSGAEVKKPGASVKVSCQTFTGYTFTDFYIHWVRQAPGQGLEWMGVNNFGNTGYAQKFQGRVTMTRTITTDTSTAYMDLSSLRSDDTAVYYCARQGYSLSSGYSYYYGMDVWGQGTTVTVSS</v>
      </c>
      <c r="D755" t="str">
        <f>generated_seqs!E755</f>
        <v>DIVMTQSPSSLSASVGDRVTITCQASQDISNYLNWYQQKPGKAPKLLIYDASSLQSGVPSRFSGSGSGTDFTLTISSLQPEDFATYYCQQSYSTPWTFGQGTKVEIK</v>
      </c>
      <c r="E755" t="str">
        <f>VLOOKUP(B755,test_cases!A:H,7,FALSE)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56" spans="1:5" x14ac:dyDescent="0.2">
      <c r="A756" t="str">
        <f>generated_seqs!C756</f>
        <v>peleke-mistral-7b-instruct-v0.2_EGFR_05</v>
      </c>
      <c r="B756" t="str">
        <f>generated_seqs!A756</f>
        <v>EGFR</v>
      </c>
      <c r="C756" t="str">
        <f>generated_seqs!D756</f>
        <v>QVQLVQSGAEVKKPGSSVKVSCKASGYTFTDINIHWVRQARGQGLEWMGWYVKVGNGNTKYAQKFQGRVTMTARDTSASTAYMELSSLKSEDTAVYYCARDPGWGAGFDYWGQGTLVTVSS</v>
      </c>
      <c r="D756" t="str">
        <f>generated_seqs!E756</f>
        <v>IVLTQSPATLSVSPGERATLSCRASQSVSSNLHWYQQKPGQAPRLLIYGASTRATGIPARFSGSGSGTEFTLTISSLQSEDFAVYYCQQYNNWPPWTFGQGTKVEIK</v>
      </c>
      <c r="E756" t="str">
        <f>VLOOKUP(B756,test_cases!A:H,7,FALSE)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57" spans="1:5" x14ac:dyDescent="0.2">
      <c r="A757" t="str">
        <f>generated_seqs!C757</f>
        <v>peleke-mistral-7b-instruct-v0.2_EGFR_06</v>
      </c>
      <c r="B757" t="str">
        <f>generated_seqs!A757</f>
        <v>EGFR</v>
      </c>
      <c r="C757" t="str">
        <f>generated_seqs!D757</f>
        <v>QVQLVQSGAEVKKPGSSVKVSCKASGGTFSNYAISWVRQAPGQGLEWMGRIIPILGIANYAQKFQGRVTITADESTSTAYMELSSLRSEDTAVYYCARAGYWYYFDYWGQGTLVTVSS</v>
      </c>
      <c r="D757" t="str">
        <f>generated_seqs!E757</f>
        <v>DIQMTQSPSSLSASVGDRVTITCRASQGISSYLAWYQQKPGKAPKLLIYAASSLQSGVPSRFSGSGSGTDFTLTISSLQPEDFATYYCQQYKYVPVTFGQGTKVEIK</v>
      </c>
      <c r="E757" t="str">
        <f>VLOOKUP(B757,test_cases!A:H,7,FALSE)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58" spans="1:5" x14ac:dyDescent="0.2">
      <c r="A758" t="str">
        <f>generated_seqs!C758</f>
        <v>peleke-mistral-7b-instruct-v0.2_EGFR_07</v>
      </c>
      <c r="B758" t="str">
        <f>generated_seqs!A758</f>
        <v>EGFR</v>
      </c>
      <c r="C758" t="str">
        <f>generated_seqs!D758</f>
        <v>QVQLQQSGPELVRPGASVKMSCKASGYTFTSYWMHWVKQRPGQGLEWIGMIPYNGDTSYNQKFKGKATLTVDKSSTTAYMELRSLTSEDSAVYYCAREGQYDYYAMDYWGQGTSVTVSS</v>
      </c>
      <c r="D758" t="str">
        <f>generated_seqs!E758</f>
        <v>DIVMTQSPSSLSASIGDRVTITCKASQDVSDYLSWLQQKPDGTIKRLIYRASNLDSGVPKRFSGSRSGSDYSLTISSLESEDFADYYCLQYWTFPTFGGGTKLEIK</v>
      </c>
      <c r="E758" t="str">
        <f>VLOOKUP(B758,test_cases!A:H,7,FALSE)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59" spans="1:5" x14ac:dyDescent="0.2">
      <c r="A759" t="str">
        <f>generated_seqs!C759</f>
        <v>peleke-mistral-7b-instruct-v0.2_EGFR_08</v>
      </c>
      <c r="B759" t="str">
        <f>generated_seqs!A759</f>
        <v>EGFR</v>
      </c>
      <c r="C759" t="str">
        <f>generated_seqs!D759</f>
        <v>EVQLVESGGGLVQPGGSLRLSCAASGFTFSSFGMHWVRQAPGKGLEWVSAISGGGSTYYADSVKGRFTISRDNSKNTLYLQMRAEDTAVYYCARDLRAGDVWGKGTTVTVSS</v>
      </c>
      <c r="D759" t="str">
        <f>generated_seqs!E759</f>
        <v>DIQMTQSPSSLSASVGDRVTITCRASQGISNYLAWYQQKPGKAPKLLIYAASSLQSGVPSRFSGSGSGTDFTLTISSLQPEDFATYYCQQSYSTPWTFGQGTKVEIK</v>
      </c>
      <c r="E759" t="str">
        <f>VLOOKUP(B759,test_cases!A:H,7,FALSE)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60" spans="1:5" x14ac:dyDescent="0.2">
      <c r="A760" t="str">
        <f>generated_seqs!C760</f>
        <v>peleke-mistral-7b-instruct-v0.2_EGFR_09</v>
      </c>
      <c r="B760" t="str">
        <f>generated_seqs!A760</f>
        <v>EGFR</v>
      </c>
      <c r="C760" t="str">
        <f>generated_seqs!D760</f>
        <v>VQLVQSGAEVKKPGSSVKVSCKASGGTFSSYAISWVRQAPGQGLEWMGGIIPIFGGANYAQKFQGRVTITADKSTSTAYMELSSLRSEDTAVYYCARQQGDFYVGEYWYFDVWGQGTTVTVSS</v>
      </c>
      <c r="D760" t="str">
        <f>generated_seqs!E760</f>
        <v>QLVLTQSPSFLSASVGDKVTITCRASQGISSYLAWYQQKPGKAPKLLIYLASNLESGVPSRFSGSRSGTDFTLTISSLQPEDFATYYCQQGXEYPFTFGPGTKVEIK</v>
      </c>
      <c r="E760" t="str">
        <f>VLOOKUP(B760,test_cases!A:H,7,FALSE)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61" spans="1:5" x14ac:dyDescent="0.2">
      <c r="A761" t="str">
        <f>generated_seqs!C761</f>
        <v>peleke-mistral-7b-instruct-v0.2_EGFR_10</v>
      </c>
      <c r="B761" t="str">
        <f>generated_seqs!A761</f>
        <v>EGFR</v>
      </c>
      <c r="C761" t="str">
        <f>generated_seqs!D761</f>
        <v>QVQLQESGPGLVKPSETLSLTCAVSGGSISSSNWWSWIRQPPGKGLEWIGSIYYSGSTNYNPSLKSRVTISVDTSKNQFSLKLSSVTAADTAVYYCARGRGYDHWGQGTLVTVSS</v>
      </c>
      <c r="D761" t="str">
        <f>generated_seqs!E761</f>
        <v>EIVMTQSPATLSLSPGERATLSCRASQSVSSYLAWYQQKPGQAPRLLIYDASNRATGIPARFSGSGSGTDFTLTISSLEPEDFAVYYCQQRSNWPLTFGGGTKVEIK</v>
      </c>
      <c r="E761" t="str">
        <f>VLOOKUP(B761,test_cases!A:H,7,FALSE)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62" spans="1:5" x14ac:dyDescent="0.2">
      <c r="A762" t="str">
        <f>generated_seqs!C762</f>
        <v>peleke-mistral-7b-instruct-v0.2_EGFR_11</v>
      </c>
      <c r="B762" t="str">
        <f>generated_seqs!A762</f>
        <v>EGFR</v>
      </c>
      <c r="C762" t="str">
        <f>generated_seqs!D762</f>
        <v>VQLLESGGGLVQPGGSLRLSCAASGFTFSDYAMHWVRQAPGKGLEWVSSIDSSGKYYADSVKGRFTISRDNSKNTLYLQMRAEDTAVYYCARPQGYDYWGQGTLVTV</v>
      </c>
      <c r="D762" t="str">
        <f>generated_seqs!E762</f>
        <v>SVLTQAPSVSAAPGQKATISCSGSSSNIGNNYVSWYQQLPGTAPKLLIYDNNKRPSGIPDRFSGSKSGTSATLGITGLQTGDEADYYCGTWDSLSVFGGGTKLTVL</v>
      </c>
      <c r="E762" t="str">
        <f>VLOOKUP(B762,test_cases!A:H,7,FALSE)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63" spans="1:5" x14ac:dyDescent="0.2">
      <c r="A763" t="str">
        <f>generated_seqs!C763</f>
        <v>peleke-mistral-7b-instruct-v0.2_EGFR_12</v>
      </c>
      <c r="B763" t="str">
        <f>generated_seqs!A763</f>
        <v>EGFR</v>
      </c>
      <c r="C763" t="str">
        <f>generated_seqs!D763</f>
        <v>EVQLQQSGPELVKPGASVKMSCKASGYTFTSYWMHWVKQSHGKSLEWINIYNGYTGVTKYNQKFKGKATLTVDKSSSTAYMELRSLTSEDSAVYYCARDRSDYFDYWGQGTTLTVSS</v>
      </c>
      <c r="D763" t="str">
        <f>generated_seqs!E763</f>
        <v>DIVLTQSPASLAVSLGGQKATISCKSSQSLLDSDSGYSYMHWYQQKPGQPPKLLIYLASNLESGIPARFSGSGSGTDFTLNIHPVEEEDAATYYCQQSNEDPWTFGGGTKLEIK</v>
      </c>
      <c r="E763" t="str">
        <f>VLOOKUP(B763,test_cases!A:H,7,FALSE)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64" spans="1:5" x14ac:dyDescent="0.2">
      <c r="A764" t="str">
        <f>generated_seqs!C764</f>
        <v>peleke-mistral-7b-instruct-v0.2_EGFR_13</v>
      </c>
      <c r="B764" t="str">
        <f>generated_seqs!A764</f>
        <v>EGFR</v>
      </c>
      <c r="C764" t="str">
        <f>generated_seqs!D764</f>
        <v>EVQLVESGGGLVQPGGSLRLSCAASGFTFSSYAMSWVRQAPGKGLEWVSVIYDGSTIYYADSVKGRFTISRDNSKNTLYLQMNSLRAEDTAVYYCARDRYVSSGYYYFDYWGQGTLVTVSS</v>
      </c>
      <c r="D764" t="str">
        <f>generated_seqs!E764</f>
        <v>DIVMTQSPSSLSASVGDRVTITCRASQSISSYLNWYQQKPGKAPKLLIYAASSLQSGVPSRFSGSGSGTDFTLTISSLQPEDFATYYCQQSHEDPYTFGQGTKVEIK</v>
      </c>
      <c r="E764" t="str">
        <f>VLOOKUP(B764,test_cases!A:H,7,FALSE)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65" spans="1:5" x14ac:dyDescent="0.2">
      <c r="A765" t="str">
        <f>generated_seqs!C765</f>
        <v>peleke-mistral-7b-instruct-v0.2_EGFR_14</v>
      </c>
      <c r="B765" t="str">
        <f>generated_seqs!A765</f>
        <v>EGFR</v>
      </c>
      <c r="C765" t="str">
        <f>generated_seqs!D765</f>
        <v>EVQLVESGGGLVQPGGSLRLSCAASGFTFSSYDMSWVRQAPGKGLEWVANIKQDGSEKYYVDSVKGRFTISRDNAKNSLYLQMNSLRAEDTAVYYCARDLKGWGDFWGQGTLVTVSS</v>
      </c>
      <c r="D765" t="str">
        <f>generated_seqs!E765</f>
        <v>DIQMTQSPSSLSASVGDRVTITCRASQSISSYLNWYQQKPGKAPKLLIYAASSLQSGVPSRFSGSGSGTDFTLTISSLQPEDFATYYCQQSYSTPYTFGQGTKVEIK</v>
      </c>
      <c r="E765" t="str">
        <f>VLOOKUP(B765,test_cases!A:H,7,FALSE)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66" spans="1:5" x14ac:dyDescent="0.2">
      <c r="A766" t="str">
        <f>generated_seqs!C766</f>
        <v>peleke-mistral-7b-instruct-v0.2_EGFR_15</v>
      </c>
      <c r="B766" t="str">
        <f>generated_seqs!A766</f>
        <v>EGFR</v>
      </c>
      <c r="C766" t="str">
        <f>generated_seqs!D766</f>
        <v>QVQLVESGGGVVQPGRSLRLSCAASGFTFSNYAMHWVRQAPGKGLEWVAVISYDGSNKYYADSVKGRFTISRDNSKNTLYLQMNSLRAEDTAVYYCARQQQVVYFDYWGQGTTVTVSS</v>
      </c>
      <c r="D766" t="str">
        <f>generated_seqs!E766</f>
        <v>DIQLTQSPSSLSASVGDRVTITCRASQSISSYLNWYQQKPGKAPKLLIYAASSLQSGVPSRFSGSGSGTDFTLTISSLQPEDFATYYCQQYSYVPPTFGQGTKVEIK</v>
      </c>
      <c r="E766" t="str">
        <f>VLOOKUP(B766,test_cases!A:H,7,FALSE)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67" spans="1:5" x14ac:dyDescent="0.2">
      <c r="A767" t="str">
        <f>generated_seqs!C767</f>
        <v>peleke-mistral-7b-instruct-v0.2_EGFR_16</v>
      </c>
      <c r="B767" t="str">
        <f>generated_seqs!A767</f>
        <v>EGFR</v>
      </c>
      <c r="C767" t="str">
        <f>generated_seqs!D767</f>
        <v>VQLQQSGAELARPGASVKLSCKASGYTFTYWMNWVKQRPGQGLEWIGDIYPGSGSTNYNEKFKGKATFTADTSSNTAYMQLSSLTSEDSAVYYCTRPYGYFYAMDYWGQGTSVTVSS</v>
      </c>
      <c r="D767" t="str">
        <f>generated_seqs!E767</f>
        <v>DILMTQSPSSMSVSLGDTVSITCHASQGISSNIGALAWYQQKPGQSPKLLIYKASNLETGVSSRFTGSGYGTSFTLTISSVPEDVATYYCQQHYTTPPTFGAGTKLELK</v>
      </c>
      <c r="E767" t="str">
        <f>VLOOKUP(B767,test_cases!A:H,7,FALSE)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68" spans="1:5" x14ac:dyDescent="0.2">
      <c r="A768" t="str">
        <f>generated_seqs!C768</f>
        <v>peleke-mistral-7b-instruct-v0.2_EGFR_17</v>
      </c>
      <c r="B768" t="str">
        <f>generated_seqs!A768</f>
        <v>EGFR</v>
      </c>
      <c r="C768" t="str">
        <f>generated_seqs!D768</f>
        <v>QVQLVQSGAEVKKPGASVKVSCKASGYTFTGYYMHWVRQAPGQGLEWMGWINPNSGGTNYAQKFQGRVTMTRDTSISTAYMELRSDDTAVYYCARRGEGSTYFDYWGQGTLVTVSS</v>
      </c>
      <c r="D768" t="str">
        <f>generated_seqs!E768</f>
        <v>EIVLTQSPGTLSLSPGERATLSCRASQSVSSSYLAWYQQKPGQAPRLLIYGASSRATGIPDRFSGSGSGTDFTLTISRLEPEDFAVYYCQQYGSSPWTFGQGTKVEIK</v>
      </c>
      <c r="E768" t="str">
        <f>VLOOKUP(B768,test_cases!A:H,7,FALSE)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69" spans="1:5" x14ac:dyDescent="0.2">
      <c r="A769" t="str">
        <f>generated_seqs!C769</f>
        <v>peleke-mistral-7b-instruct-v0.2_EGFR_18</v>
      </c>
      <c r="B769" t="str">
        <f>generated_seqs!A769</f>
        <v>EGFR</v>
      </c>
      <c r="C769" t="str">
        <f>generated_seqs!D769</f>
        <v>QVQLVQSGAEVKKPGASVKVSCKASGYTFTSYWMHWVRQAPGQGLEWMGVILGGDTNYAQKFQGRVTMTRDTSINTAYMELRSEDTAVYYCARLQGVGYDYWGQGTLVTVSS</v>
      </c>
      <c r="D769" t="str">
        <f>generated_seqs!E769</f>
        <v>DIQMTQSPSSLSASVGDRVTITCRASQSISSWLAWYQQKPGKVPKLLIYAASSLQSGVPSRFSGSGSGTDFTLTISSLQPEDFATYYCQQYNSAPWTFGQGTKVEIK</v>
      </c>
      <c r="E769" t="str">
        <f>VLOOKUP(B769,test_cases!A:H,7,FALSE)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70" spans="1:5" x14ac:dyDescent="0.2">
      <c r="A770" t="str">
        <f>generated_seqs!C770</f>
        <v>peleke-mistral-7b-instruct-v0.2_EGFR_19</v>
      </c>
      <c r="B770" t="str">
        <f>generated_seqs!A770</f>
        <v>EGFR</v>
      </c>
      <c r="C770" t="str">
        <f>generated_seqs!D770</f>
        <v>EVQLVQSGAEVKKPGESLKISCKGSGYSFTSYWIGWVRQMPGKGLEWMGRIDPSDSYTNYSPKFQGHVTMTRDTSISTAYLQWSSLKASDTAMYYCARRGDYFDYWGQGTLVTVSS</v>
      </c>
      <c r="D770" t="str">
        <f>generated_seqs!E770</f>
        <v>DIQMTQSPSSLSASVGDRVTITCRASQTIKYLNWYQQKPGKAPKLLIYAASSLQSGVPSRFSGSGSGTDFTLTISSLQPEDFATYICQQSYSTPWTFGQGTKVEIK</v>
      </c>
      <c r="E770" t="str">
        <f>VLOOKUP(B770,test_cases!A:H,7,FALSE)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71" spans="1:5" x14ac:dyDescent="0.2">
      <c r="A771" t="str">
        <f>generated_seqs!C771</f>
        <v>peleke-mistral-7b-instruct-v0.2_EGFR_20</v>
      </c>
      <c r="B771" t="str">
        <f>generated_seqs!A771</f>
        <v>EGFR</v>
      </c>
      <c r="C771" t="str">
        <f>generated_seqs!D771</f>
        <v>QVQLVQSGAEVKKPGSSVKVSCKASGGTFSSYAISWVRQAPGQGLEWMGGIIFPSDISAYAQKFQGRVTITADKSTSTAYMELRSEDTAVYYCARERDYDDGQGTLVTVSS</v>
      </c>
      <c r="D771" t="str">
        <f>generated_seqs!E771</f>
        <v>DIQMTQSPSSLSASVGDRVTITCRASQSISSYLNWYQQKPGKAPKLLIYAASSLQSGVPSRFSGSGSGTDFTLTISSLQPEDFATYYCQQSYNLPTFGQGTRLEIK</v>
      </c>
      <c r="E771" t="str">
        <f>VLOOKUP(B771,test_cases!A:H,7,FALSE)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72" spans="1:5" x14ac:dyDescent="0.2">
      <c r="A772" t="str">
        <f>generated_seqs!C772</f>
        <v>peleke-mistral-7b-instruct-v0.2_EGFR_21</v>
      </c>
      <c r="B772" t="str">
        <f>generated_seqs!A772</f>
        <v>EGFR</v>
      </c>
      <c r="C772" t="str">
        <f>generated_seqs!D772</f>
        <v>QVQLQESGPGLVKPSETLSLTCTVSGGSISSGSYWSWIRQPPGKGLEWIGYIYYSGSTNYNPSLKSRVTISVDTSKNQFSLKLSSVTAADTAVYYCARAPEYYYYGMDVWGQGTTVTVSS</v>
      </c>
      <c r="D772" t="str">
        <f>generated_seqs!E772</f>
        <v>DIQMTQSPSSLSASVGDRVTITCRASQSISSYLNWYQQKPGKAPKLLIYAASSLQSGVPSRFSGSGSGTDFTLTISSLQPEDFAAYYCQQSYSTPRTFGQGTKVEIK</v>
      </c>
      <c r="E772" t="str">
        <f>VLOOKUP(B772,test_cases!A:H,7,FALSE)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73" spans="1:5" x14ac:dyDescent="0.2">
      <c r="A773" t="str">
        <f>generated_seqs!C773</f>
        <v>peleke-mistral-7b-instruct-v0.2_EGFR_22</v>
      </c>
      <c r="B773" t="str">
        <f>generated_seqs!A773</f>
        <v>EGFR</v>
      </c>
      <c r="C773" t="str">
        <f>generated_seqs!D773</f>
        <v>EVQLVESGGGLVKAGGSLILSCGVSNFRISAHTMNWVRRVPGGGLEWVASISSSTYYADSVEGRFTISRDNPKNTLYLQMKSEDTAMYYCARGEGYYDVWGAGTTVTVSS</v>
      </c>
      <c r="D773" t="str">
        <f>generated_seqs!E773</f>
        <v>DIVLTQSPATLSVTPGISVSLSCRASQTISNYLAWYQQKPGEAPKLLIYKASNQSGVPGRFSGSGSGTDFTLTISSLEPEDFAVYYCQQYDYSFSFGGGTKVEIK</v>
      </c>
      <c r="E773" t="str">
        <f>VLOOKUP(B773,test_cases!A:H,7,FALSE)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74" spans="1:5" x14ac:dyDescent="0.2">
      <c r="A774" t="str">
        <f>generated_seqs!C774</f>
        <v>peleke-mistral-7b-instruct-v0.2_EGFR_23</v>
      </c>
      <c r="B774" t="str">
        <f>generated_seqs!A774</f>
        <v>EGFR</v>
      </c>
      <c r="C774" t="str">
        <f>generated_seqs!D774</f>
        <v>QVQLVQSGAEVKKPGASVKVSCKASGYTFTNYGMHWVRQAPGQRLEWMGWISAYNGNTNYAQKLQGRVTMTTDTSTSTAYMELRSLRSDDTAVYYCARDGATYDYWGQGTLVTVSS</v>
      </c>
      <c r="D774" t="str">
        <f>generated_seqs!E774</f>
        <v>DIVMTQSPDSLAVSLGERATINCKSSQSVLYSSNNKNYLAWYQQKPGQPPKLLIYWASTRESGVPDRFSGSGSGTDFTLTISSLQAEDVAVYYCQQYYSPYTFGQGTKLEIK</v>
      </c>
      <c r="E774" t="str">
        <f>VLOOKUP(B774,test_cases!A:H,7,FALSE)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75" spans="1:5" x14ac:dyDescent="0.2">
      <c r="A775" t="str">
        <f>generated_seqs!C775</f>
        <v>peleke-mistral-7b-instruct-v0.2_EGFR_24</v>
      </c>
      <c r="B775" t="str">
        <f>generated_seqs!A775</f>
        <v>EGFR</v>
      </c>
      <c r="C775" t="str">
        <f>generated_seqs!D775</f>
        <v>VQLVQSGGGLVQPGRSLRLSCAASGFTFDDYAMHWVRQAPGKGLEWVSGISWNSGGTNYADSVKGRFTISRDNSKNTLYLQMNSLRAEDTAVYYCARDRYVDSWYFDVWGQGTLVTVSS</v>
      </c>
      <c r="D775" t="str">
        <f>generated_seqs!E775</f>
        <v>DIQMTQSPSTLSASVGDRVTITCRASQSISSWLAWYQQKPGKAPKLLIYDASNLESGVPSRFSGSGSGTEFTLTISSLQPDDFATYYCQQYYYSSLVTFGQGTKVEIK</v>
      </c>
      <c r="E775" t="str">
        <f>VLOOKUP(B775,test_cases!A:H,7,FALSE)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76" spans="1:5" x14ac:dyDescent="0.2">
      <c r="A776" t="str">
        <f>generated_seqs!C776</f>
        <v>peleke-mistral-7b-instruct-v0.2_EGFR_25</v>
      </c>
      <c r="B776" t="str">
        <f>generated_seqs!A776</f>
        <v>EGFR</v>
      </c>
      <c r="C776" t="str">
        <f>generated_seqs!D776</f>
        <v>QVQLQQPGAELVKPGASVKLSCKASGYTFTSYWMHWVKQRPGQGLEWIGWIGYTSDTYYNQRFKAQVKATLTADTSSSTAYMQLRSLTSEDSAVYYCTRSPYRTFDYWGQGTLVTVSA</v>
      </c>
      <c r="D776" t="str">
        <f>generated_seqs!E776</f>
        <v>DIQMTQTTSSLSASLGDRVTISCRASQDISNYLNWYQQKPDGTVKLLIYYTSRLHSGVPSRFSGSGSGTDYSLTISNLEQEDIATYFCQQGNTLPFTFGSGTKLEIK</v>
      </c>
      <c r="E776" t="str">
        <f>VLOOKUP(B776,test_cases!A:H,7,FALSE)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77" spans="1:5" x14ac:dyDescent="0.2">
      <c r="A777" t="str">
        <f>generated_seqs!C777</f>
        <v>peleke-mistral-7b-instruct-v0.2_EGFR_26</v>
      </c>
      <c r="B777" t="str">
        <f>generated_seqs!A777</f>
        <v>EGFR</v>
      </c>
      <c r="C777" t="str">
        <f>generated_seqs!D777</f>
        <v>QVQLVQSGAEVKKPGSSVKVSCKASGYTFTSYAMHWVRQARGQAPGLEWMGYISGSGNTNYAQKFQGRVTMTRDTSISTAYMELRSDDTAVYYCARDVTDRYDVWGQGTTVTVSS</v>
      </c>
      <c r="D777" t="str">
        <f>generated_seqs!E777</f>
        <v>DIQMTQSPSSLSASVGDRVTITCRASQDISNYLNWYQQKPGKAPKLLIYAASRLQSGVPSRFSGSGSGTDFTLTISSLQPEDFATYYCQQSYSTPLTFGPGTKVEIK</v>
      </c>
      <c r="E777" t="str">
        <f>VLOOKUP(B777,test_cases!A:H,7,FALSE)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78" spans="1:5" x14ac:dyDescent="0.2">
      <c r="A778" t="str">
        <f>generated_seqs!C778</f>
        <v>peleke-mistral-7b-instruct-v0.2_EGFR_27</v>
      </c>
      <c r="B778" t="str">
        <f>generated_seqs!A778</f>
        <v>EGFR</v>
      </c>
      <c r="C778" t="str">
        <f>generated_seqs!D778</f>
        <v>EVQLVQSGAEVKKPGASVKVSCKASGYTFTSYAMHWVRQAPGQRLEWMGWMNPKVGGTNYAQKFQGRVTMTRDTSISTAYMELRSDDTAVYYCARDKYYFGRGEVWGQGTQVTVSS</v>
      </c>
      <c r="D778" t="str">
        <f>generated_seqs!E778</f>
        <v>DIQMTQSPVTLSASVGDRVTITCRASQSISSWLAWYQQKPGKAPKLLIYKASNLETGVPSRFSGSGSGTEFTLTISSLQPDDFATYYCQQYYSTPLTFGGGTKVEIK</v>
      </c>
      <c r="E778" t="str">
        <f>VLOOKUP(B778,test_cases!A:H,7,FALSE)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79" spans="1:5" x14ac:dyDescent="0.2">
      <c r="A779" t="str">
        <f>generated_seqs!C779</f>
        <v>peleke-mistral-7b-instruct-v0.2_EGFR_28</v>
      </c>
      <c r="B779" t="str">
        <f>generated_seqs!A779</f>
        <v>EGFR</v>
      </c>
      <c r="C779" t="str">
        <f>generated_seqs!D779</f>
        <v>QIHLVQSGTEVKKPGSSVTVSCKAYGVNTFGLYAVWVRQAPGQSLEYIGQIWRWKSSASHHFRGRVLISAVDLTGSSSLEITSDDTAVYFCTTTSTYDRSSWGQGTLISVSA</v>
      </c>
      <c r="D779" t="str">
        <f>generated_seqs!E779</f>
        <v>DIQMTQSPSTLSASTGDTVRISCRASQSITNWVAWYQQRPGKAPRLLIYRGAALLGGVPSRFRGSAAGTDFTLTIGNLQAEDFGTFYCQQYDTYPGTFGQGTKVEVK</v>
      </c>
      <c r="E779" t="str">
        <f>VLOOKUP(B779,test_cases!A:H,7,FALSE)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80" spans="1:5" x14ac:dyDescent="0.2">
      <c r="A780" t="str">
        <f>generated_seqs!C780</f>
        <v>peleke-mistral-7b-instruct-v0.2_EGFR_29</v>
      </c>
      <c r="B780" t="str">
        <f>generated_seqs!A780</f>
        <v>EGFR</v>
      </c>
      <c r="C780" t="str">
        <f>generated_seqs!D780</f>
        <v>EVQLVESGGGLVQPGGSLRLSCAASGFNVSSYSIHWVRQAPGKGLEWVASISSYYGYTYYADSVKGRFTISADTSKNTAYLQMNSLRAEDTAVYYCARSYYGSFWYSGYGVWGQGTLVTVSS</v>
      </c>
      <c r="D780" t="str">
        <f>generated_seqs!E780</f>
        <v>DIQMTQSPSSLSASVGDRVTITCRASQSVSSAVAWYQQKPGKAPKLLIYSASSLYSGVPSRFSGSRSGTDFTLTISSLQPEDFATYYCQQYLYYSLVTFGQGTKVEIK</v>
      </c>
      <c r="E780" t="str">
        <f>VLOOKUP(B780,test_cases!A:H,7,FALSE)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81" spans="1:5" x14ac:dyDescent="0.2">
      <c r="A781" t="str">
        <f>generated_seqs!C781</f>
        <v>peleke-mistral-7b-instruct-v0.2_EGFR_30</v>
      </c>
      <c r="B781" t="str">
        <f>generated_seqs!A781</f>
        <v>EGFR</v>
      </c>
      <c r="C781" t="str">
        <f>generated_seqs!D781</f>
        <v>EVQLVQSGGGAVARPGASVKVSCKASGYTFTSYSIHWVRQAPGQGLEWVGFIRYSGDKTYAQKFQGRVTMTEDTSTSTAYMELRSLTSEDTAVYFCARDRYWGQGTLVTVSS</v>
      </c>
      <c r="D781" t="str">
        <f>generated_seqs!E781</f>
        <v>DIVMTQSPATLSVSPGERATLSCRASQSVSSNLAWYQQKPGQAPRLLIYGASTRATGIPARFSGSGSGTEFTLTISSLQSEDFAVYYCQQYNNWPPFTFGPGTKVEIK</v>
      </c>
      <c r="E781" t="str">
        <f>VLOOKUP(B781,test_cases!A:H,7,FALSE)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82" spans="1:5" x14ac:dyDescent="0.2">
      <c r="A782" t="str">
        <f>generated_seqs!C782</f>
        <v>peleke-mistral-7b-instruct-v0.2_EGFR_31</v>
      </c>
      <c r="B782" t="str">
        <f>generated_seqs!A782</f>
        <v>EGFR</v>
      </c>
      <c r="C782" t="str">
        <f>generated_seqs!D782</f>
        <v>QVQLQQSGPELVKPGASVKMSCKASGYTFTSYWMHWVKQRPGQGLEWIGYINPSGGTTYNQKFKGKATLTVDKSSSTAYIQLSSLTSEDSAVYYCARRGRYYYAMDYWGQGTSVTVSS</v>
      </c>
      <c r="D782" t="str">
        <f>generated_seqs!E782</f>
        <v>DIVMTQSPLSLPVTPGEPASISCRSSQSLLHSNGYNYLDWYLQKPGQSPQLLIYLGSNRASGVPDRFSGSGSGTDFTLKISRVEAEDVGVYYCMQALQTPTFGQGTKVEIK</v>
      </c>
      <c r="E782" t="str">
        <f>VLOOKUP(B782,test_cases!A:H,7,FALSE)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83" spans="1:5" x14ac:dyDescent="0.2">
      <c r="A783" t="str">
        <f>generated_seqs!C783</f>
        <v>peleke-mistral-7b-instruct-v0.2_EGFR_32</v>
      </c>
      <c r="B783" t="str">
        <f>generated_seqs!A783</f>
        <v>EGFR</v>
      </c>
      <c r="C783" t="str">
        <f>generated_seqs!D783</f>
        <v>EVQLVESGGGLVQPGGSLRLSCAASGFNVSYYSIHWVRQAPGKGLEWVASISSSSGSTSYADSVKGRFTISADTSKNTAYLQMNSLRAEDTAVYYCARSRYYWGGYLDFWGQGTLVTVSS</v>
      </c>
      <c r="D783" t="str">
        <f>generated_seqs!E783</f>
        <v>DIQMTQSPSSLSASVGDRVTITCRASQSVSSAVAWYQQKPGKAPKLLIYSASSLYSGVPSRFSGSRSGTDFTLTISSLQPEDFATYYCQQSSYSSPITFGQGTKVEIK</v>
      </c>
      <c r="E783" t="str">
        <f>VLOOKUP(B783,test_cases!A:H,7,FALSE)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84" spans="1:5" x14ac:dyDescent="0.2">
      <c r="A784" t="str">
        <f>generated_seqs!C784</f>
        <v>peleke-mistral-7b-instruct-v0.2_EGFR_33</v>
      </c>
      <c r="B784" t="str">
        <f>generated_seqs!A784</f>
        <v>EGFR</v>
      </c>
      <c r="C784" t="str">
        <f>generated_seqs!D784</f>
        <v>VKLVESGGGVVQPGGSLRLSCAASGFTFSSYAMHWVRQAPGKGLEWVADIFPGDSDTRYAQRFQGRVTISADRSINNTAYLQMTSLRAEDTALYYCAKDWGGQGTLVTVSS</v>
      </c>
      <c r="D784" t="str">
        <f>generated_seqs!E784</f>
        <v>DIQMTQSPSSLSASVGDRVTITCKASQDIDYLNWYQQKPGKAPKLLIYDASSLETGVPSRFSGSGSGTDFTLTISSLQPEDFATYYCQQYSFPYTFGQGTKVEIK</v>
      </c>
      <c r="E784" t="str">
        <f>VLOOKUP(B784,test_cases!A:H,7,FALSE)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85" spans="1:5" x14ac:dyDescent="0.2">
      <c r="A785" t="str">
        <f>generated_seqs!C785</f>
        <v>peleke-mistral-7b-instruct-v0.2_EGFR_34</v>
      </c>
      <c r="B785" t="str">
        <f>generated_seqs!A785</f>
        <v>EGFR</v>
      </c>
      <c r="C785" t="str">
        <f>generated_seqs!D785</f>
        <v>QVQLQESGPGLVKPSQTLSLTCTVSGGSISSSNWWSWVRQPPGKGLEWIGEIYHSGNTNYNPSLKSRVTISVDTSKNQFSLKVNSVTAADTAVYYCARAGGVGVGPYFDYWGQGTLVTVSS</v>
      </c>
      <c r="D785" t="str">
        <f>generated_seqs!E785</f>
        <v>DIQMTQSPSSLSASVGDRVTITCRASQSISSYLNWYQQKPGKAPKLLIYAASSLQSGVPSRFSGSGSGTDFTLTISSLQPEDFATYYCQQSYSTLALFGGGTKVEIK</v>
      </c>
      <c r="E785" t="str">
        <f>VLOOKUP(B785,test_cases!A:H,7,FALSE)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86" spans="1:5" x14ac:dyDescent="0.2">
      <c r="A786" t="str">
        <f>generated_seqs!C786</f>
        <v>peleke-mistral-7b-instruct-v0.2_EGFR_35</v>
      </c>
      <c r="B786" t="str">
        <f>generated_seqs!A786</f>
        <v>EGFR</v>
      </c>
      <c r="C786" t="str">
        <f>generated_seqs!D786</f>
        <v>EVQLVESGGGLVQPGGSLRLSCAASGFTFSSYAMHWVRQAPGKGLEWVSAISSSGITTYYADSVKGRFTISRDNSKNTLYLQMNSLRAEDTAVYYCARSYGAFGKYYFDYWGQGTLVTVSS</v>
      </c>
      <c r="D786" t="str">
        <f>generated_seqs!E786</f>
        <v>DIQMTQSPSSLSASVGDRVTITCRASQSISSYLNWYQQKPGKAPKLLIYAASSLQSGVPSRFSGSGSGTDFTLTISSLQPEDFATYYCQQSYGSTLFTFGPGTKVDIK</v>
      </c>
      <c r="E786" t="str">
        <f>VLOOKUP(B786,test_cases!A:H,7,FALSE)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87" spans="1:5" x14ac:dyDescent="0.2">
      <c r="A787" t="str">
        <f>generated_seqs!C787</f>
        <v>peleke-mistral-7b-instruct-v0.2_EGFR_36</v>
      </c>
      <c r="B787" t="str">
        <f>generated_seqs!A787</f>
        <v>EGFR</v>
      </c>
      <c r="C787" t="str">
        <f>generated_seqs!D787</f>
        <v>VQLQQSAAELARPGASVKMSCKASGYTFSLYWMHWVKQRPGQGLEWIGAIYPGDGRTNENFKDKSKATLTVDKSSSTAYMQLSSLTSEDSAVYYCARDRRYDRGGGYLHWGQGTTVTVSS</v>
      </c>
      <c r="D787" t="str">
        <f>generated_seqs!E787</f>
        <v>DIQMTQTTSSLSASLGDRVTISCRASQDISRNLAWLQQKPDGTVKLLIYYTSSLHSGVPSRFSGSGSGTDYSLTISNLEPEDIATYFCQQYGNFPWTFGQGTKLEIK</v>
      </c>
      <c r="E787" t="str">
        <f>VLOOKUP(B787,test_cases!A:H,7,FALSE)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88" spans="1:5" x14ac:dyDescent="0.2">
      <c r="A788" t="str">
        <f>generated_seqs!C788</f>
        <v>peleke-mistral-7b-instruct-v0.2_EGFR_37</v>
      </c>
      <c r="B788" t="str">
        <f>generated_seqs!A788</f>
        <v>EGFR</v>
      </c>
      <c r="C788" t="str">
        <f>generated_seqs!D788</f>
        <v>QVQLVESGGGVVQPGRSLRLSCAASGFTFSSYGMHWVRQAPGKGLEWVAGIYDGSNKYYADSVKGRFTISRDNSKNTLYLQMNSLRAEDTAVYYCARASLYYDYGYDYWGQGTLVTVSS</v>
      </c>
      <c r="D788" t="str">
        <f>generated_seqs!E788</f>
        <v>DIQMTQSPSSLSASVGDRVTITCRASQSISSYLNWYQQKPGKAPKLLIYAASSLQSGVPSRFSGSGSGTDFTLTISSLQPEDFATYYCQQSYSTPYTFGQGTKVEIK</v>
      </c>
      <c r="E788" t="str">
        <f>VLOOKUP(B788,test_cases!A:H,7,FALSE)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89" spans="1:5" x14ac:dyDescent="0.2">
      <c r="A789" t="str">
        <f>generated_seqs!C789</f>
        <v>peleke-mistral-7b-instruct-v0.2_EGFR_38</v>
      </c>
      <c r="B789" t="str">
        <f>generated_seqs!A789</f>
        <v>EGFR</v>
      </c>
      <c r="C789" t="str">
        <f>generated_seqs!D789</f>
        <v>QVQLQESGPGLVKPSETLSLTCTVSGGSISSSNWWSWIRQPPGKGLEWIGYIYDGGNTYYNPSLKSRVTISVDTSKNQFSLKLSSVTAADTAVYYCARVYRVRVDYWGQGTLVTVSS</v>
      </c>
      <c r="D789" t="str">
        <f>generated_seqs!E789</f>
        <v>DIVMTQSPSSLSASVGDRVTITCRASQSISSYLNWYQQKPGKAPKLLIYAASSLQSGVPSRFSGSGSGTDFTLTISSLQPEDFATYYCQQSYSTPRTFGQGTKLEIK</v>
      </c>
      <c r="E789" t="str">
        <f>VLOOKUP(B789,test_cases!A:H,7,FALSE)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90" spans="1:5" x14ac:dyDescent="0.2">
      <c r="A790" t="str">
        <f>generated_seqs!C790</f>
        <v>peleke-mistral-7b-instruct-v0.2_EGFR_39</v>
      </c>
      <c r="B790" t="str">
        <f>generated_seqs!A790</f>
        <v>EGFR</v>
      </c>
      <c r="C790" t="str">
        <f>generated_seqs!D790</f>
        <v>QVQLVESGGGVVRPGGSLRLSCAASGFTFNTYAMHWVRQAPGKGLEWVAKISYDGNNKYYADSVKGRFTISRDNSKNTLYLQMRAEDTAVYYCARERWDLDFDIWGQGTMVTVSS</v>
      </c>
      <c r="D790" t="str">
        <f>generated_seqs!E790</f>
        <v>EIVLTQSPGTLSLSPGERATLSCRASQSVRSYLAWYQQKPGQAPRLLIYGASSRATGIPDRFSGSGSGTDFTLTISRLEPEDFAVYYCQQYGSSPWTFGQGTKVEIK</v>
      </c>
      <c r="E790" t="str">
        <f>VLOOKUP(B790,test_cases!A:H,7,FALSE)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91" spans="1:5" x14ac:dyDescent="0.2">
      <c r="A791" t="str">
        <f>generated_seqs!C791</f>
        <v>peleke-mistral-7b-instruct-v0.2_EGFR_40</v>
      </c>
      <c r="B791" t="str">
        <f>generated_seqs!A791</f>
        <v>EGFR</v>
      </c>
      <c r="C791" t="str">
        <f>generated_seqs!D791</f>
        <v>QLQLQESGPGLVKPSETLSLTCTVSGGSISSYYWSWIRQPPGKGLEWIGCIYYSGSTNYNPSLKSRVTMSVDTSKNQFSLKLTAADTAVYYCARVDRDDSWGQGTLVTVSS</v>
      </c>
      <c r="D791" t="str">
        <f>generated_seqs!E791</f>
        <v>EIVMTQSPATLSVSPGERATLSCRASQSVSSNLAWYQQKPGQAPRLLIYGASTRATGIPARFSGSGSGTEFTLTISSLQSEDFAVYYCQQYNNWPSWTFGQGTKVEIK</v>
      </c>
      <c r="E791" t="str">
        <f>VLOOKUP(B791,test_cases!A:H,7,FALSE)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92" spans="1:5" x14ac:dyDescent="0.2">
      <c r="A792" t="str">
        <f>generated_seqs!C792</f>
        <v>peleke-mistral-7b-instruct-v0.2_EGFR_41</v>
      </c>
      <c r="B792" t="str">
        <f>generated_seqs!A792</f>
        <v>EGFR</v>
      </c>
      <c r="C792" t="str">
        <f>generated_seqs!D792</f>
        <v>VKLVESGGGLVKPGGSLKLSCVASGFTFSSYAMHWVRQTPEKRLEWVATITGSGRYYAQKYVKGRFTISRDNINQVFLQMRAEDTATYYCARVGQRGYIADYWGQGTSVTVSS</v>
      </c>
      <c r="D792" t="str">
        <f>generated_seqs!E792</f>
        <v>DIVLTQSPSSLAMSVGQKVTMTCRASSSVSSSYLHWYQQKPGQSPKLLIYWASTRESGVPDRFTGSGSGTDFTLTISSVQAEDLVYYCHQYLSSYTFGGGTKLEIK</v>
      </c>
      <c r="E792" t="str">
        <f>VLOOKUP(B792,test_cases!A:H,7,FALSE)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93" spans="1:5" x14ac:dyDescent="0.2">
      <c r="A793" t="str">
        <f>generated_seqs!C793</f>
        <v>peleke-mistral-7b-instruct-v0.2_EGFR_42</v>
      </c>
      <c r="B793" t="str">
        <f>generated_seqs!A793</f>
        <v>EGFR</v>
      </c>
      <c r="C793" t="str">
        <f>generated_seqs!D793</f>
        <v>EVQLVQSGAEVKKPGASVKVSCKASGYPFTSYGISWVRQAPGQGLEWMGGVIPISGVTNYAQKFQGRVTLTRDTSTSTAYMELRSLRSDDTAVYYCARDYERGYGMDVWGQGTTVTVSS</v>
      </c>
      <c r="D793" t="str">
        <f>generated_seqs!E793</f>
        <v>DIVMTQSPATLSVSPGERATLSCRASQSVSSNLAWYQQKAGQAPRLLIYGASTRATGIPARFSGSGSGTEFTLTISSLQSEDFAVYYCQQYNNWPPGYTFGQGTKLEIK</v>
      </c>
      <c r="E793" t="str">
        <f>VLOOKUP(B793,test_cases!A:H,7,FALSE)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94" spans="1:5" x14ac:dyDescent="0.2">
      <c r="A794" t="str">
        <f>generated_seqs!C794</f>
        <v>peleke-mistral-7b-instruct-v0.2_EGFR_43</v>
      </c>
      <c r="B794" t="str">
        <f>generated_seqs!A794</f>
        <v>EGFR</v>
      </c>
      <c r="C794" t="str">
        <f>generated_seqs!D794</f>
        <v>EVQLVESGGGLVQPGGSLRLSCAASGFNFSSSSIHWVRQAPGKGLEWVASISSYYGSTYYADSVKGRFTISADTSKNTAYLQMNSLRAEDTAVYYCARSRSYGWYGSFDYWGQGTLVTVSS</v>
      </c>
      <c r="D794" t="str">
        <f>generated_seqs!E794</f>
        <v>DIQMTQSPSSLSASVGDRVTITCRASQSVSSAVAWYQQKPGKAPKLLIYSASSLYSGVPSRFSGSRSGTDFTLTISSLQPEDFATYYCQQYKYVPVTFGQGTKVEI</v>
      </c>
      <c r="E794" t="str">
        <f>VLOOKUP(B794,test_cases!A:H,7,FALSE)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95" spans="1:5" x14ac:dyDescent="0.2">
      <c r="A795" t="str">
        <f>generated_seqs!C795</f>
        <v>peleke-mistral-7b-instruct-v0.2_EGFR_44</v>
      </c>
      <c r="B795" t="str">
        <f>generated_seqs!A795</f>
        <v>EGFR</v>
      </c>
      <c r="C795" t="str">
        <f>generated_seqs!D795</f>
        <v>EVQLVESGGGLVQPGGSLRLSCTGSGFSLSSYSMSWVRQAPGKGLEWVGFIRYDGSEKYYVDSVKGRFTISRDDSKNTLYLQMNRLRAEDTAVYYCARDHVYLPYYAMDYWGQGTLVTVSS</v>
      </c>
      <c r="D795" t="str">
        <f>generated_seqs!E795</f>
        <v>DIQMTQSPSSLSASVGDRVTITCRASQSVSSYLNWYQQKPGKAPKLLIYATSSLQSGVPSRFSGSGSGTDFTLTISSLQPEDFATYYCQQSHEDPPTFGQGTKVEIK</v>
      </c>
      <c r="E795" t="str">
        <f>VLOOKUP(B795,test_cases!A:H,7,FALSE)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96" spans="1:5" x14ac:dyDescent="0.2">
      <c r="A796" t="str">
        <f>generated_seqs!C796</f>
        <v>peleke-mistral-7b-instruct-v0.2_EGFR_45</v>
      </c>
      <c r="B796" t="str">
        <f>generated_seqs!A796</f>
        <v>EGFR</v>
      </c>
      <c r="C796" t="str">
        <f>generated_seqs!D796</f>
        <v>QVQLQESGPGLVKPSQTLSLTCTVSGGSISSGHYFWNWIRQFPGKGLEWIGYIDPSNGNTNYNPSLKSRVTISVDTSKNQFSLKLSSVTAADTAVYYCARDRALGVGDLWGQGTLVTVSS</v>
      </c>
      <c r="D796" t="str">
        <f>generated_seqs!E796</f>
        <v>DIVMTQSPDSLAVSLGERATINCKSSQSVLYSSNNKNYLAWYQQKPGQSPKLLIYWASTRESGVPDRFSGSGSGTDFTLTISSLQAEDVAVYYCQQYYSTPLTFGGGTKVEIK</v>
      </c>
      <c r="E796" t="str">
        <f>VLOOKUP(B796,test_cases!A:H,7,FALSE)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97" spans="1:5" x14ac:dyDescent="0.2">
      <c r="A797" t="str">
        <f>generated_seqs!C797</f>
        <v>peleke-mistral-7b-instruct-v0.2_EGFR_46</v>
      </c>
      <c r="B797" t="str">
        <f>generated_seqs!A797</f>
        <v>EGFR</v>
      </c>
      <c r="C797" t="str">
        <f>generated_seqs!D797</f>
        <v>EVQLVQSGAEVKKPGSSVKVSCKASGYTFTGYYMHWVRQAPGQGLEWMGWINPISGTTNYAQKFQGRVTISADESTSTAYMELSSLRSEDTAVYYCARVGYGSSYYYYYYMNDFWGQGTLVTVSS</v>
      </c>
      <c r="D797" t="str">
        <f>generated_seqs!E797</f>
        <v>SVLTQPPSASGTPGQRVTISCSGSSSNIGSNTVNWYQQLPGTAPKLLIYSNNQRPSGVPDRFSGSKSGTSASLAISGLRSEDEADYYCATWDDSLSGWVFGGGTKVTVL</v>
      </c>
      <c r="E797" t="str">
        <f>VLOOKUP(B797,test_cases!A:H,7,FALSE)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98" spans="1:5" x14ac:dyDescent="0.2">
      <c r="A798" t="str">
        <f>generated_seqs!C798</f>
        <v>peleke-mistral-7b-instruct-v0.2_EGFR_47</v>
      </c>
      <c r="B798" t="str">
        <f>generated_seqs!A798</f>
        <v>EGFR</v>
      </c>
      <c r="C798" t="str">
        <f>generated_seqs!D798</f>
        <v>VQLQQSGPGLVKPSQTLSLTCAISGDSVSSNYWSWIRQSPGKGLEWLASWVSSGRTNYNPSLKSRVTISIDTSKNQFSLRLTAADTAVYYCARLGWYGLSGAEYYYYGMDVWGQGTTVTVSS</v>
      </c>
      <c r="D798" t="str">
        <f>generated_seqs!E798</f>
        <v>IVMTQSPATLSLSPGERATLSCRASQSVSSYLAWYQQKPGQAPRLLIYDASNRATGIPARFSGSGSGTDFTLTISSLEPEDFAVYYCQQYGSSPWTFGQGTKVEIK</v>
      </c>
      <c r="E798" t="str">
        <f>VLOOKUP(B798,test_cases!A:H,7,FALSE)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799" spans="1:5" x14ac:dyDescent="0.2">
      <c r="A799" t="str">
        <f>generated_seqs!C799</f>
        <v>peleke-mistral-7b-instruct-v0.2_EGFR_48</v>
      </c>
      <c r="B799" t="str">
        <f>generated_seqs!A799</f>
        <v>EGFR</v>
      </c>
      <c r="C799" t="str">
        <f>generated_seqs!D799</f>
        <v>EVQLQQSGPELVKPGASVKISCKASGYTFTDYNIMHWVKQSHGKSLEWIGVINPNNGGTSYNQKFKGKATLTVDKSSSTAYMELSSLTSEDSAVYYCARSPFYGSFDYWGQGTLVTVSA</v>
      </c>
      <c r="D799" t="str">
        <f>generated_seqs!E799</f>
        <v>DIVMTQSHKFMSTSVGDRVSITCKASQDVSTAVAWYQQKPGQSPKLLIYSASYRYTGVPGRFSGSGSGTDFTFTISSLQAEDVAVYFCQQYSIPRTFGGGTKLEIK</v>
      </c>
      <c r="E799" t="str">
        <f>VLOOKUP(B799,test_cases!A:H,7,FALSE)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800" spans="1:5" x14ac:dyDescent="0.2">
      <c r="A800" t="str">
        <f>generated_seqs!C800</f>
        <v>peleke-mistral-7b-instruct-v0.2_EGFR_49</v>
      </c>
      <c r="B800" t="str">
        <f>generated_seqs!A800</f>
        <v>EGFR</v>
      </c>
      <c r="C800" t="str">
        <f>generated_seqs!D800</f>
        <v>EVQLVESGGGVVQPGGSLRLSCAASGFNVSYYSIHWVRQAPGKGLEWVAVISYDGSNKYYADSVKGRFTISRDNSKNTLYLQMNSLRAEDTAIYYCARDRYSGLDYWGQGTLVTVSS</v>
      </c>
      <c r="D800" t="str">
        <f>generated_seqs!E800</f>
        <v>DIQMTQSPSSLSASVGDRVTITCRASQSVSSAVAWYQQKPGKAPKLLIYSASSLYSGVPSRFSGSRSGTDFTLTISSLQPEDFATYYCQQSSSSLITFGQGTKVEIK</v>
      </c>
      <c r="E800" t="str">
        <f>VLOOKUP(B800,test_cases!A:H,7,FALSE)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801" spans="1:5" x14ac:dyDescent="0.2">
      <c r="A801" t="str">
        <f>generated_seqs!C801</f>
        <v>peleke-mistral-7b-instruct-v0.2_EGFR_50</v>
      </c>
      <c r="B801" t="str">
        <f>generated_seqs!A801</f>
        <v>EGFR</v>
      </c>
      <c r="C801" t="str">
        <f>generated_seqs!D801</f>
        <v>EVQLVESGGGLVKPGGSLKLSCAASGFTFSSYAMSWVRQTPEKRLEWVATISGGGGSYYPDTVKGRFTISRDNAKNTLYLQMSSLKSEDTAMYYCARLRNRGYDYWGQGTLVTVSS</v>
      </c>
      <c r="D801" t="str">
        <f>generated_seqs!E801</f>
        <v>DIQMTQSPSSLSASVGDRVTITCRASQGISSYLNWYQQKPGKAPKLLIYAASSLQSGVPSRFSGSGSGTDFTLTISSLQPEDFATYYCQQSYNLPFTFGPGTKVDIK</v>
      </c>
      <c r="E801" t="str">
        <f>VLOOKUP(B801,test_cases!A:H,7,FALSE)</f>
        <v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GGSENLYFQGGGSAQLEKELQALEKENAQLEWELQALEKELAQSNSLEVLFQ</v>
      </c>
    </row>
    <row r="802" spans="1:5" x14ac:dyDescent="0.2">
      <c r="A802" t="str">
        <f>generated_seqs!C802</f>
        <v>peleke-mistral-7b-instruct-v0.2_IL-7Ra_01</v>
      </c>
      <c r="B802" t="str">
        <f>generated_seqs!A802</f>
        <v>IL-7Ra</v>
      </c>
      <c r="C802" t="str">
        <f>generated_seqs!D802</f>
        <v>QVQLQESGPGLVKPSQTLSLTCAVSGDSMNNYYWTWIRQSPGKGLEWIGYIYYSGSTYYNPSLKSRVTISVDTSKNQFSLKLSSVTAADTAVYYCARLQWGLGYDVWGKGTTVTVSS</v>
      </c>
      <c r="D802" t="str">
        <f>generated_seqs!E802</f>
        <v>DVVMTQSPLSLPVTPGEPASISCRSSQSLVHSNGNTYLHWYLQKPGQSPQLLIYLVSKLDSGVPDRFSGSGSGTDFTLKISRVEAEDVGVYYCMQGTQFPWTFGQGTKVEIK</v>
      </c>
      <c r="E802" t="str">
        <f>VLOOKUP(B802,test_cases!A:H,7,FALSE)</f>
        <v>MGDCDIEGKDGKQYESVLMVSIDQLLDSMKEIGSNCLNNEFNFFKRHICDANKEGMFLFRAARKLRQFLKMNSTGDFDLHLLKVSEGTTILLNCTGQVKGRKPAALGAAQPTKSLEENKSLKEQKKLNDLCFLKRLLQEIKTCWNKILMGTKEH</v>
      </c>
    </row>
    <row r="803" spans="1:5" x14ac:dyDescent="0.2">
      <c r="A803" t="str">
        <f>generated_seqs!C803</f>
        <v>peleke-mistral-7b-instruct-v0.2_IL-7Ra_02</v>
      </c>
      <c r="B803" t="str">
        <f>generated_seqs!A803</f>
        <v>IL-7Ra</v>
      </c>
      <c r="C803" t="str">
        <f>generated_seqs!D803</f>
        <v>EVQLVESGGGLVKPGGSLRLSCAASGFTFSRYSMNWVRQAPGKGLEWVSSISSSSGSTSYADSVKGRFTISRDNAKNSLYLQMNSLRAEDTAVYYCARDLYYDGFYAMDYWGQGTLVTVSS</v>
      </c>
      <c r="D803" t="str">
        <f>generated_seqs!E803</f>
        <v>DIQMTQSPSSLSASVGDRVTITCRASQSISSYLNWYQQKPGKAPKLLIYAASSLQSGVPSRFSGSGSGTDFTLTISSLQPEDFATYYCQQSSSSLITFGQGTKVEIK</v>
      </c>
      <c r="E803" t="str">
        <f>VLOOKUP(B803,test_cases!A:H,7,FALSE)</f>
        <v>MGDCDIEGKDGKQYESVLMVSIDQLLDSMKEIGSNCLNNEFNFFKRHICDANKEGMFLFRAARKLRQFLKMNSTGDFDLHLLKVSEGTTILLNCTGQVKGRKPAALGAAQPTKSLEENKSLKEQKKLNDLCFLKRLLQEIKTCWNKILMGTKEH</v>
      </c>
    </row>
    <row r="804" spans="1:5" x14ac:dyDescent="0.2">
      <c r="A804" t="str">
        <f>generated_seqs!C804</f>
        <v>peleke-mistral-7b-instruct-v0.2_IL-7Ra_03</v>
      </c>
      <c r="B804" t="str">
        <f>generated_seqs!A804</f>
        <v>IL-7Ra</v>
      </c>
      <c r="C804" t="str">
        <f>generated_seqs!D804</f>
        <v>QVQLVQSGAEVKKPGASVKVSCKASGYTFTSYGISWVRQAPGQGLEWMGWISAYNGNTNYAQKLQGRVTMTTDTSTSTAYMELRSLRSDDTAVYYCARGSGYGYDYDYWGQGTLVTVSS</v>
      </c>
      <c r="D804" t="str">
        <f>generated_seqs!E804</f>
        <v>EIVLTQSPATLSLSPGERATLSCRASQSVSSYLAWYQQKPGQAPRLLIYDASNRATGIPARFSGSGSGTDFTLTISSLEPEDFAVYYCQQRSNWPITFGQGTRLEIK</v>
      </c>
      <c r="E804" t="str">
        <f>VLOOKUP(B804,test_cases!A:H,7,FALSE)</f>
        <v>MGDCDIEGKDGKQYESVLMVSIDQLLDSMKEIGSNCLNNEFNFFKRHICDANKEGMFLFRAARKLRQFLKMNSTGDFDLHLLKVSEGTTILLNCTGQVKGRKPAALGAAQPTKSLEENKSLKEQKKLNDLCFLKRLLQEIKTCWNKILMGTKEH</v>
      </c>
    </row>
    <row r="805" spans="1:5" x14ac:dyDescent="0.2">
      <c r="A805" t="str">
        <f>generated_seqs!C805</f>
        <v>peleke-mistral-7b-instruct-v0.2_IL-7Ra_04</v>
      </c>
      <c r="B805" t="str">
        <f>generated_seqs!A805</f>
        <v>IL-7Ra</v>
      </c>
      <c r="C805" t="str">
        <f>generated_seqs!D805</f>
        <v>EVQLQQSGPELKKPGTSVKISCKASGYTFTEYGIHWVKQRPGQGLEWIGSIYPGSGGTNYNEKFKGKATLTVDKSSSTAYMQLSSLTSEDSAVYYCARLGGYSGYFDYWGQGTTLTVSS</v>
      </c>
      <c r="D805" t="str">
        <f>generated_seqs!E805</f>
        <v>DIVMTQSPDSLAVSLGERATINCKSSQSVLYSSNNKNYLAWYQQKPGQPPKLLIYWASTRESGVPDRFSGSGSGTDFTLTISSLQAEDVAVYYCQQYYSTPLTFGGGTKVEIK</v>
      </c>
      <c r="E805" t="str">
        <f>VLOOKUP(B805,test_cases!A:H,7,FALSE)</f>
        <v>MGDCDIEGKDGKQYESVLMVSIDQLLDSMKEIGSNCLNNEFNFFKRHICDANKEGMFLFRAARKLRQFLKMNSTGDFDLHLLKVSEGTTILLNCTGQVKGRKPAALGAAQPTKSLEENKSLKEQKKLNDLCFLKRLLQEIKTCWNKILMGTKEH</v>
      </c>
    </row>
    <row r="806" spans="1:5" x14ac:dyDescent="0.2">
      <c r="A806" t="str">
        <f>generated_seqs!C806</f>
        <v>peleke-mistral-7b-instruct-v0.2_IL-7Ra_05</v>
      </c>
      <c r="B806" t="str">
        <f>generated_seqs!A806</f>
        <v>IL-7Ra</v>
      </c>
      <c r="C806" t="str">
        <f>generated_seqs!D806</f>
        <v>QVQLQQSGTELVRPGSSVKLSCKASGYTFTSYWMHWVKQRPGQGLEWIGWIGYHSDGKFYNQKFKDKATLTADKSSSTAYMQLSSLTSEDSAVYYCARERGHGSSFYWGQGTSVTVSS</v>
      </c>
      <c r="D806" t="str">
        <f>generated_seqs!E806</f>
        <v>DIVMTQSQKFMSTSVGDRVSITCKASQNVGTAVAWYQQKPGQSPKLLIYWASTRHTGVPDRFTGSGSGTDFTLTITNVQSEDLADYFCHQYTYSPPWTFGAGTKLELK</v>
      </c>
      <c r="E806" t="str">
        <f>VLOOKUP(B806,test_cases!A:H,7,FALSE)</f>
        <v>MGDCDIEGKDGKQYESVLMVSIDQLLDSMKEIGSNCLNNEFNFFKRHICDANKEGMFLFRAARKLRQFLKMNSTGDFDLHLLKVSEGTTILLNCTGQVKGRKPAALGAAQPTKSLEENKSLKEQKKLNDLCFLKRLLQEIKTCWNKILMGTKEH</v>
      </c>
    </row>
    <row r="807" spans="1:5" x14ac:dyDescent="0.2">
      <c r="A807" t="str">
        <f>generated_seqs!C807</f>
        <v>peleke-mistral-7b-instruct-v0.2_IL-7Ra_06</v>
      </c>
      <c r="B807" t="str">
        <f>generated_seqs!A807</f>
        <v>IL-7Ra</v>
      </c>
      <c r="C807" t="str">
        <f>generated_seqs!D807</f>
        <v>QVQLVQSGAEVKKPGSSVKVSCKASGGTFSSYAISWVRQAPGQGLEWMGGIIPIFGTANYAQKFQGRVTITADKSTSTAYMELSSLRSEDTAVYYCAREIYWGQGTLVTVSS</v>
      </c>
      <c r="D807" t="str">
        <f>generated_seqs!E807</f>
        <v>EIVLTQSPGTLSLSPGERATLSCRASKSVSSTYLAWYQQKPGQAPRLLIYGASSRATGIPDRFSGSGSGTDFTLTISRLEPEDFAVYYCQHYGRSSTFGQGTKLEIK</v>
      </c>
      <c r="E807" t="str">
        <f>VLOOKUP(B807,test_cases!A:H,7,FALSE)</f>
        <v>MGDCDIEGKDGKQYESVLMVSIDQLLDSMKEIGSNCLNNEFNFFKRHICDANKEGMFLFRAARKLRQFLKMNSTGDFDLHLLKVSEGTTILLNCTGQVKGRKPAALGAAQPTKSLEENKSLKEQKKLNDLCFLKRLLQEIKTCWNKILMGTKEH</v>
      </c>
    </row>
    <row r="808" spans="1:5" x14ac:dyDescent="0.2">
      <c r="A808" t="str">
        <f>generated_seqs!C808</f>
        <v>peleke-mistral-7b-instruct-v0.2_IL-7Ra_07</v>
      </c>
      <c r="B808" t="str">
        <f>generated_seqs!A808</f>
        <v>IL-7Ra</v>
      </c>
      <c r="C808" t="str">
        <f>generated_seqs!D808</f>
        <v>EVQLVESGGGLVQPGGSLRLSCAASGFTFSNYWMNWVRQAPGKGLEWVAVSYSGDSYTYYADSVKGRFTISADTSKNTAYLQMRAEDTAVYYCARGRVSSYSGRDFWGQGTLVTVSS</v>
      </c>
      <c r="D808" t="str">
        <f>generated_seqs!E808</f>
        <v>DIQMTQSPSSLSASVGDRVTITCRASQGISNYLNWYQQKPGKAPKLLIYAASSLQSGVPSRFSGSGSGTDFTLTISSLQPEDFATYYCQQSYNLPWTFGQGTKVEIK</v>
      </c>
      <c r="E808" t="str">
        <f>VLOOKUP(B808,test_cases!A:H,7,FALSE)</f>
        <v>MGDCDIEGKDGKQYESVLMVSIDQLLDSMKEIGSNCLNNEFNFFKRHICDANKEGMFLFRAARKLRQFLKMNSTGDFDLHLLKVSEGTTILLNCTGQVKGRKPAALGAAQPTKSLEENKSLKEQKKLNDLCFLKRLLQEIKTCWNKILMGTKEH</v>
      </c>
    </row>
    <row r="809" spans="1:5" x14ac:dyDescent="0.2">
      <c r="A809" t="str">
        <f>generated_seqs!C809</f>
        <v>peleke-mistral-7b-instruct-v0.2_IL-7Ra_08</v>
      </c>
      <c r="B809" t="str">
        <f>generated_seqs!A809</f>
        <v>IL-7Ra</v>
      </c>
      <c r="C809" t="str">
        <f>generated_seqs!D809</f>
        <v>QVQLQQSGPELVKPGASVKISCKASGYSFSNYYMYWVKQRPGQGLEWIGNIYPGDSDTNYNQKVKESRDTASLTGTVNSDDYLSSLTSEDSAVYFCSGEFDYWGQGTLVTVSA</v>
      </c>
      <c r="D809" t="str">
        <f>generated_seqs!E809</f>
        <v>DIKMTQSPSSLSASLGDRVTITCRASQSIDNWLAWYQQKPGKAPKLLIYYTSRLHSGVPSRFSGSGSGTDYTLTISSLQPEDVATYYCQQYDYPLTFGAGTKLELK</v>
      </c>
      <c r="E809" t="str">
        <f>VLOOKUP(B809,test_cases!A:H,7,FALSE)</f>
        <v>MGDCDIEGKDGKQYESVLMVSIDQLLDSMKEIGSNCLNNEFNFFKRHICDANKEGMFLFRAARKLRQFLKMNSTGDFDLHLLKVSEGTTILLNCTGQVKGRKPAALGAAQPTKSLEENKSLKEQKKLNDLCFLKRLLQEIKTCWNKILMGTKEH</v>
      </c>
    </row>
    <row r="810" spans="1:5" x14ac:dyDescent="0.2">
      <c r="A810" t="str">
        <f>generated_seqs!C810</f>
        <v>peleke-mistral-7b-instruct-v0.2_IL-7Ra_09</v>
      </c>
      <c r="B810" t="str">
        <f>generated_seqs!A810</f>
        <v>IL-7Ra</v>
      </c>
      <c r="C810" t="str">
        <f>generated_seqs!D810</f>
        <v>QVQLQQPGAELVKPGASVKLSCKASGYTFTNYYINWVKQRPGQGLEWIGDIYPGDSDTYNQKFKGKATLTADKSSSTAYMQLSSLTSEDSAVYYCARRGLGYFDVWGAGTTVTVSS</v>
      </c>
      <c r="D810" t="str">
        <f>generated_seqs!E810</f>
        <v>DILLTQSPAILSVSPGERVSFSCRASQSIGTDIHWYQQRTNGSPRLLIKYASESISGIPSRFSGSGSGTDFTLISRLEPEDFAVYYCQQFSNWPLTFGGGTKLEIK</v>
      </c>
      <c r="E810" t="str">
        <f>VLOOKUP(B810,test_cases!A:H,7,FALSE)</f>
        <v>MGDCDIEGKDGKQYESVLMVSIDQLLDSMKEIGSNCLNNEFNFFKRHICDANKEGMFLFRAARKLRQFLKMNSTGDFDLHLLKVSEGTTILLNCTGQVKGRKPAALGAAQPTKSLEENKSLKEQKKLNDLCFLKRLLQEIKTCWNKILMGTKEH</v>
      </c>
    </row>
    <row r="811" spans="1:5" x14ac:dyDescent="0.2">
      <c r="A811" t="str">
        <f>generated_seqs!C811</f>
        <v>peleke-mistral-7b-instruct-v0.2_IL-7Ra_10</v>
      </c>
      <c r="B811" t="str">
        <f>generated_seqs!A811</f>
        <v>IL-7Ra</v>
      </c>
      <c r="C811" t="str">
        <f>generated_seqs!D811</f>
        <v>EVQLVESGGGLVQPGGSLRLSCAASGFTFSSYAMSWVRQAPGKGLEWVSSISSSSYIYYADSVKGRFTISRDNSKNTLYLQMNSLRAEDTAVYYCARADGYGYDYWGQGTLVTVSS</v>
      </c>
      <c r="D811" t="str">
        <f>generated_seqs!E811</f>
        <v>DIQMTQSPSSLSASVGDRVTITCRASQSISSYLNWYQQKPGKAPKLLIYAASSLQSGVPSRFSGSGSGTDFTLTISSLQPEDFATYYCQQSYSTPFTFGPGTKVDIK</v>
      </c>
      <c r="E811" t="str">
        <f>VLOOKUP(B811,test_cases!A:H,7,FALSE)</f>
        <v>MGDCDIEGKDGKQYESVLMVSIDQLLDSMKEIGSNCLNNEFNFFKRHICDANKEGMFLFRAARKLRQFLKMNSTGDFDLHLLKVSEGTTILLNCTGQVKGRKPAALGAAQPTKSLEENKSLKEQKKLNDLCFLKRLLQEIKTCWNKILMGTKEH</v>
      </c>
    </row>
    <row r="812" spans="1:5" x14ac:dyDescent="0.2">
      <c r="A812" t="str">
        <f>generated_seqs!C812</f>
        <v>peleke-mistral-7b-instruct-v0.2_IL-7Ra_11</v>
      </c>
      <c r="B812" t="str">
        <f>generated_seqs!A812</f>
        <v>IL-7Ra</v>
      </c>
      <c r="C812" t="str">
        <f>generated_seqs!D812</f>
        <v>EVQLQQSGPELVKPGASVKISCKASGYAFSNFGMNWVKQKRPGKGLEWIGRIYPGDGDTNYNGKFKGKATLTADKSSSTAYMQLSSLTSEDSAVYFCARADYYGAFDYWGQGTTLTVSS</v>
      </c>
      <c r="D812" t="str">
        <f>generated_seqs!E812</f>
        <v>DIVMTQSPDSLAVSLGERATINCKSSQSVLYSSNNKNYLAWYQQKPGQSPKLLIYWASTRESGVPDRFTGSGSGTDFTLTISSVKAEDLAVYYCQQYYSYPYTFGGGTKLEIK</v>
      </c>
      <c r="E812" t="str">
        <f>VLOOKUP(B812,test_cases!A:H,7,FALSE)</f>
        <v>MGDCDIEGKDGKQYESVLMVSIDQLLDSMKEIGSNCLNNEFNFFKRHICDANKEGMFLFRAARKLRQFLKMNSTGDFDLHLLKVSEGTTILLNCTGQVKGRKPAALGAAQPTKSLEENKSLKEQKKLNDLCFLKRLLQEIKTCWNKILMGTKEH</v>
      </c>
    </row>
    <row r="813" spans="1:5" x14ac:dyDescent="0.2">
      <c r="A813" t="str">
        <f>generated_seqs!C813</f>
        <v>peleke-mistral-7b-instruct-v0.2_IL-7Ra_12</v>
      </c>
      <c r="B813" t="str">
        <f>generated_seqs!A813</f>
        <v>IL-7Ra</v>
      </c>
      <c r="C813" t="str">
        <f>generated_seqs!D813</f>
        <v>QLQESGPDALVKLSGSVKISCKASGYTFTDYIHWLRQAPGQGLEWIGYINPNNGATAYNQKFKDKATLTADTSSNTAYMQLSSLTSEDSAVYFCARAGYGYASWFAYWGQGTLVTVSA</v>
      </c>
      <c r="D813" t="str">
        <f>generated_seqs!E813</f>
        <v>DIVMTQSPDSLAVSLGERATINCKSSQSVLYSSNNKNYLAWYQQKPGQPPKLLIYWASTRESGVPDRFSGSGSGTDFTLTISSLQAEDVAVYYCHQYTHNPLTFGAGTKLELK</v>
      </c>
      <c r="E813" t="str">
        <f>VLOOKUP(B813,test_cases!A:H,7,FALSE)</f>
        <v>MGDCDIEGKDGKQYESVLMVSIDQLLDSMKEIGSNCLNNEFNFFKRHICDANKEGMFLFRAARKLRQFLKMNSTGDFDLHLLKVSEGTTILLNCTGQVKGRKPAALGAAQPTKSLEENKSLKEQKKLNDLCFLKRLLQEIKTCWNKILMGTKEH</v>
      </c>
    </row>
    <row r="814" spans="1:5" x14ac:dyDescent="0.2">
      <c r="A814" t="str">
        <f>generated_seqs!C814</f>
        <v>peleke-mistral-7b-instruct-v0.2_IL-7Ra_13</v>
      </c>
      <c r="B814" t="str">
        <f>generated_seqs!A814</f>
        <v>IL-7Ra</v>
      </c>
      <c r="C814" t="str">
        <f>generated_seqs!D814</f>
        <v>EVQLVESGGGLVQPGGSLRLSCAASGFNFSSSSIHWVRQAPGKGLEWVASIYSYYGSTSYADSVKGRFTISADTSKNTAYLQMNSLRAEDTAVYYCARFYGSSYSGYFDLWGRGTLVTVSS</v>
      </c>
      <c r="D814" t="str">
        <f>generated_seqs!E814</f>
        <v>VVMTQSPDSLAVSLGERATINCKSSQSVGYSTFGSFTRKLAIYSASRTPGQAATVGVPSRFSGSASGINTLTITSLQSEDEADYYCQTSWDSNSLVFGGGTKLTVL</v>
      </c>
      <c r="E814" t="str">
        <f>VLOOKUP(B814,test_cases!A:H,7,FALSE)</f>
        <v>MGDCDIEGKDGKQYESVLMVSIDQLLDSMKEIGSNCLNNEFNFFKRHICDANKEGMFLFRAARKLRQFLKMNSTGDFDLHLLKVSEGTTILLNCTGQVKGRKPAALGAAQPTKSLEENKSLKEQKKLNDLCFLKRLLQEIKTCWNKILMGTKEH</v>
      </c>
    </row>
    <row r="815" spans="1:5" x14ac:dyDescent="0.2">
      <c r="A815" t="str">
        <f>generated_seqs!C815</f>
        <v>peleke-mistral-7b-instruct-v0.2_IL-7Ra_14</v>
      </c>
      <c r="B815" t="str">
        <f>generated_seqs!A815</f>
        <v>IL-7Ra</v>
      </c>
      <c r="C815" t="str">
        <f>generated_seqs!D815</f>
        <v>QVQLQESGPGLVRPSQTLSLTCTVSGGSISSGSYYWSWIRQPPGKGLEWIGSISYSGSTNALNSRLSISRDTSKNQFFLKNSLTAADTGTYFCTTNYGAMDYWGQGTLVTVSS</v>
      </c>
      <c r="D815" t="str">
        <f>generated_seqs!E815</f>
        <v>DIQMTQSPSSLSASVGDRVTITCRASQTISSFLNWYQQKPGRAPKLLIYKASSLQSGIPSRFSGSGSGTEFTLTISSLQPEDFAVYYCQQYGSPLTFGGGTKVEIK</v>
      </c>
      <c r="E815" t="str">
        <f>VLOOKUP(B815,test_cases!A:H,7,FALSE)</f>
        <v>MGDCDIEGKDGKQYESVLMVSIDQLLDSMKEIGSNCLNNEFNFFKRHICDANKEGMFLFRAARKLRQFLKMNSTGDFDLHLLKVSEGTTILLNCTGQVKGRKPAALGAAQPTKSLEENKSLKEQKKLNDLCFLKRLLQEIKTCWNKILMGTKEH</v>
      </c>
    </row>
    <row r="816" spans="1:5" x14ac:dyDescent="0.2">
      <c r="A816" t="str">
        <f>generated_seqs!C816</f>
        <v>peleke-mistral-7b-instruct-v0.2_IL-7Ra_15</v>
      </c>
      <c r="B816" t="str">
        <f>generated_seqs!A816</f>
        <v>IL-7Ra</v>
      </c>
      <c r="C816" t="str">
        <f>generated_seqs!D816</f>
        <v>EVQLVESGGGLVQPGGSLRLSCAASGFTFSSYAMSWVRQAPGKGLEWVSRISPYSKYYADSVKGRFTISRDNSKNTLYLQMRAEDTAVYYCARGGWYGFDFWGQGTLVTVSS</v>
      </c>
      <c r="D816" t="str">
        <f>generated_seqs!E816</f>
        <v>DIQMTQSPSSLSASVGDRVTITCRASQSISNWLAWYQQKPGKAPKLLIYKASNLETGVPSRFSGSGSGTDFTFTISSLQPEDIATYYCQQFYGYPYTFGQGTKVEIK</v>
      </c>
      <c r="E816" t="str">
        <f>VLOOKUP(B816,test_cases!A:H,7,FALSE)</f>
        <v>MGDCDIEGKDGKQYESVLMVSIDQLLDSMKEIGSNCLNNEFNFFKRHICDANKEGMFLFRAARKLRQFLKMNSTGDFDLHLLKVSEGTTILLNCTGQVKGRKPAALGAAQPTKSLEENKSLKEQKKLNDLCFLKRLLQEIKTCWNKILMGTKEH</v>
      </c>
    </row>
    <row r="817" spans="1:5" x14ac:dyDescent="0.2">
      <c r="A817" t="str">
        <f>generated_seqs!C817</f>
        <v>peleke-mistral-7b-instruct-v0.2_IL-7Ra_16</v>
      </c>
      <c r="B817" t="str">
        <f>generated_seqs!A817</f>
        <v>IL-7Ra</v>
      </c>
      <c r="C817" t="str">
        <f>generated_seqs!D817</f>
        <v>QVQLVQSGAEVKKPGSSVKVSCKASGYTIFTNISWVRQAPGQGLEWMGRILTPIYSGYNEKFKGRVTITADTSTSTAYMELSSLRSEDTAVYYCARRSDGVYFDYWGQGTLVTVSS</v>
      </c>
      <c r="D817" t="str">
        <f>generated_seqs!E817</f>
        <v>DILLTQSPASLSASPGEKVTITCSGSIYGNTVSWYQQRPGKSPQLLIYSASSLYSGVPSRFSGSGSGTDFTLTISSLQMEDFATYYCQQFYTPRTFGQGTKVEIK</v>
      </c>
      <c r="E817" t="str">
        <f>VLOOKUP(B817,test_cases!A:H,7,FALSE)</f>
        <v>MGDCDIEGKDGKQYESVLMVSIDQLLDSMKEIGSNCLNNEFNFFKRHICDANKEGMFLFRAARKLRQFLKMNSTGDFDLHLLKVSEGTTILLNCTGQVKGRKPAALGAAQPTKSLEENKSLKEQKKLNDLCFLKRLLQEIKTCWNKILMGTKEH</v>
      </c>
    </row>
    <row r="818" spans="1:5" x14ac:dyDescent="0.2">
      <c r="A818" t="str">
        <f>generated_seqs!C818</f>
        <v>peleke-mistral-7b-instruct-v0.2_IL-7Ra_17</v>
      </c>
      <c r="B818" t="str">
        <f>generated_seqs!A818</f>
        <v>IL-7Ra</v>
      </c>
      <c r="C818" t="str">
        <f>generated_seqs!D818</f>
        <v>QVQLVQSGAEVKKPGASVKVSCKASGYTFTSYSMHWVRQAPGQGLEWMGWINPNSGGTNYAQKFQGRVTMTRDTSISTAYMELRSDDTAVYYCARDGFDGDYWGQGTLVTVSS</v>
      </c>
      <c r="D818" t="str">
        <f>generated_seqs!E818</f>
        <v>DIVMTQSPSSLSASVGDRVTITCRASKSISNWLAWYQQKPGKAPKLLIYWASSQGSGVPARFIGSGSGTDYTLTISSLQPEDVATYYCQQRYEGYPITFGQGTKVEIK</v>
      </c>
      <c r="E818" t="str">
        <f>VLOOKUP(B818,test_cases!A:H,7,FALSE)</f>
        <v>MGDCDIEGKDGKQYESVLMVSIDQLLDSMKEIGSNCLNNEFNFFKRHICDANKEGMFLFRAARKLRQFLKMNSTGDFDLHLLKVSEGTTILLNCTGQVKGRKPAALGAAQPTKSLEENKSLKEQKKLNDLCFLKRLLQEIKTCWNKILMGTKEH</v>
      </c>
    </row>
    <row r="819" spans="1:5" x14ac:dyDescent="0.2">
      <c r="A819" t="str">
        <f>generated_seqs!C819</f>
        <v>peleke-mistral-7b-instruct-v0.2_IL-7Ra_18</v>
      </c>
      <c r="B819" t="str">
        <f>generated_seqs!A819</f>
        <v>IL-7Ra</v>
      </c>
      <c r="C819" t="str">
        <f>generated_seqs!D819</f>
        <v>QVQLQESGPGLVKPSETLSLTCSVSGGSFSRYWSWIRQPPGKGLEWIGYITYGSGSYTNYNPSLKSRVTISVDNSKNTLYLQVNSLKTEDTAVYYCARESYYGYWVTVGFDYWGQGTLVTVSS</v>
      </c>
      <c r="D819" t="str">
        <f>generated_seqs!E819</f>
        <v>DIQMTQSPSTLSASVGDRVTITCRASQSISWYLQKPGKAPKLLIYDTSLASQPGVPKRPDRFSGSGSGTDFTLTISSLQPEDFATYYCQQASQLPYTFGGGTKLEIK</v>
      </c>
      <c r="E819" t="str">
        <f>VLOOKUP(B819,test_cases!A:H,7,FALSE)</f>
        <v>MGDCDIEGKDGKQYESVLMVSIDQLLDSMKEIGSNCLNNEFNFFKRHICDANKEGMFLFRAARKLRQFLKMNSTGDFDLHLLKVSEGTTILLNCTGQVKGRKPAALGAAQPTKSLEENKSLKEQKKLNDLCFLKRLLQEIKTCWNKILMGTKEH</v>
      </c>
    </row>
    <row r="820" spans="1:5" x14ac:dyDescent="0.2">
      <c r="A820" t="str">
        <f>generated_seqs!C820</f>
        <v>peleke-mistral-7b-instruct-v0.2_IL-7Ra_19</v>
      </c>
      <c r="B820" t="str">
        <f>generated_seqs!A820</f>
        <v>IL-7Ra</v>
      </c>
      <c r="C820" t="str">
        <f>generated_seqs!D820</f>
        <v>QVQLVQSGAEVKRPGSSVKVSCKASGGSFSTYALSWVRQAPGRGLEWMGGFIPVGGVTPYAQQFQGRVTITADESTNTAYMELTSEDTAVYYCARGVVGVFDVWGQGTTVTVSS</v>
      </c>
      <c r="D820" t="str">
        <f>generated_seqs!E820</f>
        <v>EIVLTQSPATLSLSPGERATLSCRASQSVSSYLAWYQQKPGQAPRLLIYDASNRATGIPARFSGSGSGTDFTLTISSLEPEDFAVYYCQQRSNWPRTFGGGTKVEIK</v>
      </c>
      <c r="E820" t="str">
        <f>VLOOKUP(B820,test_cases!A:H,7,FALSE)</f>
        <v>MGDCDIEGKDGKQYESVLMVSIDQLLDSMKEIGSNCLNNEFNFFKRHICDANKEGMFLFRAARKLRQFLKMNSTGDFDLHLLKVSEGTTILLNCTGQVKGRKPAALGAAQPTKSLEENKSLKEQKKLNDLCFLKRLLQEIKTCWNKILMGTKEH</v>
      </c>
    </row>
    <row r="821" spans="1:5" x14ac:dyDescent="0.2">
      <c r="A821" t="str">
        <f>generated_seqs!C821</f>
        <v>peleke-mistral-7b-instruct-v0.2_IL-7Ra_20</v>
      </c>
      <c r="B821" t="str">
        <f>generated_seqs!A821</f>
        <v>IL-7Ra</v>
      </c>
      <c r="C821" t="str">
        <f>generated_seqs!D821</f>
        <v>QVQLQESGPGLVKPSETLSLTCAVSGGSISNTQWWSWIRQPPGKGLEWIGQIYGDGATYNPSLKSRVTISVDTSKNQFSLKLSSVTAADTAVYYCARGTVVYGDLTSYYFDYWGQGTLVTVSS</v>
      </c>
      <c r="D821" t="str">
        <f>generated_seqs!E821</f>
        <v>DIQMTQSPSSLSASVGDRVTITCRASQSVSSALAWYQQKPGKAPKLLIYAASNLQSGVPSRFSGSGSGTDFTLTISSLQPEDFATYYCQQSNSCWFTFGQGTKVEIK</v>
      </c>
      <c r="E821" t="str">
        <f>VLOOKUP(B821,test_cases!A:H,7,FALSE)</f>
        <v>MGDCDIEGKDGKQYESVLMVSIDQLLDSMKEIGSNCLNNEFNFFKRHICDANKEGMFLFRAARKLRQFLKMNSTGDFDLHLLKVSEGTTILLNCTGQVKGRKPAALGAAQPTKSLEENKSLKEQKKLNDLCFLKRLLQEIKTCWNKILMGTKEH</v>
      </c>
    </row>
    <row r="822" spans="1:5" x14ac:dyDescent="0.2">
      <c r="A822" t="str">
        <f>generated_seqs!C822</f>
        <v>peleke-mistral-7b-instruct-v0.2_IL-7Ra_21</v>
      </c>
      <c r="B822" t="str">
        <f>generated_seqs!A822</f>
        <v>IL-7Ra</v>
      </c>
      <c r="C822" t="str">
        <f>generated_seqs!D822</f>
        <v>QVQLQESGPGLVKPSETLSLTCTVSGGSISNYYWSWIRQPPGKGLEWIGYIYYSGSTNYNPSLKSRVTMSVDTSKNQFSLKLSSVTAADTAVYYCARSRWGGDYFGWGQGTLVTVSS</v>
      </c>
      <c r="D822" t="str">
        <f>generated_seqs!E822</f>
        <v>EIVLTQSPATLSLSPGERATLSCRASQSVSSYLAWYQQKPGQAPRLLIYDASSRATGIPDRFSGSGSGTDFTLTISRLEPEDFAVYYCQQYGSSPLTFGQGTKLEIK</v>
      </c>
      <c r="E822" t="str">
        <f>VLOOKUP(B822,test_cases!A:H,7,FALSE)</f>
        <v>MGDCDIEGKDGKQYESVLMVSIDQLLDSMKEIGSNCLNNEFNFFKRHICDANKEGMFLFRAARKLRQFLKMNSTGDFDLHLLKVSEGTTILLNCTGQVKGRKPAALGAAQPTKSLEENKSLKEQKKLNDLCFLKRLLQEIKTCWNKILMGTKEH</v>
      </c>
    </row>
    <row r="823" spans="1:5" x14ac:dyDescent="0.2">
      <c r="A823" t="str">
        <f>generated_seqs!C823</f>
        <v>peleke-mistral-7b-instruct-v0.2_IL-7Ra_22</v>
      </c>
      <c r="B823" t="str">
        <f>generated_seqs!A823</f>
        <v>IL-7Ra</v>
      </c>
      <c r="C823" t="str">
        <f>generated_seqs!D823</f>
        <v>QVQLVQSGAEVKKPGSSVKVSCKASGYTFTSYYYIHWVRQAPGQGLEWMGWIINPNDTYAQKFQGRVTMTTTDESTSTAYMELRSEDTAVYYCARNYYGQIQVSDYWGQGTLVTVSS</v>
      </c>
      <c r="D823" t="str">
        <f>generated_seqs!E823</f>
        <v>QLTQPPSASGSPGQSVTISCTGTSSDVGGYNYVSWYQQHPGKAPKLMIYDVSNRPSGVSNRFSGSKSGNTASLTISGLQAEDEADYYCSSYTSSSTLVFGGGTKLTVL</v>
      </c>
      <c r="E823" t="str">
        <f>VLOOKUP(B823,test_cases!A:H,7,FALSE)</f>
        <v>MGDCDIEGKDGKQYESVLMVSIDQLLDSMKEIGSNCLNNEFNFFKRHICDANKEGMFLFRAARKLRQFLKMNSTGDFDLHLLKVSEGTTILLNCTGQVKGRKPAALGAAQPTKSLEENKSLKEQKKLNDLCFLKRLLQEIKTCWNKILMGTKEH</v>
      </c>
    </row>
    <row r="824" spans="1:5" x14ac:dyDescent="0.2">
      <c r="A824" t="str">
        <f>generated_seqs!C824</f>
        <v>peleke-mistral-7b-instruct-v0.2_IL-7Ra_23</v>
      </c>
      <c r="B824" t="str">
        <f>generated_seqs!A824</f>
        <v>IL-7Ra</v>
      </c>
      <c r="C824" t="str">
        <f>generated_seqs!D824</f>
        <v>VQLQQSGPELVKPGASVKISCKTSGYTFTEYTIYWIKQSHGKSLEWIGGINTDGDTKYNEKFKGKATLTVDKSSSTAYMQITSEDSAVYYCTRGDYAQGELWGQGTSVTVSS</v>
      </c>
      <c r="D824" t="str">
        <f>generated_seqs!E824</f>
        <v>DIVMTQSPSSLAVSAGEVSITCKASQDINNYLNWYQQKPGKAPKLLIYAASNLESGIPARFSGSGSGTDFTLNIHPVEEEDAATYYCQQYDNLPRTFGGGTKLEIK</v>
      </c>
      <c r="E824" t="str">
        <f>VLOOKUP(B824,test_cases!A:H,7,FALSE)</f>
        <v>MGDCDIEGKDGKQYESVLMVSIDQLLDSMKEIGSNCLNNEFNFFKRHICDANKEGMFLFRAARKLRQFLKMNSTGDFDLHLLKVSEGTTILLNCTGQVKGRKPAALGAAQPTKSLEENKSLKEQKKLNDLCFLKRLLQEIKTCWNKILMGTKEH</v>
      </c>
    </row>
    <row r="825" spans="1:5" x14ac:dyDescent="0.2">
      <c r="A825" t="str">
        <f>generated_seqs!C825</f>
        <v>peleke-mistral-7b-instruct-v0.2_IL-7Ra_24</v>
      </c>
      <c r="B825" t="str">
        <f>generated_seqs!A825</f>
        <v>IL-7Ra</v>
      </c>
      <c r="C825" t="str">
        <f>generated_seqs!D825</f>
        <v>QVQLQESGPGLVKPSQTLSLTCTVSGGSTTTAYYWIHWIRQPPGKGLEWIGEYSGSGNTNYNPSLKSRVTMSLDTSKSQFSLKLNSVTAADTAVYYCARVYGSDVWGQGTTVTVSS</v>
      </c>
      <c r="D825" t="str">
        <f>generated_seqs!E825</f>
        <v>DVVMTQSPLSLPVSLGDQASISCRSSQSLVHSNGNTYLHWYLQKPGQSPKLLIYKVSNRFSGVPERFSGSGSGTDFTLKISRVEAEDLGIYYCFQGSHVPLTFGAGTKLELK</v>
      </c>
      <c r="E825" t="str">
        <f>VLOOKUP(B825,test_cases!A:H,7,FALSE)</f>
        <v>MGDCDIEGKDGKQYESVLMVSIDQLLDSMKEIGSNCLNNEFNFFKRHICDANKEGMFLFRAARKLRQFLKMNSTGDFDLHLLKVSEGTTILLNCTGQVKGRKPAALGAAQPTKSLEENKSLKEQKKLNDLCFLKRLLQEIKTCWNKILMGTKEH</v>
      </c>
    </row>
    <row r="826" spans="1:5" x14ac:dyDescent="0.2">
      <c r="A826" t="str">
        <f>generated_seqs!C826</f>
        <v>peleke-mistral-7b-instruct-v0.2_IL-7Ra_25</v>
      </c>
      <c r="B826" t="str">
        <f>generated_seqs!A826</f>
        <v>IL-7Ra</v>
      </c>
      <c r="C826" t="str">
        <f>generated_seqs!D826</f>
        <v>QVHLQESGPGLVKPSETLSLTCAVSGGSISRYYWSWIRQPPGKGLEWIGNIYYTGSTYYNPSLKSRVTISVDTSKNQFSLKLSSVTAADTAVYYCARVWVYGYWGQGTLVTVSS</v>
      </c>
      <c r="D826" t="str">
        <f>generated_seqs!E826</f>
        <v>EIVLTQSPATLSLSPGERATLSCRASQSVSSYLAWYQQKPGQAPRLLIYDASNRATGIPARFSGSGSGTDFTLTISSLEPEDFAVYYCQQRSNWPITFGQGTRLEIK</v>
      </c>
      <c r="E826" t="str">
        <f>VLOOKUP(B826,test_cases!A:H,7,FALSE)</f>
        <v>MGDCDIEGKDGKQYESVLMVSIDQLLDSMKEIGSNCLNNEFNFFKRHICDANKEGMFLFRAARKLRQFLKMNSTGDFDLHLLKVSEGTTILLNCTGQVKGRKPAALGAAQPTKSLEENKSLKEQKKLNDLCFLKRLLQEIKTCWNKILMGTKEH</v>
      </c>
    </row>
    <row r="827" spans="1:5" x14ac:dyDescent="0.2">
      <c r="A827" t="str">
        <f>generated_seqs!C827</f>
        <v>peleke-mistral-7b-instruct-v0.2_IL-7Ra_26</v>
      </c>
      <c r="B827" t="str">
        <f>generated_seqs!A827</f>
        <v>IL-7Ra</v>
      </c>
      <c r="C827" t="str">
        <f>generated_seqs!D827</f>
        <v>QVQLQESGPGLVKPSQTLSLTCAVSGDTFSNYAMNWIRQSPGKGLEWIGNTYYSGTTSYNPSLKGRVTISADKSQNQFSLKLSSVTAADTAVYYCASGVYLLWGQGTLVTVSS</v>
      </c>
      <c r="D827" t="str">
        <f>generated_seqs!E827</f>
        <v>EIVLTQSPATLSLSPGERATLSCRASQSVRSYLAWYQQKPGQAPRLLIYDASNRATGIPARFSGSGSGTDFTLTISSLEPEDFAVYYCQQFYSRWTFGQGTKLEIK</v>
      </c>
      <c r="E827" t="str">
        <f>VLOOKUP(B827,test_cases!A:H,7,FALSE)</f>
        <v>MGDCDIEGKDGKQYESVLMVSIDQLLDSMKEIGSNCLNNEFNFFKRHICDANKEGMFLFRAARKLRQFLKMNSTGDFDLHLLKVSEGTTILLNCTGQVKGRKPAALGAAQPTKSLEENKSLKEQKKLNDLCFLKRLLQEIKTCWNKILMGTKEH</v>
      </c>
    </row>
    <row r="828" spans="1:5" x14ac:dyDescent="0.2">
      <c r="A828" t="str">
        <f>generated_seqs!C828</f>
        <v>peleke-mistral-7b-instruct-v0.2_IL-7Ra_27</v>
      </c>
      <c r="B828" t="str">
        <f>generated_seqs!A828</f>
        <v>IL-7Ra</v>
      </c>
      <c r="C828" t="str">
        <f>generated_seqs!D828</f>
        <v>EVQLQQSGAELVKPGASVKLSCTASGFNIKDYYMVWVKQRPEQGLEWIGRIDPANGDTKYDPKFQGKATITADTSSNTAYLQLSSLTSEDTAVYYCVRPLYDYYAMDYWGQGTSVTVSS</v>
      </c>
      <c r="D828" t="str">
        <f>generated_seqs!E828</f>
        <v>DILLTQSPAILSVSPGERVSFSCRASQSIGTDIHWYQQRTNGSPRLLIKYASESISGIPSRFSGSGSGTDFTLTISSLEPEDFAVYYCQQRSNWPYTFGGGTKLEIK</v>
      </c>
      <c r="E828" t="str">
        <f>VLOOKUP(B828,test_cases!A:H,7,FALSE)</f>
        <v>MGDCDIEGKDGKQYESVLMVSIDQLLDSMKEIGSNCLNNEFNFFKRHICDANKEGMFLFRAARKLRQFLKMNSTGDFDLHLLKVSEGTTILLNCTGQVKGRKPAALGAAQPTKSLEENKSLKEQKKLNDLCFLKRLLQEIKTCWNKILMGTKEH</v>
      </c>
    </row>
    <row r="829" spans="1:5" x14ac:dyDescent="0.2">
      <c r="A829" t="str">
        <f>generated_seqs!C829</f>
        <v>peleke-mistral-7b-instruct-v0.2_IL-7Ra_28</v>
      </c>
      <c r="B829" t="str">
        <f>generated_seqs!A829</f>
        <v>IL-7Ra</v>
      </c>
      <c r="C829" t="str">
        <f>generated_seqs!D829</f>
        <v>QVQLQQSGPELVRPGASVKMSCKASGYTFTDYMYWWVKQRPGQGLEWIGAIYPGNGDTNYNEKFKGKATLTADKSSSTAYMQLSSLTSEDSAVYYCARERGAGDYWGQGTLVTVSS</v>
      </c>
      <c r="D829" t="str">
        <f>generated_seqs!E829</f>
        <v>DIVLTQSPASLAVSLGQRATISCRASESVDNYGISFMNWFQQKPGQPPKLLIYAASNLESGIPARFSGSGSGTDFTLNIHPVEEEDAATYYCQHSREYPITFGSGTKLEIK</v>
      </c>
      <c r="E829" t="str">
        <f>VLOOKUP(B829,test_cases!A:H,7,FALSE)</f>
        <v>MGDCDIEGKDGKQYESVLMVSIDQLLDSMKEIGSNCLNNEFNFFKRHICDANKEGMFLFRAARKLRQFLKMNSTGDFDLHLLKVSEGTTILLNCTGQVKGRKPAALGAAQPTKSLEENKSLKEQKKLNDLCFLKRLLQEIKTCWNKILMGTKEH</v>
      </c>
    </row>
    <row r="830" spans="1:5" x14ac:dyDescent="0.2">
      <c r="A830" t="str">
        <f>generated_seqs!C830</f>
        <v>peleke-mistral-7b-instruct-v0.2_IL-7Ra_29</v>
      </c>
      <c r="B830" t="str">
        <f>generated_seqs!A830</f>
        <v>IL-7Ra</v>
      </c>
      <c r="C830" t="str">
        <f>generated_seqs!D830</f>
        <v>QVQLQQSGTELVRPGTSVTARSFCKGYTTWIRDFLWVKQRPEQGLEWIGVINTDGRTDYNAKFKGRVTISDTSTTASLEIYYLKSLRSDDTAVYYCAREGYYGDFWGQGILVTVSS</v>
      </c>
      <c r="D830" t="str">
        <f>generated_seqs!E830</f>
        <v>DIQMTQSPSSLSASIGDRVTITCRASQSIDINKLNWYQQKPGKAPKLLIYAASSLQSGVPSRFSGSGSGTDFTLTISSLQPEDFAAYYCQQYNFFPWTFGQGTKLEIK</v>
      </c>
      <c r="E830" t="str">
        <f>VLOOKUP(B830,test_cases!A:H,7,FALSE)</f>
        <v>MGDCDIEGKDGKQYESVLMVSIDQLLDSMKEIGSNCLNNEFNFFKRHICDANKEGMFLFRAARKLRQFLKMNSTGDFDLHLLKVSEGTTILLNCTGQVKGRKPAALGAAQPTKSLEENKSLKEQKKLNDLCFLKRLLQEIKTCWNKILMGTKEH</v>
      </c>
    </row>
    <row r="831" spans="1:5" x14ac:dyDescent="0.2">
      <c r="A831" t="str">
        <f>generated_seqs!C831</f>
        <v>peleke-mistral-7b-instruct-v0.2_IL-7Ra_30</v>
      </c>
      <c r="B831" t="str">
        <f>generated_seqs!A831</f>
        <v>IL-7Ra</v>
      </c>
      <c r="C831" t="str">
        <f>generated_seqs!D831</f>
        <v>QVQLVQSGAEVRKPGASVKVSCKASGYTFTDYGISWVRQAPGQGLEWMGWISPYNGDTKYAQKFQGRVTMTRDTSTSTVYMELSSLTSEDTAVYYCARSRGQFDSWGQGTLVTVSS</v>
      </c>
      <c r="D831" t="str">
        <f>generated_seqs!E831</f>
        <v>SVLTQPPSASGTPGQRVSISCSGSSIGSNYGTYVSWYQQFPGTVPKLMIYDNNKRPSGVPDRFSGSKSGTSASLAISGLRSEDEADYYCAAWDSYGSTLVFGGGTKLTV</v>
      </c>
      <c r="E831" t="str">
        <f>VLOOKUP(B831,test_cases!A:H,7,FALSE)</f>
        <v>MGDCDIEGKDGKQYESVLMVSIDQLLDSMKEIGSNCLNNEFNFFKRHICDANKEGMFLFRAARKLRQFLKMNSTGDFDLHLLKVSEGTTILLNCTGQVKGRKPAALGAAQPTKSLEENKSLKEQKKLNDLCFLKRLLQEIKTCWNKILMGTKEH</v>
      </c>
    </row>
    <row r="832" spans="1:5" x14ac:dyDescent="0.2">
      <c r="A832" t="str">
        <f>generated_seqs!C832</f>
        <v>peleke-mistral-7b-instruct-v0.2_IL-7Ra_31</v>
      </c>
      <c r="B832" t="str">
        <f>generated_seqs!A832</f>
        <v>IL-7Ra</v>
      </c>
      <c r="C832" t="str">
        <f>generated_seqs!D832</f>
        <v>VQLVQSGAEVKKPGASVKVSCKASGYTFTSYGISWVRQAPGQGLEWMGWISAYNGNTNYAQKLQGRVTMTTDTSTSTAYMELRSLRSDDTAVYYCARDRSYYGYDYWGQGTTVTVSS</v>
      </c>
      <c r="D832" t="str">
        <f>generated_seqs!E832</f>
        <v>QSVLTQPPSASGTPGQRVTISCSGSSSNIGSNYVYWYQQLPGTAPKLLIYRNGNKRPSGVPDRFSGSKSGTSASLAISGLQSEDEAEYYCSAAGGRLSFGGGTKLTVL</v>
      </c>
      <c r="E832" t="str">
        <f>VLOOKUP(B832,test_cases!A:H,7,FALSE)</f>
        <v>MGDCDIEGKDGKQYESVLMVSIDQLLDSMKEIGSNCLNNEFNFFKRHICDANKEGMFLFRAARKLRQFLKMNSTGDFDLHLLKVSEGTTILLNCTGQVKGRKPAALGAAQPTKSLEENKSLKEQKKLNDLCFLKRLLQEIKTCWNKILMGTKEH</v>
      </c>
    </row>
    <row r="833" spans="1:5" x14ac:dyDescent="0.2">
      <c r="A833" t="str">
        <f>generated_seqs!C833</f>
        <v>peleke-mistral-7b-instruct-v0.2_IL-7Ra_32</v>
      </c>
      <c r="B833" t="str">
        <f>generated_seqs!A833</f>
        <v>IL-7Ra</v>
      </c>
      <c r="C833" t="str">
        <f>generated_seqs!D833</f>
        <v>QVQLQESGPGLVKPSETLSLTCTVSGGSVSSYYWSWIRQPPGKGLEWIGYIYGSGTNYNPSLKSRVTMSVDTSKNQFSLKLNSVTAADTAVYYCARRQRVLGYGYFDYWGQGTTVTVSS</v>
      </c>
      <c r="D833" t="str">
        <f>generated_seqs!E833</f>
        <v>DIQMTQSPSSLSASVGDRVTITCRASQGISSWLAWYQQKPGKAPKLLIYAASTLQSGVPSRFSGSGSGTDFTLTISSLQPEDFATYYCQQSYSTPPTFGQGTKLEIK</v>
      </c>
      <c r="E833" t="str">
        <f>VLOOKUP(B833,test_cases!A:H,7,FALSE)</f>
        <v>MGDCDIEGKDGKQYESVLMVSIDQLLDSMKEIGSNCLNNEFNFFKRHICDANKEGMFLFRAARKLRQFLKMNSTGDFDLHLLKVSEGTTILLNCTGQVKGRKPAALGAAQPTKSLEENKSLKEQKKLNDLCFLKRLLQEIKTCWNKILMGTKEH</v>
      </c>
    </row>
    <row r="834" spans="1:5" x14ac:dyDescent="0.2">
      <c r="A834" t="str">
        <f>generated_seqs!C834</f>
        <v>peleke-mistral-7b-instruct-v0.2_IL-7Ra_33</v>
      </c>
      <c r="B834" t="str">
        <f>generated_seqs!A834</f>
        <v>IL-7Ra</v>
      </c>
      <c r="C834" t="str">
        <f>generated_seqs!D834</f>
        <v>EVQLQQSGPELVKPGASVKMSCKASGYTFTSNWMHWVKQRPGQGLEWIGWIYPGSGSTNYNEKFKGKATLTVDKSSSTAYMQLSSLTSEDSAVYYCARGYGYGLDYWGQGTTLTVSS</v>
      </c>
      <c r="D834" t="str">
        <f>generated_seqs!E834</f>
        <v>DILMTQSPSSMSVSLGDTVSITCHASQGISSNIGWLQQKPGKSPKRWIYQRSTLIPGVPSRFSGSGSGYSFTLTISSLQPEDFALYYCQQSYSTPRTFGGGTKVEIK</v>
      </c>
      <c r="E834" t="str">
        <f>VLOOKUP(B834,test_cases!A:H,7,FALSE)</f>
        <v>MGDCDIEGKDGKQYESVLMVSIDQLLDSMKEIGSNCLNNEFNFFKRHICDANKEGMFLFRAARKLRQFLKMNSTGDFDLHLLKVSEGTTILLNCTGQVKGRKPAALGAAQPTKSLEENKSLKEQKKLNDLCFLKRLLQEIKTCWNKILMGTKEH</v>
      </c>
    </row>
    <row r="835" spans="1:5" x14ac:dyDescent="0.2">
      <c r="A835" t="str">
        <f>generated_seqs!C835</f>
        <v>peleke-mistral-7b-instruct-v0.2_IL-7Ra_34</v>
      </c>
      <c r="B835" t="str">
        <f>generated_seqs!A835</f>
        <v>IL-7Ra</v>
      </c>
      <c r="C835" t="str">
        <f>generated_seqs!D835</f>
        <v>VQLVQSGAEVKKPGESLRISCKGSGYRFYDFYWHWVRQAPGQGLEWMGWINPNSGDTNYAQKFQGRVTMTRDFKSTSTAYMELRSDDTAVYYCARVGYGVYEGYFDYWGQGTTVTVSS</v>
      </c>
      <c r="D835" t="str">
        <f>generated_seqs!E835</f>
        <v>EIVLTQSPATLSLSPGERATLSCRASQSVSSYLAWYQQKPGQAPRLLIYDASNRATGIPARFSGSGSGTDFTLTISSLEPEDFAVYYCQQRSNWPRTFGQGTRLEIK</v>
      </c>
      <c r="E835" t="str">
        <f>VLOOKUP(B835,test_cases!A:H,7,FALSE)</f>
        <v>MGDCDIEGKDGKQYESVLMVSIDQLLDSMKEIGSNCLNNEFNFFKRHICDANKEGMFLFRAARKLRQFLKMNSTGDFDLHLLKVSEGTTILLNCTGQVKGRKPAALGAAQPTKSLEENKSLKEQKKLNDLCFLKRLLQEIKTCWNKILMGTKEH</v>
      </c>
    </row>
    <row r="836" spans="1:5" x14ac:dyDescent="0.2">
      <c r="A836" t="str">
        <f>generated_seqs!C836</f>
        <v>peleke-mistral-7b-instruct-v0.2_IL-7Ra_35</v>
      </c>
      <c r="B836" t="str">
        <f>generated_seqs!A836</f>
        <v>IL-7Ra</v>
      </c>
      <c r="C836" t="str">
        <f>generated_seqs!D836</f>
        <v>EVQLQQSGPELVKPGASVKMSCKASGYTFTSYWMHWVKQKPGQGLEWIGYINPNSGGTAYNQKFRGRVTMTLDKSSTTAYMQLKTEDSAVYYCARDSSGVDDYWGQGTTVTVSS</v>
      </c>
      <c r="D836" t="str">
        <f>generated_seqs!E836</f>
        <v>VLTQPPSVSVSPGQTARITCGGNNIGSKKVYVSWYQQFPGSAPKLLIYDNNKRPSGVPDRFSASKSGNTASLTISGLQADDEADYYCQSYDSSLSGWVFGGGTKLTVL</v>
      </c>
      <c r="E836" t="str">
        <f>VLOOKUP(B836,test_cases!A:H,7,FALSE)</f>
        <v>MGDCDIEGKDGKQYESVLMVSIDQLLDSMKEIGSNCLNNEFNFFKRHICDANKEGMFLFRAARKLRQFLKMNSTGDFDLHLLKVSEGTTILLNCTGQVKGRKPAALGAAQPTKSLEENKSLKEQKKLNDLCFLKRLLQEIKTCWNKILMGTKEH</v>
      </c>
    </row>
    <row r="837" spans="1:5" x14ac:dyDescent="0.2">
      <c r="A837" t="str">
        <f>generated_seqs!C837</f>
        <v>peleke-mistral-7b-instruct-v0.2_IL-7Ra_36</v>
      </c>
      <c r="B837" t="str">
        <f>generated_seqs!A837</f>
        <v>IL-7Ra</v>
      </c>
      <c r="C837" t="str">
        <f>generated_seqs!D837</f>
        <v>EVQLVESGGGLVQPGGSLRLSCAASGFTFSNYAMNWVRQAPGKGLEWVARISYSGSTYYADSVKGRFTISRDNAKNTLYLYLQMNSLRAEDTAVYYCAKDRYTNSGDYWGQGTLVTVSS</v>
      </c>
      <c r="D837" t="str">
        <f>generated_seqs!E837</f>
        <v>DIQMTQSPSSLSASVGDRVTITCRASQDVSTAVAWYQQKPGKAPKLLIYSASFLYSGVPSRFSGSGSGTDFTLTISSLQPEDFATYYCQQHYTTPPTFGQGTKVEIK</v>
      </c>
      <c r="E837" t="str">
        <f>VLOOKUP(B837,test_cases!A:H,7,FALSE)</f>
        <v>MGDCDIEGKDGKQYESVLMVSIDQLLDSMKEIGSNCLNNEFNFFKRHICDANKEGMFLFRAARKLRQFLKMNSTGDFDLHLLKVSEGTTILLNCTGQVKGRKPAALGAAQPTKSLEENKSLKEQKKLNDLCFLKRLLQEIKTCWNKILMGTKEH</v>
      </c>
    </row>
    <row r="838" spans="1:5" x14ac:dyDescent="0.2">
      <c r="A838" t="str">
        <f>generated_seqs!C838</f>
        <v>peleke-mistral-7b-instruct-v0.2_IL-7Ra_37</v>
      </c>
      <c r="B838" t="str">
        <f>generated_seqs!A838</f>
        <v>IL-7Ra</v>
      </c>
      <c r="C838" t="str">
        <f>generated_seqs!D838</f>
        <v>QGQLVQSGAEVKKPGASVKVSCKASGYTFTDYYIHWVRQAPGQGLEWMGIINPISGGTAYAQKFQGRVTMTRDTSTSTVYMELSSLRSEDTAVYYCARGGWISSTYYDGMDVWGQGTTVTVSS</v>
      </c>
      <c r="D838" t="str">
        <f>generated_seqs!E838</f>
        <v>DIVMTQSPDSLAVSLGERATINCKSSQSLLYSSNQKNYLAWYQQKPGQPPKLLVYAATDLASGVPSRFSGSGSGTDFTLTISSLQAEDVAVYYCQQYDNLPRTFGGGTKVEIK</v>
      </c>
      <c r="E838" t="str">
        <f>VLOOKUP(B838,test_cases!A:H,7,FALSE)</f>
        <v>MGDCDIEGKDGKQYESVLMVSIDQLLDSMKEIGSNCLNNEFNFFKRHICDANKEGMFLFRAARKLRQFLKMNSTGDFDLHLLKVSEGTTILLNCTGQVKGRKPAALGAAQPTKSLEENKSLKEQKKLNDLCFLKRLLQEIKTCWNKILMGTKEH</v>
      </c>
    </row>
    <row r="839" spans="1:5" x14ac:dyDescent="0.2">
      <c r="A839" t="str">
        <f>generated_seqs!C839</f>
        <v>peleke-mistral-7b-instruct-v0.2_IL-7Ra_38</v>
      </c>
      <c r="B839" t="str">
        <f>generated_seqs!A839</f>
        <v>IL-7Ra</v>
      </c>
      <c r="C839" t="str">
        <f>generated_seqs!D839</f>
        <v>EVQLVESGGGLVQPGGSLRLSCAASGFTFSSYAMSWVRQAPGKGLEWVSAINQVKGNEQAYLKGRATISRDNSKNTLYLQMRAEDTAVYYCARGLLRDYWGQGTLVTVSS</v>
      </c>
      <c r="D839" t="str">
        <f>generated_seqs!E839</f>
        <v>SYELTQPPSVSVAPGQTARITCGGDKNYLGWYQQKPGTAPKLLIYDGNNKRPSGVPDRFSGSIDSSNSASLTISGLQSEDEADYYCQTWDSSLWVFGGGTKLTVG</v>
      </c>
      <c r="E839" t="str">
        <f>VLOOKUP(B839,test_cases!A:H,7,FALSE)</f>
        <v>MGDCDIEGKDGKQYESVLMVSIDQLLDSMKEIGSNCLNNEFNFFKRHICDANKEGMFLFRAARKLRQFLKMNSTGDFDLHLLKVSEGTTILLNCTGQVKGRKPAALGAAQPTKSLEENKSLKEQKKLNDLCFLKRLLQEIKTCWNKILMGTKEH</v>
      </c>
    </row>
    <row r="840" spans="1:5" x14ac:dyDescent="0.2">
      <c r="A840" t="str">
        <f>generated_seqs!C840</f>
        <v>peleke-mistral-7b-instruct-v0.2_IL-7Ra_39</v>
      </c>
      <c r="B840" t="str">
        <f>generated_seqs!A840</f>
        <v>IL-7Ra</v>
      </c>
      <c r="C840" t="str">
        <f>generated_seqs!D840</f>
        <v>QVQLQESGPGLVKPSETLSLTCAVSGGSISRYYWSWIRQPPGKGLEWIGRIHSTGYTNYNPSLKSRVTISVDTSKNQFSLKLSSVTAADTAVYYCARDFHPLFWGQGTLVTVSS</v>
      </c>
      <c r="D840" t="str">
        <f>generated_seqs!E840</f>
        <v>DIQMTQSPSSLSASVGDRVTITCRASQTINNYLNWYQQKPGKAPKLLIYAATSLQSGVPSRFSGSGSGTDFTLTISSLQPEDIATYYCQKYNSIPPTFGAGTKLELK</v>
      </c>
      <c r="E840" t="str">
        <f>VLOOKUP(B840,test_cases!A:H,7,FALSE)</f>
        <v>MGDCDIEGKDGKQYESVLMVSIDQLLDSMKEIGSNCLNNEFNFFKRHICDANKEGMFLFRAARKLRQFLKMNSTGDFDLHLLKVSEGTTILLNCTGQVKGRKPAALGAAQPTKSLEENKSLKEQKKLNDLCFLKRLLQEIKTCWNKILMGTKEH</v>
      </c>
    </row>
    <row r="841" spans="1:5" x14ac:dyDescent="0.2">
      <c r="A841" t="str">
        <f>generated_seqs!C841</f>
        <v>peleke-mistral-7b-instruct-v0.2_IL-7Ra_40</v>
      </c>
      <c r="B841" t="str">
        <f>generated_seqs!A841</f>
        <v>IL-7Ra</v>
      </c>
      <c r="C841" t="str">
        <f>generated_seqs!D841</f>
        <v>QVQLVQSGAEVKKPGSSVKVSCKASGGTFSSYGISWVRQAPGQGLEWMGGIIPIFGTANYAQKFQGRVTITADESTSTAYMELSSLRSEDTAVYYCARARHGQGESGDYWGQGTLVTVSS</v>
      </c>
      <c r="D841" t="str">
        <f>generated_seqs!E841</f>
        <v>DIQLTQSPSSLSASVGDRVTITCRASQSISSYLNWYQQKPGKAPKLLIYAASSLQSGVPSRFSGSGSGTEFTLTISSLQPEDFATYYCQQSYSTPWTFGQGTKVEIK</v>
      </c>
      <c r="E841" t="str">
        <f>VLOOKUP(B841,test_cases!A:H,7,FALSE)</f>
        <v>MGDCDIEGKDGKQYESVLMVSIDQLLDSMKEIGSNCLNNEFNFFKRHICDANKEGMFLFRAARKLRQFLKMNSTGDFDLHLLKVSEGTTILLNCTGQVKGRKPAALGAAQPTKSLEENKSLKEQKKLNDLCFLKRLLQEIKTCWNKILMGTKEH</v>
      </c>
    </row>
    <row r="842" spans="1:5" x14ac:dyDescent="0.2">
      <c r="A842" t="str">
        <f>generated_seqs!C842</f>
        <v>peleke-mistral-7b-instruct-v0.2_IL-7Ra_41</v>
      </c>
      <c r="B842" t="str">
        <f>generated_seqs!A842</f>
        <v>IL-7Ra</v>
      </c>
      <c r="C842" t="str">
        <f>generated_seqs!D842</f>
        <v>QVQLVQSGAEVKKPGATVKLSCKASGYTFTSYAIHWVRQAPGQGLEWMGWINPSNGGTSYAQKFQGRVTMTRDTSISTAYMELSGLRSDDTAVYYCARGGYWYSSTYGYMDVWGQGTTVTVSS</v>
      </c>
      <c r="D842" t="str">
        <f>generated_seqs!E842</f>
        <v>SALTQPASVSGSPGQSITISCTGTSSDVGAYNCVQWYQHPGKAPKLMIYGSTEKRPSGVSNRFSGSKSGNTASLTISGLQAEDEADYYCCSYAGSSTVVFGGGTKLTVL</v>
      </c>
      <c r="E842" t="str">
        <f>VLOOKUP(B842,test_cases!A:H,7,FALSE)</f>
        <v>MGDCDIEGKDGKQYESVLMVSIDQLLDSMKEIGSNCLNNEFNFFKRHICDANKEGMFLFRAARKLRQFLKMNSTGDFDLHLLKVSEGTTILLNCTGQVKGRKPAALGAAQPTKSLEENKSLKEQKKLNDLCFLKRLLQEIKTCWNKILMGTKEH</v>
      </c>
    </row>
    <row r="843" spans="1:5" x14ac:dyDescent="0.2">
      <c r="A843" t="str">
        <f>generated_seqs!C843</f>
        <v>peleke-mistral-7b-instruct-v0.2_IL-7Ra_42</v>
      </c>
      <c r="B843" t="str">
        <f>generated_seqs!A843</f>
        <v>IL-7Ra</v>
      </c>
      <c r="C843" t="str">
        <f>generated_seqs!D843</f>
        <v>EVQLVQSGAEVKKPGESLRISCKVSGYTFTDYIHWVRQAPGKGLVWMGWINPNSGGTKFAPKFQGRVTITADKSTSTAYMELSSLRSEDTAVYYCAREGYWYDYWGQGTLVTV</v>
      </c>
      <c r="D843" t="str">
        <f>generated_seqs!E843</f>
        <v>DIQMTQSPSSLSASVGDRVTITCRASQSIDSYLNWYQQKPGKAPKLLIFHAASTLQRPGIPARFSGSGSGTDFTLTISSLQPEDFATYYCQQYSSPYTFGQGTKVEIK</v>
      </c>
      <c r="E843" t="str">
        <f>VLOOKUP(B843,test_cases!A:H,7,FALSE)</f>
        <v>MGDCDIEGKDGKQYESVLMVSIDQLLDSMKEIGSNCLNNEFNFFKRHICDANKEGMFLFRAARKLRQFLKMNSTGDFDLHLLKVSEGTTILLNCTGQVKGRKPAALGAAQPTKSLEENKSLKEQKKLNDLCFLKRLLQEIKTCWNKILMGTKEH</v>
      </c>
    </row>
    <row r="844" spans="1:5" x14ac:dyDescent="0.2">
      <c r="A844" t="str">
        <f>generated_seqs!C844</f>
        <v>peleke-mistral-7b-instruct-v0.2_IL-7Ra_43</v>
      </c>
      <c r="B844" t="str">
        <f>generated_seqs!A844</f>
        <v>IL-7Ra</v>
      </c>
      <c r="C844" t="str">
        <f>generated_seqs!D844</f>
        <v>EVQLVQSGAEVKKPGESLKISCKGSGYSFSYWISWVRQMPGKGLEWMGRIDSDSYTTYSPSLKGRFTISRDDSNTAYLQLTSLKSEDTAMYYCARQHQGILPDYWGQGTLVTVSS</v>
      </c>
      <c r="D844" t="str">
        <f>generated_seqs!E844</f>
        <v>DIQMTQSPSSLSASVGDRVTITCRASQDISSVLAWYQQKPGKAPKLLIYDASNLQSGVPSRFSGSGSGTDFTLTISSLQPEDVATYYCQQGYSFPITFGQGTKVEIK</v>
      </c>
      <c r="E844" t="str">
        <f>VLOOKUP(B844,test_cases!A:H,7,FALSE)</f>
        <v>MGDCDIEGKDGKQYESVLMVSIDQLLDSMKEIGSNCLNNEFNFFKRHICDANKEGMFLFRAARKLRQFLKMNSTGDFDLHLLKVSEGTTILLNCTGQVKGRKPAALGAAQPTKSLEENKSLKEQKKLNDLCFLKRLLQEIKTCWNKILMGTKEH</v>
      </c>
    </row>
    <row r="845" spans="1:5" x14ac:dyDescent="0.2">
      <c r="A845" t="str">
        <f>generated_seqs!C845</f>
        <v>peleke-mistral-7b-instruct-v0.2_IL-7Ra_44</v>
      </c>
      <c r="B845" t="str">
        <f>generated_seqs!A845</f>
        <v>IL-7Ra</v>
      </c>
      <c r="C845" t="str">
        <f>generated_seqs!D845</f>
        <v>EVQLVESGGGLVQPGGSLRLSCAASGFNISSSSIHWVRQAPGKGLEWVASIYSYYGYTYYADSVKGRFTISADTSKNTAYLQMNSLRAEDTAVYYCARSDWYGFDYWGQGTLVTVSS</v>
      </c>
      <c r="D845" t="str">
        <f>generated_seqs!E845</f>
        <v>DIQMTQSPSSLSASVGDRVTITCRASQSVSSAVAWYQQKPGKAPKLLIYSASSLYSGVPSRFSGSRSGTDFTLTISSLQPEDFATYYCQQYKYVPVTFGQGTKVEIK</v>
      </c>
      <c r="E845" t="str">
        <f>VLOOKUP(B845,test_cases!A:H,7,FALSE)</f>
        <v>MGDCDIEGKDGKQYESVLMVSIDQLLDSMKEIGSNCLNNEFNFFKRHICDANKEGMFLFRAARKLRQFLKMNSTGDFDLHLLKVSEGTTILLNCTGQVKGRKPAALGAAQPTKSLEENKSLKEQKKLNDLCFLKRLLQEIKTCWNKILMGTKEH</v>
      </c>
    </row>
    <row r="846" spans="1:5" x14ac:dyDescent="0.2">
      <c r="A846" t="str">
        <f>generated_seqs!C846</f>
        <v>peleke-mistral-7b-instruct-v0.2_IL-7Ra_45</v>
      </c>
      <c r="B846" t="str">
        <f>generated_seqs!A846</f>
        <v>IL-7Ra</v>
      </c>
      <c r="C846" t="str">
        <f>generated_seqs!D846</f>
        <v>EVQLVESGGGLVKPGGSLRLSCAASGFTFSTYSMNWVRQAPGKGLEWVSSISSSSSYIYADSVKGRFTISRDNAKNSLYLQMNSLRAEDTAVYYCARGGQYWGQGTLVTVSS</v>
      </c>
      <c r="D846" t="str">
        <f>generated_seqs!E846</f>
        <v>EIVLTQSPGTLSLSPGERATLSCRASQSVSSSYLAWYQQKPGQAPRLLIYGASSRATGIPDRFSGSGSGTDFTLTISRLEPEDFAVYYCQQYGSSPLTFGQGTKVEIK</v>
      </c>
      <c r="E846" t="str">
        <f>VLOOKUP(B846,test_cases!A:H,7,FALSE)</f>
        <v>MGDCDIEGKDGKQYESVLMVSIDQLLDSMKEIGSNCLNNEFNFFKRHICDANKEGMFLFRAARKLRQFLKMNSTGDFDLHLLKVSEGTTILLNCTGQVKGRKPAALGAAQPTKSLEENKSLKEQKKLNDLCFLKRLLQEIKTCWNKILMGTKEH</v>
      </c>
    </row>
    <row r="847" spans="1:5" x14ac:dyDescent="0.2">
      <c r="A847" t="str">
        <f>generated_seqs!C847</f>
        <v>peleke-mistral-7b-instruct-v0.2_IL-7Ra_46</v>
      </c>
      <c r="B847" t="str">
        <f>generated_seqs!A847</f>
        <v>IL-7Ra</v>
      </c>
      <c r="C847" t="str">
        <f>generated_seqs!D847</f>
        <v>QVQLQQSGTELVRPGASVKLSCKASGYTFTSYWIRWVKQRPGQGLEWIGMIPYNGYTTEKYNQNFKDKATLTADKSSSTAFMQLSSLTSEDSAVYYCARERWYRTSDYWGQGTLVTVSA</v>
      </c>
      <c r="D847" t="str">
        <f>generated_seqs!E847</f>
        <v>DIQLTQSPSFLSASVGDRVTITCRASQSIGSTFLAWYQQKPGKAPKLLIYAASSLQSGVPSRFSGSGSGTDFTLTISSLQPEDFATYYCQQSYSTPRTFGGGTKLEIK</v>
      </c>
      <c r="E847" t="str">
        <f>VLOOKUP(B847,test_cases!A:H,7,FALSE)</f>
        <v>MGDCDIEGKDGKQYESVLMVSIDQLLDSMKEIGSNCLNNEFNFFKRHICDANKEGMFLFRAARKLRQFLKMNSTGDFDLHLLKVSEGTTILLNCTGQVKGRKPAALGAAQPTKSLEENKSLKEQKKLNDLCFLKRLLQEIKTCWNKILMGTKEH</v>
      </c>
    </row>
    <row r="848" spans="1:5" x14ac:dyDescent="0.2">
      <c r="A848" t="str">
        <f>generated_seqs!C848</f>
        <v>peleke-mistral-7b-instruct-v0.2_IL-7Ra_47</v>
      </c>
      <c r="B848" t="str">
        <f>generated_seqs!A848</f>
        <v>IL-7Ra</v>
      </c>
      <c r="C848" t="str">
        <f>generated_seqs!D848</f>
        <v>EVQLVESGGGLVQPGGSLRLSCAASGFTFSSYGMHWVRQAPGKGLEWVANINQDGSEKYYVDSVKGRFTISRDNAKNSLYLQMNSLRAEDTAVYYCAREGYSGYPSGYLYYDYWGQGTLVTVSG</v>
      </c>
      <c r="D848" t="str">
        <f>generated_seqs!E848</f>
        <v>DIQMTQSPSSLSASVGDRVTITCRSSQSISSYLNWYQQKPGKAPKLLIYAASSLQSGVPSRFSGSGSGTDFTLTISSLQPEDFATYYCQQSYYSFPFTFGQGTKVEIK</v>
      </c>
      <c r="E848" t="str">
        <f>VLOOKUP(B848,test_cases!A:H,7,FALSE)</f>
        <v>MGDCDIEGKDGKQYESVLMVSIDQLLDSMKEIGSNCLNNEFNFFKRHICDANKEGMFLFRAARKLRQFLKMNSTGDFDLHLLKVSEGTTILLNCTGQVKGRKPAALGAAQPTKSLEENKSLKEQKKLNDLCFLKRLLQEIKTCWNKILMGTKEH</v>
      </c>
    </row>
    <row r="849" spans="1:5" x14ac:dyDescent="0.2">
      <c r="A849" t="str">
        <f>generated_seqs!C849</f>
        <v>peleke-mistral-7b-instruct-v0.2_IL-7Ra_48</v>
      </c>
      <c r="B849" t="str">
        <f>generated_seqs!A849</f>
        <v>IL-7Ra</v>
      </c>
      <c r="C849" t="str">
        <f>generated_seqs!D849</f>
        <v>QVQLQQSGPGLVKPSQTLSLTCAISGDSVSSYWSWIRQSPSRGLEWLASIWSGSNTYYNPSLRSRVIISVDTSKNQFSLKLTAADTALYYCASYWYEGWSYWGQGTLVTVSS</v>
      </c>
      <c r="D849" t="str">
        <f>generated_seqs!E849</f>
        <v>IVMTQSPSSLSASVGDRVLTSCKSSQSISSYLNWYQQKPGKAPKLLIYDASNLETGAVPARFSGSGSGTDFTLTISSLQPEDFAVYYCQQHWSTPRTFGQGTKVEIK</v>
      </c>
      <c r="E849" t="str">
        <f>VLOOKUP(B849,test_cases!A:H,7,FALSE)</f>
        <v>MGDCDIEGKDGKQYESVLMVSIDQLLDSMKEIGSNCLNNEFNFFKRHICDANKEGMFLFRAARKLRQFLKMNSTGDFDLHLLKVSEGTTILLNCTGQVKGRKPAALGAAQPTKSLEENKSLKEQKKLNDLCFLKRLLQEIKTCWNKILMGTKEH</v>
      </c>
    </row>
    <row r="850" spans="1:5" x14ac:dyDescent="0.2">
      <c r="A850" t="str">
        <f>generated_seqs!C850</f>
        <v>peleke-mistral-7b-instruct-v0.2_IL-7Ra_49</v>
      </c>
      <c r="B850" t="str">
        <f>generated_seqs!A850</f>
        <v>IL-7Ra</v>
      </c>
      <c r="C850" t="str">
        <f>generated_seqs!D850</f>
        <v>QVQLQESGPGLVRPSETLSLTCTVSGGSITSYYTWGWIRQPPGKGLEWIGSIYSGDSTYYNPSLKSRVTISVDTSKNQFSLKLSSVTAADTAVYYCARVYVRHGDGYFDYWGQGTLVTVSS</v>
      </c>
      <c r="D850" t="str">
        <f>generated_seqs!E850</f>
        <v>DIQMTQSPSSVSASVGDRVTITCRASQGISSWLAWYQQKPGKAPKLLIYAASTLQSGVPSRFSGSGSGTDFTLTISSLQPEDFATYYCQQLNSSPWTFGQGTKVEIK</v>
      </c>
      <c r="E850" t="str">
        <f>VLOOKUP(B850,test_cases!A:H,7,FALSE)</f>
        <v>MGDCDIEGKDGKQYESVLMVSIDQLLDSMKEIGSNCLNNEFNFFKRHICDANKEGMFLFRAARKLRQFLKMNSTGDFDLHLLKVSEGTTILLNCTGQVKGRKPAALGAAQPTKSLEENKSLKEQKKLNDLCFLKRLLQEIKTCWNKILMGTKEH</v>
      </c>
    </row>
    <row r="851" spans="1:5" x14ac:dyDescent="0.2">
      <c r="A851" t="str">
        <f>generated_seqs!C851</f>
        <v>peleke-mistral-7b-instruct-v0.2_IL-7Ra_50</v>
      </c>
      <c r="B851" t="str">
        <f>generated_seqs!A851</f>
        <v>IL-7Ra</v>
      </c>
      <c r="C851" t="str">
        <f>generated_seqs!D851</f>
        <v>QVQLQESGPGLVKPSQTLSLTCTVSGGSISSGSYYWIRQPPGKGLEWIGYIYYNGSTNYNPSLRSRVTMSVDTSKNQFSLKLSSVTAADTAVYYCARLGPPLYWFDPWGQGTLVTVSS</v>
      </c>
      <c r="D851" t="str">
        <f>generated_seqs!E851</f>
        <v>IQMTQSPSSLSASVGDRVTITCRASQDISNYLAWYQQKPGKAPKLLIYAASSLQSGVPSRFSGSGSGTDFTLTISSLQPEDFATYYCLQHNWSPQTFGQGTRLEI</v>
      </c>
      <c r="E851" t="str">
        <f>VLOOKUP(B851,test_cases!A:H,7,FALSE)</f>
        <v>MGDCDIEGKDGKQYESVLMVSIDQLLDSMKEIGSNCLNNEFNFFKRHICDANKEGMFLFRAARKLRQFLKMNSTGDFDLHLLKVSEGTTILLNCTGQVKGRKPAALGAAQPTKSLEENKSLKEQKKLNDLCFLKRLLQEIKTCWNKILMGTKEH</v>
      </c>
    </row>
    <row r="852" spans="1:5" x14ac:dyDescent="0.2">
      <c r="A852" t="str">
        <f>generated_seqs!C852</f>
        <v>peleke-mistral-7b-instruct-v0.2_MBP_01</v>
      </c>
      <c r="B852" t="str">
        <f>generated_seqs!A852</f>
        <v>MBP</v>
      </c>
      <c r="C852" t="str">
        <f>generated_seqs!D852</f>
        <v>QVQLQESGPGLVKPSQTLSLTCTVSGGSISSSGYYWIRQPPGKGLEWIGYIYYSGSTNYNPSLKSRVTISVDTSKNQFSLKLSSVTAADTAVYYCARLSSFDYWGQGTLVTVSS</v>
      </c>
      <c r="D852" t="str">
        <f>generated_seqs!E852</f>
        <v>EIVLTQSPGTLSLSPGERATLSCRASQSVSSSYLAWYQQKPGQAPRLLIYGASSRATGIPDRFSGSGSGTDFTLTISRLEPEDFAVYYCQQYGSSPWTFGQGTKVEIK</v>
      </c>
      <c r="E852" t="str">
        <f>VLOOKUP(B852,test_cases!A:H,7,FALSE)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53" spans="1:5" x14ac:dyDescent="0.2">
      <c r="A853" t="str">
        <f>generated_seqs!C853</f>
        <v>peleke-mistral-7b-instruct-v0.2_MBP_02</v>
      </c>
      <c r="B853" t="str">
        <f>generated_seqs!A853</f>
        <v>MBP</v>
      </c>
      <c r="C853" t="str">
        <f>generated_seqs!D853</f>
        <v>EVQLVESGGGLVKPGGSLRLSCAASGFSFSDYAMSWVRQAPGKGLEWVSGISWSGDSDTYYADSVKGRFTISRDNSKNTVFLQMNSLRAEDTAIYYCARVWGYSYGYGYWYFDVWGQGTTVTVSS</v>
      </c>
      <c r="D853" t="str">
        <f>generated_seqs!E853</f>
        <v>DIVMTQSPDSLAVSLGERATINCKSSQSVLYSSNNKNYLAWYQQKPGQPPKLLIYWASTRESGVPDRFSGSGSGTDFTLTISSLQAEDVAVYYCQQYYSTPPYTFGQGTKLEIK</v>
      </c>
      <c r="E853" t="str">
        <f>VLOOKUP(B853,test_cases!A:H,7,FALSE)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54" spans="1:5" x14ac:dyDescent="0.2">
      <c r="A854" t="str">
        <f>generated_seqs!C854</f>
        <v>peleke-mistral-7b-instruct-v0.2_MBP_03</v>
      </c>
      <c r="B854" t="str">
        <f>generated_seqs!A854</f>
        <v>MBP</v>
      </c>
      <c r="C854" t="str">
        <f>generated_seqs!D854</f>
        <v>QVQLQQSGPGLVKPSQTLSLTCAISGDSVSSGNSWIRQSPSRGLEWLGRIYASYWGYASWAKGRFTISRDDSKNQYLQLTSLKSEDTAMYYCARGLLRGYWGQGTTVTVSS</v>
      </c>
      <c r="D854" t="str">
        <f>generated_seqs!E854</f>
        <v>DIVMTQSHKFMSTSVGDRVSITCKASQNVITNLAWYQQKPGQAPKLLIYDASNLASGVPSRFSGGGSGTDFTLTISGVQADDEAVYYCQQYDLYPLTFGSGTKLELK</v>
      </c>
      <c r="E854" t="str">
        <f>VLOOKUP(B854,test_cases!A:H,7,FALSE)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55" spans="1:5" x14ac:dyDescent="0.2">
      <c r="A855" t="str">
        <f>generated_seqs!C855</f>
        <v>peleke-mistral-7b-instruct-v0.2_MBP_04</v>
      </c>
      <c r="B855" t="str">
        <f>generated_seqs!A855</f>
        <v>MBP</v>
      </c>
      <c r="C855" t="str">
        <f>generated_seqs!D855</f>
        <v>QVHLQESGPGLVKPSETLSLTCTVSGGSVSSGYYWTWIRQPPGKGLEWIGNIYGSGTTNYNPSLKSRVTISVDTSKNQFSLKLSSVTAADTAVYYCARGRYGYGYWYFDVWGPGTVVTVSS</v>
      </c>
      <c r="D855" t="str">
        <f>generated_seqs!E855</f>
        <v>DIQMTQSPASLSASVGETVTITCRASGNIHNYLAWYQQKQGKSPQLLVYAATNLADGVPSRFSGSGSGTQYSLKINSLQPEDFGSYYCQHFWSTPRTFGQGTRLEIK</v>
      </c>
      <c r="E855" t="str">
        <f>VLOOKUP(B855,test_cases!A:H,7,FALSE)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56" spans="1:5" x14ac:dyDescent="0.2">
      <c r="A856" t="str">
        <f>generated_seqs!C856</f>
        <v>peleke-mistral-7b-instruct-v0.2_MBP_05</v>
      </c>
      <c r="B856" t="str">
        <f>generated_seqs!A856</f>
        <v>MBP</v>
      </c>
      <c r="C856" t="str">
        <f>generated_seqs!D856</f>
        <v>QVQLVQSGAEVKKPGSSVKVSCKASGGSFNSYAISWVRQAPGQGLEWMGGIIPILGIANYAQKFQGRVTITADKSTSTAYMELSSLRSEDTAVYYCAREYGGGYDYWGQGTLVTVSS</v>
      </c>
      <c r="D856" t="str">
        <f>generated_seqs!E856</f>
        <v>DIQMTQSPSSVSASVGDRVTITCRASQGISSWLAWYQQKPGKAPKLLIYAASRYTGVPSRFSGSGSGTDFTLTISSLQPEDFATYYCQQYSSYPLTFGQGTKVEIK</v>
      </c>
      <c r="E856" t="str">
        <f>VLOOKUP(B856,test_cases!A:H,7,FALSE)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57" spans="1:5" x14ac:dyDescent="0.2">
      <c r="A857" t="str">
        <f>generated_seqs!C857</f>
        <v>peleke-mistral-7b-instruct-v0.2_MBP_06</v>
      </c>
      <c r="B857" t="str">
        <f>generated_seqs!A857</f>
        <v>MBP</v>
      </c>
      <c r="C857" t="str">
        <f>generated_seqs!D857</f>
        <v>EVQLVESGGRLVQPGRSLRLSCAASGFTFSSYAMHWVRQAPGKGLEWVAAIRNSDYTYYADSVKGRFTISRDNSKNTLYLQMNSLRAEDTAVYYCAKDWSYDVWGQGTLVTVSS</v>
      </c>
      <c r="D857" t="str">
        <f>generated_seqs!E857</f>
        <v>DIQMTQSPSSLSAAVGDRVTITCRASQSISSYLNWYQQKPGKAPKLLIYAASSLQSGVPSRFSGSGSGTDFTLTISSLQPEDFATYYCQQSYSTLALTFGGGTKVEIK</v>
      </c>
      <c r="E857" t="str">
        <f>VLOOKUP(B857,test_cases!A:H,7,FALSE)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58" spans="1:5" x14ac:dyDescent="0.2">
      <c r="A858" t="str">
        <f>generated_seqs!C858</f>
        <v>peleke-mistral-7b-instruct-v0.2_MBP_07</v>
      </c>
      <c r="B858" t="str">
        <f>generated_seqs!A858</f>
        <v>MBP</v>
      </c>
      <c r="C858" t="str">
        <f>generated_seqs!D858</f>
        <v>VQLVESGGGLVQPGGSLRLSCAASGFNFSSSSIHWVRQAPGKGLEWVASIYSYSYSTSYADSVKGRFTISADTSKNTAYLQMNSLRAEDTAVYYCARHRYDGYSGYWYFDVWGQGTLVTVSS</v>
      </c>
      <c r="D858" t="str">
        <f>generated_seqs!E858</f>
        <v>DIQMTQSPSSLSASVGDRVTITCRASQSVSSAVAWYQQKPGKAPKLLIYSASSLYSGVPSRFSGSRSGTDFTLTISSLQPEDFATYYCQQFSLYSFTFGQGTKVEIK</v>
      </c>
      <c r="E858" t="str">
        <f>VLOOKUP(B858,test_cases!A:H,7,FALSE)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59" spans="1:5" x14ac:dyDescent="0.2">
      <c r="A859" t="str">
        <f>generated_seqs!C859</f>
        <v>peleke-mistral-7b-instruct-v0.2_MBP_08</v>
      </c>
      <c r="B859" t="str">
        <f>generated_seqs!A859</f>
        <v>MBP</v>
      </c>
      <c r="C859" t="str">
        <f>generated_seqs!D859</f>
        <v>EVQLVESGGGLVQPGGSLRLSCAASGFTFSSYWMNWVRQAPGKGLEWVANINPEDGGTTYYADSVKGRFTISRDNSKNTLYLQMNSLRAEDTAVYYCARDRYYGSSYYPDYWGQGTLVTVSS</v>
      </c>
      <c r="D859" t="str">
        <f>generated_seqs!E859</f>
        <v>VIYTQSPSVLSASVGDRVTITCRASQSVSSAVAWYQQKPGKAPKLLIYSASFLYSGVPSRFSGSRSGTDFTLTISSLQPEDFATYYCQQSSSSLITFGQGTKVEIK</v>
      </c>
      <c r="E859" t="str">
        <f>VLOOKUP(B859,test_cases!A:H,7,FALSE)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60" spans="1:5" x14ac:dyDescent="0.2">
      <c r="A860" t="str">
        <f>generated_seqs!C860</f>
        <v>peleke-mistral-7b-instruct-v0.2_MBP_09</v>
      </c>
      <c r="B860" t="str">
        <f>generated_seqs!A860</f>
        <v>MBP</v>
      </c>
      <c r="C860" t="str">
        <f>generated_seqs!D860</f>
        <v>QVQLVQSGAEVKKSGESLKISCKGSGYSFTSYWIGWVRQMPGKGLEWMGIIYPGDSDTRYSPSFQGQVTISADKSISTAYLQWSSLKASDTAMYYCARHGSSYDYWGQGTLVTVSS</v>
      </c>
      <c r="D860" t="str">
        <f>generated_seqs!E860</f>
        <v>DIQMTQSPSSLSASVGDRVTITCRASQSISSYLNWYQQKPGKAPKLLIYAASSLQSGVPSRFSGSGSGTDFTLTISSLQPEDFATYYCQQSYSFPPFTFGPGTKVDIK</v>
      </c>
      <c r="E860" t="str">
        <f>VLOOKUP(B860,test_cases!A:H,7,FALSE)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61" spans="1:5" x14ac:dyDescent="0.2">
      <c r="A861" t="str">
        <f>generated_seqs!C861</f>
        <v>peleke-mistral-7b-instruct-v0.2_MBP_10</v>
      </c>
      <c r="B861" t="str">
        <f>generated_seqs!A861</f>
        <v>MBP</v>
      </c>
      <c r="C861" t="str">
        <f>generated_seqs!D861</f>
        <v>QVQLQQSGAELVKPGASVKLSCTASGFNIKDTYMHWVKQRPEQGLEWIGRIDPANGNTKYDPKFQGKATITADTSSNTAYLQLSSLTSEDTAVYYCARERGYGYFDYWGQGTTLTVSS</v>
      </c>
      <c r="D861" t="str">
        <f>generated_seqs!E861</f>
        <v>DILMTQSPSSMSVSLGERVTMTCKASQDINSYLAWYQQKPGKSPKLLIYWASTRESGVPDRFTGSGSGTDFTLTISSVQAEDLADYFCQQSYSTPRTFGGGTKLEIK</v>
      </c>
      <c r="E861" t="str">
        <f>VLOOKUP(B861,test_cases!A:H,7,FALSE)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62" spans="1:5" x14ac:dyDescent="0.2">
      <c r="A862" t="str">
        <f>generated_seqs!C862</f>
        <v>peleke-mistral-7b-instruct-v0.2_MBP_11</v>
      </c>
      <c r="B862" t="str">
        <f>generated_seqs!A862</f>
        <v>MBP</v>
      </c>
      <c r="C862" t="str">
        <f>generated_seqs!D862</f>
        <v>QVQLQQSGAELVKPGASVKLSCTASGFNIKDTYMHWVKQRPEQGLEWIGRIDPANGNTKYDPKFQGKATITADTSSNTAYLQLSSLTSEDTAVYYCVRPYYGYAFDYWGQGTSVTVSS</v>
      </c>
      <c r="D862" t="str">
        <f>generated_seqs!E862</f>
        <v>DVVMTQSPSSMYASLGERVTITCKASQDISSYLAWYQQKPGQSPKLLIYWASTRESGVPDRFTGSGSGTDFTLTISSVQAEDLAVYYCQNDYSYPLTFGAGTKLELK</v>
      </c>
      <c r="E862" t="str">
        <f>VLOOKUP(B862,test_cases!A:H,7,FALSE)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63" spans="1:5" x14ac:dyDescent="0.2">
      <c r="A863" t="str">
        <f>generated_seqs!C863</f>
        <v>peleke-mistral-7b-instruct-v0.2_MBP_12</v>
      </c>
      <c r="B863" t="str">
        <f>generated_seqs!A863</f>
        <v>MBP</v>
      </c>
      <c r="C863" t="str">
        <f>generated_seqs!D863</f>
        <v>VQLVESGGGVVQPGRSLRLSCAASGFTFSSYAMHWVRQAPGKGLEWVAVISYDGSNKYYADSVKGRFTISRDNSKNTLYLQMSSLRSEDTAMYYCAREHSYGNYYYYDYWGQGTLVTVSS</v>
      </c>
      <c r="D863" t="str">
        <f>generated_seqs!E863</f>
        <v>SVLTQPPSVSGAPGQRVTISCTGSSSNIGAGYDVHWYQQLPGTAPKLLIYGNSNRPSGVPDRFSGSKSGTSASLAITGLQAEDEADYYCQSYDRSLSWFGGGTKLTVL</v>
      </c>
      <c r="E863" t="str">
        <f>VLOOKUP(B863,test_cases!A:H,7,FALSE)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64" spans="1:5" x14ac:dyDescent="0.2">
      <c r="A864" t="str">
        <f>generated_seqs!C864</f>
        <v>peleke-mistral-7b-instruct-v0.2_MBP_13</v>
      </c>
      <c r="B864" t="str">
        <f>generated_seqs!A864</f>
        <v>MBP</v>
      </c>
      <c r="C864" t="str">
        <f>generated_seqs!D864</f>
        <v>QVQLVESGGGVVQPGRSLRLSCAASGFTFSHYAMHWVRQAPGKGLEWVAVIWYDGSNTYYADSVKGRFTISRDNSKNTLYLQMNSLRAEDTAVYYCARERGHGGDYWGQGTLVTVSS</v>
      </c>
      <c r="D864" t="str">
        <f>generated_seqs!E864</f>
        <v>DIQMTQSPSTLSASVGDRVTITCRASQSISSWLAWYQQKPGKAPKLLIYAASSLQSGVPSRFSGSGSGTDFTLTISSLQPEDFATYYCQQSYYSYTFGQGTKVEIK</v>
      </c>
      <c r="E864" t="str">
        <f>VLOOKUP(B864,test_cases!A:H,7,FALSE)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65" spans="1:5" x14ac:dyDescent="0.2">
      <c r="A865" t="str">
        <f>generated_seqs!C865</f>
        <v>peleke-mistral-7b-instruct-v0.2_MBP_14</v>
      </c>
      <c r="B865" t="str">
        <f>generated_seqs!A865</f>
        <v>MBP</v>
      </c>
      <c r="C865" t="str">
        <f>generated_seqs!D865</f>
        <v>EVQLVESGGGLVQPGGSLRLSCAASGFNVSYYSIHWVRQAPGKGLEWVASIYSSSGSTSYADSVKGRFTISADTSKNTAYLQMNSLRAEDTAVYYCASYYSYASGMYYYFDYWGQGTLVTVSS</v>
      </c>
      <c r="D865" t="str">
        <f>generated_seqs!E865</f>
        <v>DIQMTQSPSSLSASVGDRVTITCRASQSVSSAVAWYQQKPGKAPKLLIYSASSLYSGVPSRFSGSRSGTDFTLTISSLQPEDFATYYCQQIWSTFPITFGQGTKVEIK</v>
      </c>
      <c r="E865" t="str">
        <f>VLOOKUP(B865,test_cases!A:H,7,FALSE)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66" spans="1:5" x14ac:dyDescent="0.2">
      <c r="A866" t="str">
        <f>generated_seqs!C866</f>
        <v>peleke-mistral-7b-instruct-v0.2_MBP_15</v>
      </c>
      <c r="B866" t="str">
        <f>generated_seqs!A866</f>
        <v>MBP</v>
      </c>
      <c r="C866" t="str">
        <f>generated_seqs!D866</f>
        <v>QVQLVQSGAEVKKPGASVKVSCKASGYTFTGYYMHWVRQAPGQGLEWMGWINNSGGTNYAQKFQGRVTMTRDTSISTAYMELRSDDTAVYYCARGYGGYDYWGQGTLVTVSS</v>
      </c>
      <c r="D866" t="str">
        <f>generated_seqs!E866</f>
        <v>DIQLTQSPSSLSASVGDRVTTLCRASKISKYSVSWFQQKPGKAPKLLIYAASSLQSGVPSRFSGSGSGTDFTLTISSLQPEDFATYYCQQYNNYPLTFGGGTKVEIK</v>
      </c>
      <c r="E866" t="str">
        <f>VLOOKUP(B866,test_cases!A:H,7,FALSE)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67" spans="1:5" x14ac:dyDescent="0.2">
      <c r="A867" t="str">
        <f>generated_seqs!C867</f>
        <v>peleke-mistral-7b-instruct-v0.2_MBP_16</v>
      </c>
      <c r="B867" t="str">
        <f>generated_seqs!A867</f>
        <v>MBP</v>
      </c>
      <c r="C867" t="str">
        <f>generated_seqs!D867</f>
        <v>QVHLQESGPGVVKPSETLSLTCAVSGGSISSGYYWGWIRQPPGKGLEWIGEIYHSGSTNYNPSLKSRVTISLDNSKNQFSLKLTSVTAADTAVYYCARQYLGDYWGQGTTVTVSS</v>
      </c>
      <c r="D867" t="str">
        <f>generated_seqs!E867</f>
        <v>DIVMTQSPLSLSVTPGEPASISCRSSQSLLHSNGYNYLDWYLQKPGQSPQLLIYLGSNRASGVPDRFSGSGSGTDFTLKISRVEAEDVGVYYCMQALQTPFTFGPGTKVDIK</v>
      </c>
      <c r="E867" t="str">
        <f>VLOOKUP(B867,test_cases!A:H,7,FALSE)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68" spans="1:5" x14ac:dyDescent="0.2">
      <c r="A868" t="str">
        <f>generated_seqs!C868</f>
        <v>peleke-mistral-7b-instruct-v0.2_MBP_17</v>
      </c>
      <c r="B868" t="str">
        <f>generated_seqs!A868</f>
        <v>MBP</v>
      </c>
      <c r="C868" t="str">
        <f>generated_seqs!D868</f>
        <v>VQLVESGGGVVQPGRSLRLSCAASGFTFKKYGMHWVRQAPGKGLEWVAVIWYDGSNKVYSDRGRFSQGRISRDNSKDTTVTLQTNMDPVYFCAREGLYNYGYWGQGTLVSVSS</v>
      </c>
      <c r="D868" t="str">
        <f>generated_seqs!E868</f>
        <v>QSALTQPASVSGSPGQSITISCTGTSSDVGGYNYVSWYQQHPGKAPKLIIYEVTTRPSGVSNRFSGSKSGNTASLTISGLQAEDEADYYCSSYAGNSLVVFGGGTKLTVL</v>
      </c>
      <c r="E868" t="str">
        <f>VLOOKUP(B868,test_cases!A:H,7,FALSE)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69" spans="1:5" x14ac:dyDescent="0.2">
      <c r="A869" t="str">
        <f>generated_seqs!C869</f>
        <v>peleke-mistral-7b-instruct-v0.2_MBP_18</v>
      </c>
      <c r="B869" t="str">
        <f>generated_seqs!A869</f>
        <v>MBP</v>
      </c>
      <c r="C869" t="str">
        <f>generated_seqs!D869</f>
        <v>EVQLVESGGGLVKPGGSLRLSCSASGFEFSSYDMNWVRQTPEKRLEWVAYISSGGGSTYPDTVKGRFTISRDNAKNTLYLQMKSEDTAMYYCTRERWDGWGPSFDYWGQGTTLTVSS</v>
      </c>
      <c r="D869" t="str">
        <f>generated_seqs!E869</f>
        <v>DIQMTQSPSSLSASVGDRVTITCRASQSVSSYLNWYQQKPGKAPKLLIYAASSLQSGVPSRFSGSGSGTDFTLTISSLQPEDFATYYCQQANSYPFTFGPGTKVDIK</v>
      </c>
      <c r="E869" t="str">
        <f>VLOOKUP(B869,test_cases!A:H,7,FALSE)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70" spans="1:5" x14ac:dyDescent="0.2">
      <c r="A870" t="str">
        <f>generated_seqs!C870</f>
        <v>peleke-mistral-7b-instruct-v0.2_MBP_19</v>
      </c>
      <c r="B870" t="str">
        <f>generated_seqs!A870</f>
        <v>MBP</v>
      </c>
      <c r="C870" t="str">
        <f>generated_seqs!D870</f>
        <v>QVQLQESGPGLVKPSETLSLTCTVSGGSISSYYWSWIRQPPGKGLEWIGYIYYSGSTNYNPSLKSRVTISVDTSKNQFSLKLSSVTAADTAVYYCARTYVYGYGYGYFDLWGPGTLVTVSS</v>
      </c>
      <c r="D870" t="str">
        <f>generated_seqs!E870</f>
        <v>VLTQPPSVSGAPGQRVTISCTGSSGAGYDVHWYQQLPGTAPKLLIYSNNQRPSGVPDRFSGSKSGTSASLAITGLQSEDEADYYCAAWDDSLSGAGFGTRLTVL</v>
      </c>
      <c r="E870" t="str">
        <f>VLOOKUP(B870,test_cases!A:H,7,FALSE)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71" spans="1:5" x14ac:dyDescent="0.2">
      <c r="A871" t="str">
        <f>generated_seqs!C871</f>
        <v>peleke-mistral-7b-instruct-v0.2_MBP_20</v>
      </c>
      <c r="B871" t="str">
        <f>generated_seqs!A871</f>
        <v>MBP</v>
      </c>
      <c r="C871" t="str">
        <f>generated_seqs!D871</f>
        <v>QVQLQQSGAELVKPGASVKLSCTASGFNIKDTYMYWVKQRPEQGLEWIGRIDPANGDTKYDPKFQGKATITADTSSNTAYLQLSSLTSEDTAVYYCVRPLYDYYAMDYWGQGTSVTVSS</v>
      </c>
      <c r="D871" t="str">
        <f>generated_seqs!E871</f>
        <v>DVVMTQTPLSLPVSLGDQASISCRSSQSLVHSNGNTYLEWYLQKPGQSPKLLIYKVSNRFSGVPDRFSGSGSGTDFTLKISRVEAEDLGVYFCSQSTHVPFTFGAGTKLELK</v>
      </c>
      <c r="E871" t="str">
        <f>VLOOKUP(B871,test_cases!A:H,7,FALSE)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72" spans="1:5" x14ac:dyDescent="0.2">
      <c r="A872" t="str">
        <f>generated_seqs!C872</f>
        <v>peleke-mistral-7b-instruct-v0.2_MBP_21</v>
      </c>
      <c r="B872" t="str">
        <f>generated_seqs!A872</f>
        <v>MBP</v>
      </c>
      <c r="C872" t="str">
        <f>generated_seqs!D872</f>
        <v>VQLQQSGAELVKPGASVKLSCTASGFNIKDTYMYWVKQRPEQGLEWIGRIDPANGDTKYDPKFQGKATITTDTFSNTAYLQLSSLTSEDTAVYYCVRPLYDYYAMDYWGQGTSVTVSS</v>
      </c>
      <c r="D872" t="str">
        <f>generated_seqs!E872</f>
        <v>DILLTQSPAILSVSPGERVSFSCRASQSIGTDIHWYQQRTNESPRLLIKYASESISGIPSRFSGSGSGTDFTLSINSVESEDIADYYCQQSNRWPFTFGSGTKLEIK</v>
      </c>
      <c r="E872" t="str">
        <f>VLOOKUP(B872,test_cases!A:H,7,FALSE)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73" spans="1:5" x14ac:dyDescent="0.2">
      <c r="A873" t="str">
        <f>generated_seqs!C873</f>
        <v>peleke-mistral-7b-instruct-v0.2_MBP_22</v>
      </c>
      <c r="B873" t="str">
        <f>generated_seqs!A873</f>
        <v>MBP</v>
      </c>
      <c r="C873" t="str">
        <f>generated_seqs!D873</f>
        <v>QVQLQESGPGLVKPSETLSLTCTVSGGSVSSGGYWWSWIRQPPGKGLEWIGEIYYNGDTNYNPSLKSRVTISVDTSKNQFSLKLSSVTAADTAVYYCARHGVSPTGYFDHWGQGTLVTVSS</v>
      </c>
      <c r="D873" t="str">
        <f>generated_seqs!E873</f>
        <v>DIVLTQSPSSKSASVGDRVTITCRASQGISNYLAWYQQKPGKAPKLLIYAASSLQSGVPSRFSGSGSGTDFTLTISSLQPEDFATYYCQQYSSYPLTFGGGTKVEIK</v>
      </c>
      <c r="E873" t="str">
        <f>VLOOKUP(B873,test_cases!A:H,7,FALSE)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74" spans="1:5" x14ac:dyDescent="0.2">
      <c r="A874" t="str">
        <f>generated_seqs!C874</f>
        <v>peleke-mistral-7b-instruct-v0.2_MBP_23</v>
      </c>
      <c r="B874" t="str">
        <f>generated_seqs!A874</f>
        <v>MBP</v>
      </c>
      <c r="C874" t="str">
        <f>generated_seqs!D874</f>
        <v>QVQLQQSGPELVKPGASVKISCKASGYSFTSYWIMWVKQRPGKGLEWIGYINPSSGNTKNQKFQKLKATLTVDKSSSSTAYMQITLRSEDTSIYYCASGYRQYDGFDIWGQGTTVTVSS</v>
      </c>
      <c r="D874" t="str">
        <f>generated_seqs!E874</f>
        <v>DIQMTQTTSSLSASLGDRVTISCRASQDISNYLNWYQQKPDGTVKLLIYYTSRLHSGVPSRFSGSGSGTDYSLTISNLEQEDIATYFCQQGNTLPWTFGGGTKLEIK</v>
      </c>
      <c r="E874" t="str">
        <f>VLOOKUP(B874,test_cases!A:H,7,FALSE)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75" spans="1:5" x14ac:dyDescent="0.2">
      <c r="A875" t="str">
        <f>generated_seqs!C875</f>
        <v>peleke-mistral-7b-instruct-v0.2_MBP_24</v>
      </c>
      <c r="B875" t="str">
        <f>generated_seqs!A875</f>
        <v>MBP</v>
      </c>
      <c r="C875" t="str">
        <f>generated_seqs!D875</f>
        <v>VQLQESGPGLVKPSQTLSLTCTVSGGSISSSNWWSWVRQPPGKGLEWIGFIYHSGSTNYNPSLKSRVTISVDKSKNLFSLKVNSLTAADTAVYYCARGGYSGYPDYWGQGTLVTVSS</v>
      </c>
      <c r="D875" t="str">
        <f>generated_seqs!E875</f>
        <v>DIVMTQSPSSLAVSAGEKVTMSCKSSQSVLSSRNQKNYLAWYQQKPGQPPKLLIYWASTRESGVPDRFTGSGSGTDFTLTISSVKAEDLAVYYCQQYYSYPLTFGAGTKLELK</v>
      </c>
      <c r="E875" t="str">
        <f>VLOOKUP(B875,test_cases!A:H,7,FALSE)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76" spans="1:5" x14ac:dyDescent="0.2">
      <c r="A876" t="str">
        <f>generated_seqs!C876</f>
        <v>peleke-mistral-7b-instruct-v0.2_MBP_25</v>
      </c>
      <c r="B876" t="str">
        <f>generated_seqs!A876</f>
        <v>MBP</v>
      </c>
      <c r="C876" t="str">
        <f>generated_seqs!D876</f>
        <v>VQLVESGGGLVQPGGSLRLSCAASGFNVYSSSIHWVRQAPGKGLEWVASISSYYGYTYYADSVKGRFTISADTSKNTAYLQMNSLRAEDTAVYYCARDLYPYGWYSAMDYWGQGTLVTVSS</v>
      </c>
      <c r="D876" t="str">
        <f>generated_seqs!E876</f>
        <v>DIQMTQSPSSLSASVGDRVTITCQASQDISNYLNWYQQKPGKAPKLLIYDASNLETGVPSRFSGSGSGTDFTFTISSLQPEDIATYYCQQYDNLPLTFGGGTKVEIK</v>
      </c>
      <c r="E876" t="str">
        <f>VLOOKUP(B876,test_cases!A:H,7,FALSE)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77" spans="1:5" x14ac:dyDescent="0.2">
      <c r="A877" t="str">
        <f>generated_seqs!C877</f>
        <v>peleke-mistral-7b-instruct-v0.2_MBP_26</v>
      </c>
      <c r="B877" t="str">
        <f>generated_seqs!A877</f>
        <v>MBP</v>
      </c>
      <c r="C877" t="str">
        <f>generated_seqs!D877</f>
        <v>EVQLVESGGGLVQPGGSLRLSCAASGFNVSYYSIHWVRQAPGKGLEWVASIYSSSGSTYYADSVKGRFTISADTSKNTAYLQMNSLRAEDTAVYYCARWGSLYDGGAMDYWGQGTLVTVSS</v>
      </c>
      <c r="D877" t="str">
        <f>generated_seqs!E877</f>
        <v>DVVMTQSPLSLPVTPGEPASISCRSSQSLLHSNGYNYLDWYLQKPGQSPQLLIYLGSNRASGVPDRFSGSGSGTDFTLKISRVEAEDVGVYYCMQALQTPGTFGQGTKVEIK</v>
      </c>
      <c r="E877" t="str">
        <f>VLOOKUP(B877,test_cases!A:H,7,FALSE)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78" spans="1:5" x14ac:dyDescent="0.2">
      <c r="A878" t="str">
        <f>generated_seqs!C878</f>
        <v>peleke-mistral-7b-instruct-v0.2_MBP_27</v>
      </c>
      <c r="B878" t="str">
        <f>generated_seqs!A878</f>
        <v>MBP</v>
      </c>
      <c r="C878" t="str">
        <f>generated_seqs!D878</f>
        <v>QVQLKESGPGLVAPSQSLSITCTVSGFSLTNYGVHWVRQPPGKGLEWLGVIWAGGSTDYNAAFGSVKSRISRDSNAKNMLYMDTATYYCARDRGYFDYWGQGTLVTVSS</v>
      </c>
      <c r="D878" t="str">
        <f>generated_seqs!E878</f>
        <v>DIQMTQSPSSLSASLGDRVTITCKASQDINNYLNWYQQKPGKAPKLLIYAASSLQSGVPSRFSGSGSGTDFTLTISSLQPEDFATYYCQQSYSTLALTFGGGTKVEIK</v>
      </c>
      <c r="E878" t="str">
        <f>VLOOKUP(B878,test_cases!A:H,7,FALSE)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79" spans="1:5" x14ac:dyDescent="0.2">
      <c r="A879" t="str">
        <f>generated_seqs!C879</f>
        <v>peleke-mistral-7b-instruct-v0.2_MBP_28</v>
      </c>
      <c r="B879" t="str">
        <f>generated_seqs!A879</f>
        <v>MBP</v>
      </c>
      <c r="C879" t="str">
        <f>generated_seqs!D879</f>
        <v>QVQLVQSGAEVKKPGSSVRVSCKASGGTFNSYAISWVRQAPGQGLEWMGGIIPVLGIMANYAQKFQGRVTITADESTSTAYMELSSLRSEDTAVYYCARSVQGGFYGDSDYWGQGTLVTVSS</v>
      </c>
      <c r="D879" t="str">
        <f>generated_seqs!E879</f>
        <v>DIQLTQSPSSLSASVGDRVTITCRASQGIRDYLNWYQQKPGKAPKLLIYAASSLQSGVPSRFSGSGSGTDFTLTISSLQPEDFATYYCQQSYSTPWTFGQGTKVEIK</v>
      </c>
      <c r="E879" t="str">
        <f>VLOOKUP(B879,test_cases!A:H,7,FALSE)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80" spans="1:5" x14ac:dyDescent="0.2">
      <c r="A880" t="str">
        <f>generated_seqs!C880</f>
        <v>peleke-mistral-7b-instruct-v0.2_MBP_29</v>
      </c>
      <c r="B880" t="str">
        <f>generated_seqs!A880</f>
        <v>MBP</v>
      </c>
      <c r="C880" t="str">
        <f>generated_seqs!D880</f>
        <v>DVQLVESGGGVVQPGGSLRLSCAASGFNFSNYGMQWVRQAPGKGLEWVAVISYDGSNFYYADSVKGRFTISRDNAKNSLYLQMNSLRAEDTAVYYCARSAGGSAMDYWGQGTLVTVSS</v>
      </c>
      <c r="D880" t="str">
        <f>generated_seqs!E880</f>
        <v>DIVMTQSPDSLAVSLGERATINCKSSQSVLYSSNNKNYLAWYQQKPGQPPKLLIYWASTRESGVPDRFSGSGSGTDFTLTISSLQAEDVAVYYCQQYYSTPYTFGQGTKLEIK</v>
      </c>
      <c r="E880" t="str">
        <f>VLOOKUP(B880,test_cases!A:H,7,FALSE)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81" spans="1:5" x14ac:dyDescent="0.2">
      <c r="A881" t="str">
        <f>generated_seqs!C881</f>
        <v>peleke-mistral-7b-instruct-v0.2_MBP_30</v>
      </c>
      <c r="B881" t="str">
        <f>generated_seqs!A881</f>
        <v>MBP</v>
      </c>
      <c r="C881" t="str">
        <f>generated_seqs!D881</f>
        <v>QVQLQQSGAELMKPGASVKISCKTSGYTFTYWIEWVKQRPGHGLEWIGQIYPGDGDTKYNGKFKGKATLTVDRSSSTAYMELSSLTSEDSAVYYCARGGWYGFAYWGQGTTLTVSS</v>
      </c>
      <c r="D881" t="str">
        <f>generated_seqs!E881</f>
        <v>DIVMTQSQKFMSTSVGDRVSITCKASQNVRTSVAWYQQKPGQSPKALIYSASYRYSGVPDRFTGSGSGTDFTLTISVQAEDLADYFCQQSYSTPRTFGGGTKLEIK</v>
      </c>
      <c r="E881" t="str">
        <f>VLOOKUP(B881,test_cases!A:H,7,FALSE)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82" spans="1:5" x14ac:dyDescent="0.2">
      <c r="A882" t="str">
        <f>generated_seqs!C882</f>
        <v>peleke-mistral-7b-instruct-v0.2_MBP_31</v>
      </c>
      <c r="B882" t="str">
        <f>generated_seqs!A882</f>
        <v>MBP</v>
      </c>
      <c r="C882" t="str">
        <f>generated_seqs!D882</f>
        <v>QVQLQQSGAELVKPGASVKLSCTASGFNIKDTYIHWVKQRPEQGLEWIGRIDPANHTGYTQKFKGKATITADTSSNTAYLQLSSLTSEDTAVYYCVRPLYDYYAMDYWGQGTSVTVSS</v>
      </c>
      <c r="D882" t="str">
        <f>generated_seqs!E882</f>
        <v>DVVMTQSQKFMSTSVGDRVSITCKASQNVGTNVAWYQQKPGQSPKLLIYWASTRHTGVPDRFTGSGSGTDFTLTISNVQSEDLADYFCHQYSSYPLTFGGGTKLEIK</v>
      </c>
      <c r="E882" t="str">
        <f>VLOOKUP(B882,test_cases!A:H,7,FALSE)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83" spans="1:5" x14ac:dyDescent="0.2">
      <c r="A883" t="str">
        <f>generated_seqs!C883</f>
        <v>peleke-mistral-7b-instruct-v0.2_MBP_32</v>
      </c>
      <c r="B883" t="str">
        <f>generated_seqs!A883</f>
        <v>MBP</v>
      </c>
      <c r="C883" t="str">
        <f>generated_seqs!D883</f>
        <v>EVQLVESGGGLVQPGGSLRLSCAASGFNVSSYSIHWVRQAPGKGLEWVASIYSYSGSTYYADSVKGRFTISADTSKNTAYLQMNSLRAEDTAVYYCARQIWGQGTLVTVSS</v>
      </c>
      <c r="D883" t="str">
        <f>generated_seqs!E883</f>
        <v>DIQMTQSPSSLSASVGDRVTITCRASQDVSTAVAWYQQKPGKAPKLLIYSASFLYSGVPSRFSGSGSGTDFTLTISSLQPEDFATYYCQQYSYHPPTFGQGTKVEIK</v>
      </c>
      <c r="E883" t="str">
        <f>VLOOKUP(B883,test_cases!A:H,7,FALSE)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84" spans="1:5" x14ac:dyDescent="0.2">
      <c r="A884" t="str">
        <f>generated_seqs!C884</f>
        <v>peleke-mistral-7b-instruct-v0.2_MBP_33</v>
      </c>
      <c r="B884" t="str">
        <f>generated_seqs!A884</f>
        <v>MBP</v>
      </c>
      <c r="C884" t="str">
        <f>generated_seqs!D884</f>
        <v>QVQLVQSGAEVKKPGASVKVSCKASGYTFTSYGISWVRQAPGQGLEWMGWISAYNGNTNYAQKLQGRVTMTTDTSTSTAYMELRSLRSDDTAVYYCARGGWISLYYDSSYYYMDVWGQGTTVTVSS</v>
      </c>
      <c r="D884" t="str">
        <f>generated_seqs!E884</f>
        <v>DIQMTQSPSSLSASVGDRVTITCQASQDISNYLNWYQQKPGKAPKLLIYAASSLQSGVPSRFSGSGSGTDFTLTINSLQPEDFATYYCQQSYSTPLTFGGGTKVEIK</v>
      </c>
      <c r="E884" t="str">
        <f>VLOOKUP(B884,test_cases!A:H,7,FALSE)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85" spans="1:5" x14ac:dyDescent="0.2">
      <c r="A885" t="str">
        <f>generated_seqs!C885</f>
        <v>peleke-mistral-7b-instruct-v0.2_MBP_34</v>
      </c>
      <c r="B885" t="str">
        <f>generated_seqs!A885</f>
        <v>MBP</v>
      </c>
      <c r="C885" t="str">
        <f>generated_seqs!D885</f>
        <v>VQLQQSGAELVKPGASVKLSCTASGFNIKDTYMHWVKQRPEHGLEWIGRIDPANGDTKYDPKFQGKATMTADTSSNTAYLQLSSLTSEDTAVYYCARERGDGYGYFDYWGQGTSVTVSS</v>
      </c>
      <c r="D885" t="str">
        <f>generated_seqs!E885</f>
        <v>DIVMTQSHKFMSTSVGDRVSITCKASQSIDYVSWYQQKPGKAPNLLIYAASSLASGVPSRFSGGGSGADYSLTISSVQAEDLALYYCQQHYSTPRTFGGGTKLEIK</v>
      </c>
      <c r="E885" t="str">
        <f>VLOOKUP(B885,test_cases!A:H,7,FALSE)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86" spans="1:5" x14ac:dyDescent="0.2">
      <c r="A886" t="str">
        <f>generated_seqs!C886</f>
        <v>peleke-mistral-7b-instruct-v0.2_MBP_35</v>
      </c>
      <c r="B886" t="str">
        <f>generated_seqs!A886</f>
        <v>MBP</v>
      </c>
      <c r="C886" t="str">
        <f>generated_seqs!D886</f>
        <v>QVQLQESGPGLVKPSETLSLTCTVSGGSISNYYWTWIRQSPGKGLEWIGYIYYSGSTYYNPSLKSRVTISVDTSKNQFSLRLSAADTAVYYCARRGEVVDVWGKGTTVTVSS</v>
      </c>
      <c r="D886" t="str">
        <f>generated_seqs!E886</f>
        <v>DIQMTQSPSSLSAAVGDRVTITCQASQNIDTKYLNWYQQKPGKAPKLLIYDASNLQSGVPSRFSGSGSGTDFTLTISSLQPEDFATYYCQQSYSTPFTFGPGTKVEIK</v>
      </c>
      <c r="E886" t="str">
        <f>VLOOKUP(B886,test_cases!A:H,7,FALSE)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87" spans="1:5" x14ac:dyDescent="0.2">
      <c r="A887" t="str">
        <f>generated_seqs!C887</f>
        <v>peleke-mistral-7b-instruct-v0.2_MBP_36</v>
      </c>
      <c r="B887" t="str">
        <f>generated_seqs!A887</f>
        <v>MBP</v>
      </c>
      <c r="C887" t="str">
        <f>generated_seqs!D887</f>
        <v>QVQLQQSGPGLVKPSQTLSLTCAISGDSVSSNWWSWIRQSPGKGLEWIGYIYYSGSTYYNPSLKSRTSISDTSKNQVSLKLNSVTAADTAVYYCARHGYYYDLDYWGQGTSVTVSS</v>
      </c>
      <c r="D887" t="str">
        <f>generated_seqs!E887</f>
        <v>DIQMTQSSSSFSVSLGDRVTISCKASQSVDYAWNQQKPGKSPKLWYQSLNQSGVPSRFSGSGSGTDFTLTISSLQPEDFATYYCQQSYSTPPTFGGGTKLEIK</v>
      </c>
      <c r="E887" t="str">
        <f>VLOOKUP(B887,test_cases!A:H,7,FALSE)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88" spans="1:5" x14ac:dyDescent="0.2">
      <c r="A888" t="str">
        <f>generated_seqs!C888</f>
        <v>peleke-mistral-7b-instruct-v0.2_MBP_37</v>
      </c>
      <c r="B888" t="str">
        <f>generated_seqs!A888</f>
        <v>MBP</v>
      </c>
      <c r="C888" t="str">
        <f>generated_seqs!D888</f>
        <v>EVQLVESGGGLVQPGGSLSLSCAASGFTFSNYAMNWVRQAPGKGLEWVSVSYSGSTYYAASVKGRFTISRDNSKNTLYLQMRAEDTAVYYCAKVTGYVAMDYWGQGTLVTVSS</v>
      </c>
      <c r="D888" t="str">
        <f>generated_seqs!E888</f>
        <v>DIVMTQSPSSLSASVGDRVTITCRASQSISSYLNWYQQKPGKAPKLLIYAASSLQSGVPSRFSGSGSGTDFTLTISSLQPEDFAAYYCQQSYSTPWTFGQGTKVEIK</v>
      </c>
      <c r="E888" t="str">
        <f>VLOOKUP(B888,test_cases!A:H,7,FALSE)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89" spans="1:5" x14ac:dyDescent="0.2">
      <c r="A889" t="str">
        <f>generated_seqs!C889</f>
        <v>peleke-mistral-7b-instruct-v0.2_MBP_38</v>
      </c>
      <c r="B889" t="str">
        <f>generated_seqs!A889</f>
        <v>MBP</v>
      </c>
      <c r="C889" t="str">
        <f>generated_seqs!D889</f>
        <v>QVQLQESGPGLVKPSQTLSLTCTVSGGSISSGSYYWSWIRQPPGKGLEWIGSIYYSGSTYYNPSLKSRVTISVDTSKNQFSLKLSSVTAADTAVYYCARLKYFDHWYTSDYWGKGTLVTVSS</v>
      </c>
      <c r="D889" t="str">
        <f>generated_seqs!E889</f>
        <v>QAVVTQESALTTSPGETVTLTCRSSTGAVTTINFANWVQEKPDHLFTGLIGGTNNRAPGVPARFSGSRDYSLTISSLESEDTATYFCQQGYTPLTFGAGTKLELK</v>
      </c>
      <c r="E889" t="str">
        <f>VLOOKUP(B889,test_cases!A:H,7,FALSE)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90" spans="1:5" x14ac:dyDescent="0.2">
      <c r="A890" t="str">
        <f>generated_seqs!C890</f>
        <v>peleke-mistral-7b-instruct-v0.2_MBP_39</v>
      </c>
      <c r="B890" t="str">
        <f>generated_seqs!A890</f>
        <v>MBP</v>
      </c>
      <c r="C890" t="str">
        <f>generated_seqs!D890</f>
        <v>QVQLVQSGAEVKKPGASVKVSCKASGYTFTGYYMHWVRQAPGQGLEWMGWINNSGGTNYAQKFQGRVTMTRDTSISTAYMELSRLRSDDTAVYYCARGGWYGSSPMDYWGQGTLVTVSS</v>
      </c>
      <c r="D890" t="str">
        <f>generated_seqs!E890</f>
        <v>EIVLTQSPGTLSLSPGERATLSCRASQSVSSSYLAWYQQKPGQAPRLLIYGASSRATGIPDRFSGSGSGTDFTLTISRLEPEDFAVYYCQQYGSSGTITFGQGTKVEIK</v>
      </c>
      <c r="E890" t="str">
        <f>VLOOKUP(B890,test_cases!A:H,7,FALSE)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91" spans="1:5" x14ac:dyDescent="0.2">
      <c r="A891" t="str">
        <f>generated_seqs!C891</f>
        <v>peleke-mistral-7b-instruct-v0.2_MBP_40</v>
      </c>
      <c r="B891" t="str">
        <f>generated_seqs!A891</f>
        <v>MBP</v>
      </c>
      <c r="C891" t="str">
        <f>generated_seqs!D891</f>
        <v>QLQLQESGPGLVKPSQTLSLTCTVSGFSLTSYGVHWVRQPPGKGLEWLGVIWGDGNTDYNSALKSRLSISKDNSQSISLQVSLEATADTATYYCAIKDGQHNHSWWANWFDVWGAGTTVTVSS</v>
      </c>
      <c r="D891" t="str">
        <f>generated_seqs!E891</f>
        <v>DVLMTQTPLSLPVSLGDQASISCRSSQNGNTYLEWYLQKPGQSPKLLIYKVSNRFSGVPDRFSGSGSGTDFTLKINRVEAEDLGVYYCFQGSHVPWTFGGGTKLEIK</v>
      </c>
      <c r="E891" t="str">
        <f>VLOOKUP(B891,test_cases!A:H,7,FALSE)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92" spans="1:5" x14ac:dyDescent="0.2">
      <c r="A892" t="str">
        <f>generated_seqs!C892</f>
        <v>peleke-mistral-7b-instruct-v0.2_MBP_41</v>
      </c>
      <c r="B892" t="str">
        <f>generated_seqs!A892</f>
        <v>MBP</v>
      </c>
      <c r="C892" t="str">
        <f>generated_seqs!D892</f>
        <v>QVQLVQSGAEVKKPGASVKVSCKASGYTFTGYYMHWVRQAPGQGLEWMGWINNSGGTNYAQKFQGRVTMTRDTSISTAYMELSRLRSDDTAVYYCARGGWISLYYDSSYWGQGTLVTVSS</v>
      </c>
      <c r="D892" t="str">
        <f>generated_seqs!E892</f>
        <v>SYELTQPPSVSVSPGQTARISCSGNIINYDVSWYQQHPGKAPKLMIYDVSDRPSGIPERFSGSNSGNTATLTISGTQAMDEADYYCQAWDTSDSVVFGGGTKLTVL</v>
      </c>
      <c r="E892" t="str">
        <f>VLOOKUP(B892,test_cases!A:H,7,FALSE)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93" spans="1:5" x14ac:dyDescent="0.2">
      <c r="A893" t="str">
        <f>generated_seqs!C893</f>
        <v>peleke-mistral-7b-instruct-v0.2_MBP_42</v>
      </c>
      <c r="B893" t="str">
        <f>generated_seqs!A893</f>
        <v>MBP</v>
      </c>
      <c r="C893" t="str">
        <f>generated_seqs!D893</f>
        <v>QVQLQQSGAELARPGASVKLSCKASGYTFTNYWMYWVKQRPGQGLEWIGWIFYPGDYTEYNEFKGKATLTADKSSSTAYMQLTSLTSEDSAVYYCARSRGYAFDYWGQGTTLTVSS</v>
      </c>
      <c r="D893" t="str">
        <f>generated_seqs!E893</f>
        <v>DILLTQSPAILSVSPGERVSFSCRASQSIGTSIHWYQQRTNGSPRLLIKYASESISGIPSRFSGSGSGTDFTLSINSVESEDIANYYCQQSNRWPFTFGSGTKLEIK</v>
      </c>
      <c r="E893" t="str">
        <f>VLOOKUP(B893,test_cases!A:H,7,FALSE)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94" spans="1:5" x14ac:dyDescent="0.2">
      <c r="A894" t="str">
        <f>generated_seqs!C894</f>
        <v>peleke-mistral-7b-instruct-v0.2_MBP_43</v>
      </c>
      <c r="B894" t="str">
        <f>generated_seqs!A894</f>
        <v>MBP</v>
      </c>
      <c r="C894" t="str">
        <f>generated_seqs!D894</f>
        <v>VQLVESGGGLVQPGGSLRLSCAASGFNVSSSYIHWVRQAPGKGLEWVASISSSSGSTSYADSVKGRFTISADTSKNTAYLQMNSLRAEDTAVYYCARQWGSDYWGQGTLVTVSS</v>
      </c>
      <c r="D894" t="str">
        <f>generated_seqs!E894</f>
        <v>DIQMTQSPSSLSASVGDRVTITCRASQSVSSAVAWYQQKPGKAPKLLIYSASYRYTGVPSRFSGSGSGTDFTLTISSLQPEDFATYYCQQSYYPYTFGQGTKVEIK</v>
      </c>
      <c r="E894" t="str">
        <f>VLOOKUP(B894,test_cases!A:H,7,FALSE)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95" spans="1:5" x14ac:dyDescent="0.2">
      <c r="A895" t="str">
        <f>generated_seqs!C895</f>
        <v>peleke-mistral-7b-instruct-v0.2_MBP_44</v>
      </c>
      <c r="B895" t="str">
        <f>generated_seqs!A895</f>
        <v>MBP</v>
      </c>
      <c r="C895" t="str">
        <f>generated_seqs!D895</f>
        <v>EVQLVESGGGLVQPGRSLRLSCAASGFTFDDYAIHWVRQAPGKGLEWVSGIDSSSSSSYIDYADSVKGRFTISADTSKNTAYLQMNSLRAEDTAVYYCARWYYYWYWGQGTLVTVSS</v>
      </c>
      <c r="D895" t="str">
        <f>generated_seqs!E895</f>
        <v>DIQMTQSPSSLSASVGDRVTITCQASQDIRNNLNWYQQKPGKAPKLLIYAASSLQSGVPSRFSGSGSGTDFTLTISSLQPEDFATYYCQQYIQWTFGQGTKVEIK</v>
      </c>
      <c r="E895" t="str">
        <f>VLOOKUP(B895,test_cases!A:H,7,FALSE)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96" spans="1:5" x14ac:dyDescent="0.2">
      <c r="A896" t="str">
        <f>generated_seqs!C896</f>
        <v>peleke-mistral-7b-instruct-v0.2_MBP_45</v>
      </c>
      <c r="B896" t="str">
        <f>generated_seqs!A896</f>
        <v>MBP</v>
      </c>
      <c r="C896" t="str">
        <f>generated_seqs!D896</f>
        <v>EVQLVESGGGLVKPGGSLKLSCAASGFTFSNYAMSWVRQTPEKRLEWVAYISSGGGYTYYPDTVKGRFTISRDNAKNTLYLQMSSLKSEDTAMYYCARRGDYFGGYAAVYWGQGTTLTVSS</v>
      </c>
      <c r="D896" t="str">
        <f>generated_seqs!E896</f>
        <v>QAVVTQEPSFAVSVGGTVTNCVKSSQYIIDYDYVSWYQQRPEQSPKRVMVVIYDTSGIPERFSGSNSGNTATLTISRVEAEDAATYYCQNEYGVVPLTFGGGTKLTVL</v>
      </c>
      <c r="E896" t="str">
        <f>VLOOKUP(B896,test_cases!A:H,7,FALSE)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97" spans="1:5" x14ac:dyDescent="0.2">
      <c r="A897" t="str">
        <f>generated_seqs!C897</f>
        <v>peleke-mistral-7b-instruct-v0.2_MBP_46</v>
      </c>
      <c r="B897" t="str">
        <f>generated_seqs!A897</f>
        <v>MBP</v>
      </c>
      <c r="C897" t="str">
        <f>generated_seqs!D897</f>
        <v>QVHLQESGPGLVKPSETLSLTCTVSGGSISSGYYWWIRQPPGKGLEWIGEIYHSGSTNYNPSLKSRVTISVDTSKNQFSLKLSSVTAADTAVYYCARGGYYNILDVWGQGTTVTVSS</v>
      </c>
      <c r="D897" t="str">
        <f>generated_seqs!E897</f>
        <v>LALTQPPSVSVSPGQTARITCSGDTLGSKYVSWYQQKPGQAPVLVIYKDSERPSGIPERFSGSSSGTTVTLTISGVQAEDEADYYCQSADSFPFGGGTRVLFGGGTKLTVL</v>
      </c>
      <c r="E897" t="str">
        <f>VLOOKUP(B897,test_cases!A:H,7,FALSE)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98" spans="1:5" x14ac:dyDescent="0.2">
      <c r="A898" t="str">
        <f>generated_seqs!C898</f>
        <v>peleke-mistral-7b-instruct-v0.2_MBP_47</v>
      </c>
      <c r="B898" t="str">
        <f>generated_seqs!A898</f>
        <v>MBP</v>
      </c>
      <c r="C898" t="str">
        <f>generated_seqs!D898</f>
        <v>QVHLQESGPGLVKPSETLSLTCTVSGGSISSGYYWGWIRQPPGKGLEWIGSISYTGTNYNPSLKSRVTISVDTSKNQFSLKLSSVTAADTAVYYCATDGYYGTMRDVWGKGTTV</v>
      </c>
      <c r="D898" t="str">
        <f>generated_seqs!E898</f>
        <v>QIVLSQSPSFLSASVGDRITITCRASQGKNFLAWYQQKPGKAPKLLIYDASSLESGVPSRFSGSGSGTEFTLTISSLQPDDFATYYCQQYKYSUPTTFGPGTKVDIK</v>
      </c>
      <c r="E898" t="str">
        <f>VLOOKUP(B898,test_cases!A:H,7,FALSE)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899" spans="1:5" x14ac:dyDescent="0.2">
      <c r="A899" t="str">
        <f>generated_seqs!C899</f>
        <v>peleke-mistral-7b-instruct-v0.2_MBP_48</v>
      </c>
      <c r="B899" t="str">
        <f>generated_seqs!A899</f>
        <v>MBP</v>
      </c>
      <c r="C899" t="str">
        <f>generated_seqs!D899</f>
        <v>QVQLQESGPGLVKPSETLSLTCNVSGHLTNSYYWSWIRQPPGKGLEWIGYIYYSGSTSYNPSLKSRVTISRDTSNQFSLKLTAADTAVYYCARIYYGYLVYWGQGTLVTVSS</v>
      </c>
      <c r="D899" t="str">
        <f>generated_seqs!E899</f>
        <v>EIVMTQSPATLSLSPGERATLSCRASQSVSSYLAWYQQKPGQAPRLLIYDASNRATGIPARFSGSGSGTDFTLTISSLEPEDFAVYYCQQYGSSPTFGQGTKVEIK</v>
      </c>
      <c r="E899" t="str">
        <f>VLOOKUP(B899,test_cases!A:H,7,FALSE)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900" spans="1:5" x14ac:dyDescent="0.2">
      <c r="A900" t="str">
        <f>generated_seqs!C900</f>
        <v>peleke-mistral-7b-instruct-v0.2_MBP_49</v>
      </c>
      <c r="B900" t="str">
        <f>generated_seqs!A900</f>
        <v>MBP</v>
      </c>
      <c r="C900" t="str">
        <f>generated_seqs!D900</f>
        <v>QVQLVESGGGVVQPGRSLRLSCAASGFTFSNGGMHWVRQAPGKGLEWVAVIWDGSNKYYADSVKGRFTISRDNSKNTLYLQMRAEDTAVYYCARDKYYDVWGQGTTVTVSS</v>
      </c>
      <c r="D900" t="str">
        <f>generated_seqs!E900</f>
        <v>DIQMTQSPSTLTVSITGDTITCRASQSISNYLAWYQQKPGKAPRLLISASSTLQSGVPSRFSGSGSGTEFTLTISSLQPEDFATYYCQQSFSSPFTFGQGTRLEIK</v>
      </c>
      <c r="E900" t="str">
        <f>VLOOKUP(B900,test_cases!A:H,7,FALSE)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901" spans="1:5" x14ac:dyDescent="0.2">
      <c r="A901" t="str">
        <f>generated_seqs!C901</f>
        <v>peleke-mistral-7b-instruct-v0.2_MBP_50</v>
      </c>
      <c r="B901" t="str">
        <f>generated_seqs!A901</f>
        <v>MBP</v>
      </c>
      <c r="C901" t="str">
        <f>generated_seqs!D901</f>
        <v>EVQLVESGGGLVKPGGSLRLSCAASGFTFSSYAMSWVRQAPGKGLEWVSSISSSSSYIYYADSVKGRFTISRDNAKNSLYLQMNSLRAEDTAVYYCAKHGGGALWYDFWGQGTLVTVSS</v>
      </c>
      <c r="D901" t="str">
        <f>generated_seqs!E901</f>
        <v>DIQMTQSPSSLSASVGDRVTITCRASQSVSSAVAWYQQKPGKAPKLLIYSASSLYSGVPSRFSGSRSGTDFTLTISSLQPEDFATYYCQQYYLVPPGTFGQGTKVEIK</v>
      </c>
      <c r="E901" t="str">
        <f>VLOOKUP(B901,test_cases!A:H,7,FALSE)</f>
        <v>KIEEGKLVIWINGDKGYNGLAEVGKKFEKDTGIKVTVEHPDKLEEKFPQVAATGDGPDIIFWAHDRFGGYAQSGLLAEITPDKAFQDKLYPFTWDAVRYNGKLIAYPIAVEALSLIYNKDLLPNPPKTWEEIPALDKELKAKGKSALMFNLQEPYFTWPLIAADGGYAFKYGDIKDVGVDNAGAKAGLTFLVDLIKNKHMNADTDYSIAEAAFNKGETAMTINGPWAWSNIDTSKVNYGVTVLPTFKGQPSKPFVGVLSAGINAASPNKELAKEFLENYLLTDEGLEAVNKDKPLGAVALKSYEEELAKDPRIAATAENAAKGEIMPNIPQMSAFWYAVRTAVINAASGRQTVDEALKDAQTRITK</v>
      </c>
    </row>
    <row r="902" spans="1:5" x14ac:dyDescent="0.2">
      <c r="A902" t="str">
        <f>generated_seqs!C902</f>
        <v>peleke-mistral-7b-instruct-v0.2_PD-L1_01</v>
      </c>
      <c r="B902" t="str">
        <f>generated_seqs!A902</f>
        <v>PD-L1</v>
      </c>
      <c r="C902" t="str">
        <f>generated_seqs!D902</f>
        <v>QVQLQESGPGLVKPSETLSLTCTVSGGSISSGYYWSWIRQPPGKGLEWIGYIYYSGSTNYNPSLKSRVTISVDTSKNQFSLKLSSVTAADTAVYYCARRSPGGGVYWGQGTLVTVSS</v>
      </c>
      <c r="D902" t="str">
        <f>generated_seqs!E902</f>
        <v>EIVLTQSPGTLSLSPGERATLSCRASQSIDYLHWYQQKPGQAPRLLLYSGSTNQSGVPDRFSGSGSGTDFTLTISRLEPEDFAVYYCQQYGSSPWTFGQGTKVEIK</v>
      </c>
      <c r="E902" t="str">
        <f>VLOOKUP(B902,test_cases!A:H,7,FALSE)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03" spans="1:5" x14ac:dyDescent="0.2">
      <c r="A903" t="str">
        <f>generated_seqs!C903</f>
        <v>peleke-mistral-7b-instruct-v0.2_PD-L1_02</v>
      </c>
      <c r="B903" t="str">
        <f>generated_seqs!A903</f>
        <v>PD-L1</v>
      </c>
      <c r="C903" t="str">
        <f>generated_seqs!D903</f>
        <v>QVQLVESGGGLVKPGGSLRLSCAASGFTFSNYAMSWVRQAPGKGLEWVSLISYDGSNRYADSVKGRFTISRDNSKNTLYLQMNSLRAEDTAVYYCARERGDRVYGYPYFDVWGQGTTVTVSS</v>
      </c>
      <c r="D903" t="str">
        <f>generated_seqs!E903</f>
        <v>DIQMTQSPSSLSASVGDRVTITCRASQSVSSNLAWYQQKPGKAPKLLIYSASFLYSGVPSRFSGSRSGTDFTLTISSLQPEDFATYYCQQSSYWLPITFGQGTKVEIK</v>
      </c>
      <c r="E903" t="str">
        <f>VLOOKUP(B903,test_cases!A:H,7,FALSE)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04" spans="1:5" x14ac:dyDescent="0.2">
      <c r="A904" t="str">
        <f>generated_seqs!C904</f>
        <v>peleke-mistral-7b-instruct-v0.2_PD-L1_03</v>
      </c>
      <c r="B904" t="str">
        <f>generated_seqs!A904</f>
        <v>PD-L1</v>
      </c>
      <c r="C904" t="str">
        <f>generated_seqs!D904</f>
        <v>QVQLVQSGAEVKKPGSSVKVSCKASGYTFNPYGISWVRQAPGQGLEWMGWISAYNGNTNYAQKLQGRVTMTTDTSTSTAYMELRSLRSDDTAVYYCARSWQYLVYGMDVWGQGTTVTVSS</v>
      </c>
      <c r="D904" t="str">
        <f>generated_seqs!E904</f>
        <v>EIVLTQSPGTLSVSPGERATLSCRASQSVSSYLAWYQQKPGQAPRLLIYGASSRATGIPDRFSGSGSGTDFTLTISRLEPEDFAVYYCQQYGSSPRTFGQGTKVEIK</v>
      </c>
      <c r="E904" t="str">
        <f>VLOOKUP(B904,test_cases!A:H,7,FALSE)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05" spans="1:5" x14ac:dyDescent="0.2">
      <c r="A905" t="str">
        <f>generated_seqs!C905</f>
        <v>peleke-mistral-7b-instruct-v0.2_PD-L1_04</v>
      </c>
      <c r="B905" t="str">
        <f>generated_seqs!A905</f>
        <v>PD-L1</v>
      </c>
      <c r="C905" t="str">
        <f>generated_seqs!D905</f>
        <v>EVQLVESGGGLVQPGGSLRLSCAASGFTFSSYWMSWVRQAPGKGLEWVANIKQDGSEKYYVDSVKGRFTISRDNAKNSLFLQMNSVRAEDTAVYYCARSPYSDDYWGQGTLVTVSS</v>
      </c>
      <c r="D905" t="str">
        <f>generated_seqs!E905</f>
        <v>SYELTQPPSVSVSPGQTARITCSGDALPKQYVYWYQQKPGQAPVLVIYKDDERPSGIPERFSGSNSGNTATLTISGTQAMDEADYYCQVWDSSSSGANVFGGGTKLTVL</v>
      </c>
      <c r="E905" t="str">
        <f>VLOOKUP(B905,test_cases!A:H,7,FALSE)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06" spans="1:5" x14ac:dyDescent="0.2">
      <c r="A906" t="str">
        <f>generated_seqs!C906</f>
        <v>peleke-mistral-7b-instruct-v0.2_PD-L1_05</v>
      </c>
      <c r="B906" t="str">
        <f>generated_seqs!A906</f>
        <v>PD-L1</v>
      </c>
      <c r="C906" t="str">
        <f>generated_seqs!D906</f>
        <v>EVQLVQSGGGGLVQPGGSLRLSCATSGFTFSSYAMSWVRQAPGKGLEWVSGISWNSGSSTYADSVKGRFTISRDNSKNTLSLQMNSLRAEDTAVYYCARVDDGFLFDVWGQGTTVTVSS</v>
      </c>
      <c r="D906" t="str">
        <f>generated_seqs!E906</f>
        <v>SYELTQPPSVSVAPGQTARITCGGNNIGRTWYANGYFLHWYQQKPGQAPVLVIYDVSNRPSGFSASGNTASLTISRLQAEDEADYYCGSADSSQVFGGGTKLTVG</v>
      </c>
      <c r="E906" t="str">
        <f>VLOOKUP(B906,test_cases!A:H,7,FALSE)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07" spans="1:5" x14ac:dyDescent="0.2">
      <c r="A907" t="str">
        <f>generated_seqs!C907</f>
        <v>peleke-mistral-7b-instruct-v0.2_PD-L1_06</v>
      </c>
      <c r="B907" t="str">
        <f>generated_seqs!A907</f>
        <v>PD-L1</v>
      </c>
      <c r="C907" t="str">
        <f>generated_seqs!D907</f>
        <v>EVQLVQSGAEVKKPGSSVKVSCKASGYTFTNYGISWVRQAPGQGLEWMGRITGTKYTYAQKFQGRVTITRDTSTSTAYMELRSEDTAVYYCARVGYGDSWGQGTLVTVSS</v>
      </c>
      <c r="D907" t="str">
        <f>generated_seqs!E907</f>
        <v>DIVMTQSPDSLAVSLGERATINCKSSQYASLSSRNNYLFWYQQKPGQPPKLLIYWASTRESGVPDRFSGSGSGTDFTLTISSLQAEDVAVYYCHQYQSTPLTFGGGTKVDIK</v>
      </c>
      <c r="E907" t="str">
        <f>VLOOKUP(B907,test_cases!A:H,7,FALSE)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08" spans="1:5" x14ac:dyDescent="0.2">
      <c r="A908" t="str">
        <f>generated_seqs!C908</f>
        <v>peleke-mistral-7b-instruct-v0.2_PD-L1_07</v>
      </c>
      <c r="B908" t="str">
        <f>generated_seqs!A908</f>
        <v>PD-L1</v>
      </c>
      <c r="C908" t="str">
        <f>generated_seqs!D908</f>
        <v>EVQLQQSGPELVKPGASMKISCKASGYSFTGYSMNWVKQSHGKSLEWIGYIFPYNDGTTYNKFKGKATLTADKSSSTAYMQLSSLTSEDSAVYYCTRGYGDYWGQGTTLTVSS</v>
      </c>
      <c r="D908" t="str">
        <f>generated_seqs!E908</f>
        <v>DIVMSQSPSSLAVSLGERVTITCKASQDINTYLNWFQQKPGKSPKRLIYSASNLTSGVPDRFSGSGSGTSYSLTISNLQPEDFATYYCQQYNNYPLTFGGGTKLEIK</v>
      </c>
      <c r="E908" t="str">
        <f>VLOOKUP(B908,test_cases!A:H,7,FALSE)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09" spans="1:5" x14ac:dyDescent="0.2">
      <c r="A909" t="str">
        <f>generated_seqs!C909</f>
        <v>peleke-mistral-7b-instruct-v0.2_PD-L1_08</v>
      </c>
      <c r="B909" t="str">
        <f>generated_seqs!A909</f>
        <v>PD-L1</v>
      </c>
      <c r="C909" t="str">
        <f>generated_seqs!D909</f>
        <v>EVQLVESGGGLVKPGGSLRLSCAASGFTFSAYYMTWVRQAPGKGLEWVGRIKSKTGGTTDYAAPVKGRFTISRDDSKNTLYLQMNSLKTEDTAVYYCARHVGYGAIYWGQGTLVTVSS</v>
      </c>
      <c r="D909" t="str">
        <f>generated_seqs!E909</f>
        <v>EIVLTQSPATLSLSPGERATLSCRASQSVSSYLAWYQQKPGQAPRLLIYGASNRATGIPDRFSGSGSGTDFTLTISRLEPEDFAVYYCQQYGSSPLTFGGGTKVDF</v>
      </c>
      <c r="E909" t="str">
        <f>VLOOKUP(B909,test_cases!A:H,7,FALSE)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10" spans="1:5" x14ac:dyDescent="0.2">
      <c r="A910" t="str">
        <f>generated_seqs!C910</f>
        <v>peleke-mistral-7b-instruct-v0.2_PD-L1_09</v>
      </c>
      <c r="B910" t="str">
        <f>generated_seqs!A910</f>
        <v>PD-L1</v>
      </c>
      <c r="C910" t="str">
        <f>generated_seqs!D910</f>
        <v>EVQLVESGGGLVQPGGSLRLSCAASGFTFSSYAMSWVRQAPGKGLEWVSLISYDGGNTYYADSVKGRFTISRDNSKNTLYLQMNSLRAEDTAVYYCARQGYGSLWYFDVWGQGTLVTVSS</v>
      </c>
      <c r="D910" t="str">
        <f>generated_seqs!E910</f>
        <v>DIVMTQSPSSLSASVGDRVTITCRASQSISNYLAWFQQKPGKAPKLLIYDASSLQSGVPSRFSGSGSGTDFTLTISSLQPEDFATYYCQQLHSYPFTFGPGTKVDIK</v>
      </c>
      <c r="E910" t="str">
        <f>VLOOKUP(B910,test_cases!A:H,7,FALSE)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11" spans="1:5" x14ac:dyDescent="0.2">
      <c r="A911" t="str">
        <f>generated_seqs!C911</f>
        <v>peleke-mistral-7b-instruct-v0.2_PD-L1_10</v>
      </c>
      <c r="B911" t="str">
        <f>generated_seqs!A911</f>
        <v>PD-L1</v>
      </c>
      <c r="C911" t="str">
        <f>generated_seqs!D911</f>
        <v>QVQLVQSGAEVRKPGSSVKVSCQASGDTFGYGISHWVRQAPGQGLEWMGGVIPSSGGTDYAQTFQGRVSMTRDTSINTAYMELLSLTSEDTAVYYCARAQGVDYFDYWGQGTTVTVSS</v>
      </c>
      <c r="D911" t="str">
        <f>generated_seqs!E911</f>
        <v>DIVMTQSPDSLAVSLGERATINCKSSQSVLSSDNAQKNYLAWYQQKPGQPPKLLVYAATGVPSRFSGSGSGTDFTLTISSLQAEDVAVYYCQQYFFPPTFGGGTKVEIK</v>
      </c>
      <c r="E911" t="str">
        <f>VLOOKUP(B911,test_cases!A:H,7,FALSE)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12" spans="1:5" x14ac:dyDescent="0.2">
      <c r="A912" t="str">
        <f>generated_seqs!C912</f>
        <v>peleke-mistral-7b-instruct-v0.2_PD-L1_11</v>
      </c>
      <c r="B912" t="str">
        <f>generated_seqs!A912</f>
        <v>PD-L1</v>
      </c>
      <c r="C912" t="str">
        <f>generated_seqs!D912</f>
        <v>EVQLVESGGGLVQPGGSLRLSCAASGFNVSSNYMNWVRQAPGKGLEWVAYISSYTGTNYADSVKGRFTISADTSKNTAYLQMNSLRAEDTAVYYCARVLYYDYSGLDYWGQGTLVTVSS</v>
      </c>
      <c r="D912" t="str">
        <f>generated_seqs!E912</f>
        <v>DIQMTQSPSSLSASVGDRVTITCRASQSVSSAVAWYQQKPGKAPKLLIYSASDLYSGVPSRFSGSRSGTDFTLTISSLQPEDFATYYCQQAYYTYPITFGQGTKVEIK</v>
      </c>
      <c r="E912" t="str">
        <f>VLOOKUP(B912,test_cases!A:H,7,FALSE)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13" spans="1:5" x14ac:dyDescent="0.2">
      <c r="A913" t="str">
        <f>generated_seqs!C913</f>
        <v>peleke-mistral-7b-instruct-v0.2_PD-L1_12</v>
      </c>
      <c r="B913" t="str">
        <f>generated_seqs!A913</f>
        <v>PD-L1</v>
      </c>
      <c r="C913" t="str">
        <f>generated_seqs!D913</f>
        <v>EVQLVESGGGLVQPGGSLRLSCAASGFNFSSYSIHWVRQAPGKGLEWVASISSSSGSTSYADSVKGRFTISADTSKNTLYLQMNSLRAEDTAVYYCARQGGLDYWGQGTLVTVSS</v>
      </c>
      <c r="D913" t="str">
        <f>generated_seqs!E913</f>
        <v>DIVMTQSPSSLSASVGDRVTITCRASQSVSSAVAWYQQKPGKAPKLLIYSASSLYSGVPSRFSGSRSGTDFTLTISSLQPEDFATYYCQQYSYYPITFGQGTKVEIK</v>
      </c>
      <c r="E913" t="str">
        <f>VLOOKUP(B913,test_cases!A:H,7,FALSE)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14" spans="1:5" x14ac:dyDescent="0.2">
      <c r="A914" t="str">
        <f>generated_seqs!C914</f>
        <v>peleke-mistral-7b-instruct-v0.2_PD-L1_13</v>
      </c>
      <c r="B914" t="str">
        <f>generated_seqs!A914</f>
        <v>PD-L1</v>
      </c>
      <c r="C914" t="str">
        <f>generated_seqs!D914</f>
        <v>VQLVQSGAEVKKPGSSVKVSCKASGGTFSSYAISWVRQAPGQGLEWMGGIIPIFGTANYAQKFQGRVTITADKSTSTAYMELSSLRSEDTAVYYCAREGWVTSFDYWGQGTLVTVSS</v>
      </c>
      <c r="D914" t="str">
        <f>generated_seqs!E914</f>
        <v>EIVLTQSPATLSLSPGERATLSCRASQSVSSYLAWYQQKPGQAPRLLIYDASNRATGIPARFSGSGSGTDFTLTISSLEPEDFAVYYCQQYGSSPPTFGQGTKVEIK</v>
      </c>
      <c r="E914" t="str">
        <f>VLOOKUP(B914,test_cases!A:H,7,FALSE)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15" spans="1:5" x14ac:dyDescent="0.2">
      <c r="A915" t="str">
        <f>generated_seqs!C915</f>
        <v>peleke-mistral-7b-instruct-v0.2_PD-L1_14</v>
      </c>
      <c r="B915" t="str">
        <f>generated_seqs!A915</f>
        <v>PD-L1</v>
      </c>
      <c r="C915" t="str">
        <f>generated_seqs!D915</f>
        <v>QVQLVQSGAEVKKPGSSVKVSCKASGYSFTSYGISWVRQAPGQGLEWMGRIIPIFGTANYAQKFQGRVTITADKSTSTVYMELSSLRSEDTAVYYCARPISVYDYWGQGTLVTVSS</v>
      </c>
      <c r="D915" t="str">
        <f>generated_seqs!E915</f>
        <v>IQMTQSPSSVSASVGDRVTITCRASQGISSWLAWYQQKPGKAPKLLIYAASSLQSGVPSRFSGSGSGTDFTLTISSLQPEDFATYYCQQYNNYPLTFGQGTKVEIK</v>
      </c>
      <c r="E915" t="str">
        <f>VLOOKUP(B915,test_cases!A:H,7,FALSE)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16" spans="1:5" x14ac:dyDescent="0.2">
      <c r="A916" t="str">
        <f>generated_seqs!C916</f>
        <v>peleke-mistral-7b-instruct-v0.2_PD-L1_15</v>
      </c>
      <c r="B916" t="str">
        <f>generated_seqs!A916</f>
        <v>PD-L1</v>
      </c>
      <c r="C916" t="str">
        <f>generated_seqs!D916</f>
        <v>EVQLVESGGGLVQPGGSLRLSCAASGFTFSSYAMSWVRQAPGKGLEWVSAISSSGSTIYYADSVKGRFTISRDNSKNTLYLQMNSLRAEDTAVYYCAKDWGQGVVVTVSS</v>
      </c>
      <c r="D916" t="str">
        <f>generated_seqs!E916</f>
        <v>DIQMTQSPSSLSASVGDRVTITCRASQSIGSIWLYWYQQKPGKAPKLLISAASSLQSGVPSRFSGSGSGTDFTLTISSLQPEDFATYYCQQYSSYPLTFGGGTKVEIK</v>
      </c>
      <c r="E916" t="str">
        <f>VLOOKUP(B916,test_cases!A:H,7,FALSE)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17" spans="1:5" x14ac:dyDescent="0.2">
      <c r="A917" t="str">
        <f>generated_seqs!C917</f>
        <v>peleke-mistral-7b-instruct-v0.2_PD-L1_16</v>
      </c>
      <c r="B917" t="str">
        <f>generated_seqs!A917</f>
        <v>PD-L1</v>
      </c>
      <c r="C917" t="str">
        <f>generated_seqs!D917</f>
        <v>EVQLVESGGGLVQPGGSLRLSCAASGFNVYSSSIHWVRQAPGKGLEWVASISSSYSTYYADSVKGRFTISRDDSKNTLYLQMNSLRAEDTAVYYCARHQGWSGWSYFDYWGQGTLVTV</v>
      </c>
      <c r="D917" t="str">
        <f>generated_seqs!E917</f>
        <v>DIQMTQSPSSLSASVGDRVTITCRASQSVSSAVAWYQQKPGKAPKLLIYSASSLYSGVPSRFSGSRSGTDFTLTISSLQPEDFATYYCQQYKYVPVTFGQGTKVEI</v>
      </c>
      <c r="E917" t="str">
        <f>VLOOKUP(B917,test_cases!A:H,7,FALSE)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18" spans="1:5" x14ac:dyDescent="0.2">
      <c r="A918" t="str">
        <f>generated_seqs!C918</f>
        <v>peleke-mistral-7b-instruct-v0.2_PD-L1_17</v>
      </c>
      <c r="B918" t="str">
        <f>generated_seqs!A918</f>
        <v>PD-L1</v>
      </c>
      <c r="C918" t="str">
        <f>generated_seqs!D918</f>
        <v>QSLEESGGGLVKPGGSLKLSCAASGFAFSSYSMNWVRQAPGKGLEWVASISRSGGSIYYADSLKGRVTISRDNSQSSLYLQMNSLRAEDTAVYYCARSVGYGGIAMDYWGQGTLVTVSS</v>
      </c>
      <c r="D918" t="str">
        <f>generated_seqs!E918</f>
        <v>DIQMTQSPSMSLSASVGDRVSITCRASQIFNNLHWYQQKPGKAPKLLIYYASTLQSGVPSRFSGSGSGTEFTLTISSLQPEDFATYFCQQANSFPYTFGQGTKLEIK</v>
      </c>
      <c r="E918" t="str">
        <f>VLOOKUP(B918,test_cases!A:H,7,FALSE)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19" spans="1:5" x14ac:dyDescent="0.2">
      <c r="A919" t="str">
        <f>generated_seqs!C919</f>
        <v>peleke-mistral-7b-instruct-v0.2_PD-L1_18</v>
      </c>
      <c r="B919" t="str">
        <f>generated_seqs!A919</f>
        <v>PD-L1</v>
      </c>
      <c r="C919" t="str">
        <f>generated_seqs!D919</f>
        <v>QVQLQESGPGLVKPSETLSLTCAVSGGSISNYYWSWIRQSPGKGLEWIGYIYYSGSTYYNPSLKSRVTISVDTSKNQFSLKLSSVTAADTAVYYCARDRRSYYGLDYWGQGTLVTVSS</v>
      </c>
      <c r="D919" t="str">
        <f>generated_seqs!E919</f>
        <v>DIVLTQSPASLAVSLGQRATISCRASESVDNYGISSMNWFQQKPGQPPKLLIYLASNLESGVPARFSGSGSRTDFTLTIDPVEADDAATYYCQQYNSYPPRTFGQGTKLEIK</v>
      </c>
      <c r="E919" t="str">
        <f>VLOOKUP(B919,test_cases!A:H,7,FALSE)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20" spans="1:5" x14ac:dyDescent="0.2">
      <c r="A920" t="str">
        <f>generated_seqs!C920</f>
        <v>peleke-mistral-7b-instruct-v0.2_PD-L1_19</v>
      </c>
      <c r="B920" t="str">
        <f>generated_seqs!A920</f>
        <v>PD-L1</v>
      </c>
      <c r="C920" t="str">
        <f>generated_seqs!D920</f>
        <v>EVQLVESGGGLVQPGGSLRLSCAASGFNVSYSSIHWVRQAPGKGLEWVASISSYYGYTYYADSVKGRFTISADTSKNTAYLQMNSLRAEDTAVYYCARSYYSGYWYFDVWGQGTLVTVSS</v>
      </c>
      <c r="D920" t="str">
        <f>generated_seqs!E920</f>
        <v>DIQMTQSPSSLSASVGDRVTITCRASQSVSSAVAWYQQKPGKAPKLLIYSASSLYSGVPSRFSGSRSGTDFTLTISSLQPEDFATYYCQQHYTYPITFGQGTKVEIK</v>
      </c>
      <c r="E920" t="str">
        <f>VLOOKUP(B920,test_cases!A:H,7,FALSE)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21" spans="1:5" x14ac:dyDescent="0.2">
      <c r="A921" t="str">
        <f>generated_seqs!C921</f>
        <v>peleke-mistral-7b-instruct-v0.2_PD-L1_20</v>
      </c>
      <c r="B921" t="str">
        <f>generated_seqs!A921</f>
        <v>PD-L1</v>
      </c>
      <c r="C921" t="str">
        <f>generated_seqs!D921</f>
        <v>QVQLVQSGAEVKKPGASVKVSCKASGYTFTSYAMHWVRQAPGQRLEWMGWINRGGTNYAQKFQGRVTMTRDTSISTAYMELRSDDTAVYYCARDGYYTYDVWGQGTTVTVS</v>
      </c>
      <c r="D921" t="str">
        <f>generated_seqs!E921</f>
        <v>DIQMTQSPSTLSASVGDRVTITCRASQSISSWLAWYQQKPGKAPKLLIYKASSLESGVPSRFSGSGSGTEFTLTISSLQPDDFATYYCQQYHYYPLFTFGQGTKVEI</v>
      </c>
      <c r="E921" t="str">
        <f>VLOOKUP(B921,test_cases!A:H,7,FALSE)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22" spans="1:5" x14ac:dyDescent="0.2">
      <c r="A922" t="str">
        <f>generated_seqs!C922</f>
        <v>peleke-mistral-7b-instruct-v0.2_PD-L1_21</v>
      </c>
      <c r="B922" t="str">
        <f>generated_seqs!A922</f>
        <v>PD-L1</v>
      </c>
      <c r="C922" t="str">
        <f>generated_seqs!D922</f>
        <v>EVQLVESGGGLVQPGGSLRLSCAASGFNFSSSSIHWVRQAPGKGLEWVASISSSYTSYADSVKGRFTISADTSKNTAYLQMNSLRAEDTAVYYCARSDWGAFDYWGQGTLVTVSS</v>
      </c>
      <c r="D922" t="str">
        <f>generated_seqs!E922</f>
        <v>DIQMTQSPSSLSASVGDRVTITCKASQDVSTAVAWYQQKPGKAPKLLIYSASSLYSGVPSRFSGSRSGTDFTLTISSLQPEDFATYYCQQSYYPFTFGQGTKVEIK</v>
      </c>
      <c r="E922" t="str">
        <f>VLOOKUP(B922,test_cases!A:H,7,FALSE)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23" spans="1:5" x14ac:dyDescent="0.2">
      <c r="A923" t="str">
        <f>generated_seqs!C923</f>
        <v>peleke-mistral-7b-instruct-v0.2_PD-L1_22</v>
      </c>
      <c r="B923" t="str">
        <f>generated_seqs!A923</f>
        <v>PD-L1</v>
      </c>
      <c r="C923" t="str">
        <f>generated_seqs!D923</f>
        <v>EVQLVESGGGLVQPGGSLRLSCAVSGFTFSNYAMHWVRQAPGKGLEWVASVYSSSGSTYADSVKGRFTISRDNSKNTLYLQMNSLRAEDTAVYYCARPRAITPDSAWFAYWGQGTLVTVSS</v>
      </c>
      <c r="D923" t="str">
        <f>generated_seqs!E923</f>
        <v>DIQMTQSPSSLSASVGDRVTITCRASQSVSSAVAWYQQKPGKAPKLLIYSASSLYSGVPSRFSGSRSGTDFTLTISSLQPEDFATYYCQQYLYYPRITFGQGTKVEIK</v>
      </c>
      <c r="E923" t="str">
        <f>VLOOKUP(B923,test_cases!A:H,7,FALSE)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24" spans="1:5" x14ac:dyDescent="0.2">
      <c r="A924" t="str">
        <f>generated_seqs!C924</f>
        <v>peleke-mistral-7b-instruct-v0.2_PD-L1_23</v>
      </c>
      <c r="B924" t="str">
        <f>generated_seqs!A924</f>
        <v>PD-L1</v>
      </c>
      <c r="C924" t="str">
        <f>generated_seqs!D924</f>
        <v>EVQLVESGGGLVQPGGSLRLSCAASGFNVSYSSIHWVRQAPGKGLEWVASISSSYGYTYYADSVKGRFTISADTSKNTAYLQMNSLRAEDTAVYYCARSWYGWGSYFNYGMDVWGQGTLVTVSS</v>
      </c>
      <c r="D924" t="str">
        <f>generated_seqs!E924</f>
        <v>DIQMTQSPSSLSASVGDRVTITCRASQSVSSAVAWYQQKPGKAPKLLIYSASSLYSGVPSRFSGSRSGTDFTLTISSLQPEDFATYYCQQSSSSLITFGQGTKVEIK</v>
      </c>
      <c r="E924" t="str">
        <f>VLOOKUP(B924,test_cases!A:H,7,FALSE)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25" spans="1:5" x14ac:dyDescent="0.2">
      <c r="A925" t="str">
        <f>generated_seqs!C925</f>
        <v>peleke-mistral-7b-instruct-v0.2_PD-L1_24</v>
      </c>
      <c r="B925" t="str">
        <f>generated_seqs!A925</f>
        <v>PD-L1</v>
      </c>
      <c r="C925" t="str">
        <f>generated_seqs!D925</f>
        <v>EVRLVESGGGLVQPGGSLRLSCAASGFTFTSDWMSWVRQAPGKGLEWVANINYNGGEPYYSDAVKGRFTISRDNSKNTLYLQMKTEDTAVYYCARGYSDYDYWGQGTLVTVSS</v>
      </c>
      <c r="D925" t="str">
        <f>generated_seqs!E925</f>
        <v>DIVMTQSPSSLSASVGDRVTITCRASQSISSYLNWYQQKPGKAPKLLLYSGSTRHGVPSRFSGSGSGTDFTLTISSLQPEDFATYYCQQYSSFPITFGQGTKVEIK</v>
      </c>
      <c r="E925" t="str">
        <f>VLOOKUP(B925,test_cases!A:H,7,FALSE)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26" spans="1:5" x14ac:dyDescent="0.2">
      <c r="A926" t="str">
        <f>generated_seqs!C926</f>
        <v>peleke-mistral-7b-instruct-v0.2_PD-L1_25</v>
      </c>
      <c r="B926" t="str">
        <f>generated_seqs!A926</f>
        <v>PD-L1</v>
      </c>
      <c r="C926" t="str">
        <f>generated_seqs!D926</f>
        <v>QVQLQESGPGLVKPSETLSLTCTVSGGSISSGYYWSWIRQPPGKGLEWIGYIYYSGSTYYNPSLKSRVTISVDTSKNQFSLKLSSVTAADTAVYYCARSYYGYDWYFDVWGPGTLVTVSS</v>
      </c>
      <c r="D926" t="str">
        <f>generated_seqs!E926</f>
        <v>DIVMTQSPSSLSASVGDRVTITCRASQSISSYLNWYQQKPGKAPKLLIYAASSLQSGVPSRFSGSGSGTEFTLTISGLQPEDFATYYCQQSYSSPPFTFGPGTKVEIK</v>
      </c>
      <c r="E926" t="str">
        <f>VLOOKUP(B926,test_cases!A:H,7,FALSE)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27" spans="1:5" x14ac:dyDescent="0.2">
      <c r="A927" t="str">
        <f>generated_seqs!C927</f>
        <v>peleke-mistral-7b-instruct-v0.2_PD-L1_26</v>
      </c>
      <c r="B927" t="str">
        <f>generated_seqs!A927</f>
        <v>PD-L1</v>
      </c>
      <c r="C927" t="str">
        <f>generated_seqs!D927</f>
        <v>EVQLVESGGGLVQPGGSLRLSCAASGFTFSSYSMNWVRQAPGKGLEWVANINQDGGEKYYVDSVKGRFTISRDNAKNSLYLQMNSLRAEDTAVYYCARGSASGYYYGMDVWGQGTTVTVSS</v>
      </c>
      <c r="D927" t="str">
        <f>generated_seqs!E927</f>
        <v>DIQLTQSPSSLSASVGDRVTITCRASQSISSYLNWYQQKPGKAPKLLIYDASNLQSGVPSRFSGSGSGTDFTLTISSLQPEDFATYYCQQSYSTPRTFGQGTKVEIK</v>
      </c>
      <c r="E927" t="str">
        <f>VLOOKUP(B927,test_cases!A:H,7,FALSE)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28" spans="1:5" x14ac:dyDescent="0.2">
      <c r="A928" t="str">
        <f>generated_seqs!C928</f>
        <v>peleke-mistral-7b-instruct-v0.2_PD-L1_27</v>
      </c>
      <c r="B928" t="str">
        <f>generated_seqs!A928</f>
        <v>PD-L1</v>
      </c>
      <c r="C928" t="str">
        <f>generated_seqs!D928</f>
        <v>QVQLVQSGAEVKKPGSSVKVSCKASGGTFSSYAISWVRQAPGQGLEWMGGIIIFGTANYAQKFQGRVTITADRSTSTAYMELRSEDTAVYYCAREGGVYSYDVWGQGTMVT</v>
      </c>
      <c r="D928" t="str">
        <f>generated_seqs!E928</f>
        <v>VMTQSPLSLPVTPGEPASISCRSSQSLLHSNGYNYLDWYLQKPGQSPQLLIYGSNRASGVPDRFSGSGSGTDFTLKISRVEAEDVGVYYCMQGTHWPRTFGQGTKLEI</v>
      </c>
      <c r="E928" t="str">
        <f>VLOOKUP(B928,test_cases!A:H,7,FALSE)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29" spans="1:5" x14ac:dyDescent="0.2">
      <c r="A929" t="str">
        <f>generated_seqs!C929</f>
        <v>peleke-mistral-7b-instruct-v0.2_PD-L1_28</v>
      </c>
      <c r="B929" t="str">
        <f>generated_seqs!A929</f>
        <v>PD-L1</v>
      </c>
      <c r="C929" t="str">
        <f>generated_seqs!D929</f>
        <v>EVQLVESGGGLVQPGGSLRLSCAASGFNVSYSSIHWVRQAPGKGLEWVASISSYYGYTYYADSVKGRFTISADTSKNTAYLQMRAEDTAVYYCARHSYVAYWGQGTLVTVSS</v>
      </c>
      <c r="D929" t="str">
        <f>generated_seqs!E929</f>
        <v>DIQMTQSPSSLSASVGDRVTITCRASQSVSSAVAWYQQKPGKAPKLLIYSASSLYSGVPSRFSGSRSGTDFTLTISSLQPEDFATYYCQQYKYVPVTFGQGTKVEIK</v>
      </c>
      <c r="E929" t="str">
        <f>VLOOKUP(B929,test_cases!A:H,7,FALSE)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30" spans="1:5" x14ac:dyDescent="0.2">
      <c r="A930" t="str">
        <f>generated_seqs!C930</f>
        <v>peleke-mistral-7b-instruct-v0.2_PD-L1_29</v>
      </c>
      <c r="B930" t="str">
        <f>generated_seqs!A930</f>
        <v>PD-L1</v>
      </c>
      <c r="C930" t="str">
        <f>generated_seqs!D930</f>
        <v>VQLVESGGGLVQPGGSLRLSCAASGFTFSSYWMSWVRQAPGKGLEWVANIKDSGNNTYYADSVKGRFTISRDNSKNTLYLQMNSLRAEDTAVYYCSRQFYLYYYGMDVWGQGTLVTVSS</v>
      </c>
      <c r="D930" t="str">
        <f>generated_seqs!E930</f>
        <v>ALTQPPSVSGAPGQTVTISCTGSSGAGYDVHWYQQLPGTAPKLLIYDNNNRPSGVPDRFSGSKSGTSASLAITGLQAEDEADYYCQSYDSSLSGNVFGTGTKVTVG</v>
      </c>
      <c r="E930" t="str">
        <f>VLOOKUP(B930,test_cases!A:H,7,FALSE)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31" spans="1:5" x14ac:dyDescent="0.2">
      <c r="A931" t="str">
        <f>generated_seqs!C931</f>
        <v>peleke-mistral-7b-instruct-v0.2_PD-L1_30</v>
      </c>
      <c r="B931" t="str">
        <f>generated_seqs!A931</f>
        <v>PD-L1</v>
      </c>
      <c r="C931" t="str">
        <f>generated_seqs!D931</f>
        <v>QVQLVQSGAEVKKPGASVKVSCKASGYTFTDSAIHWVRQAPGQGLEWMGIINPGSGGTSYAQKFQGRVTMTRDTSTTTAYMELRSDDTAIYYCARQQRYPDYGMDVWGQGTTVTVSS</v>
      </c>
      <c r="D931" t="str">
        <f>generated_seqs!E931</f>
        <v>EIVLTQSPGTLSLSPGERATLSCRASQVSSSYLAWYQQKPGQAPRLLIYGASSRATGIPDRFSGSGSGTDFTLTISRLEPEDFAVYYCQQYGSSPLTFGQGTKVEIK</v>
      </c>
      <c r="E931" t="str">
        <f>VLOOKUP(B931,test_cases!A:H,7,FALSE)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32" spans="1:5" x14ac:dyDescent="0.2">
      <c r="A932" t="str">
        <f>generated_seqs!C932</f>
        <v>peleke-mistral-7b-instruct-v0.2_PD-L1_31</v>
      </c>
      <c r="B932" t="str">
        <f>generated_seqs!A932</f>
        <v>PD-L1</v>
      </c>
      <c r="C932" t="str">
        <f>generated_seqs!D932</f>
        <v>EVQLVESGGGLIQPGGSLRLSCAASGFTVSSNYMSWVRQAPGKGLEWVSVNISNGGSTYYADSVKGRFTISRDNSKNTLYLQMNSLRAEDTAVYYCARGGVVVYGMDYWGQGTLVTVSS</v>
      </c>
      <c r="D932" t="str">
        <f>generated_seqs!E932</f>
        <v>DIQLTQSPSSLSASVGDRVTITCRASQGVSTYLAWYQQKPGKAPKLLIFDASNLETGVPSRFSGSGSGTDFTLTISSLQPEDVGTYYCQQYGSSPITFGGGTKVEIK</v>
      </c>
      <c r="E932" t="str">
        <f>VLOOKUP(B932,test_cases!A:H,7,FALSE)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33" spans="1:5" x14ac:dyDescent="0.2">
      <c r="A933" t="str">
        <f>generated_seqs!C933</f>
        <v>peleke-mistral-7b-instruct-v0.2_PD-L1_32</v>
      </c>
      <c r="B933" t="str">
        <f>generated_seqs!A933</f>
        <v>PD-L1</v>
      </c>
      <c r="C933" t="str">
        <f>generated_seqs!D933</f>
        <v>EVQLVESGGGLVQPGGSLRLSCAASGFTFSSYAMHWVRQAPGKGLEWVAYISSGGSTYYADSVKGRFTISRDNSKNTLYLQMRAEDTAVYYCAKDTGYYPSSDYWGQGTLVTVSS</v>
      </c>
      <c r="D933" t="str">
        <f>generated_seqs!E933</f>
        <v>DIQMTQSPSSLSASVGDRVTITCQASQDIDNYLNWYQQKPGKAPKLLIYAASTLQSGVPSRFSGSGSGTDFTLTISSLQPEDFATYYCQQSYSTPWTFGQGTKVEIK</v>
      </c>
      <c r="E933" t="str">
        <f>VLOOKUP(B933,test_cases!A:H,7,FALSE)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34" spans="1:5" x14ac:dyDescent="0.2">
      <c r="A934" t="str">
        <f>generated_seqs!C934</f>
        <v>peleke-mistral-7b-instruct-v0.2_PD-L1_33</v>
      </c>
      <c r="B934" t="str">
        <f>generated_seqs!A934</f>
        <v>PD-L1</v>
      </c>
      <c r="C934" t="str">
        <f>generated_seqs!D934</f>
        <v>QVQLQQSGPELVRPGASVKMSCKASGYSFTGYTMHWVKQSHGKSLEWIGNINPNNGDTSYNQKFKGKATLTVDKSSSTAYMELRSLTSEDSAVYYCARSDYFYGDVWGAGTTVTVSS</v>
      </c>
      <c r="D934" t="str">
        <f>generated_seqs!E934</f>
        <v>DIVMTQSQKFMSTSVGDRVSITCKASQNVDNDNVWYQQKPGQSPKALIYSASYRYSGVPERFGSGSGTDFTLTISNVQSEDLADYFCQQYNNYPLTFGAGTKLELK</v>
      </c>
      <c r="E934" t="str">
        <f>VLOOKUP(B934,test_cases!A:H,7,FALSE)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35" spans="1:5" x14ac:dyDescent="0.2">
      <c r="A935" t="str">
        <f>generated_seqs!C935</f>
        <v>peleke-mistral-7b-instruct-v0.2_PD-L1_34</v>
      </c>
      <c r="B935" t="str">
        <f>generated_seqs!A935</f>
        <v>PD-L1</v>
      </c>
      <c r="C935" t="str">
        <f>generated_seqs!D935</f>
        <v>EVQLVESGGGLVKPGGSLRLSCSASGFPFSTYDMSWVRQTPEKRLEWVAYITESGGGITYYADSVKGRFTISRDNSKNTVFLQMNSLRAEDTAVYYCARVQMWPDVWGKGTTLTVSS</v>
      </c>
      <c r="D935" t="str">
        <f>generated_seqs!E935</f>
        <v>DIVLTQSPAIMSASPGEKVTMTCSASSSVSYMHWYQQKSGTSPKRWIYDTSKLASGVPARFSGSGSGTSYSLTISSMEAEDAATYYCQQWSSNPPTFGGGTKLEIK</v>
      </c>
      <c r="E935" t="str">
        <f>VLOOKUP(B935,test_cases!A:H,7,FALSE)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36" spans="1:5" x14ac:dyDescent="0.2">
      <c r="A936" t="str">
        <f>generated_seqs!C936</f>
        <v>peleke-mistral-7b-instruct-v0.2_PD-L1_35</v>
      </c>
      <c r="B936" t="str">
        <f>generated_seqs!A936</f>
        <v>PD-L1</v>
      </c>
      <c r="C936" t="str">
        <f>generated_seqs!D936</f>
        <v>EVQLVESGGGLVQPGGSLRLSCAASGFTFSSYDMSWVRQAPGKGLEWVANIKDGSEKYYVDSVKGRFTISRDNSKNTLYLQMNSLRAEDTAVYYCARDLGDFYWGQGTLVTVSS</v>
      </c>
      <c r="D936" t="str">
        <f>generated_seqs!E936</f>
        <v>DIVMTQSPDSLAVSLGERATINCKSSQSVLYSSNNKNYLAWYQQKPGQPPKLLIYWASTRESGVPDRFSGSGSGTDFTLTISSLQAEDVAVYYCQQYYSSPLTFGGGTKVEIK</v>
      </c>
      <c r="E936" t="str">
        <f>VLOOKUP(B936,test_cases!A:H,7,FALSE)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37" spans="1:5" x14ac:dyDescent="0.2">
      <c r="A937" t="str">
        <f>generated_seqs!C937</f>
        <v>peleke-mistral-7b-instruct-v0.2_PD-L1_36</v>
      </c>
      <c r="B937" t="str">
        <f>generated_seqs!A937</f>
        <v>PD-L1</v>
      </c>
      <c r="C937" t="str">
        <f>generated_seqs!D937</f>
        <v>QVQLQESGPGLVKPSETLSLTCAVSGGSISNYYWSWIRQSPGKGLEWIGYIYYSGSTYYNPSLKSRVTISVDTSKNQFSLRLTAADTAVYYCARLWGDYWGQGTLVTVSS</v>
      </c>
      <c r="D937" t="str">
        <f>generated_seqs!E937</f>
        <v>DIQMTQSPSTLSASVGDRVTITCRASQSISSWLAWYQQKPGKAPKLLIYDASNLETGVPSRFSGSGSGTDFTLTISSLQPEDFATYYCQQYKTPPTFGGGTKVEIK</v>
      </c>
      <c r="E937" t="str">
        <f>VLOOKUP(B937,test_cases!A:H,7,FALSE)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38" spans="1:5" x14ac:dyDescent="0.2">
      <c r="A938" t="str">
        <f>generated_seqs!C938</f>
        <v>peleke-mistral-7b-instruct-v0.2_PD-L1_37</v>
      </c>
      <c r="B938" t="str">
        <f>generated_seqs!A938</f>
        <v>PD-L1</v>
      </c>
      <c r="C938" t="str">
        <f>generated_seqs!D938</f>
        <v>QVQLVESGGGVVQPGRSLRLSCAASGFTFSSYGMHWVRQAPGKGLEWVAVISYDGSNKYYADSVKGRFTISRDNSKNTLYLQMNSLRAEDTAVYYCARDRISSGSIWFAYWGQGTLVTVSS</v>
      </c>
      <c r="D938" t="str">
        <f>generated_seqs!E938</f>
        <v>DIQMTQSPSSLSASVGDRVTITCRASQSISSYLNWYQQKPGKAPKLLIYAASSLQSGVPSRFSGSGSGTDFTLTISSLQPEDFATYYCQQSYSTLALTFGGGTKVEIK</v>
      </c>
      <c r="E938" t="str">
        <f>VLOOKUP(B938,test_cases!A:H,7,FALSE)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39" spans="1:5" x14ac:dyDescent="0.2">
      <c r="A939" t="str">
        <f>generated_seqs!C939</f>
        <v>peleke-mistral-7b-instruct-v0.2_PD-L1_38</v>
      </c>
      <c r="B939" t="str">
        <f>generated_seqs!A939</f>
        <v>PD-L1</v>
      </c>
      <c r="C939" t="str">
        <f>generated_seqs!D939</f>
        <v>EVQLVESGGGLVQPGGSLRLSCAASGFTFSSYAMSWVRQAPGKGLEWVSAISGSGGSTYYADSVKGRFTISRDNSKNTLYLQMNSLRAEDTAVYYCAKDRGGGYFDLWGQGTMVTVSS</v>
      </c>
      <c r="D939" t="str">
        <f>generated_seqs!E939</f>
        <v>DIQMTQSPSSLSASVGDRVTITCRASQSISSYLNWYQQKPGKAPKLLIYAASSLQSGVPSRFSGSGSGTDFTLTISSLQPEDFATYYCQQSYSTPWTFGQGTKVEIK</v>
      </c>
      <c r="E939" t="str">
        <f>VLOOKUP(B939,test_cases!A:H,7,FALSE)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40" spans="1:5" x14ac:dyDescent="0.2">
      <c r="A940" t="str">
        <f>generated_seqs!C940</f>
        <v>peleke-mistral-7b-instruct-v0.2_PD-L1_39</v>
      </c>
      <c r="B940" t="str">
        <f>generated_seqs!A940</f>
        <v>PD-L1</v>
      </c>
      <c r="C940" t="str">
        <f>generated_seqs!D940</f>
        <v>VQLVESGGGLVQPGGSLRLSCAASGFTFSSYSMNWVRQAPGKGLEWVSSISGTGSSYYADSVKGRFTISRDNSKNTLYLQMNSLRAEDTAVYYCARDGLDYDYWGQGTLVTVSS</v>
      </c>
      <c r="D940" t="str">
        <f>generated_seqs!E940</f>
        <v>DIQMTQSPSSLSASVGDRVTITCRASQSISSYLNWYQQKPGKAPKLLIYAASSLQSGVPSRFSGSGSGTDFTLTISSLQPEDFATYYCQQSFDPRTFGQGTKVEIK</v>
      </c>
      <c r="E940" t="str">
        <f>VLOOKUP(B940,test_cases!A:H,7,FALSE)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41" spans="1:5" x14ac:dyDescent="0.2">
      <c r="A941" t="str">
        <f>generated_seqs!C941</f>
        <v>peleke-mistral-7b-instruct-v0.2_PD-L1_40</v>
      </c>
      <c r="B941" t="str">
        <f>generated_seqs!A941</f>
        <v>PD-L1</v>
      </c>
      <c r="C941" t="str">
        <f>generated_seqs!D941</f>
        <v>QVQLQESGPGLVKPSETLSVTCSVSGDSMNNYYWTWIRQSPGKGLEWIGYISDRESATYNPSLNSRVVISRDTSKNQLSLKLTPADTAVYYCATARRGQRDVWGKGTTVTVSS</v>
      </c>
      <c r="D941" t="str">
        <f>generated_seqs!E941</f>
        <v>DIQMTQSPSSLSASVGDRVTITCRASQSVSSYLNWYQQKPGKAPKLLIYDASNLQSGVPSRFSGSGSGTDFTLTISSLQPEDFATYYCQQSYSTPFTFGPGTKVEIK</v>
      </c>
      <c r="E941" t="str">
        <f>VLOOKUP(B941,test_cases!A:H,7,FALSE)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42" spans="1:5" x14ac:dyDescent="0.2">
      <c r="A942" t="str">
        <f>generated_seqs!C942</f>
        <v>peleke-mistral-7b-instruct-v0.2_PD-L1_41</v>
      </c>
      <c r="B942" t="str">
        <f>generated_seqs!A942</f>
        <v>PD-L1</v>
      </c>
      <c r="C942" t="str">
        <f>generated_seqs!D942</f>
        <v>QVQLKESGPGLVAPSQSLSITCTVSGFSLTNYGVHWVRQPPGKGLEWLGVIWRGGGNTDYNSALKSRLSITKDNSKSQVFFKMNSLQTDDTAIYYCARDEIYYGYDYWGQGTSVTVSS</v>
      </c>
      <c r="D942" t="str">
        <f>generated_seqs!E942</f>
        <v>DIQMTQSPSTLSASVGDRVTITCRASQSIDNWLAWYQQKPGEAPKLLIYKASSLQSGVPSRFSGSGSGTEFTLTISSLQPDDVATYYCQHYNSYPLTFGGGTKVEIK</v>
      </c>
      <c r="E942" t="str">
        <f>VLOOKUP(B942,test_cases!A:H,7,FALSE)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43" spans="1:5" x14ac:dyDescent="0.2">
      <c r="A943" t="str">
        <f>generated_seqs!C943</f>
        <v>peleke-mistral-7b-instruct-v0.2_PD-L1_42</v>
      </c>
      <c r="B943" t="str">
        <f>generated_seqs!A943</f>
        <v>PD-L1</v>
      </c>
      <c r="C943" t="str">
        <f>generated_seqs!D943</f>
        <v>EVQLVESGGGLVQPGGSLRLSCAASGFTFSSYAMSWVRQAPGKGLEWVSGISWNSGDSDNYADSVKGRFTISRDNSKNTLYLQMNSLRADDTAVYYCARSRYYSGGYFDYWGQGTLVTVSS</v>
      </c>
      <c r="D943" t="str">
        <f>generated_seqs!E943</f>
        <v>DIVMTQSPSSLSASVGDRVTITCRASQSISSYLNWYQQKPGKAPKLLIYAASSLQSGVPSRFSGSGSGTDFTLTISSLQPEDFATYYCQQSYSTPFTFGPGTKVDIK</v>
      </c>
      <c r="E943" t="str">
        <f>VLOOKUP(B943,test_cases!A:H,7,FALSE)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44" spans="1:5" x14ac:dyDescent="0.2">
      <c r="A944" t="str">
        <f>generated_seqs!C944</f>
        <v>peleke-mistral-7b-instruct-v0.2_PD-L1_43</v>
      </c>
      <c r="B944" t="str">
        <f>generated_seqs!A944</f>
        <v>PD-L1</v>
      </c>
      <c r="C944" t="str">
        <f>generated_seqs!D944</f>
        <v>EVQLVESGGGLVQPGGSLRLSCAASGFNFSSSSIHWVRQAPGKGLEWVASIYSYSYTSYADSVKGRFTISADTSKNTAYLQMNSLRAEDTAVYYCARQGYWSGYGMDYWGQGTLVTVSS</v>
      </c>
      <c r="D944" t="str">
        <f>generated_seqs!E944</f>
        <v>DIQMTQSPSSLSASVGDRVTITCRASQSVSSAVAWYQQKPGKAPKLLIYSASSLYSGVPSRFSGSRSGTDFTLTISSLQPEDFATYYCQQSSSSLITFGQGTKVEIK</v>
      </c>
      <c r="E944" t="str">
        <f>VLOOKUP(B944,test_cases!A:H,7,FALSE)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45" spans="1:5" x14ac:dyDescent="0.2">
      <c r="A945" t="str">
        <f>generated_seqs!C945</f>
        <v>peleke-mistral-7b-instruct-v0.2_PD-L1_44</v>
      </c>
      <c r="B945" t="str">
        <f>generated_seqs!A945</f>
        <v>PD-L1</v>
      </c>
      <c r="C945" t="str">
        <f>generated_seqs!D945</f>
        <v>EVQLVQSGAEVKKPGESLKISCKGSGYSFTSYWIGWVRQMPGKGLEWMGIIYPGDSDTRYSPSFQGQVTISADKSISTAYLQWSSLKASDTAMYYCARTQFDYFDYWGQGTLVTVSS</v>
      </c>
      <c r="D945" t="str">
        <f>generated_seqs!E945</f>
        <v>SVLTQPPSASGTPGQRVTISCSGSSSNIGSNTVNWYQQLPGTAPKLLIYRNRSDVISGVSDRFSGSKSGTSASLAISGLQSEDEADYYCAAWDDSLSGVFGGGTKLTVL</v>
      </c>
      <c r="E945" t="str">
        <f>VLOOKUP(B945,test_cases!A:H,7,FALSE)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46" spans="1:5" x14ac:dyDescent="0.2">
      <c r="A946" t="str">
        <f>generated_seqs!C946</f>
        <v>peleke-mistral-7b-instruct-v0.2_PD-L1_45</v>
      </c>
      <c r="B946" t="str">
        <f>generated_seqs!A946</f>
        <v>PD-L1</v>
      </c>
      <c r="C946" t="str">
        <f>generated_seqs!D946</f>
        <v>EVQLVESGGGLVQPGGSLRLSCAASGFNVYSSSIHWVRQAPGKGLEWVASISSYYGYTYYADSVKGRFTISADTSKNTAYLQMNSLRAEDTAVYYCARSDWGSSWYDYWGLDYWGQGTLVTVSS</v>
      </c>
      <c r="D946" t="str">
        <f>generated_seqs!E946</f>
        <v>DIQMTQSPSSLSASVGDRVTITCRASQSVSSAVAWYQQKPGKAPKLLIYSASSLYSGVPSRFSGSRSGTDFTLTISSLQPEDFATYYCQQYKYVPVTFGQGTKVEIK</v>
      </c>
      <c r="E946" t="str">
        <f>VLOOKUP(B946,test_cases!A:H,7,FALSE)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47" spans="1:5" x14ac:dyDescent="0.2">
      <c r="A947" t="str">
        <f>generated_seqs!C947</f>
        <v>peleke-mistral-7b-instruct-v0.2_PD-L1_46</v>
      </c>
      <c r="B947" t="str">
        <f>generated_seqs!A947</f>
        <v>PD-L1</v>
      </c>
      <c r="C947" t="str">
        <f>generated_seqs!D947</f>
        <v>VQLKESGPGLVAPSQSLSITCTVSGFSLTTYGVWWIRQPPGKGLEWLGVIWAGGSTNYNPSLKSRITISRDNSKNFLYLQMNSLRAEDTAVYYCARVGYLWYWGQGTLVTVFN</v>
      </c>
      <c r="D947" t="str">
        <f>generated_seqs!E947</f>
        <v>DIQMTQSPSSLSASVGDRVTITCRASQGISTNWYQQKPGKAPKLLIYVASSLQSGVPSRFSGSGSGTDFTLTISSLQPEDFATYFCQQSNEYPLTFGPGTKLEIK</v>
      </c>
      <c r="E947" t="str">
        <f>VLOOKUP(B947,test_cases!A:H,7,FALSE)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48" spans="1:5" x14ac:dyDescent="0.2">
      <c r="A948" t="str">
        <f>generated_seqs!C948</f>
        <v>peleke-mistral-7b-instruct-v0.2_PD-L1_47</v>
      </c>
      <c r="B948" t="str">
        <f>generated_seqs!A948</f>
        <v>PD-L1</v>
      </c>
      <c r="C948" t="str">
        <f>generated_seqs!D948</f>
        <v>QVQLVQSGAELKKPGASVKVSCKTSGYTFTSYGISWVRQAPGQGLEWMGWISYNGNTYYFQKFQGRVTMTRTTSTSTAYMELRSEDTAVYYCARDLGSRGYWGQGTLVTVSS</v>
      </c>
      <c r="D948" t="str">
        <f>generated_seqs!E948</f>
        <v>DIVMTQSPDSLAVSLGERATINCKSSQKNYLAWYQQKPGQAPRLLIYGASSRATGIPDRFSGSGSGTDFTLTISRLEPEDFAVYYCQQYGGSPFTFGQGTKLEIK</v>
      </c>
      <c r="E948" t="str">
        <f>VLOOKUP(B948,test_cases!A:H,7,FALSE)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49" spans="1:5" x14ac:dyDescent="0.2">
      <c r="A949" t="str">
        <f>generated_seqs!C949</f>
        <v>peleke-mistral-7b-instruct-v0.2_PD-L1_48</v>
      </c>
      <c r="B949" t="str">
        <f>generated_seqs!A949</f>
        <v>PD-L1</v>
      </c>
      <c r="C949" t="str">
        <f>generated_seqs!D949</f>
        <v>EVQLVESGGGLVQPGRSLRLSCAASGFTFDDYAMHWVRQAPGKGLEWVSGISWNSGTIYYADSVKGRFTISRDNAKNSLFLQMNSLRAEDTALYYCAKYGSHRHGQGALVTVSS</v>
      </c>
      <c r="D949" t="str">
        <f>generated_seqs!E949</f>
        <v>DIQMTQSPSSLSASVGDRVTITCRASQSISSYLNWYQQKPGKAPKLLIYAASSLQSGVPSRFSGSGSGTDFTLTISSLQPEDFATYYCQQSSTPYTFGQGTKVEIK</v>
      </c>
      <c r="E949" t="str">
        <f>VLOOKUP(B949,test_cases!A:H,7,FALSE)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50" spans="1:5" x14ac:dyDescent="0.2">
      <c r="A950" t="str">
        <f>generated_seqs!C950</f>
        <v>peleke-mistral-7b-instruct-v0.2_PD-L1_49</v>
      </c>
      <c r="B950" t="str">
        <f>generated_seqs!A950</f>
        <v>PD-L1</v>
      </c>
      <c r="C950" t="str">
        <f>generated_seqs!D950</f>
        <v>QVQLQESGPGLVKPSETLSLTCTVSGGSISGYTWSWIRQPPGKGLEWIGYIYYNGGTTYNPSLKHRVNSVSLDTSASQFSLKLTSVTAADTAVYYCARDLRYVVPGYGMDVWGKGTTVTVSS</v>
      </c>
      <c r="D950" t="str">
        <f>generated_seqs!E950</f>
        <v>EIVLTQSPATLSLSPGERATLSCRLTSQVSSSSYLAWYQQKPGQAPRLLIYDASNRATGIPARFSGSGSGTDFTLTISSLEPEDFAVYYCQQRNWPLTFGGGTKVEIK</v>
      </c>
      <c r="E950" t="str">
        <f>VLOOKUP(B950,test_cases!A:H,7,FALSE)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51" spans="1:5" x14ac:dyDescent="0.2">
      <c r="A951" t="str">
        <f>generated_seqs!C951</f>
        <v>peleke-mistral-7b-instruct-v0.2_PD-L1_50</v>
      </c>
      <c r="B951" t="str">
        <f>generated_seqs!A951</f>
        <v>PD-L1</v>
      </c>
      <c r="C951" t="str">
        <f>generated_seqs!D951</f>
        <v>EVKLVESGGGLVQPGGSLRLSCAASGFTFNSYWMIWVRQAPGKGLEWVSVIYTGTTTYYAESVKGRFTISRDDSKNTLYLQMNSLKTEDTAVYYCAREERGYGYWGFDPWGQGTLVTVSS</v>
      </c>
      <c r="D951" t="str">
        <f>generated_seqs!E951</f>
        <v>DIQMTQTTSSLSASLGDRVTISCRASQDISNYLNWYQQKPDGTVKLLIYYTSRLHSGVPSRFSGSGSGTDYSLTISNLEQEDIATYFCQQGNTLPWTFGGGTKLEIK</v>
      </c>
      <c r="E951" t="str">
        <f>VLOOKUP(B951,test_cases!A:H,7,FALSE)</f>
        <v>MFTVTVPKDLYVVEYGSNMTIECKFPVEKQLDLAALIVYWEMEDKNIIQFVHGEEDLKVQHSSYRQRARLLKDQLSLGNAALQITDVKLQDAGVYRCMISYGGADYKRITVKVNAPYNKINQRILVVDPVTSEHELTCQAEGYPKAEVIWTSSDHQVLSGKTTTTNSKREEKLFNVTSTLRINTTTNEIFYCTFRRLDPEENHTAELVIPELPLAHPPNERT</v>
      </c>
    </row>
    <row r="952" spans="1:5" x14ac:dyDescent="0.2">
      <c r="A952" t="str">
        <f>generated_seqs!C952</f>
        <v>peleke-mistral-7b-instruct-v0.2_BBF-14_01</v>
      </c>
      <c r="B952" t="str">
        <f>generated_seqs!A952</f>
        <v>BBF-14</v>
      </c>
      <c r="C952" t="str">
        <f>generated_seqs!D952</f>
        <v>EVQLVQSGGEVKKPGGSLKVSCKGSGYTFTDYYIHWVRQAPGQGLEWMGGLINPSGSSYYASWAKSRVTISRDTSKNQYVLKMNSLKTEDTAVYYCTRGGSSRYFDYWGQGTLVTVSS</v>
      </c>
      <c r="D952" t="str">
        <f>generated_seqs!E952</f>
        <v>DIVMTQSPDSLAVSLGERATINCKSSQSVLLRSSRKNYLAWYQQKPGQAPKLLIYWASTRESGVPDRFSGSGSGAEFTLTISSLQAEDVAVYYCQQYYSAPPTFGPGTKVDIK</v>
      </c>
      <c r="E952" t="str">
        <f>VLOOKUP(B952,test_cases!A:H,7,FALSE)</f>
        <v>MGTPLWALLGGPWRGTATYEDGTKVTLDYRYTRVSPDRLRADVTYTTPDGTTLEATVDLWKDANGVIRYHATYPDGTSADGTLTQLDADTLLATGTYDDGTKYTVTLTRVAPGSGWHHHHHH</v>
      </c>
    </row>
    <row r="953" spans="1:5" x14ac:dyDescent="0.2">
      <c r="A953" t="str">
        <f>generated_seqs!C953</f>
        <v>peleke-mistral-7b-instruct-v0.2_BBF-14_02</v>
      </c>
      <c r="B953" t="str">
        <f>generated_seqs!A953</f>
        <v>BBF-14</v>
      </c>
      <c r="C953" t="str">
        <f>generated_seqs!D953</f>
        <v>EVQLQQSGAELVKPGASVKLSCTASGFNIKDTYMYWVKQRPEQGLEWIGRIDPANGDTKYDPKFQGKATITADTSSNTAYLQLTLSVTPEDTAIYYCARGRGYGSDFWGQGTSVTVSS</v>
      </c>
      <c r="D953" t="str">
        <f>generated_seqs!E953</f>
        <v>DILMTQSPSSMSVSLGDTVSITCHASQGISSNIGWLQQKPGKSFMGLIYYGTNLVDGVPSRFSGSGSGADYSLTISSLDSEDFADYYCVQYAQLPYTFGGGTKLEIK</v>
      </c>
      <c r="E953" t="str">
        <f>VLOOKUP(B953,test_cases!A:H,7,FALSE)</f>
        <v>MGTPLWALLGGPWRGTATYEDGTKVTLDYRYTRVSPDRLRADVTYTTPDGTTLEATVDLWKDANGVIRYHATYPDGTSADGTLTQLDADTLLATGTYDDGTKYTVTLTRVAPGSGWHHHHHH</v>
      </c>
    </row>
    <row r="954" spans="1:5" x14ac:dyDescent="0.2">
      <c r="A954" t="str">
        <f>generated_seqs!C954</f>
        <v>peleke-mistral-7b-instruct-v0.2_BBF-14_03</v>
      </c>
      <c r="B954" t="str">
        <f>generated_seqs!A954</f>
        <v>BBF-14</v>
      </c>
      <c r="C954" t="str">
        <f>generated_seqs!D954</f>
        <v>VQLQQSGPGLVKPSQTLSLTCTVTGISSTDYAYWSWIRQPPGKGLEWIGSIYPGDTSYNPSLKSRVTISVDTSKNQFSLKLSSVTAADTAVYYCARQGYAGYDSGYYYSWGQGTLVTVSS</v>
      </c>
      <c r="D954" t="str">
        <f>generated_seqs!E954</f>
        <v>DTMTQSQPASVSPGERVTLTCSASGSISSDLAWYQQKPGQAPRLLIYGASSRASGVPDRFSGSGSGTDFTLAISRLEPEDFAVYCQQYEGSPFTFGPGTKVEIK</v>
      </c>
      <c r="E954" t="str">
        <f>VLOOKUP(B954,test_cases!A:H,7,FALSE)</f>
        <v>MGTPLWALLGGPWRGTATYEDGTKVTLDYRYTRVSPDRLRADVTYTTPDGTTLEATVDLWKDANGVIRYHATYPDGTSADGTLTQLDADTLLATGTYDDGTKYTVTLTRVAPGSGWHHHHHH</v>
      </c>
    </row>
    <row r="955" spans="1:5" x14ac:dyDescent="0.2">
      <c r="A955" t="str">
        <f>generated_seqs!C955</f>
        <v>peleke-mistral-7b-instruct-v0.2_BBF-14_04</v>
      </c>
      <c r="B955" t="str">
        <f>generated_seqs!A955</f>
        <v>BBF-14</v>
      </c>
      <c r="C955" t="str">
        <f>generated_seqs!D955</f>
        <v>QVQLQQSGAELVKPGASVKLSCKASGYTFSSYWMHWVKQRPGQGLEWIGEIFPGSGSTNYNEKFKGKATLTADKSSSTAYMQLSSLTSEDSAVYYCARSYYGYEGFDPWGQGTPVTVSS</v>
      </c>
      <c r="D955" t="str">
        <f>generated_seqs!E955</f>
        <v>DIQMTQTTSSLSASLGDRVTISCRASQDISNYLNWYQQKPDGTVKLLIYYTSRLHSGVPSRFSGSGSGTDYSLTISNLEQEDIATYFCQQGNTLPLTFGAGTKLELK</v>
      </c>
      <c r="E955" t="str">
        <f>VLOOKUP(B955,test_cases!A:H,7,FALSE)</f>
        <v>MGTPLWALLGGPWRGTATYEDGTKVTLDYRYTRVSPDRLRADVTYTTPDGTTLEATVDLWKDANGVIRYHATYPDGTSADGTLTQLDADTLLATGTYDDGTKYTVTLTRVAPGSGWHHHHHH</v>
      </c>
    </row>
    <row r="956" spans="1:5" x14ac:dyDescent="0.2">
      <c r="A956" t="str">
        <f>generated_seqs!C956</f>
        <v>peleke-mistral-7b-instruct-v0.2_BBF-14_05</v>
      </c>
      <c r="B956" t="str">
        <f>generated_seqs!A956</f>
        <v>BBF-14</v>
      </c>
      <c r="C956" t="str">
        <f>generated_seqs!D956</f>
        <v>QVQLVQSGAEVKKPGASVKVSCKASGYTFTSYAISWVRQAPGQGLEWMGWISYNGNTNYAQKLQGRVTMTTDTSTSTAYMELRSLRSDDTAVYYCARVKVRGLPMDYWGQGTLVTVSS</v>
      </c>
      <c r="D956" t="str">
        <f>generated_seqs!E956</f>
        <v>DIQMTQSPSSLSASVGDRVTITCRASQSISSYLNWYQQKPGKAPKLLIYAASSLQSGVPSRFSGSGSGTDFTLTISSLQPEDFATYYCQQSYSTPVTFGQGTKVEIK</v>
      </c>
      <c r="E956" t="str">
        <f>VLOOKUP(B956,test_cases!A:H,7,FALSE)</f>
        <v>MGTPLWALLGGPWRGTATYEDGTKVTLDYRYTRVSPDRLRADVTYTTPDGTTLEATVDLWKDANGVIRYHATYPDGTSADGTLTQLDADTLLATGTYDDGTKYTVTLTRVAPGSGWHHHHHH</v>
      </c>
    </row>
    <row r="957" spans="1:5" x14ac:dyDescent="0.2">
      <c r="A957" t="str">
        <f>generated_seqs!C957</f>
        <v>peleke-mistral-7b-instruct-v0.2_BBF-14_06</v>
      </c>
      <c r="B957" t="str">
        <f>generated_seqs!A957</f>
        <v>BBF-14</v>
      </c>
      <c r="C957" t="str">
        <f>generated_seqs!D957</f>
        <v>QVQLQQSGAELVKPGASVKLSCKASGYTFTSYWMHWVKQRPGQGLEWIGEIFPGSGSTNYNEKFKGKATLTADKSSSTAYMQLSSLTSEDSAVYYCARDLGYYGMDVWGQGTTVTVSS</v>
      </c>
      <c r="D957" t="str">
        <f>generated_seqs!E957</f>
        <v>DILLTQSPAILSVSPGERVSFSCRASQSIGTDIHWYQQRTNGSPRLLIKYASESISGIPSRFSGSGSGTDFTLSINSVESEDIADYYCQQSNWLPWTFGGGTKLEIK</v>
      </c>
      <c r="E957" t="str">
        <f>VLOOKUP(B957,test_cases!A:H,7,FALSE)</f>
        <v>MGTPLWALLGGPWRGTATYEDGTKVTLDYRYTRVSPDRLRADVTYTTPDGTTLEATVDLWKDANGVIRYHATYPDGTSADGTLTQLDADTLLATGTYDDGTKYTVTLTRVAPGSGWHHHHHH</v>
      </c>
    </row>
    <row r="958" spans="1:5" x14ac:dyDescent="0.2">
      <c r="A958" t="str">
        <f>generated_seqs!C958</f>
        <v>peleke-mistral-7b-instruct-v0.2_BBF-14_07</v>
      </c>
      <c r="B958" t="str">
        <f>generated_seqs!A958</f>
        <v>BBF-14</v>
      </c>
      <c r="C958" t="str">
        <f>generated_seqs!D958</f>
        <v>EVQLVESGGGLVKPGGSLRLSCAASGFTFSSYSMNWVRQAPGKGLEWVSSISSSSSYIYADSVKGRFTISRDNAKNSLYLQMNSLRAEDTAVYYCARDRLYGYSGGYYYYYMDVWGKGTTVTVSS</v>
      </c>
      <c r="D958" t="str">
        <f>generated_seqs!E958</f>
        <v>YELTQPPSVSVAPGKTATITCGGNNIGSKSVHWYQQKPGQAPVLVIYKDSERPSGIPERFSGSNSGNTATLTISRVEAGDEADYYCQVWDSGVVFGGGTKLTVL</v>
      </c>
      <c r="E958" t="str">
        <f>VLOOKUP(B958,test_cases!A:H,7,FALSE)</f>
        <v>MGTPLWALLGGPWRGTATYEDGTKVTLDYRYTRVSPDRLRADVTYTTPDGTTLEATVDLWKDANGVIRYHATYPDGTSADGTLTQLDADTLLATGTYDDGTKYTVTLTRVAPGSGWHHHHHH</v>
      </c>
    </row>
    <row r="959" spans="1:5" x14ac:dyDescent="0.2">
      <c r="A959" t="str">
        <f>generated_seqs!C959</f>
        <v>peleke-mistral-7b-instruct-v0.2_BBF-14_08</v>
      </c>
      <c r="B959" t="str">
        <f>generated_seqs!A959</f>
        <v>BBF-14</v>
      </c>
      <c r="C959" t="str">
        <f>generated_seqs!D959</f>
        <v>EVQLVESGGGLVKPGGSLRLSCAASGFTFSTYSMNWVRQAPGKGLEWVGSITSSRSIYYADSVKGRFTISRDNSKNTLFLQMRAEDTAVYYCVKDTGDLVYDYWGQGTLVTVSS</v>
      </c>
      <c r="D959" t="str">
        <f>generated_seqs!E959</f>
        <v>DIQMTQSPSSLSASVGDRVTITCRASQSISNYLNWYQQKPGKAPKLLIYAASSLQSGVPSRFSGSGSGTDFTLTISSLQPEDFATYYCQQSYSTLALTFGGGTKVEIK</v>
      </c>
      <c r="E959" t="str">
        <f>VLOOKUP(B959,test_cases!A:H,7,FALSE)</f>
        <v>MGTPLWALLGGPWRGTATYEDGTKVTLDYRYTRVSPDRLRADVTYTTPDGTTLEATVDLWKDANGVIRYHATYPDGTSADGTLTQLDADTLLATGTYDDGTKYTVTLTRVAPGSGWHHHHHH</v>
      </c>
    </row>
    <row r="960" spans="1:5" x14ac:dyDescent="0.2">
      <c r="A960" t="str">
        <f>generated_seqs!C960</f>
        <v>peleke-mistral-7b-instruct-v0.2_BBF-14_09</v>
      </c>
      <c r="B960" t="str">
        <f>generated_seqs!A960</f>
        <v>BBF-14</v>
      </c>
      <c r="C960" t="str">
        <f>generated_seqs!D960</f>
        <v>QVQLVQSGAEVKRPGSSVTVSCKASGGSFSTYALSWVRQAPGQGLEWMGGIIPIFGGNKYAQKFQGRVTITADKSTSTAYMELSSLRSEDTAVYYCARGEHGNWYDVWGQGTTVTVSS</v>
      </c>
      <c r="D960" t="str">
        <f>generated_seqs!E960</f>
        <v>DIQMTQSPSSLSASVGDRVTITCRASQSIDNYLNWYQQKPGKAPKLLIYAASSLQSGVPSRFSGSGSGTDFTLTISSLQPEDFATYYCQQSYSTPFTFGPGTKVDIK</v>
      </c>
      <c r="E960" t="str">
        <f>VLOOKUP(B960,test_cases!A:H,7,FALSE)</f>
        <v>MGTPLWALLGGPWRGTATYEDGTKVTLDYRYTRVSPDRLRADVTYTTPDGTTLEATVDLWKDANGVIRYHATYPDGTSADGTLTQLDADTLLATGTYDDGTKYTVTLTRVAPGSGWHHHHHH</v>
      </c>
    </row>
    <row r="961" spans="1:5" x14ac:dyDescent="0.2">
      <c r="A961" t="str">
        <f>generated_seqs!C961</f>
        <v>peleke-mistral-7b-instruct-v0.2_BBF-14_10</v>
      </c>
      <c r="B961" t="str">
        <f>generated_seqs!A961</f>
        <v>BBF-14</v>
      </c>
      <c r="C961" t="str">
        <f>generated_seqs!D961</f>
        <v>EVQLVESGGGLVQPGGSLRLSCAASGFNFSSSSIHWVRQAPGKGLEWVASIYSYYGSTSYADSVKGRFTISADTSKNTAYLQMNSLRAEDTAVYYCARDRSSGYLDYWGQGTLVTVSS</v>
      </c>
      <c r="D961" t="str">
        <f>generated_seqs!E961</f>
        <v>DIVMTQSPLSLPVTPGEPASISCRSSQSLLHSNGYNYLDWYLQKPGQSPQLLIYLGSNRASGVPDRFSGSGSGTDFTLKISRVEAEDVGVYYCMQALQTPFTFGPGTKVEIK</v>
      </c>
      <c r="E961" t="str">
        <f>VLOOKUP(B961,test_cases!A:H,7,FALSE)</f>
        <v>MGTPLWALLGGPWRGTATYEDGTKVTLDYRYTRVSPDRLRADVTYTTPDGTTLEATVDLWKDANGVIRYHATYPDGTSADGTLTQLDADTLLATGTYDDGTKYTVTLTRVAPGSGWHHHHHH</v>
      </c>
    </row>
    <row r="962" spans="1:5" x14ac:dyDescent="0.2">
      <c r="A962" t="str">
        <f>generated_seqs!C962</f>
        <v>peleke-mistral-7b-instruct-v0.2_BBF-14_11</v>
      </c>
      <c r="B962" t="str">
        <f>generated_seqs!A962</f>
        <v>BBF-14</v>
      </c>
      <c r="C962" t="str">
        <f>generated_seqs!D962</f>
        <v>QVQLVESGGGLVKPGGSLRLSCAASGFTFSSYSIHWVRQAPGKGLEWVSSISGSGGTYYADSVKGRFTISRDNSKNTLYLQMRAEDTAVYYCAKDDDIYDYWGQGTLVTVSS</v>
      </c>
      <c r="D962" t="str">
        <f>generated_seqs!E962</f>
        <v>EIVLTQSPATLSLSPGERATLSCRASQSVSSYLAWYQQKPGQAPRLLIYGASSRATGIPARFSGSGSGTDFTLTIRLEPEDFAVYYCQQYGSSPTFGQGTKVEIK</v>
      </c>
      <c r="E962" t="str">
        <f>VLOOKUP(B962,test_cases!A:H,7,FALSE)</f>
        <v>MGTPLWALLGGPWRGTATYEDGTKVTLDYRYTRVSPDRLRADVTYTTPDGTTLEATVDLWKDANGVIRYHATYPDGTSADGTLTQLDADTLLATGTYDDGTKYTVTLTRVAPGSGWHHHHHH</v>
      </c>
    </row>
    <row r="963" spans="1:5" x14ac:dyDescent="0.2">
      <c r="A963" t="str">
        <f>generated_seqs!C963</f>
        <v>peleke-mistral-7b-instruct-v0.2_BBF-14_12</v>
      </c>
      <c r="B963" t="str">
        <f>generated_seqs!A963</f>
        <v>BBF-14</v>
      </c>
      <c r="C963" t="str">
        <f>generated_seqs!D963</f>
        <v>VQLVESGGGLVQPGGSLRLSCAASGFSLSSYAMSWVRQAPGKGLEWVSYISSGGGTYYADSVKGRFTISADTSKNTAYLQMRAEDTAVYYCAREYYGWGYGSGYAMDYWGQGTLVTVSS</v>
      </c>
      <c r="D963" t="str">
        <f>generated_seqs!E963</f>
        <v>IVMTQSPSSLSASVGDRVTITCRASQSVSSAVAWYQQKPGKAPKLLIYSASSLYSGVPSRFSGSRSGTDFTLTISSLQPEDFATYYCQQYLYYSLVTFGQGTKVEIK</v>
      </c>
      <c r="E963" t="str">
        <f>VLOOKUP(B963,test_cases!A:H,7,FALSE)</f>
        <v>MGTPLWALLGGPWRGTATYEDGTKVTLDYRYTRVSPDRLRADVTYTTPDGTTLEATVDLWKDANGVIRYHATYPDGTSADGTLTQLDADTLLATGTYDDGTKYTVTLTRVAPGSGWHHHHHH</v>
      </c>
    </row>
    <row r="964" spans="1:5" x14ac:dyDescent="0.2">
      <c r="A964" t="str">
        <f>generated_seqs!C964</f>
        <v>peleke-mistral-7b-instruct-v0.2_BBF-14_13</v>
      </c>
      <c r="B964" t="str">
        <f>generated_seqs!A964</f>
        <v>BBF-14</v>
      </c>
      <c r="C964" t="str">
        <f>generated_seqs!D964</f>
        <v>EVQLVESGGGLVQPGGSLRLSCAASGFTFSSYAMSWVRQAPGKGLEWVSAISSSGSTYYADSVKGRFTISRDNSKNTLYLQMNSLRAEDTAVYYCARYDGYQNWRWYDVWGQGTTVTVSS</v>
      </c>
      <c r="D964" t="str">
        <f>generated_seqs!E964</f>
        <v>DIQLTQSPSSLSASVGDRVTITCRASQSISDYLAWYQQKPGKAPKLLIYAASYLESGVPSRFSGSGSGTDFTLTISSLQPEDFATYYCQQGANSALITFGQGTKVEIK</v>
      </c>
      <c r="E964" t="str">
        <f>VLOOKUP(B964,test_cases!A:H,7,FALSE)</f>
        <v>MGTPLWALLGGPWRGTATYEDGTKVTLDYRYTRVSPDRLRADVTYTTPDGTTLEATVDLWKDANGVIRYHATYPDGTSADGTLTQLDADTLLATGTYDDGTKYTVTLTRVAPGSGWHHHHHH</v>
      </c>
    </row>
    <row r="965" spans="1:5" x14ac:dyDescent="0.2">
      <c r="A965" t="str">
        <f>generated_seqs!C965</f>
        <v>peleke-mistral-7b-instruct-v0.2_BBF-14_14</v>
      </c>
      <c r="B965" t="str">
        <f>generated_seqs!A965</f>
        <v>BBF-14</v>
      </c>
      <c r="C965" t="str">
        <f>generated_seqs!D965</f>
        <v>EVQLVESGGGLVQPGGSLRLSCAASGFTFSTYAMSWVRQAPGKGLEWVSGISDGSSIYYADSVKGRFTISRDNSKNTLYLQMRAEDTAVYYCARLGYGGDYWGQGTLVTVSS</v>
      </c>
      <c r="D965" t="str">
        <f>generated_seqs!E965</f>
        <v>DIQMTQSPSTLSASVGDRVTITCRASQSISSWLAWYQQKPGKAPKLLIYKASSLESGVPSRFSGSGSGTEFTLTISSLQPDDFATYYCQQYNYWTFGQGTKVEIK</v>
      </c>
      <c r="E965" t="str">
        <f>VLOOKUP(B965,test_cases!A:H,7,FALSE)</f>
        <v>MGTPLWALLGGPWRGTATYEDGTKVTLDYRYTRVSPDRLRADVTYTTPDGTTLEATVDLWKDANGVIRYHATYPDGTSADGTLTQLDADTLLATGTYDDGTKYTVTLTRVAPGSGWHHHHHH</v>
      </c>
    </row>
    <row r="966" spans="1:5" x14ac:dyDescent="0.2">
      <c r="A966" t="str">
        <f>generated_seqs!C966</f>
        <v>peleke-mistral-7b-instruct-v0.2_BBF-14_15</v>
      </c>
      <c r="B966" t="str">
        <f>generated_seqs!A966</f>
        <v>BBF-14</v>
      </c>
      <c r="C966" t="str">
        <f>generated_seqs!D966</f>
        <v>VQLVQSGAEVKKPGASVKVSCKASGYTFTSYYMYWVRQAPGQGLEWMGWINPNSGGTNYAQKLQGRVTMTTDTSTSTAYMELRSLRSDDTAVYYCARGEGWYFDYWGQGTLVTVSS</v>
      </c>
      <c r="D966" t="str">
        <f>generated_seqs!E966</f>
        <v>DIQMTQSPSSLSASVGDRVTITCRASQSISSYLNWYQQKPGKAPKLLIYAASSLQSGVPSRFSGSGSGTDFTLTISSLQPEDFATYYCQQSYSTPWTFGQGTKVEIK</v>
      </c>
      <c r="E966" t="str">
        <f>VLOOKUP(B966,test_cases!A:H,7,FALSE)</f>
        <v>MGTPLWALLGGPWRGTATYEDGTKVTLDYRYTRVSPDRLRADVTYTTPDGTTLEATVDLWKDANGVIRYHATYPDGTSADGTLTQLDADTLLATGTYDDGTKYTVTLTRVAPGSGWHHHHHH</v>
      </c>
    </row>
    <row r="967" spans="1:5" x14ac:dyDescent="0.2">
      <c r="A967" t="str">
        <f>generated_seqs!C967</f>
        <v>peleke-mistral-7b-instruct-v0.2_BBF-14_16</v>
      </c>
      <c r="B967" t="str">
        <f>generated_seqs!A967</f>
        <v>BBF-14</v>
      </c>
      <c r="C967" t="str">
        <f>generated_seqs!D967</f>
        <v>QVQLQQSGAELARPGASVKLSCKASGYTFTSYWMHWVKQRPGQGLEWIGYIYHSGDTTNYNEKFKGKATLTADKSSSTAYMQLTSLTSEDSAVYFCARALTYGYDYLWGPGTLVTVSA</v>
      </c>
      <c r="D967" t="str">
        <f>generated_seqs!E967</f>
        <v>DIVMTQSPSSLSAVGDRVTITCQASQDISNYLNWYQQRPGKAPKLLIYDASNLETGVPSRFSGSGSGTDFTFTISSLQPEDIATYYCQQYDYVPLTFGGGTKVEIK</v>
      </c>
      <c r="E967" t="str">
        <f>VLOOKUP(B967,test_cases!A:H,7,FALSE)</f>
        <v>MGTPLWALLGGPWRGTATYEDGTKVTLDYRYTRVSPDRLRADVTYTTPDGTTLEATVDLWKDANGVIRYHATYPDGTSADGTLTQLDADTLLATGTYDDGTKYTVTLTRVAPGSGWHHHHHH</v>
      </c>
    </row>
    <row r="968" spans="1:5" x14ac:dyDescent="0.2">
      <c r="A968" t="str">
        <f>generated_seqs!C968</f>
        <v>peleke-mistral-7b-instruct-v0.2_BBF-14_17</v>
      </c>
      <c r="B968" t="str">
        <f>generated_seqs!A968</f>
        <v>BBF-14</v>
      </c>
      <c r="C968" t="str">
        <f>generated_seqs!D968</f>
        <v>EVQLVESGGGLVQPGGSLRLSCAASGFTFSSYAMSWVRQAPGKGLEWVSGISWNGGINYADSVKGRFTISRDNAKNSLYLQMRAEDTAVYYCARSRGYSSVWGKGTSVTVSS</v>
      </c>
      <c r="D968" t="str">
        <f>generated_seqs!E968</f>
        <v>DIQMTQSPSSLSASVGDRVTITCRASQSISSYLNWYQQKPGKAPKLLIYAASSLQSGVPSRFSGSGSGTDFTLTISSLQPEDFATYYCQQSYSTPITFGQGTKVEIK</v>
      </c>
      <c r="E968" t="str">
        <f>VLOOKUP(B968,test_cases!A:H,7,FALSE)</f>
        <v>MGTPLWALLGGPWRGTATYEDGTKVTLDYRYTRVSPDRLRADVTYTTPDGTTLEATVDLWKDANGVIRYHATYPDGTSADGTLTQLDADTLLATGTYDDGTKYTVTLTRVAPGSGWHHHHHH</v>
      </c>
    </row>
    <row r="969" spans="1:5" x14ac:dyDescent="0.2">
      <c r="A969" t="str">
        <f>generated_seqs!C969</f>
        <v>peleke-mistral-7b-instruct-v0.2_BBF-14_18</v>
      </c>
      <c r="B969" t="str">
        <f>generated_seqs!A969</f>
        <v>BBF-14</v>
      </c>
      <c r="C969" t="str">
        <f>generated_seqs!D969</f>
        <v>VQLVQSGAEVKKPGASVKVSCKASGYTFTSYYMYWVRQAPGQGLEWMGWINNSGNTNYAQKFQGRVTMTRDTSTSTVYMELRSDDTAVYYCVKGSSYSGYDYWGQGTLVTVSS</v>
      </c>
      <c r="D969" t="str">
        <f>generated_seqs!E969</f>
        <v>ELTQPPSVSVSPGQTASITCSGDKLGKNYVSWYQQVPGTAPKLLIYDNNKRPSGIPERFSGSSSGNTATLTISGTQAMDEADYYCQTYDSSSTVFGGGTKLTVL</v>
      </c>
      <c r="E969" t="str">
        <f>VLOOKUP(B969,test_cases!A:H,7,FALSE)</f>
        <v>MGTPLWALLGGPWRGTATYEDGTKVTLDYRYTRVSPDRLRADVTYTTPDGTTLEATVDLWKDANGVIRYHATYPDGTSADGTLTQLDADTLLATGTYDDGTKYTVTLTRVAPGSGWHHHHHH</v>
      </c>
    </row>
    <row r="970" spans="1:5" x14ac:dyDescent="0.2">
      <c r="A970" t="str">
        <f>generated_seqs!C970</f>
        <v>peleke-mistral-7b-instruct-v0.2_BBF-14_19</v>
      </c>
      <c r="B970" t="str">
        <f>generated_seqs!A970</f>
        <v>BBF-14</v>
      </c>
      <c r="C970" t="str">
        <f>generated_seqs!D970</f>
        <v>QVQLQQPGAELVKPGASVKLSCKASGYTFTSDWIHWVKQRPGHGLEWIGEIIPSYGRANYNEKIQKKATLTADKSSSTAFMQLSSLTSEDSAVYYCARERGDGYFAVWGAGTTVTVSS</v>
      </c>
      <c r="D970" t="str">
        <f>generated_seqs!E970</f>
        <v>DILLTQSPAILSVSPGERVSFSCRASQSIGTDIHWYQQRTNGSPRLLIKYASESISGIPSRFSGSGSGTDFTLSINSVESEDIANYYCQQSNRWPFTFGSGTKLEIK</v>
      </c>
      <c r="E970" t="str">
        <f>VLOOKUP(B970,test_cases!A:H,7,FALSE)</f>
        <v>MGTPLWALLGGPWRGTATYEDGTKVTLDYRYTRVSPDRLRADVTYTTPDGTTLEATVDLWKDANGVIRYHATYPDGTSADGTLTQLDADTLLATGTYDDGTKYTVTLTRVAPGSGWHHHHHH</v>
      </c>
    </row>
    <row r="971" spans="1:5" x14ac:dyDescent="0.2">
      <c r="A971" t="str">
        <f>generated_seqs!C971</f>
        <v>peleke-mistral-7b-instruct-v0.2_BBF-14_20</v>
      </c>
      <c r="B971" t="str">
        <f>generated_seqs!A971</f>
        <v>BBF-14</v>
      </c>
      <c r="C971" t="str">
        <f>generated_seqs!D971</f>
        <v>QVQLQQSGPELVKPGASVKISCKASGYTFTDYSMHWVKQRPGRGLEWIGRTINGSGTANYNQKFKGRATLTVDKSSTTAYMQLSSVTSEDSAIYYCARRGEGWFAYWGQGTTLTVSS</v>
      </c>
      <c r="D971" t="str">
        <f>generated_seqs!E971</f>
        <v>DIVLTQSPAILSVSPGERVSFSCRASQTIETSLIHWVQEKPDQLLLICYDSTLHPGIPARFSGSGSGRDYSFSISNLEPEDIATYYCLQYDNLPWFGGGTKLEIK</v>
      </c>
      <c r="E971" t="str">
        <f>VLOOKUP(B971,test_cases!A:H,7,FALSE)</f>
        <v>MGTPLWALLGGPWRGTATYEDGTKVTLDYRYTRVSPDRLRADVTYTTPDGTTLEATVDLWKDANGVIRYHATYPDGTSADGTLTQLDADTLLATGTYDDGTKYTVTLTRVAPGSGWHHHHHH</v>
      </c>
    </row>
    <row r="972" spans="1:5" x14ac:dyDescent="0.2">
      <c r="A972" t="str">
        <f>generated_seqs!C972</f>
        <v>peleke-mistral-7b-instruct-v0.2_BBF-14_21</v>
      </c>
      <c r="B972" t="str">
        <f>generated_seqs!A972</f>
        <v>BBF-14</v>
      </c>
      <c r="C972" t="str">
        <f>generated_seqs!D972</f>
        <v>EVQLVESGGGLVQPGGSLRLSCAASGFTFSNWMIHWVRQTPGKGLEWVASISSSSGSTSYADSVKGRFTISADTSKNTAYLQMNSLRAEDTAVYYCARSRGWYGDAFDIWGQGTLVTVSS</v>
      </c>
      <c r="D972" t="str">
        <f>generated_seqs!E972</f>
        <v>EIVLTQSPATLSLSPGERATLSCRASQSVSSSYLAWYQQKPGQAPRLLIYGASTRATGIPARFSGSGSGTEFTLTISSLQSEDFAVYYCQQYNNWPITFGQGTKVEIK</v>
      </c>
      <c r="E972" t="str">
        <f>VLOOKUP(B972,test_cases!A:H,7,FALSE)</f>
        <v>MGTPLWALLGGPWRGTATYEDGTKVTLDYRYTRVSPDRLRADVTYTTPDGTTLEATVDLWKDANGVIRYHATYPDGTSADGTLTQLDADTLLATGTYDDGTKYTVTLTRVAPGSGWHHHHHH</v>
      </c>
    </row>
    <row r="973" spans="1:5" x14ac:dyDescent="0.2">
      <c r="A973" t="str">
        <f>generated_seqs!C973</f>
        <v>peleke-mistral-7b-instruct-v0.2_BBF-14_22</v>
      </c>
      <c r="B973" t="str">
        <f>generated_seqs!A973</f>
        <v>BBF-14</v>
      </c>
      <c r="C973" t="str">
        <f>generated_seqs!D973</f>
        <v>EVQLVESGGGLVQPGGSLRLSCAASGFNNYSIHWMQWVRRPGKGLEWVASISSGGSTYYADSVKGRFTISADTSKNTAYLQMNSLRAEDTAVYYCARGSSNYYDYWGQGTLVTVSS</v>
      </c>
      <c r="D973" t="str">
        <f>generated_seqs!E973</f>
        <v>DIQMTQSPSSLSASVGDRVTITCRASQSVSSAVAWYQQKPGKAPKLLIYSASSLYSGVPSRFSGSRSGTDFTLTISSLQPEDFATYYCQQYSYYPAVFGQGTKVEIK</v>
      </c>
      <c r="E973" t="str">
        <f>VLOOKUP(B973,test_cases!A:H,7,FALSE)</f>
        <v>MGTPLWALLGGPWRGTATYEDGTKVTLDYRYTRVSPDRLRADVTYTTPDGTTLEATVDLWKDANGVIRYHATYPDGTSADGTLTQLDADTLLATGTYDDGTKYTVTLTRVAPGSGWHHHHHH</v>
      </c>
    </row>
    <row r="974" spans="1:5" x14ac:dyDescent="0.2">
      <c r="A974" t="str">
        <f>generated_seqs!C974</f>
        <v>peleke-mistral-7b-instruct-v0.2_BBF-14_23</v>
      </c>
      <c r="B974" t="str">
        <f>generated_seqs!A974</f>
        <v>BBF-14</v>
      </c>
      <c r="C974" t="str">
        <f>generated_seqs!D974</f>
        <v>QVQLVQSGGQMKKPGASVKISCKTSGYIFTDYFLHWVKQRPGQGLEWIGWISAYSGGNYNQKFKGKATLTADKSSNTAYMQLSSLTSEDSAVYFCARSWPFDYWGQGTTLTVSS</v>
      </c>
      <c r="D974" t="str">
        <f>generated_seqs!E974</f>
        <v>DIVMTQSPSSLTVTAGEKVTMSCKSSQSVLSRNLAWYQQKPGQSPKLLIYWASTRESGVPDRFTGSGSGTDFTLTISSVQAEDLADYFCQQYEYRTFGGGTKLEIK</v>
      </c>
      <c r="E974" t="str">
        <f>VLOOKUP(B974,test_cases!A:H,7,FALSE)</f>
        <v>MGTPLWALLGGPWRGTATYEDGTKVTLDYRYTRVSPDRLRADVTYTTPDGTTLEATVDLWKDANGVIRYHATYPDGTSADGTLTQLDADTLLATGTYDDGTKYTVTLTRVAPGSGWHHHHHH</v>
      </c>
    </row>
    <row r="975" spans="1:5" x14ac:dyDescent="0.2">
      <c r="A975" t="str">
        <f>generated_seqs!C975</f>
        <v>peleke-mistral-7b-instruct-v0.2_BBF-14_24</v>
      </c>
      <c r="B975" t="str">
        <f>generated_seqs!A975</f>
        <v>BBF-14</v>
      </c>
      <c r="C975" t="str">
        <f>generated_seqs!D975</f>
        <v>EVQLVESGGGLVQPGGSLRLSCAASGFTFSNFAMSWVRQTPGKGLEWVSTISNGGGTYYADSVKGRFTISRDNAKNSLYLQMRAEDTAVYYCVKDDYWGQGTLVTVSS</v>
      </c>
      <c r="D975" t="str">
        <f>generated_seqs!E975</f>
        <v>DIQMTQSPSSLSASVGDRVTITCRASQSISNWLAWYQQKPGKAPKLLIYAASSLQSGVPSRFSGSGSGTDFTLTISSLQPEDFATYYCQQHYTTPPTFGQGTKVEIK</v>
      </c>
      <c r="E975" t="str">
        <f>VLOOKUP(B975,test_cases!A:H,7,FALSE)</f>
        <v>MGTPLWALLGGPWRGTATYEDGTKVTLDYRYTRVSPDRLRADVTYTTPDGTTLEATVDLWKDANGVIRYHATYPDGTSADGTLTQLDADTLLATGTYDDGTKYTVTLTRVAPGSGWHHHHHH</v>
      </c>
    </row>
    <row r="976" spans="1:5" x14ac:dyDescent="0.2">
      <c r="A976" t="str">
        <f>generated_seqs!C976</f>
        <v>peleke-mistral-7b-instruct-v0.2_BBF-14_25</v>
      </c>
      <c r="B976" t="str">
        <f>generated_seqs!A976</f>
        <v>BBF-14</v>
      </c>
      <c r="C976" t="str">
        <f>generated_seqs!D976</f>
        <v>VKLVESGGGLVQPGGSLRLTCSASTVFFHNAMYWVRQAPGKGLEWVGRIDPDSENTYYASWAKGRFTISKTSTTVDLKITSPTTEDTATYFCARSVYDSGSIGYWGQGTLVTVSS</v>
      </c>
      <c r="D976" t="str">
        <f>generated_seqs!E976</f>
        <v>DIVMSQSPSSLAVSAGEKVTMSCKSSQSLLNSGNQKNYLAWYQQKPGQPPKLLIYWASTRESGVPDRFTGSGSGTDFTLTISSLQAEDVAVYYCQQYYDSAPRTFGGGTKVEIK</v>
      </c>
      <c r="E976" t="str">
        <f>VLOOKUP(B976,test_cases!A:H,7,FALSE)</f>
        <v>MGTPLWALLGGPWRGTATYEDGTKVTLDYRYTRVSPDRLRADVTYTTPDGTTLEATVDLWKDANGVIRYHATYPDGTSADGTLTQLDADTLLATGTYDDGTKYTVTLTRVAPGSGWHHHHHH</v>
      </c>
    </row>
    <row r="977" spans="1:5" x14ac:dyDescent="0.2">
      <c r="A977" t="str">
        <f>generated_seqs!C977</f>
        <v>peleke-mistral-7b-instruct-v0.2_BBF-14_26</v>
      </c>
      <c r="B977" t="str">
        <f>generated_seqs!A977</f>
        <v>BBF-14</v>
      </c>
      <c r="C977" t="str">
        <f>generated_seqs!D977</f>
        <v>TQLVQSGPEVKKPGTSVKVSCKASGYTFTDYGISWVRQAPGQGLEWMGWISADGNTKYSQKFQDRVTITTDSASSTAYMELSSLRSEDTAVYYCARQGITGYTGFDYWGQGTTVTVSS</v>
      </c>
      <c r="D977" t="str">
        <f>generated_seqs!E977</f>
        <v>DIQMTQSPSSLSASVGDRVTITCRASQSISSWLAWYQQKPGKAPKLLIYSASFLYSGVPSRFSGSGSGTDYTLTISSLQPEDFATYYCQQYSSFPWTFGGGTKVEIK</v>
      </c>
      <c r="E977" t="str">
        <f>VLOOKUP(B977,test_cases!A:H,7,FALSE)</f>
        <v>MGTPLWALLGGPWRGTATYEDGTKVTLDYRYTRVSPDRLRADVTYTTPDGTTLEATVDLWKDANGVIRYHATYPDGTSADGTLTQLDADTLLATGTYDDGTKYTVTLTRVAPGSGWHHHHHH</v>
      </c>
    </row>
    <row r="978" spans="1:5" x14ac:dyDescent="0.2">
      <c r="A978" t="str">
        <f>generated_seqs!C978</f>
        <v>peleke-mistral-7b-instruct-v0.2_BBF-14_27</v>
      </c>
      <c r="B978" t="str">
        <f>generated_seqs!A978</f>
        <v>BBF-14</v>
      </c>
      <c r="C978" t="str">
        <f>generated_seqs!D978</f>
        <v>EVQLVESGGGLVQPGGSLRLSCAASGFTFSSYAMSWVRQAPGKGLEWVSAISGSGGSTYYADSVKGRFTISRDNSKNTLYLQMNSLRAEDTAVYYCAKDRGVDYWGQGTLVTVSS</v>
      </c>
      <c r="D978" t="str">
        <f>generated_seqs!E978</f>
        <v>DIQMTQSPSSLSASVGDRVTITCRASQSVSSAVAWYQQKPGKAPKLLIYSASYRYTGVPSRFSGSGSGTDFTLTISSLQPEDFATYYCQQYKYUPPTFGQGTKVEIK</v>
      </c>
      <c r="E978" t="str">
        <f>VLOOKUP(B978,test_cases!A:H,7,FALSE)</f>
        <v>MGTPLWALLGGPWRGTATYEDGTKVTLDYRYTRVSPDRLRADVTYTTPDGTTLEATVDLWKDANGVIRYHATYPDGTSADGTLTQLDADTLLATGTYDDGTKYTVTLTRVAPGSGWHHHHHH</v>
      </c>
    </row>
    <row r="979" spans="1:5" x14ac:dyDescent="0.2">
      <c r="A979" t="str">
        <f>generated_seqs!C979</f>
        <v>peleke-mistral-7b-instruct-v0.2_BBF-14_28</v>
      </c>
      <c r="B979" t="str">
        <f>generated_seqs!A979</f>
        <v>BBF-14</v>
      </c>
      <c r="C979" t="str">
        <f>generated_seqs!D979</f>
        <v>QVQLVQSGAEVKKPGASVKVSCKASGYTFTSYYMYWVRQAPGQGLEWMGWISYNGNTYYAQKFQGRVTMTTDTSTTTGYMELRRLRSDDTAVYYCARQQVNFDYWGQGTLVTVSS</v>
      </c>
      <c r="D979" t="str">
        <f>generated_seqs!E979</f>
        <v>DIQMTQSPSSLSASVGDRVTITCRASQSISSWLAWYQQKPGKAPKLLIYAASSLQSGVPSRFSGSGSGTDFTLTISSLQPEDFATYYCQQYNSYFPITFGQGTKLEIK</v>
      </c>
      <c r="E979" t="str">
        <f>VLOOKUP(B979,test_cases!A:H,7,FALSE)</f>
        <v>MGTPLWALLGGPWRGTATYEDGTKVTLDYRYTRVSPDRLRADVTYTTPDGTTLEATVDLWKDANGVIRYHATYPDGTSADGTLTQLDADTLLATGTYDDGTKYTVTLTRVAPGSGWHHHHHH</v>
      </c>
    </row>
    <row r="980" spans="1:5" x14ac:dyDescent="0.2">
      <c r="A980" t="str">
        <f>generated_seqs!C980</f>
        <v>peleke-mistral-7b-instruct-v0.2_BBF-14_29</v>
      </c>
      <c r="B980" t="str">
        <f>generated_seqs!A980</f>
        <v>BBF-14</v>
      </c>
      <c r="C980" t="str">
        <f>generated_seqs!D980</f>
        <v>EVQLVESGGGLVQPGGSLRLSCAASGFTFSNYYMSWVRQAPGKGLEWVANIKDGSEKYYVDSVKGRFTISRDNAKNSLYLQMNSLRAEDTAVYYCARKGQGVVGYYYGMDVWGQGTTVTVSS</v>
      </c>
      <c r="D980" t="str">
        <f>generated_seqs!E980</f>
        <v>DIQMTQSPSSLSASVGDRVTITCRASQSISSYLNWFQHKPGKAPKLLIYKASSLQSGVPSRFSGSGSGTDFTLTISSLQPEDFATYYCQQSYYPYTFGQGTKLEIK</v>
      </c>
      <c r="E980" t="str">
        <f>VLOOKUP(B980,test_cases!A:H,7,FALSE)</f>
        <v>MGTPLWALLGGPWRGTATYEDGTKVTLDYRYTRVSPDRLRADVTYTTPDGTTLEATVDLWKDANGVIRYHATYPDGTSADGTLTQLDADTLLATGTYDDGTKYTVTLTRVAPGSGWHHHHHH</v>
      </c>
    </row>
    <row r="981" spans="1:5" x14ac:dyDescent="0.2">
      <c r="A981" t="str">
        <f>generated_seqs!C981</f>
        <v>peleke-mistral-7b-instruct-v0.2_BBF-14_30</v>
      </c>
      <c r="B981" t="str">
        <f>generated_seqs!A981</f>
        <v>BBF-14</v>
      </c>
      <c r="C981" t="str">
        <f>generated_seqs!D981</f>
        <v>EVKLQESGAEVKKPGSSVKVSCKASGGTFTSYAMHWVRQAPGQRLEWMGLIYTGDDTTYPSAQKFQGRITMTTDISTSTAYMELSSLRSEDTAVYYCARVSDGAYFDYWGQGTTLTVSS</v>
      </c>
      <c r="D981" t="str">
        <f>generated_seqs!E981</f>
        <v>DIVLTQSPASLAVSLGQRATISCRASESVDSYGNSFMNWFQQKPGQPPKLLIYAASNLGSGVPARFSGSGSGTDFTLNIHPVEEEDAATYYCQQSNEDPWTFGGGTKLEIK</v>
      </c>
      <c r="E981" t="str">
        <f>VLOOKUP(B981,test_cases!A:H,7,FALSE)</f>
        <v>MGTPLWALLGGPWRGTATYEDGTKVTLDYRYTRVSPDRLRADVTYTTPDGTTLEATVDLWKDANGVIRYHATYPDGTSADGTLTQLDADTLLATGTYDDGTKYTVTLTRVAPGSGWHHHHHH</v>
      </c>
    </row>
    <row r="982" spans="1:5" x14ac:dyDescent="0.2">
      <c r="A982" t="str">
        <f>generated_seqs!C982</f>
        <v>peleke-mistral-7b-instruct-v0.2_BBF-14_31</v>
      </c>
      <c r="B982" t="str">
        <f>generated_seqs!A982</f>
        <v>BBF-14</v>
      </c>
      <c r="C982" t="str">
        <f>generated_seqs!D982</f>
        <v>VQLVQSGAEVKRPGSSVRVSCKASGGTFNNYFWSWVRQAPGRGLEWMGGIFPISGSTYAQQFQGRVTMTRDTSISTAYMELRSDDTAVYYCARGQDYWGRGTLVTVSS</v>
      </c>
      <c r="D982" t="str">
        <f>generated_seqs!E982</f>
        <v>DIQMTQSPSTLSASVGDRVTITCRSSQSVDNWLAWYQQKPGKAPKLLIYKASTLESGVPSRFSGSGSGTEFTLTISSLQPDDFATYYCQQYNNYPYTFGQGTKVEIK</v>
      </c>
      <c r="E982" t="str">
        <f>VLOOKUP(B982,test_cases!A:H,7,FALSE)</f>
        <v>MGTPLWALLGGPWRGTATYEDGTKVTLDYRYTRVSPDRLRADVTYTTPDGTTLEATVDLWKDANGVIRYHATYPDGTSADGTLTQLDADTLLATGTYDDGTKYTVTLTRVAPGSGWHHHHHH</v>
      </c>
    </row>
    <row r="983" spans="1:5" x14ac:dyDescent="0.2">
      <c r="A983" t="str">
        <f>generated_seqs!C983</f>
        <v>peleke-mistral-7b-instruct-v0.2_BBF-14_32</v>
      </c>
      <c r="B983" t="str">
        <f>generated_seqs!A983</f>
        <v>BBF-14</v>
      </c>
      <c r="C983" t="str">
        <f>generated_seqs!D983</f>
        <v>QVQLQQSGPELVKPGASVKISCKASGYTFTDFMHWVKQSHAKESLEWIGFISYNGNTNYNQKFKGKATFTTDSSSTAYMELRSLTSEDSAVYYCARDQIWGQGTTVTVSS</v>
      </c>
      <c r="D983" t="str">
        <f>generated_seqs!E983</f>
        <v>DIVLTQSPDSLAVSLGERATINCKSSQNNKNYLAWYQQKPGQPPKLLIYWASTRHAGVPDRFSGSGSGTDFTLTISSLQAEDVAVYYCQQYYSYPFTFGPGTKVDIK</v>
      </c>
      <c r="E983" t="str">
        <f>VLOOKUP(B983,test_cases!A:H,7,FALSE)</f>
        <v>MGTPLWALLGGPWRGTATYEDGTKVTLDYRYTRVSPDRLRADVTYTTPDGTTLEATVDLWKDANGVIRYHATYPDGTSADGTLTQLDADTLLATGTYDDGTKYTVTLTRVAPGSGWHHHHHH</v>
      </c>
    </row>
    <row r="984" spans="1:5" x14ac:dyDescent="0.2">
      <c r="A984" t="str">
        <f>generated_seqs!C984</f>
        <v>peleke-mistral-7b-instruct-v0.2_BBF-14_33</v>
      </c>
      <c r="B984" t="str">
        <f>generated_seqs!A984</f>
        <v>BBF-14</v>
      </c>
      <c r="C984" t="str">
        <f>generated_seqs!D984</f>
        <v>EVQLVESGGGLVQPGGSLRLSCAASGFTFSDYAMSWVRQAPGKGLEWVSGISWNSGYTEYADSVKGRFTISRDNSKNTLYLQMNSLRAEDTAIYYCVKDYYDYRGWGDLWGRGTLVTVSS</v>
      </c>
      <c r="D984" t="str">
        <f>generated_seqs!E984</f>
        <v>DIVMTQSPSSLAVSAGEKVTMSCKSSQSLSSRNQKNYLAWYQQKPGQPPKLLIYWASTRESGVPDRFTGSGSGTDFTLTISSVQAEDLAVYYCHQYLNPRTFGPGTKVDIK</v>
      </c>
      <c r="E984" t="str">
        <f>VLOOKUP(B984,test_cases!A:H,7,FALSE)</f>
        <v>MGTPLWALLGGPWRGTATYEDGTKVTLDYRYTRVSPDRLRADVTYTTPDGTTLEATVDLWKDANGVIRYHATYPDGTSADGTLTQLDADTLLATGTYDDGTKYTVTLTRVAPGSGWHHHHHH</v>
      </c>
    </row>
    <row r="985" spans="1:5" x14ac:dyDescent="0.2">
      <c r="A985" t="str">
        <f>generated_seqs!C985</f>
        <v>peleke-mistral-7b-instruct-v0.2_BBF-14_34</v>
      </c>
      <c r="B985" t="str">
        <f>generated_seqs!A985</f>
        <v>BBF-14</v>
      </c>
      <c r="C985" t="str">
        <f>generated_seqs!D985</f>
        <v>QVQLVQSGAEVKKPGASVKVSCKASGYTFTSYAISWVRQAPGQGLEWMGWINNSGGTNYAQKFQGRVTMTTDTSTSTAYMELRSEDTAVYYCARSDYSYGSYSGYDYWGQGTLVTVSS</v>
      </c>
      <c r="D985" t="str">
        <f>generated_seqs!E985</f>
        <v>DIQMTQSPSSLSASVGDRVTITCKASQNVDTDLAWYQQKPGKAPKLLIYAASNLQSGVPSRFSGSGSGTDFTLTISSLQPEDFATYYCQQYNNYPLTFGQGTKVEIK</v>
      </c>
      <c r="E985" t="str">
        <f>VLOOKUP(B985,test_cases!A:H,7,FALSE)</f>
        <v>MGTPLWALLGGPWRGTATYEDGTKVTLDYRYTRVSPDRLRADVTYTTPDGTTLEATVDLWKDANGVIRYHATYPDGTSADGTLTQLDADTLLATGTYDDGTKYTVTLTRVAPGSGWHHHHHH</v>
      </c>
    </row>
    <row r="986" spans="1:5" x14ac:dyDescent="0.2">
      <c r="A986" t="str">
        <f>generated_seqs!C986</f>
        <v>peleke-mistral-7b-instruct-v0.2_BBF-14_35</v>
      </c>
      <c r="B986" t="str">
        <f>generated_seqs!A986</f>
        <v>BBF-14</v>
      </c>
      <c r="C986" t="str">
        <f>generated_seqs!D986</f>
        <v>EVQLVESGGGLVQPGGSLRLSCAASGFTFSSYAMSWVRQVPGKGLEWVSGIFDDSGDTIYYADSVKGRFTISRDNAKNSLYLQMNSLRAEDTAVYYCARVVGVGYFDYWGQGTLVTVSS</v>
      </c>
      <c r="D986" t="str">
        <f>generated_seqs!E986</f>
        <v>QAVVTQESALTTSPGETVTLTCRSSTGAVTTSNYANWVQEKPDHLFTGLIGGINNRAPGVPARFSGSLIGDKAALTITGAQTEDEADYYCATWDSSLWVFGGGTKLTVL</v>
      </c>
      <c r="E986" t="str">
        <f>VLOOKUP(B986,test_cases!A:H,7,FALSE)</f>
        <v>MGTPLWALLGGPWRGTATYEDGTKVTLDYRYTRVSPDRLRADVTYTTPDGTTLEATVDLWKDANGVIRYHATYPDGTSADGTLTQLDADTLLATGTYDDGTKYTVTLTRVAPGSGWHHHHHH</v>
      </c>
    </row>
    <row r="987" spans="1:5" x14ac:dyDescent="0.2">
      <c r="A987" t="str">
        <f>generated_seqs!C987</f>
        <v>peleke-mistral-7b-instruct-v0.2_BBF-14_36</v>
      </c>
      <c r="B987" t="str">
        <f>generated_seqs!A987</f>
        <v>BBF-14</v>
      </c>
      <c r="C987" t="str">
        <f>generated_seqs!D987</f>
        <v>EVQLVESGGGLVQPGGSLRLSCAASGFTFSNYAMTWVRQAPGEGLEWVSYISSSSGYTYYADSVKGRFTISRDNSKNTLYLQMNSLRAEDTAVYYCARETYYDNGYFDYWGQGTLVTVSS</v>
      </c>
      <c r="D987" t="str">
        <f>generated_seqs!E987</f>
        <v>DIQMTQSPSSLSASVGDRVTITCRASQSISSYLNWYQQKPGKAPKLLIYRASRLQSGVPSRFSGSGSGTDFTLTISSLQPEDFATYYCQQSYSTPPTFGQGTKVEIK</v>
      </c>
      <c r="E987" t="str">
        <f>VLOOKUP(B987,test_cases!A:H,7,FALSE)</f>
        <v>MGTPLWALLGGPWRGTATYEDGTKVTLDYRYTRVSPDRLRADVTYTTPDGTTLEATVDLWKDANGVIRYHATYPDGTSADGTLTQLDADTLLATGTYDDGTKYTVTLTRVAPGSGWHHHHHH</v>
      </c>
    </row>
    <row r="988" spans="1:5" x14ac:dyDescent="0.2">
      <c r="A988" t="str">
        <f>generated_seqs!C988</f>
        <v>peleke-mistral-7b-instruct-v0.2_BBF-14_37</v>
      </c>
      <c r="B988" t="str">
        <f>generated_seqs!A988</f>
        <v>BBF-14</v>
      </c>
      <c r="C988" t="str">
        <f>generated_seqs!D988</f>
        <v>EVQLVESGGGLVKAGGSLRLSCAASGFTFSDYYMSWVRQAPGKGLEWVGRIKSKDDVSYTSYADSVKGRFTISRDNAKNTLYLQMNSLRAEDTAVYYCARRAPYYGYLGAYWGQGTLVTVSS</v>
      </c>
      <c r="D988" t="str">
        <f>generated_seqs!E988</f>
        <v>DIQMTQSPSSLSASVGDRVTITCRASQSVSSAVAWYQQKPGKAPKLLIYSASSLYSGVPSRFSGSRSGTDFTLTISSLQPEDFATYYCQQSSSYPVTFGQGTKVEIK</v>
      </c>
      <c r="E988" t="str">
        <f>VLOOKUP(B988,test_cases!A:H,7,FALSE)</f>
        <v>MGTPLWALLGGPWRGTATYEDGTKVTLDYRYTRVSPDRLRADVTYTTPDGTTLEATVDLWKDANGVIRYHATYPDGTSADGTLTQLDADTLLATGTYDDGTKYTVTLTRVAPGSGWHHHHHH</v>
      </c>
    </row>
    <row r="989" spans="1:5" x14ac:dyDescent="0.2">
      <c r="A989" t="str">
        <f>generated_seqs!C989</f>
        <v>peleke-mistral-7b-instruct-v0.2_BBF-14_38</v>
      </c>
      <c r="B989" t="str">
        <f>generated_seqs!A989</f>
        <v>BBF-14</v>
      </c>
      <c r="C989" t="str">
        <f>generated_seqs!D989</f>
        <v>QVQLVQSGPGLVAPSQSLSITCTVSGFSLTGYYWSWIRQPPGKGLEWLGVIWAGGSTDYNSALKSRLSISKDNSKSQVFLKMNSLQTDDTARYYCARDRYDDYWGQGTSVTVSS</v>
      </c>
      <c r="D989" t="str">
        <f>generated_seqs!E989</f>
        <v>DIQMTQSPSSLSASLGDRVTISCRASQDISIGNLLHWYQQKPGKAPKLLIYTSTLQSGIPSRFSGSGSGRDYSLTISNLEPEDIATYYCLQYDNLPLTFGAGTKLELK</v>
      </c>
      <c r="E989" t="str">
        <f>VLOOKUP(B989,test_cases!A:H,7,FALSE)</f>
        <v>MGTPLWALLGGPWRGTATYEDGTKVTLDYRYTRVSPDRLRADVTYTTPDGTTLEATVDLWKDANGVIRYHATYPDGTSADGTLTQLDADTLLATGTYDDGTKYTVTLTRVAPGSGWHHHHHH</v>
      </c>
    </row>
    <row r="990" spans="1:5" x14ac:dyDescent="0.2">
      <c r="A990" t="str">
        <f>generated_seqs!C990</f>
        <v>peleke-mistral-7b-instruct-v0.2_BBF-14_39</v>
      </c>
      <c r="B990" t="str">
        <f>generated_seqs!A990</f>
        <v>BBF-14</v>
      </c>
      <c r="C990" t="str">
        <f>generated_seqs!D990</f>
        <v>EVQLVESGGGLVQPGGSLRLSCAASGFTFSSYAMHWVRQAPGKGLEWVANIKDGSEKYYVDSVKGRFTISRDNAKNTLYLQMSSLRAEDTAVYYCARQQVYGGGDYWGQGTLVTVSS</v>
      </c>
      <c r="D990" t="str">
        <f>generated_seqs!E990</f>
        <v>VMTQSPSSLSASVGDRVTITCRASQSISSYLNWYQQKPGKAPKLLIYDASNLETGVPSRFSGSGSGTDFTFTISSLQPEDIATYYCQQYDYSATFGQGTKVEIK</v>
      </c>
      <c r="E990" t="str">
        <f>VLOOKUP(B990,test_cases!A:H,7,FALSE)</f>
        <v>MGTPLWALLGGPWRGTATYEDGTKVTLDYRYTRVSPDRLRADVTYTTPDGTTLEATVDLWKDANGVIRYHATYPDGTSADGTLTQLDADTLLATGTYDDGTKYTVTLTRVAPGSGWHHHHHH</v>
      </c>
    </row>
    <row r="991" spans="1:5" x14ac:dyDescent="0.2">
      <c r="A991" t="str">
        <f>generated_seqs!C991</f>
        <v>peleke-mistral-7b-instruct-v0.2_BBF-14_40</v>
      </c>
      <c r="B991" t="str">
        <f>generated_seqs!A991</f>
        <v>BBF-14</v>
      </c>
      <c r="C991" t="str">
        <f>generated_seqs!D991</f>
        <v>EVKLQESGPELKKPGASVKVSCKASGYTFTDYWMHWVKQAPGQGLEWIGGIFPSDSYTNGYTQKFKGKATLTADKSSSTAYMQLSSLTSEDSAVYFCARRYGYYDYWGQGTTVTVSS</v>
      </c>
      <c r="D991" t="str">
        <f>generated_seqs!E991</f>
        <v>DIELTQTPYTVSLGQTKVSLTCKASQSIDYSALAWYRQKPDGTVKLLIYYTTQLPPSSGVPDRFSGSGSGTDYSLTISSLEPEDFAIYYCQQTNWPLTFGAGTKLELK</v>
      </c>
      <c r="E991" t="str">
        <f>VLOOKUP(B991,test_cases!A:H,7,FALSE)</f>
        <v>MGTPLWALLGGPWRGTATYEDGTKVTLDYRYTRVSPDRLRADVTYTTPDGTTLEATVDLWKDANGVIRYHATYPDGTSADGTLTQLDADTLLATGTYDDGTKYTVTLTRVAPGSGWHHHHHH</v>
      </c>
    </row>
    <row r="992" spans="1:5" x14ac:dyDescent="0.2">
      <c r="A992" t="str">
        <f>generated_seqs!C992</f>
        <v>peleke-mistral-7b-instruct-v0.2_BBF-14_41</v>
      </c>
      <c r="B992" t="str">
        <f>generated_seqs!A992</f>
        <v>BBF-14</v>
      </c>
      <c r="C992" t="str">
        <f>generated_seqs!D992</f>
        <v>EVQLVESGGGLVQPGGSLRLSCAASGFTFSNYWMNWVRQAPGKGLEWVAYISSYSGYTSYADSVKGRFTISADTSKNTAYLQMNSLRAEDTAVYYCARVSYYDGVFDYWGQGTLVTVSS</v>
      </c>
      <c r="D992" t="str">
        <f>generated_seqs!E992</f>
        <v>DIQMTQSPSSLSASVGDRVTITCRASQDINEWLAWYQQKAGKAPKLLIYTATNLQSGVPSRFSGSGSGTDFTLTISSLQPEDFATYYCQQYNYSLITFGGGTKVEIK</v>
      </c>
      <c r="E992" t="str">
        <f>VLOOKUP(B992,test_cases!A:H,7,FALSE)</f>
        <v>MGTPLWALLGGPWRGTATYEDGTKVTLDYRYTRVSPDRLRADVTYTTPDGTTLEATVDLWKDANGVIRYHATYPDGTSADGTLTQLDADTLLATGTYDDGTKYTVTLTRVAPGSGWHHHHHH</v>
      </c>
    </row>
    <row r="993" spans="1:5" x14ac:dyDescent="0.2">
      <c r="A993" t="str">
        <f>generated_seqs!C993</f>
        <v>peleke-mistral-7b-instruct-v0.2_BBF-14_42</v>
      </c>
      <c r="B993" t="str">
        <f>generated_seqs!A993</f>
        <v>BBF-14</v>
      </c>
      <c r="C993" t="str">
        <f>generated_seqs!D993</f>
        <v>QLQLQESGPGLVKPSETLSLTCTVSGFSLTNYGLHWVRQPPGKGLEWIGYIYGSGSTYNPSLKSRVTVSVDMSSTKYIQMKSLQFDVSADEYWGQGTMVTVSS</v>
      </c>
      <c r="D993" t="str">
        <f>generated_seqs!E993</f>
        <v>DIELTQSPSSLSASVGDRVTITCRASQGVSTDLAWYQQKPGKAPKLLIYAASNLQSGVPSRFSGSGSGTDFTLTISSLQPEDFATYYCQQGNTFPLTFGGGTKVEIK</v>
      </c>
      <c r="E993" t="str">
        <f>VLOOKUP(B993,test_cases!A:H,7,FALSE)</f>
        <v>MGTPLWALLGGPWRGTATYEDGTKVTLDYRYTRVSPDRLRADVTYTTPDGTTLEATVDLWKDANGVIRYHATYPDGTSADGTLTQLDADTLLATGTYDDGTKYTVTLTRVAPGSGWHHHHHH</v>
      </c>
    </row>
    <row r="994" spans="1:5" x14ac:dyDescent="0.2">
      <c r="A994" t="str">
        <f>generated_seqs!C994</f>
        <v>peleke-mistral-7b-instruct-v0.2_BBF-14_43</v>
      </c>
      <c r="B994" t="str">
        <f>generated_seqs!A994</f>
        <v>BBF-14</v>
      </c>
      <c r="C994" t="str">
        <f>generated_seqs!D994</f>
        <v>QVQLQQSGAELVRPGTSVKLSCTVSGFYTTYHWLWIRQPGPGGFEWIGYINQYGYTSYNQKFQDKATLTADKSSSTAYMQLTSLTSEDSAVYYCARSVYSDGSDFWNGHGTAVTVSS</v>
      </c>
      <c r="D994" t="str">
        <f>generated_seqs!E994</f>
        <v>DIQMTQSPSSLSASLGDRVTITCRASQDISNYLNWYQQKPGKAPRLLIYGASSLQSGVPSRFSGSGSGTEFTLTISSLQPEDFATYYCQQSYTTPYTFGQGTKVEIK</v>
      </c>
      <c r="E994" t="str">
        <f>VLOOKUP(B994,test_cases!A:H,7,FALSE)</f>
        <v>MGTPLWALLGGPWRGTATYEDGTKVTLDYRYTRVSPDRLRADVTYTTPDGTTLEATVDLWKDANGVIRYHATYPDGTSADGTLTQLDADTLLATGTYDDGTKYTVTLTRVAPGSGWHHHHHH</v>
      </c>
    </row>
    <row r="995" spans="1:5" x14ac:dyDescent="0.2">
      <c r="A995" t="str">
        <f>generated_seqs!C995</f>
        <v>peleke-mistral-7b-instruct-v0.2_BBF-14_44</v>
      </c>
      <c r="B995" t="str">
        <f>generated_seqs!A995</f>
        <v>BBF-14</v>
      </c>
      <c r="C995" t="str">
        <f>generated_seqs!D995</f>
        <v>VQLVESGGGLVQPGGSLRLSCAASGFSIYSSSIHWVRQAPGKGLEWVASISSYYGYTYYADSVKGRFTISADTSKNTAYLQMNSLRAEDTAVYYCARSDYSYYYYGMDVWGQGTLVTVSS</v>
      </c>
      <c r="D995" t="str">
        <f>generated_seqs!E995</f>
        <v>DIQMTQSPSSLSASVGDRVTITCRASQSVSSAVAWYQQKPGKAPKLLIYSASSLYSGVPSRFSGSRSGTDFTLTISSLQPEDFATYYCQQIWSTPITFGQGTKVEIK</v>
      </c>
      <c r="E995" t="str">
        <f>VLOOKUP(B995,test_cases!A:H,7,FALSE)</f>
        <v>MGTPLWALLGGPWRGTATYEDGTKVTLDYRYTRVSPDRLRADVTYTTPDGTTLEATVDLWKDANGVIRYHATYPDGTSADGTLTQLDADTLLATGTYDDGTKYTVTLTRVAPGSGWHHHHHH</v>
      </c>
    </row>
    <row r="996" spans="1:5" x14ac:dyDescent="0.2">
      <c r="A996" t="str">
        <f>generated_seqs!C996</f>
        <v>peleke-mistral-7b-instruct-v0.2_BBF-14_45</v>
      </c>
      <c r="B996" t="str">
        <f>generated_seqs!A996</f>
        <v>BBF-14</v>
      </c>
      <c r="C996" t="str">
        <f>generated_seqs!D996</f>
        <v>EVQLVESGGGLVQPGGSLRLSCAASGFTFSNFGMHWVRQTPEKRLEWVAYISSGGNTYYADSVKGRFTISADTSKNTAYLQMRAEDTAVYYCARSYGSDYWGQGTLVTVSS</v>
      </c>
      <c r="D996" t="str">
        <f>generated_seqs!E996</f>
        <v>DIQMTQSPSSLSASVGDRVTITCRASQGIRDVAWYQQKPGKAPKLLIYYASTLQSGVPSRFSGSGSGTDFTLTISSLQPEDFATYYCQQYKTPPTFGGGTKVEIK</v>
      </c>
      <c r="E996" t="str">
        <f>VLOOKUP(B996,test_cases!A:H,7,FALSE)</f>
        <v>MGTPLWALLGGPWRGTATYEDGTKVTLDYRYTRVSPDRLRADVTYTTPDGTTLEATVDLWKDANGVIRYHATYPDGTSADGTLTQLDADTLLATGTYDDGTKYTVTLTRVAPGSGWHHHHHH</v>
      </c>
    </row>
    <row r="997" spans="1:5" x14ac:dyDescent="0.2">
      <c r="A997" t="str">
        <f>generated_seqs!C997</f>
        <v>peleke-mistral-7b-instruct-v0.2_BBF-14_46</v>
      </c>
      <c r="B997" t="str">
        <f>generated_seqs!A997</f>
        <v>BBF-14</v>
      </c>
      <c r="C997" t="str">
        <f>generated_seqs!D997</f>
        <v>QVQLQQSGPELVKPGASVKLSCQASGYTFTSYNIMWVKQRPGQGLEWIGRIYPGDSDTYHNNERFKDKATLTADKSSSTVYMQLNSLTSEDSAVYYCARSYAYGYDSWFAYWGQGTLVTVSA</v>
      </c>
      <c r="D997" t="str">
        <f>generated_seqs!E997</f>
        <v>DIVLTQSPASLAVSLGQRATISCRASESVDNYGISFMNWFQQKPGQPPKLLIYAASNQGSGVPARFSGSGSGTDFSLNIHPVEEDDTAMYFCQQSKEVPYTFGGGTKLEIK</v>
      </c>
      <c r="E997" t="str">
        <f>VLOOKUP(B997,test_cases!A:H,7,FALSE)</f>
        <v>MGTPLWALLGGPWRGTATYEDGTKVTLDYRYTRVSPDRLRADVTYTTPDGTTLEATVDLWKDANGVIRYHATYPDGTSADGTLTQLDADTLLATGTYDDGTKYTVTLTRVAPGSGWHHHHHH</v>
      </c>
    </row>
    <row r="998" spans="1:5" x14ac:dyDescent="0.2">
      <c r="A998" t="str">
        <f>generated_seqs!C998</f>
        <v>peleke-mistral-7b-instruct-v0.2_BBF-14_47</v>
      </c>
      <c r="B998" t="str">
        <f>generated_seqs!A998</f>
        <v>BBF-14</v>
      </c>
      <c r="C998" t="str">
        <f>generated_seqs!D998</f>
        <v>QVQLVESGGGVVQPGRSLRLSCAASGFTFSNYGMHWVRQAPGKGLEWVAIMNWGDITKYYADSVKGRFTISRDNSKNTLYLQMRAEDTAVYYCAKVRTWSDYWGQGTLVTVSS</v>
      </c>
      <c r="D998" t="str">
        <f>generated_seqs!E998</f>
        <v>DIQMTQSPSTLSASVGDRVTITCRASQSISSWLAWYQQKPGKAPKLLIYKASSLESGVPSRFSGSGSGTEFTLTISSLQPDDFATYYCQQYNNYWTFGQGTKVEIK</v>
      </c>
      <c r="E998" t="str">
        <f>VLOOKUP(B998,test_cases!A:H,7,FALSE)</f>
        <v>MGTPLWALLGGPWRGTATYEDGTKVTLDYRYTRVSPDRLRADVTYTTPDGTTLEATVDLWKDANGVIRYHATYPDGTSADGTLTQLDADTLLATGTYDDGTKYTVTLTRVAPGSGWHHHHHH</v>
      </c>
    </row>
    <row r="999" spans="1:5" x14ac:dyDescent="0.2">
      <c r="A999" t="str">
        <f>generated_seqs!C999</f>
        <v>peleke-mistral-7b-instruct-v0.2_BBF-14_48</v>
      </c>
      <c r="B999" t="str">
        <f>generated_seqs!A999</f>
        <v>BBF-14</v>
      </c>
      <c r="C999" t="str">
        <f>generated_seqs!D999</f>
        <v>LQLQESGPGLVKPSETLSLTCTVSGASITSYYWNWIRQPPGKGLEWIGVIGGNSGNTNYNPSLKSRVTISVDTSKNQFSLKLSSVTAADTAVYYCARVSPYGYWYFDVWGKGTTVTVSS</v>
      </c>
      <c r="D999" t="str">
        <f>generated_seqs!E999</f>
        <v>DIVLTQSPDSLAVSLGERATINCKSSQWYSNGWLAWYQQKPGQAPRLLIYGASNRATGIPDRFSGSGSGTDFTLTISRLEPEDFAVYYCQQYGSSPWTFGQGTKVEIK</v>
      </c>
      <c r="E999" t="str">
        <f>VLOOKUP(B999,test_cases!A:H,7,FALSE)</f>
        <v>MGTPLWALLGGPWRGTATYEDGTKVTLDYRYTRVSPDRLRADVTYTTPDGTTLEATVDLWKDANGVIRYHATYPDGTSADGTLTQLDADTLLATGTYDDGTKYTVTLTRVAPGSGWHHHHHH</v>
      </c>
    </row>
    <row r="1000" spans="1:5" x14ac:dyDescent="0.2">
      <c r="A1000" t="str">
        <f>generated_seqs!C1000</f>
        <v>peleke-mistral-7b-instruct-v0.2_BBF-14_49</v>
      </c>
      <c r="B1000" t="str">
        <f>generated_seqs!A1000</f>
        <v>BBF-14</v>
      </c>
      <c r="C1000" t="str">
        <f>generated_seqs!D1000</f>
        <v>EVQLLESGGGLVQPGGSLRLSCAASGFTFSTYAMSWVRQAPGKGLEWVSHIGGGGTYYADSVKGRFTISRDNSKNTLYLQMRAEDMAYYCAKLGDYWLDYWGQGTLVTVSS</v>
      </c>
      <c r="D1000" t="str">
        <f>generated_seqs!E1000</f>
        <v>DIQMTQSPSSLSASVGDRVTITCRASQTISNYLDWYQQKPGKAPKLLIYAASSLQSGVPSRFSGSGSGTDFTLTISSLQPEDFATYYCLQHNSYPYTFGQGTKLEIK</v>
      </c>
      <c r="E1000" t="str">
        <f>VLOOKUP(B1000,test_cases!A:H,7,FALSE)</f>
        <v>MGTPLWALLGGPWRGTATYEDGTKVTLDYRYTRVSPDRLRADVTYTTPDGTTLEATVDLWKDANGVIRYHATYPDGTSADGTLTQLDADTLLATGTYDDGTKYTVTLTRVAPGSGWHHHHHH</v>
      </c>
    </row>
    <row r="1001" spans="1:5" x14ac:dyDescent="0.2">
      <c r="A1001" t="str">
        <f>generated_seqs!C1001</f>
        <v>peleke-mistral-7b-instruct-v0.2_BBF-14_50</v>
      </c>
      <c r="B1001" t="str">
        <f>generated_seqs!A1001</f>
        <v>BBF-14</v>
      </c>
      <c r="C1001" t="str">
        <f>generated_seqs!D1001</f>
        <v>EVQLVESGGGLVQPGGSLRLSCAASGFNYSSTYIHWVRQAPGKGLEWVASISSYYGYTYYADSVKGRFTISADTSKNTAYLQMNSLRAEDTAVYYCARQAPSGYWYFDYWGQGTLVTVSS</v>
      </c>
      <c r="D1001" t="str">
        <f>generated_seqs!E1001</f>
        <v>DIQMTQSPSSLSASVGDRVTITCRASQSVDSDVAWYQQKPGKAPKLLIYSASSLYSGVPSRFSGSRSGTDFTLTISSLQPEDFATYYCQQSDSSLITFGQGTKVEIK</v>
      </c>
      <c r="E1001" t="str">
        <f>VLOOKUP(B1001,test_cases!A:H,7,FALSE)</f>
        <v>MGTPLWALLGGPWRGTATYEDGTKVTLDYRYTRVSPDRLRADVTYTTPDGTTLEATVDLWKDANGVIRYHATYPDGTSADGTLTQLDADTLLATGTYDDGTKYTVTLTRVAPGSGWHHHHHH</v>
      </c>
    </row>
    <row r="1002" spans="1:5" x14ac:dyDescent="0.2">
      <c r="A1002" t="str">
        <f>generated_seqs!C1002</f>
        <v>peleke-mistral-7b-instruct-v0.2_PD-1_01</v>
      </c>
      <c r="B1002" t="str">
        <f>generated_seqs!A1002</f>
        <v>PD-1</v>
      </c>
      <c r="C1002" t="str">
        <f>generated_seqs!D1002</f>
        <v>QVQLVQSGAEVKKPGASVKVSCKASGYTFTSYGISWVRQAPGQGLEWMGWISYNGNKYSQKFQGRVTMTRDTSISTAYMELSRLRSDDTAVYYCARAGGFGSDVWGQGTTVTVSS</v>
      </c>
      <c r="D1002" t="str">
        <f>generated_seqs!E1002</f>
        <v>DIQLTQSPSFLSASVGDKVTITCRASQGVRNLAWYQQKPGKAPKLLIYKASRLETGVPSRFSGSGSGTDFTLTISSLQPEDFATYYCQQYNSFPWTFGQGTKVEIK</v>
      </c>
      <c r="E1002" t="str">
        <f>VLOOKUP(B1002,test_cases!A:H,7,FALSE)</f>
        <v>NPPTFSPALLVVTEGDNATFTCSFSNTSESFVLNWYRMSPSNQTDKLAAFPEDRSQPGQDSRFRVTQLPNGRDFHMSVVRARRNDSGTYLCGAISLAPKAQIKESLRAELRVTE</v>
      </c>
    </row>
    <row r="1003" spans="1:5" x14ac:dyDescent="0.2">
      <c r="A1003" t="str">
        <f>generated_seqs!C1003</f>
        <v>peleke-mistral-7b-instruct-v0.2_PD-1_02</v>
      </c>
      <c r="B1003" t="str">
        <f>generated_seqs!A1003</f>
        <v>PD-1</v>
      </c>
      <c r="C1003" t="str">
        <f>generated_seqs!D1003</f>
        <v>EVQLVESGGGLVQPGGSLRLSCAASGFNFSSSSIHWVRQAPGKGLEWVASISSSSGSTSYADSVKGRFTISADTSKNTAYLQMNSLRAEDTAVYYCARLGYGSGSGYLDIWGQGTLVTVSS</v>
      </c>
      <c r="D1003" t="str">
        <f>generated_seqs!E1003</f>
        <v>ALTQPPSVSVSPGQTASITCSGSRSNIGSKSWYRQRPGQAPRTLIYRNNKRPSGIPERFSGSSSGTTVTLTISGVEAGDEADYYCQTWDSSNVTVFGGGTKLTVL</v>
      </c>
      <c r="E1003" t="str">
        <f>VLOOKUP(B1003,test_cases!A:H,7,FALSE)</f>
        <v>NPPTFSPALLVVTEGDNATFTCSFSNTSESFVLNWYRMSPSNQTDKLAAFPEDRSQPGQDSRFRVTQLPNGRDFHMSVVRARRNDSGTYLCGAISLAPKAQIKESLRAELRVTE</v>
      </c>
    </row>
    <row r="1004" spans="1:5" x14ac:dyDescent="0.2">
      <c r="A1004" t="str">
        <f>generated_seqs!C1004</f>
        <v>peleke-mistral-7b-instruct-v0.2_PD-1_03</v>
      </c>
      <c r="B1004" t="str">
        <f>generated_seqs!A1004</f>
        <v>PD-1</v>
      </c>
      <c r="C1004" t="str">
        <f>generated_seqs!D1004</f>
        <v>EVQLQQSGPELVKPGASVKMSCKASGYTFTSYSMHWVKQRPGQGLEWIGYINPYNDGKYNEKFKGKATLTVDKSSSTAYMQLSSLTSEDSAVYFCARERGAYWFAYWGQGTSVTVSS</v>
      </c>
      <c r="D1004" t="str">
        <f>generated_seqs!E1004</f>
        <v>DIVLTQSPASLAVSLGQRATISCRASKSVDSNFLHWYQQKPGQPPKLLIFSNASGIPARFSGSGSGTDFTLNIHPVEEEDAATYYCQQSNEDPFTFGSGTKLEIK</v>
      </c>
      <c r="E1004" t="str">
        <f>VLOOKUP(B1004,test_cases!A:H,7,FALSE)</f>
        <v>NPPTFSPALLVVTEGDNATFTCSFSNTSESFVLNWYRMSPSNQTDKLAAFPEDRSQPGQDSRFRVTQLPNGRDFHMSVVRARRNDSGTYLCGAISLAPKAQIKESLRAELRVTE</v>
      </c>
    </row>
    <row r="1005" spans="1:5" x14ac:dyDescent="0.2">
      <c r="A1005" t="str">
        <f>generated_seqs!C1005</f>
        <v>peleke-mistral-7b-instruct-v0.2_PD-1_04</v>
      </c>
      <c r="B1005" t="str">
        <f>generated_seqs!A1005</f>
        <v>PD-1</v>
      </c>
      <c r="C1005" t="str">
        <f>generated_seqs!D1005</f>
        <v>EVQLVESGGGLVQPGGSLRLSCAASGFTFSSYSMNWVRQAPGKGLEWVANIKDGRNTYYADSVKGRFTISRDNSKNTLYLQMRAEDTAVYYCARDLGYGMDVWGQGTTLTVSS</v>
      </c>
      <c r="D1005" t="str">
        <f>generated_seqs!E1005</f>
        <v>DIQMTQSPSSLSASVGDRVTITCRASQSISNYLNWYQQKPGKAPKLLIYDASNLASGVPSRFSGSGSGTDFTLTISSLQPEDFATYYCQQSYFYLRTFGQGTKVEIK</v>
      </c>
      <c r="E1005" t="str">
        <f>VLOOKUP(B1005,test_cases!A:H,7,FALSE)</f>
        <v>NPPTFSPALLVVTEGDNATFTCSFSNTSESFVLNWYRMSPSNQTDKLAAFPEDRSQPGQDSRFRVTQLPNGRDFHMSVVRARRNDSGTYLCGAISLAPKAQIKESLRAELRVTE</v>
      </c>
    </row>
    <row r="1006" spans="1:5" x14ac:dyDescent="0.2">
      <c r="A1006" t="str">
        <f>generated_seqs!C1006</f>
        <v>peleke-mistral-7b-instruct-v0.2_PD-1_05</v>
      </c>
      <c r="B1006" t="str">
        <f>generated_seqs!A1006</f>
        <v>PD-1</v>
      </c>
      <c r="C1006" t="str">
        <f>generated_seqs!D1006</f>
        <v>EVQLVESGGGLVQPGGSLRLSCAASGFNFSSSSIHWVRQAPGKGLEWVASISSSYTSYADSVKGRFTISADTSKNTAYLQMRAEDTAVYYCARWEYGSSGDSWGQGTLVTVSS</v>
      </c>
      <c r="D1006" t="str">
        <f>generated_seqs!E1006</f>
        <v>DIQMTQSPSSLSASVGDRVTITCRASQSVSSAVAWYQQKPGKAPKLLIYSASSLYSGVPSRFSGSRSGTDFTLTISSLQPEDFATYYCQQGYSGPITFGQGTKVEIK</v>
      </c>
      <c r="E1006" t="str">
        <f>VLOOKUP(B1006,test_cases!A:H,7,FALSE)</f>
        <v>NPPTFSPALLVVTEGDNATFTCSFSNTSESFVLNWYRMSPSNQTDKLAAFPEDRSQPGQDSRFRVTQLPNGRDFHMSVVRARRNDSGTYLCGAISLAPKAQIKESLRAELRVTE</v>
      </c>
    </row>
    <row r="1007" spans="1:5" x14ac:dyDescent="0.2">
      <c r="A1007" t="str">
        <f>generated_seqs!C1007</f>
        <v>peleke-mistral-7b-instruct-v0.2_PD-1_06</v>
      </c>
      <c r="B1007" t="str">
        <f>generated_seqs!A1007</f>
        <v>PD-1</v>
      </c>
      <c r="C1007" t="str">
        <f>generated_seqs!D1007</f>
        <v>EVQLVQSGGGLVQPGGSLRLSCAASGFTFTSDYYMSWIRQAPGKGLEWVSAISSSGSTYYADSVKGRFTISRDNSKNTLYLQMRAEDTAVYYCAKVDYWGQGTLVTVSS</v>
      </c>
      <c r="D1007" t="str">
        <f>generated_seqs!E1007</f>
        <v>DIQMTQSPSSLSASVGDRVTITCRASQSISNWLAWYQQKPGKAPKLLIYAASSLQSGVPSRFSGSGSGTDFTLTISSLQPEDFATYYCQQSYSTVFTFGQGTKVEIK</v>
      </c>
      <c r="E1007" t="str">
        <f>VLOOKUP(B1007,test_cases!A:H,7,FALSE)</f>
        <v>NPPTFSPALLVVTEGDNATFTCSFSNTSESFVLNWYRMSPSNQTDKLAAFPEDRSQPGQDSRFRVTQLPNGRDFHMSVVRARRNDSGTYLCGAISLAPKAQIKESLRAELRVTE</v>
      </c>
    </row>
    <row r="1008" spans="1:5" x14ac:dyDescent="0.2">
      <c r="A1008" t="str">
        <f>generated_seqs!C1008</f>
        <v>peleke-mistral-7b-instruct-v0.2_PD-1_07</v>
      </c>
      <c r="B1008" t="str">
        <f>generated_seqs!A1008</f>
        <v>PD-1</v>
      </c>
      <c r="C1008" t="str">
        <f>generated_seqs!D1008</f>
        <v>QVQLQQPGAELVKPGASVKLSCKASGYTFTSDWIHWVKQRPGHGLEWIGEIIPSYGRANYNEKIQKKATLTADKSSSTAFMQLSSLTSEDSAVYYCARKGLRGYGMDVWGAGTTVTVSS</v>
      </c>
      <c r="D1008" t="str">
        <f>generated_seqs!E1008</f>
        <v>DILLTQSPAILSVSPGERVSFSCRASQSIGTDIHWYQQRTNGSPRLLIKYASESISGIPSRFSGSGSGTDFTLSINSVESEDIANYYCQQSNRWPFTFGSGTKLEIK</v>
      </c>
      <c r="E1008" t="str">
        <f>VLOOKUP(B1008,test_cases!A:H,7,FALSE)</f>
        <v>NPPTFSPALLVVTEGDNATFTCSFSNTSESFVLNWYRMSPSNQTDKLAAFPEDRSQPGQDSRFRVTQLPNGRDFHMSVVRARRNDSGTYLCGAISLAPKAQIKESLRAELRVTE</v>
      </c>
    </row>
    <row r="1009" spans="1:5" x14ac:dyDescent="0.2">
      <c r="A1009" t="str">
        <f>generated_seqs!C1009</f>
        <v>peleke-mistral-7b-instruct-v0.2_PD-1_08</v>
      </c>
      <c r="B1009" t="str">
        <f>generated_seqs!A1009</f>
        <v>PD-1</v>
      </c>
      <c r="C1009" t="str">
        <f>generated_seqs!D1009</f>
        <v>EVQLVESGGGLVQPGGSLRLSCAASGFTFSSYAMHWVRQAPGKGLEWVAYISPSSGSTIYYADSVKGRFTISRDNAKNSLYLQMNSLRAEDTAVYYCARGGYWGQGILVTVSS</v>
      </c>
      <c r="D1009" t="str">
        <f>generated_seqs!E1009</f>
        <v>DIQMTQSPSSLSASVGDRVTITCRASQSISSYLNWYQQKPGKAPKLLIYSASFLYSGVPSRFSGSGSGTEFTLTISSLQPEDFATYYCQQFGYGYPFTFGQGTKVEIK</v>
      </c>
      <c r="E1009" t="str">
        <f>VLOOKUP(B1009,test_cases!A:H,7,FALSE)</f>
        <v>NPPTFSPALLVVTEGDNATFTCSFSNTSESFVLNWYRMSPSNQTDKLAAFPEDRSQPGQDSRFRVTQLPNGRDFHMSVVRARRNDSGTYLCGAISLAPKAQIKESLRAELRVTE</v>
      </c>
    </row>
    <row r="1010" spans="1:5" x14ac:dyDescent="0.2">
      <c r="A1010" t="str">
        <f>generated_seqs!C1010</f>
        <v>peleke-mistral-7b-instruct-v0.2_PD-1_09</v>
      </c>
      <c r="B1010" t="str">
        <f>generated_seqs!A1010</f>
        <v>PD-1</v>
      </c>
      <c r="C1010" t="str">
        <f>generated_seqs!D1010</f>
        <v>EVQLVESGGGLVQPGGSLRLSCAASGFNFSYYISWVRQAPGKGLEWVAGIYPGGSTFYADSVKGRFTISRDNSKNTLYLQMNSLRAEDTAVYYCARLNWGYGAWRVYFDYWGQGTLVTVSS</v>
      </c>
      <c r="D1010" t="str">
        <f>generated_seqs!E1010</f>
        <v>QSVLTQPPSVSGAPGQRVTISCTGSSSNIGAGYDVHWYQQLPGTAPKLLIYGNSNRPSGVPDRFSGSKSGTSASLAITGLQAEDEADYYCQSYDSSLSVVFGGGTKLTVL</v>
      </c>
      <c r="E1010" t="str">
        <f>VLOOKUP(B1010,test_cases!A:H,7,FALSE)</f>
        <v>NPPTFSPALLVVTEGDNATFTCSFSNTSESFVLNWYRMSPSNQTDKLAAFPEDRSQPGQDSRFRVTQLPNGRDFHMSVVRARRNDSGTYLCGAISLAPKAQIKESLRAELRVTE</v>
      </c>
    </row>
    <row r="1011" spans="1:5" x14ac:dyDescent="0.2">
      <c r="A1011" t="str">
        <f>generated_seqs!C1011</f>
        <v>peleke-mistral-7b-instruct-v0.2_PD-1_10</v>
      </c>
      <c r="B1011" t="str">
        <f>generated_seqs!A1011</f>
        <v>PD-1</v>
      </c>
      <c r="C1011" t="str">
        <f>generated_seqs!D1011</f>
        <v>EVQLVESGGGLVQPGGSLRLSCAASGFNFSDYYMSWVRQAPGKGLEWVAYISSGGSTYYADSVKGRFTISRDNSKNTLYLQMNSLRAEDTAVYYCARSRSSSSGSPSGYFYWGQGTLVTVSS</v>
      </c>
      <c r="D1011" t="str">
        <f>generated_seqs!E1011</f>
        <v>DIQMTQSPSSLSASVGDRVTITCRASQSVSSAVAWYQQKPGKAPKLLIYSASYRYTGVPSRFSGSGSGTDFTLTISSLQPEDFATYYCQQSYYAPRTFGQGTKVEIK</v>
      </c>
      <c r="E1011" t="str">
        <f>VLOOKUP(B1011,test_cases!A:H,7,FALSE)</f>
        <v>NPPTFSPALLVVTEGDNATFTCSFSNTSESFVLNWYRMSPSNQTDKLAAFPEDRSQPGQDSRFRVTQLPNGRDFHMSVVRARRNDSGTYLCGAISLAPKAQIKESLRAELRVTE</v>
      </c>
    </row>
    <row r="1012" spans="1:5" x14ac:dyDescent="0.2">
      <c r="A1012" t="str">
        <f>generated_seqs!C1012</f>
        <v>peleke-mistral-7b-instruct-v0.2_PD-1_11</v>
      </c>
      <c r="B1012" t="str">
        <f>generated_seqs!A1012</f>
        <v>PD-1</v>
      </c>
      <c r="C1012" t="str">
        <f>generated_seqs!D1012</f>
        <v>QVQLQQSGPEVVKPGASVKLSCTASGFNIKDDGTIYWVKQRPEQGLEWIGRIDPANGNTKYDPKFQGKATITTDTFSNTAYLQLSSLTSEDTAVYYCARPWGGFYAMDYWGQGTSVTVSS</v>
      </c>
      <c r="D1012" t="str">
        <f>generated_seqs!E1012</f>
        <v>DVVMTQSPLSLPVTPGEPASISCRSSQSLLHSNGYNYLDWYLQKPGQSPQLLIYLGSNRASGVPDRFSGSGSGTDFTLKISRVEAEDVGVYYCMQALQTPTFGQGTRLEI</v>
      </c>
      <c r="E1012" t="str">
        <f>VLOOKUP(B1012,test_cases!A:H,7,FALSE)</f>
        <v>NPPTFSPALLVVTEGDNATFTCSFSNTSESFVLNWYRMSPSNQTDKLAAFPEDRSQPGQDSRFRVTQLPNGRDFHMSVVRARRNDSGTYLCGAISLAPKAQIKESLRAELRVTE</v>
      </c>
    </row>
    <row r="1013" spans="1:5" x14ac:dyDescent="0.2">
      <c r="A1013" t="str">
        <f>generated_seqs!C1013</f>
        <v>peleke-mistral-7b-instruct-v0.2_PD-1_12</v>
      </c>
      <c r="B1013" t="str">
        <f>generated_seqs!A1013</f>
        <v>PD-1</v>
      </c>
      <c r="C1013" t="str">
        <f>generated_seqs!D1013</f>
        <v>QVQLQQPGAELVKPGASVKLSCKASGYTFTSDWIHWVKQRPGHGLEWIGEIIPSYGRANYNEKIQKKATLTADKSSSTAYMQLSSLTSEDSAVYYCARERGDGYFAVWGAGTTVTVSS</v>
      </c>
      <c r="D1013" t="str">
        <f>generated_seqs!E1013</f>
        <v>DILLTQSPAILSVSPGERVSFSCRASQSIGTDIHWYQQRTNGSPRLLIKYASESISGIPSRFSGSGSGTDFTLSINSVESEDIANYYCQQSNRWPFTFGSGTKLEIK</v>
      </c>
      <c r="E1013" t="str">
        <f>VLOOKUP(B1013,test_cases!A:H,7,FALSE)</f>
        <v>NPPTFSPALLVVTEGDNATFTCSFSNTSESFVLNWYRMSPSNQTDKLAAFPEDRSQPGQDSRFRVTQLPNGRDFHMSVVRARRNDSGTYLCGAISLAPKAQIKESLRAELRVTE</v>
      </c>
    </row>
    <row r="1014" spans="1:5" x14ac:dyDescent="0.2">
      <c r="A1014" t="str">
        <f>generated_seqs!C1014</f>
        <v>peleke-mistral-7b-instruct-v0.2_PD-1_13</v>
      </c>
      <c r="B1014" t="str">
        <f>generated_seqs!A1014</f>
        <v>PD-1</v>
      </c>
      <c r="C1014" t="str">
        <f>generated_seqs!D1014</f>
        <v>EVQLQQSGAELVKPGASVKLSCTASGFNIKDTYMHWVKQRPEQGLEWIGRIDPANGDTKYDPKFQGKATITADTSSNTAYLQLSSLTSEDTAVYYCVRPLYDYYAMDYWGQGTSVTVSS</v>
      </c>
      <c r="D1014" t="str">
        <f>generated_seqs!E1014</f>
        <v>DILMTQSPSSMSVSLGDTVSITCHASQGISSNIGWLQQKPGKSFMGLIYYGTNLVDGVPSRFSGSGSGADYSLTISSLDSEDFADYYCVQYAQLPYTFGGGTKLEIK</v>
      </c>
      <c r="E1014" t="str">
        <f>VLOOKUP(B1014,test_cases!A:H,7,FALSE)</f>
        <v>NPPTFSPALLVVTEGDNATFTCSFSNTSESFVLNWYRMSPSNQTDKLAAFPEDRSQPGQDSRFRVTQLPNGRDFHMSVVRARRNDSGTYLCGAISLAPKAQIKESLRAELRVTE</v>
      </c>
    </row>
    <row r="1015" spans="1:5" x14ac:dyDescent="0.2">
      <c r="A1015" t="str">
        <f>generated_seqs!C1015</f>
        <v>peleke-mistral-7b-instruct-v0.2_PD-1_14</v>
      </c>
      <c r="B1015" t="str">
        <f>generated_seqs!A1015</f>
        <v>PD-1</v>
      </c>
      <c r="C1015" t="str">
        <f>generated_seqs!D1015</f>
        <v>QGQLVQSGPELKKPGTSVKISCKTSGYRFISYEWIRQHPGKGLEWMGYISYGSGRTYYNEKFKGKATFTEDTSASTAYMELSSLTSEDSAIYYCALGGYDVWGQGTTVTVSS</v>
      </c>
      <c r="D1015" t="str">
        <f>generated_seqs!E1015</f>
        <v>DIQMTQSPSSLSASVGDRVTITCRASQNINNYLAWYQQKPGKAPKLLIYAASTLQSGVPSRFSGSGSGTDFTLTISSLQPEDIATYYCLQGNNSPYTFGQGTKLEIK</v>
      </c>
      <c r="E1015" t="str">
        <f>VLOOKUP(B1015,test_cases!A:H,7,FALSE)</f>
        <v>NPPTFSPALLVVTEGDNATFTCSFSNTSESFVLNWYRMSPSNQTDKLAAFPEDRSQPGQDSRFRVTQLPNGRDFHMSVVRARRNDSGTYLCGAISLAPKAQIKESLRAELRVTE</v>
      </c>
    </row>
    <row r="1016" spans="1:5" x14ac:dyDescent="0.2">
      <c r="A1016" t="str">
        <f>generated_seqs!C1016</f>
        <v>peleke-mistral-7b-instruct-v0.2_PD-1_15</v>
      </c>
      <c r="B1016" t="str">
        <f>generated_seqs!A1016</f>
        <v>PD-1</v>
      </c>
      <c r="C1016" t="str">
        <f>generated_seqs!D1016</f>
        <v>QVQLQESGPGLVKPSETLSLTCTVSGASISSYYWSWIRQPPGKGLEWIGYIYYSGSTNYNPSLKSRVTISVDTSKNQFSLKLSSVTAADTAVYYCARDVSSGRPLWGQGTLVTVSS</v>
      </c>
      <c r="D1016" t="str">
        <f>generated_seqs!E1016</f>
        <v>DIQLTQSPSSLSASVGDRVTITCRASQSISTFLNWYQQKPGKAPKLLIYAASSLQSGVPSRFSGSGSGTEFTLTISSLQPEDFATYYCQQLNSAWTFGQGTKVEIK</v>
      </c>
      <c r="E1016" t="str">
        <f>VLOOKUP(B1016,test_cases!A:H,7,FALSE)</f>
        <v>NPPTFSPALLVVTEGDNATFTCSFSNTSESFVLNWYRMSPSNQTDKLAAFPEDRSQPGQDSRFRVTQLPNGRDFHMSVVRARRNDSGTYLCGAISLAPKAQIKESLRAELRVTE</v>
      </c>
    </row>
    <row r="1017" spans="1:5" x14ac:dyDescent="0.2">
      <c r="A1017" t="str">
        <f>generated_seqs!C1017</f>
        <v>peleke-mistral-7b-instruct-v0.2_PD-1_16</v>
      </c>
      <c r="B1017" t="str">
        <f>generated_seqs!A1017</f>
        <v>PD-1</v>
      </c>
      <c r="C1017" t="str">
        <f>generated_seqs!D1017</f>
        <v>QVQLQQPGAELVKPGASVKLSCKASGYTFTSDWIHWVKQRPGHGLEWIGEIIPSYGRANYNEKIQKKATLTADKSSSTAFMQLSSLTSEDSAVYYCARERGDGYFAVWGAGTTVTVSS</v>
      </c>
      <c r="D1017" t="str">
        <f>generated_seqs!E1017</f>
        <v>DILLTQSPAILSVSPGERVSFSCRASQSIGTDIHWYQQRTNGSPRLLIKYASESISGIPSRFSGSGSGTDFTLSINSVESEDIANYYCQQSNRWPFTFGSGTKLEIK</v>
      </c>
      <c r="E1017" t="str">
        <f>VLOOKUP(B1017,test_cases!A:H,7,FALSE)</f>
        <v>NPPTFSPALLVVTEGDNATFTCSFSNTSESFVLNWYRMSPSNQTDKLAAFPEDRSQPGQDSRFRVTQLPNGRDFHMSVVRARRNDSGTYLCGAISLAPKAQIKESLRAELRVTE</v>
      </c>
    </row>
    <row r="1018" spans="1:5" x14ac:dyDescent="0.2">
      <c r="A1018" t="str">
        <f>generated_seqs!C1018</f>
        <v>peleke-mistral-7b-instruct-v0.2_PD-1_17</v>
      </c>
      <c r="B1018" t="str">
        <f>generated_seqs!A1018</f>
        <v>PD-1</v>
      </c>
      <c r="C1018" t="str">
        <f>generated_seqs!D1018</f>
        <v>QVQLQQPGAELVKPGASVKLSCKASGYTFTSDWIHWVKQRPGHGLEWIGEIIPSYGRANYNEKIQKKATLTADKSSSTAFMQLSSLTSEDSAVYYCARERGDGYFAVWGAGTTVTVSS</v>
      </c>
      <c r="D1018" t="str">
        <f>generated_seqs!E1018</f>
        <v>DILLTQSPAILSVSPGERVSFSCRASQSIGTDIHWYQQRTNGSPRLLIKYASESISGIPSRFSGSGSGTDFTLSINSVESEDIANYYCQQSNRWPFTFGSGTKLEIK</v>
      </c>
      <c r="E1018" t="str">
        <f>VLOOKUP(B1018,test_cases!A:H,7,FALSE)</f>
        <v>NPPTFSPALLVVTEGDNATFTCSFSNTSESFVLNWYRMSPSNQTDKLAAFPEDRSQPGQDSRFRVTQLPNGRDFHMSVVRARRNDSGTYLCGAISLAPKAQIKESLRAELRVTE</v>
      </c>
    </row>
    <row r="1019" spans="1:5" x14ac:dyDescent="0.2">
      <c r="A1019" t="str">
        <f>generated_seqs!C1019</f>
        <v>peleke-mistral-7b-instruct-v0.2_PD-1_18</v>
      </c>
      <c r="B1019" t="str">
        <f>generated_seqs!A1019</f>
        <v>PD-1</v>
      </c>
      <c r="C1019" t="str">
        <f>generated_seqs!D1019</f>
        <v>VQLQQSGAELVKPGASVKLSCKASGYTFTSDWIHWVKQRPGHGLEWIGEIIPSYGRANYNEKIQKKATLTADKSSSTAFMQLSSLTSEDSAVYYCARERGDGYFAVWGAGTTVTVSA</v>
      </c>
      <c r="D1019" t="str">
        <f>generated_seqs!E1019</f>
        <v>DIVLTQSPASLAVSLGQRATISCRASKSVSTDYGISFMHWYQQKPGQPPKLLIYAASNQGSGVPARFSGSGSGTDFSLNIHPVEEDDDTAVYYCQQSNEDPWTFGGGTKLEIK</v>
      </c>
      <c r="E1019" t="str">
        <f>VLOOKUP(B1019,test_cases!A:H,7,FALSE)</f>
        <v>NPPTFSPALLVVTEGDNATFTCSFSNTSESFVLNWYRMSPSNQTDKLAAFPEDRSQPGQDSRFRVTQLPNGRDFHMSVVRARRNDSGTYLCGAISLAPKAQIKESLRAELRVTE</v>
      </c>
    </row>
    <row r="1020" spans="1:5" x14ac:dyDescent="0.2">
      <c r="A1020" t="str">
        <f>generated_seqs!C1020</f>
        <v>peleke-mistral-7b-instruct-v0.2_PD-1_19</v>
      </c>
      <c r="B1020" t="str">
        <f>generated_seqs!A1020</f>
        <v>PD-1</v>
      </c>
      <c r="C1020" t="str">
        <f>generated_seqs!D1020</f>
        <v>EVQLVESGGGLVQPGGSLRLSCAASGFNFSSSSIHWVRQAPGKGLEWVASISSSSGSTSYADSVKGRFTISADTSKNTAYLQMNSLRAEDTAVYYCARSYGWYYDSSWGQGTLVTVSS</v>
      </c>
      <c r="D1020" t="str">
        <f>generated_seqs!E1020</f>
        <v>DIQMTQSPSSLSASVGDRVTITCRASQSVSSAVAWYQQKPGKAPKLLIYSASSLYSGVPSRFSGSRSGTDFTLTISSLQPEDFATYYCQQYYSSHPITFGQGTKVEIK</v>
      </c>
      <c r="E1020" t="str">
        <f>VLOOKUP(B1020,test_cases!A:H,7,FALSE)</f>
        <v>NPPTFSPALLVVTEGDNATFTCSFSNTSESFVLNWYRMSPSNQTDKLAAFPEDRSQPGQDSRFRVTQLPNGRDFHMSVVRARRNDSGTYLCGAISLAPKAQIKESLRAELRVTE</v>
      </c>
    </row>
    <row r="1021" spans="1:5" x14ac:dyDescent="0.2">
      <c r="A1021" t="str">
        <f>generated_seqs!C1021</f>
        <v>peleke-mistral-7b-instruct-v0.2_PD-1_20</v>
      </c>
      <c r="B1021" t="str">
        <f>generated_seqs!A1021</f>
        <v>PD-1</v>
      </c>
      <c r="C1021" t="str">
        <f>generated_seqs!D1021</f>
        <v>EVQLQQSGPELVKPGASMKTSCKASGYSFTDYINWVKQSHGKSLEWIGNINPYNGGTSYNQKKKATLTVDKSSSTAYMELRSLTSEDSAVYYCARVRPYYDYDYWGQGTSVTVSS</v>
      </c>
      <c r="D1021" t="str">
        <f>generated_seqs!E1021</f>
        <v>DIVMTQSPASLSESVGETVTCRASGTIRSNYLNWYQQKPGKSPQLLIYLASNLEPGSIPRFNGSGSGTDFTLTISSVQAEDLAVYYCQNDYTLPYTFGGGTKLEIK</v>
      </c>
      <c r="E1021" t="str">
        <f>VLOOKUP(B1021,test_cases!A:H,7,FALSE)</f>
        <v>NPPTFSPALLVVTEGDNATFTCSFSNTSESFVLNWYRMSPSNQTDKLAAFPEDRSQPGQDSRFRVTQLPNGRDFHMSVVRARRNDSGTYLCGAISLAPKAQIKESLRAELRVTE</v>
      </c>
    </row>
    <row r="1022" spans="1:5" x14ac:dyDescent="0.2">
      <c r="A1022" t="str">
        <f>generated_seqs!C1022</f>
        <v>peleke-mistral-7b-instruct-v0.2_PD-1_21</v>
      </c>
      <c r="B1022" t="str">
        <f>generated_seqs!A1022</f>
        <v>PD-1</v>
      </c>
      <c r="C1022" t="str">
        <f>generated_seqs!D1022</f>
        <v>QVQLVQSGAEVKKPGSSVKVSCKASGGPFRSNNIHWVRQAPGQGLEWMGGIIPGLGPIAYAQRFQGRVTITADRQSSNTAYMELTSEDTAVYFCARQQGALRSDVWGQGTTVTVSS</v>
      </c>
      <c r="D1022" t="str">
        <f>generated_seqs!E1022</f>
        <v>EIVLTQSPGTLSLSPGERATLSCRASQSVSSTLAWYQQKPGQAPRLLIYGASSRATGIPDRFSGSGSGTDFTLTISRLEPEDFAVYYCQQYGSSPWTFGQGTKVEIK</v>
      </c>
      <c r="E1022" t="str">
        <f>VLOOKUP(B1022,test_cases!A:H,7,FALSE)</f>
        <v>NPPTFSPALLVVTEGDNATFTCSFSNTSESFVLNWYRMSPSNQTDKLAAFPEDRSQPGQDSRFRVTQLPNGRDFHMSVVRARRNDSGTYLCGAISLAPKAQIKESLRAELRVTE</v>
      </c>
    </row>
    <row r="1023" spans="1:5" x14ac:dyDescent="0.2">
      <c r="A1023" t="str">
        <f>generated_seqs!C1023</f>
        <v>peleke-mistral-7b-instruct-v0.2_PD-1_22</v>
      </c>
      <c r="B1023" t="str">
        <f>generated_seqs!A1023</f>
        <v>PD-1</v>
      </c>
      <c r="C1023" t="str">
        <f>generated_seqs!D1023</f>
        <v>QVTLKESGPGILQPSQTLSLTCSFSGSSSNNYYWGWIRQPPGKGLEWIGEIVKSSGSTNYNPSLKSRVTISVDTSKNQFSLKLSSVTAADTAVYYCARVRQVYYVMSFDYWGQGTLVTVSS</v>
      </c>
      <c r="D1023" t="str">
        <f>generated_seqs!E1023</f>
        <v>DIQMTQSPSSLSASVGDRVTITCRASQGINNYLAWYQQKPGKAPKVLIYAASTLQSGVPSRFSGSGSGTEFTLTISSLQPEDFATYYCQQYNSYPWTFGQGTKVEIK</v>
      </c>
      <c r="E1023" t="str">
        <f>VLOOKUP(B1023,test_cases!A:H,7,FALSE)</f>
        <v>NPPTFSPALLVVTEGDNATFTCSFSNTSESFVLNWYRMSPSNQTDKLAAFPEDRSQPGQDSRFRVTQLPNGRDFHMSVVRARRNDSGTYLCGAISLAPKAQIKESLRAELRVTE</v>
      </c>
    </row>
    <row r="1024" spans="1:5" x14ac:dyDescent="0.2">
      <c r="A1024" t="str">
        <f>generated_seqs!C1024</f>
        <v>peleke-mistral-7b-instruct-v0.2_PD-1_23</v>
      </c>
      <c r="B1024" t="str">
        <f>generated_seqs!A1024</f>
        <v>PD-1</v>
      </c>
      <c r="C1024" t="str">
        <f>generated_seqs!D1024</f>
        <v>QVQLQQPGAELVKPGASVKLSCKASGYTFTSDWIHWVKQRPGHGLEWIGEIIPSYGRANYNEKIQKKATLTADKSSSTAFMQLSSLTSEDSAVYYCARERGDGYFAVWGAGTTVTVSS</v>
      </c>
      <c r="D1024" t="str">
        <f>generated_seqs!E1024</f>
        <v>DILLTQSPAILSVSPGERVSFSCRASQSIGTDIHWYQQRTNGSPRLLIKYASESISGIPSRFSGSGSGTDFTLSINSVESEDIANYYCQQSNRWPFTFGSGTKLEIK</v>
      </c>
      <c r="E1024" t="str">
        <f>VLOOKUP(B1024,test_cases!A:H,7,FALSE)</f>
        <v>NPPTFSPALLVVTEGDNATFTCSFSNTSESFVLNWYRMSPSNQTDKLAAFPEDRSQPGQDSRFRVTQLPNGRDFHMSVVRARRNDSGTYLCGAISLAPKAQIKESLRAELRVTE</v>
      </c>
    </row>
    <row r="1025" spans="1:5" x14ac:dyDescent="0.2">
      <c r="A1025" t="str">
        <f>generated_seqs!C1025</f>
        <v>peleke-mistral-7b-instruct-v0.2_PD-1_24</v>
      </c>
      <c r="B1025" t="str">
        <f>generated_seqs!A1025</f>
        <v>PD-1</v>
      </c>
      <c r="C1025" t="str">
        <f>generated_seqs!D1025</f>
        <v>QVQLQQSGAELARPGASVKLSCKASGYTFTEYTIHWVKQRPGQGLEWIGDIYPGDGDTNYNGKFKGKATLTADKSSSTAYMQLSSLTSEDSAVYYCARERGYGTYFDVWGAGTTVTVSS</v>
      </c>
      <c r="D1025" t="str">
        <f>generated_seqs!E1025</f>
        <v>DIVVTQTPLSLPVSLGDQASISCRSSQSLVHSNGNTYLHWYLQKPGQSPKLLIYKVSNRFSGVPDRFSGSGSGTDFTLKISRVEAEDLGVYYCFQGSHVPLTFGAGTKLELK</v>
      </c>
      <c r="E1025" t="str">
        <f>VLOOKUP(B1025,test_cases!A:H,7,FALSE)</f>
        <v>NPPTFSPALLVVTEGDNATFTCSFSNTSESFVLNWYRMSPSNQTDKLAAFPEDRSQPGQDSRFRVTQLPNGRDFHMSVVRARRNDSGTYLCGAISLAPKAQIKESLRAELRVTE</v>
      </c>
    </row>
    <row r="1026" spans="1:5" x14ac:dyDescent="0.2">
      <c r="A1026" t="str">
        <f>generated_seqs!C1026</f>
        <v>peleke-mistral-7b-instruct-v0.2_PD-1_25</v>
      </c>
      <c r="B1026" t="str">
        <f>generated_seqs!A1026</f>
        <v>PD-1</v>
      </c>
      <c r="C1026" t="str">
        <f>generated_seqs!D1026</f>
        <v>EVQLVESGGGLVQPGGSLRLSCAASGFTFSNYGMNWVRQAPGKGLEWVAGIYHSGSTIYYADSVKGRFTISRDNSKNTLYLQMNSLRAEDTAVYYCARGEGVGGYYYDYYYYYYYMDVWGKGTTVTVSS</v>
      </c>
      <c r="D1026" t="str">
        <f>generated_seqs!E1026</f>
        <v>DIQMTQSPSSLSASVGDRVTITCRASQSISSYLNWYQQKPGKAPKLLIYATSSLQSGVPSRFSGSGSGTDFTLTISSLQPEDFATYYCQQSYSTLFGQGTKVEIK</v>
      </c>
      <c r="E1026" t="str">
        <f>VLOOKUP(B1026,test_cases!A:H,7,FALSE)</f>
        <v>NPPTFSPALLVVTEGDNATFTCSFSNTSESFVLNWYRMSPSNQTDKLAAFPEDRSQPGQDSRFRVTQLPNGRDFHMSVVRARRNDSGTYLCGAISLAPKAQIKESLRAELRVTE</v>
      </c>
    </row>
    <row r="1027" spans="1:5" x14ac:dyDescent="0.2">
      <c r="A1027" t="str">
        <f>generated_seqs!C1027</f>
        <v>peleke-mistral-7b-instruct-v0.2_PD-1_26</v>
      </c>
      <c r="B1027" t="str">
        <f>generated_seqs!A1027</f>
        <v>PD-1</v>
      </c>
      <c r="C1027" t="str">
        <f>generated_seqs!D1027</f>
        <v>VQLVESGGGVVQPGRSLRLSCAASGFTFSSYGMHWVRQAPGKGLEWVAFIRKGNFYDTYYADSVKGRFTISRDNSKNTLYLQMNSLRAEDTAVYYCAKDGYGMDYWGQGTLVTVSS</v>
      </c>
      <c r="D1027" t="str">
        <f>generated_seqs!E1027</f>
        <v>DIQMTQSPSSLSASVGDRVTITCRASQSISSYLNWYQQKPGKAPKLLIYAASSLQSGVPSRFSGSGSGTDFTLTISSLQPEDFATYYCQQSYSTLALTFGGGTKVEIK</v>
      </c>
      <c r="E1027" t="str">
        <f>VLOOKUP(B1027,test_cases!A:H,7,FALSE)</f>
        <v>NPPTFSPALLVVTEGDNATFTCSFSNTSESFVLNWYRMSPSNQTDKLAAFPEDRSQPGQDSRFRVTQLPNGRDFHMSVVRARRNDSGTYLCGAISLAPKAQIKESLRAELRVTE</v>
      </c>
    </row>
    <row r="1028" spans="1:5" x14ac:dyDescent="0.2">
      <c r="A1028" t="str">
        <f>generated_seqs!C1028</f>
        <v>peleke-mistral-7b-instruct-v0.2_PD-1_27</v>
      </c>
      <c r="B1028" t="str">
        <f>generated_seqs!A1028</f>
        <v>PD-1</v>
      </c>
      <c r="C1028" t="str">
        <f>generated_seqs!D1028</f>
        <v>QVQLVQSGAEVKKPGASVKVSCRAFGYTFTGYYMHWVRQAPGQGLEWMGWINPNSGDTNYAQKFQGRVTMTRDTSISTAYMELSRLRSDDTAVYYCARERGDYWGQGTLVTV</v>
      </c>
      <c r="D1028" t="str">
        <f>generated_seqs!E1028</f>
        <v>DIQMTQSPSSLSASVGDRVTITCRASQSISSYLNWYQQKPGKAPKLLIYAASYLESGVPSRFSGSGSGTDFTLTISSLQPEDFATYYCQQYEGAPPTFGQGTKVEIK</v>
      </c>
      <c r="E1028" t="str">
        <f>VLOOKUP(B1028,test_cases!A:H,7,FALSE)</f>
        <v>NPPTFSPALLVVTEGDNATFTCSFSNTSESFVLNWYRMSPSNQTDKLAAFPEDRSQPGQDSRFRVTQLPNGRDFHMSVVRARRNDSGTYLCGAISLAPKAQIKESLRAELRVTE</v>
      </c>
    </row>
    <row r="1029" spans="1:5" x14ac:dyDescent="0.2">
      <c r="A1029" t="str">
        <f>generated_seqs!C1029</f>
        <v>peleke-mistral-7b-instruct-v0.2_PD-1_28</v>
      </c>
      <c r="B1029" t="str">
        <f>generated_seqs!A1029</f>
        <v>PD-1</v>
      </c>
      <c r="C1029" t="str">
        <f>generated_seqs!D1029</f>
        <v>QVQLVQSGAEVKKPGSSVKVSCRASGYLFTSYAISWVRQAPGQGLEWMGRIIPIFGTANYAQKFQGRVTITADESTSTAYMELRSEDTAVYYCARESYYGSSGYHFAFDIWGQGTMVTVSS</v>
      </c>
      <c r="D1029" t="str">
        <f>generated_seqs!E1029</f>
        <v>DIVMTQSPSSLSASVGDRVTITCQASQDISNYLNWYQQKPGKAPKLLIYVASSLQSGVPSRFSGSGSGTDFTLTISSLQPEDFATYYCQQSYSTPWTFGQGTKVEIK</v>
      </c>
      <c r="E1029" t="str">
        <f>VLOOKUP(B1029,test_cases!A:H,7,FALSE)</f>
        <v>NPPTFSPALLVVTEGDNATFTCSFSNTSESFVLNWYRMSPSNQTDKLAAFPEDRSQPGQDSRFRVTQLPNGRDFHMSVVRARRNDSGTYLCGAISLAPKAQIKESLRAELRVTE</v>
      </c>
    </row>
    <row r="1030" spans="1:5" x14ac:dyDescent="0.2">
      <c r="A1030" t="str">
        <f>generated_seqs!C1030</f>
        <v>peleke-mistral-7b-instruct-v0.2_PD-1_29</v>
      </c>
      <c r="B1030" t="str">
        <f>generated_seqs!A1030</f>
        <v>PD-1</v>
      </c>
      <c r="C1030" t="str">
        <f>generated_seqs!D1030</f>
        <v>EVQLVESGGGLVQPGGSLRLSCAASGFTFSHYGMSWVRQAPGKGLEWVAYISSGGSTYYADSVKGRFTISRDNSKNTLYLQMNSLRAEDTAVYYCARTGSPYGYFDYWGQGTLVTVSS</v>
      </c>
      <c r="D1030" t="str">
        <f>generated_seqs!E1030</f>
        <v>DIQMTQSPSSLSASVGDRVTITCRASQSIGSYLNWYQQKPGKAPKLLIYAASSLQSGVPSRFSGSGSGTDFTLTISSLQPEDFATYYCQQSYSTFGGGTKVEIK</v>
      </c>
      <c r="E1030" t="str">
        <f>VLOOKUP(B1030,test_cases!A:H,7,FALSE)</f>
        <v>NPPTFSPALLVVTEGDNATFTCSFSNTSESFVLNWYRMSPSNQTDKLAAFPEDRSQPGQDSRFRVTQLPNGRDFHMSVVRARRNDSGTYLCGAISLAPKAQIKESLRAELRVTE</v>
      </c>
    </row>
    <row r="1031" spans="1:5" x14ac:dyDescent="0.2">
      <c r="A1031" t="str">
        <f>generated_seqs!C1031</f>
        <v>peleke-mistral-7b-instruct-v0.2_PD-1_30</v>
      </c>
      <c r="B1031" t="str">
        <f>generated_seqs!A1031</f>
        <v>PD-1</v>
      </c>
      <c r="C1031" t="str">
        <f>generated_seqs!D1031</f>
        <v>EVQLVESGGGLVQPGGSLRLSCAASGFTFSNYAMSWVRQAPGKGLEWVSGISWSGGSTYYADSVKGRFTISRDNSKNTLYLQMNSLRAEDTAVYYCARHDRADGGNYFDYWGQGTLVTVSS</v>
      </c>
      <c r="D1031" t="str">
        <f>generated_seqs!E1031</f>
        <v>DIQMTQSPSSLSASVGDRVTITCRASQGISNYLAWYQQKPGKAPKLLIYAASSLQSGVPSRFSGSGSGTDFTLTISSLQPEDFATYYCQQYNSYLHFGQGTKVEIK</v>
      </c>
      <c r="E1031" t="str">
        <f>VLOOKUP(B1031,test_cases!A:H,7,FALSE)</f>
        <v>NPPTFSPALLVVTEGDNATFTCSFSNTSESFVLNWYRMSPSNQTDKLAAFPEDRSQPGQDSRFRVTQLPNGRDFHMSVVRARRNDSGTYLCGAISLAPKAQIKESLRAELRVTE</v>
      </c>
    </row>
    <row r="1032" spans="1:5" x14ac:dyDescent="0.2">
      <c r="A1032" t="str">
        <f>generated_seqs!C1032</f>
        <v>peleke-mistral-7b-instruct-v0.2_PD-1_31</v>
      </c>
      <c r="B1032" t="str">
        <f>generated_seqs!A1032</f>
        <v>PD-1</v>
      </c>
      <c r="C1032" t="str">
        <f>generated_seqs!D1032</f>
        <v>QVQLVQSGAEVKKPGSSVKVSCKASGGTFISAISWVRQAPGQGLEWMGGIIIFGTANNSAQKFQGRVTITADKSTSTAYMELSSLRSEDTAMYYCARAAVDDLLGGFDYWGQGTLVTVS</v>
      </c>
      <c r="D1032" t="str">
        <f>generated_seqs!E1032</f>
        <v>DIVLTQSPGTLSLSPGERATLSCRASQSVRSSYLAWYQQKPGQAPRLLIYGASSRATGIPDRFSGSGSGTDFTLTISRLEPEDFAVYYCQQYGSSPWTFGQGTKVEIK</v>
      </c>
      <c r="E1032" t="str">
        <f>VLOOKUP(B1032,test_cases!A:H,7,FALSE)</f>
        <v>NPPTFSPALLVVTEGDNATFTCSFSNTSESFVLNWYRMSPSNQTDKLAAFPEDRSQPGQDSRFRVTQLPNGRDFHMSVVRARRNDSGTYLCGAISLAPKAQIKESLRAELRVTE</v>
      </c>
    </row>
    <row r="1033" spans="1:5" x14ac:dyDescent="0.2">
      <c r="A1033" t="str">
        <f>generated_seqs!C1033</f>
        <v>peleke-mistral-7b-instruct-v0.2_PD-1_32</v>
      </c>
      <c r="B1033" t="str">
        <f>generated_seqs!A1033</f>
        <v>PD-1</v>
      </c>
      <c r="C1033" t="str">
        <f>generated_seqs!D1033</f>
        <v>VQLVQSGAEVKKPGASVKVSCKASGYPFTSYGISWVRQAPGQGLEWMGWISTYNGNTNYAQKFQGRVTMTTDTSTTTGYMELRRLRSDDTAVYYCARDKYDGFDYWGQGTLVTVSS</v>
      </c>
      <c r="D1033" t="str">
        <f>generated_seqs!E1033</f>
        <v>SVLTQPPSVSAAPGQKVTISCSGSSSNIGNDYVSWYQQLPGTAPKLLIYDNNKRPSGIPDRFSGSKSGTSATLGITGLQTGDEADYYCGTWDSSLWVFGGGTKLTVL</v>
      </c>
      <c r="E1033" t="str">
        <f>VLOOKUP(B1033,test_cases!A:H,7,FALSE)</f>
        <v>NPPTFSPALLVVTEGDNATFTCSFSNTSESFVLNWYRMSPSNQTDKLAAFPEDRSQPGQDSRFRVTQLPNGRDFHMSVVRARRNDSGTYLCGAISLAPKAQIKESLRAELRVTE</v>
      </c>
    </row>
    <row r="1034" spans="1:5" x14ac:dyDescent="0.2">
      <c r="A1034" t="str">
        <f>generated_seqs!C1034</f>
        <v>peleke-mistral-7b-instruct-v0.2_PD-1_33</v>
      </c>
      <c r="B1034" t="str">
        <f>generated_seqs!A1034</f>
        <v>PD-1</v>
      </c>
      <c r="C1034" t="str">
        <f>generated_seqs!D1034</f>
        <v>EVQLVESGGGLVQPGGSLRLSCAASGFTFSNYGMNWVRQAPGKGLEWVAGIIWSDGNNTYYADSVKGRFTISADTSKNTAYLQMNSLRAEDTAVYYCARHGNSVYWDVWGQGTTVTVSS</v>
      </c>
      <c r="D1034" t="str">
        <f>generated_seqs!E1034</f>
        <v>DIQMTQSPSSLSASVGDRVTITCRASQSISNYVAWYQQKPGKAPKLLIYSASNLESGVPSRFSGSRSGTDFTLTISSLQPEDFATYYCQQSFFPGTGTRLEIK</v>
      </c>
      <c r="E1034" t="str">
        <f>VLOOKUP(B1034,test_cases!A:H,7,FALSE)</f>
        <v>NPPTFSPALLVVTEGDNATFTCSFSNTSESFVLNWYRMSPSNQTDKLAAFPEDRSQPGQDSRFRVTQLPNGRDFHMSVVRARRNDSGTYLCGAISLAPKAQIKESLRAELRVTE</v>
      </c>
    </row>
    <row r="1035" spans="1:5" x14ac:dyDescent="0.2">
      <c r="A1035" t="str">
        <f>generated_seqs!C1035</f>
        <v>peleke-mistral-7b-instruct-v0.2_PD-1_34</v>
      </c>
      <c r="B1035" t="str">
        <f>generated_seqs!A1035</f>
        <v>PD-1</v>
      </c>
      <c r="C1035" t="str">
        <f>generated_seqs!D1035</f>
        <v>QVQLQQPGTELVKPGASVKLSCKASGYTFTSDWIHWMKQSHGKSLEWIGDINPYNGGTSYNQNFKGKATLTVDKSSSTAFMHLTSEDSAVYYCARDYDDAWFAYWGQGTLVTVSA</v>
      </c>
      <c r="D1035" t="str">
        <f>generated_seqs!E1035</f>
        <v>DIVMTQSPSSLAVSAGEKVTMSCKSSQSLLNSRTRKNYLAWYQQKPGQSPKLLIYWASTRESGVPDRFTGSGSGTDFTLTISSVQAEDLAVYYCQQYYSYPYTFGGGTKLEIK</v>
      </c>
      <c r="E1035" t="str">
        <f>VLOOKUP(B1035,test_cases!A:H,7,FALSE)</f>
        <v>NPPTFSPALLVVTEGDNATFTCSFSNTSESFVLNWYRMSPSNQTDKLAAFPEDRSQPGQDSRFRVTQLPNGRDFHMSVVRARRNDSGTYLCGAISLAPKAQIKESLRAELRVTE</v>
      </c>
    </row>
    <row r="1036" spans="1:5" x14ac:dyDescent="0.2">
      <c r="A1036" t="str">
        <f>generated_seqs!C1036</f>
        <v>peleke-mistral-7b-instruct-v0.2_PD-1_35</v>
      </c>
      <c r="B1036" t="str">
        <f>generated_seqs!A1036</f>
        <v>PD-1</v>
      </c>
      <c r="C1036" t="str">
        <f>generated_seqs!D1036</f>
        <v>QVQLQQPGAELVKPGASVKMSCKASGYTFTSDWIHWVKQRPGQGLEWIGEIIPSYGRANYNEKIQKKATLTADKSSSTAFMQLSSLTSEDSAVYYCARERGDGYFAVWGAGTTVTVSS</v>
      </c>
      <c r="D1036" t="str">
        <f>generated_seqs!E1036</f>
        <v>DILLTQSPAILSVSPGERVSFSCRASQSIGTDIHWYQQRTNGSPRLLIKYASESISGIPSRFSGSGSGTDFTLSINSVESEDIANYYCQQSNRWPFTFGSGTKLEIK</v>
      </c>
      <c r="E1036" t="str">
        <f>VLOOKUP(B1036,test_cases!A:H,7,FALSE)</f>
        <v>NPPTFSPALLVVTEGDNATFTCSFSNTSESFVLNWYRMSPSNQTDKLAAFPEDRSQPGQDSRFRVTQLPNGRDFHMSVVRARRNDSGTYLCGAISLAPKAQIKESLRAELRVTE</v>
      </c>
    </row>
    <row r="1037" spans="1:5" x14ac:dyDescent="0.2">
      <c r="A1037" t="str">
        <f>generated_seqs!C1037</f>
        <v>peleke-mistral-7b-instruct-v0.2_PD-1_36</v>
      </c>
      <c r="B1037" t="str">
        <f>generated_seqs!A1037</f>
        <v>PD-1</v>
      </c>
      <c r="C1037" t="str">
        <f>generated_seqs!D1037</f>
        <v>QVQLVQSGAEVKKPGASVKVSCKASGYTFTSYGISWVRQAPGQGLEWMGWINPNSGGTNYAQKFQGRVTMTRDTSTSTVYMELSSLRSEDTAVYYCARFQPVYFDYWGQGTLVTVSS</v>
      </c>
      <c r="D1037" t="str">
        <f>generated_seqs!E1037</f>
        <v>DIQMTQSPSSLSASVGDRVTITCQASQDISNYLNWYQQKPGKAPKLLIYDASNLETGVPSRFSGSGSGTDFSLTISSLQPEDVATYYCQQYDNLPFTFGPGTKVEIK</v>
      </c>
      <c r="E1037" t="str">
        <f>VLOOKUP(B1037,test_cases!A:H,7,FALSE)</f>
        <v>NPPTFSPALLVVTEGDNATFTCSFSNTSESFVLNWYRMSPSNQTDKLAAFPEDRSQPGQDSRFRVTQLPNGRDFHMSVVRARRNDSGTYLCGAISLAPKAQIKESLRAELRVTE</v>
      </c>
    </row>
    <row r="1038" spans="1:5" x14ac:dyDescent="0.2">
      <c r="A1038" t="str">
        <f>generated_seqs!C1038</f>
        <v>peleke-mistral-7b-instruct-v0.2_PD-1_37</v>
      </c>
      <c r="B1038" t="str">
        <f>generated_seqs!A1038</f>
        <v>PD-1</v>
      </c>
      <c r="C1038" t="str">
        <f>generated_seqs!D1038</f>
        <v>QIQLVQSGPELKKPGETVKISCKASGYTFTDYSMHWVKQAPGKGLKWMGWINTTDGSEDFARDFKGRFAFSLETSASTAYLQINNLKNEDTATYFCARLGDYRDYVWGQGTTVTVSS</v>
      </c>
      <c r="D1038" t="str">
        <f>generated_seqs!E1038</f>
        <v>DVVMTQSPLSLPVTLGQPASISCKSSQSLLYSNDYLHWYLQKPGQSPKLMIYKVSNRFSGVPDRFSGSGSGTDFTLKISRVEAEDLGVYFCSQSTHVPWVFGGGTKLTVL</v>
      </c>
      <c r="E1038" t="str">
        <f>VLOOKUP(B1038,test_cases!A:H,7,FALSE)</f>
        <v>NPPTFSPALLVVTEGDNATFTCSFSNTSESFVLNWYRMSPSNQTDKLAAFPEDRSQPGQDSRFRVTQLPNGRDFHMSVVRARRNDSGTYLCGAISLAPKAQIKESLRAELRVTE</v>
      </c>
    </row>
    <row r="1039" spans="1:5" x14ac:dyDescent="0.2">
      <c r="A1039" t="str">
        <f>generated_seqs!C1039</f>
        <v>peleke-mistral-7b-instruct-v0.2_PD-1_38</v>
      </c>
      <c r="B1039" t="str">
        <f>generated_seqs!A1039</f>
        <v>PD-1</v>
      </c>
      <c r="C1039" t="str">
        <f>generated_seqs!D1039</f>
        <v>QVQLVQSGGGLVRPGTSVKVSCKASGFTFSDAYWMNWVRQAPGKGLEWIGVINPKGGTTEYNEKFKGKATLTADTSSNTAYMQLSSLTSEDSAVYYCARRFPYGYFDYWGQGTLVTVSS</v>
      </c>
      <c r="D1039" t="str">
        <f>generated_seqs!E1039</f>
        <v>DIQMTQSPSSLSASVGDRVTITCRASQSISSYLNWYQQKPGKAPKLLIYAASSLQSGVPSRFSGSGSGTDFTLTISSLQPEDFATYYCQQSYSTLFTFGPGTKVDIK</v>
      </c>
      <c r="E1039" t="str">
        <f>VLOOKUP(B1039,test_cases!A:H,7,FALSE)</f>
        <v>NPPTFSPALLVVTEGDNATFTCSFSNTSESFVLNWYRMSPSNQTDKLAAFPEDRSQPGQDSRFRVTQLPNGRDFHMSVVRARRNDSGTYLCGAISLAPKAQIKESLRAELRVTE</v>
      </c>
    </row>
    <row r="1040" spans="1:5" x14ac:dyDescent="0.2">
      <c r="A1040" t="str">
        <f>generated_seqs!C1040</f>
        <v>peleke-mistral-7b-instruct-v0.2_PD-1_39</v>
      </c>
      <c r="B1040" t="str">
        <f>generated_seqs!A1040</f>
        <v>PD-1</v>
      </c>
      <c r="C1040" t="str">
        <f>generated_seqs!D1040</f>
        <v>EVQLVESGGGLVQPGGSLRLSCAASGFIFSTYWMHWVRQAPGKGLEWVASISSSSGSTSYADSVKGRFTISADTSKNTAYLQMNSLRAEDTAVYYCARQGYVYQGGYSYYYGMDVWGQGTLVTVSS</v>
      </c>
      <c r="D1040" t="str">
        <f>generated_seqs!E1040</f>
        <v>DIVMTQSPDSLAVSLGERATINCKSSQSVLYSSNNKNYLAWYQQKPGQPPKLLIYWASTRESGVPDRFSGSGSGTDFTLTISSLQAEDVAVYYCQQYYKTPYTFGQGTKVEIK</v>
      </c>
      <c r="E1040" t="str">
        <f>VLOOKUP(B1040,test_cases!A:H,7,FALSE)</f>
        <v>NPPTFSPALLVVTEGDNATFTCSFSNTSESFVLNWYRMSPSNQTDKLAAFPEDRSQPGQDSRFRVTQLPNGRDFHMSVVRARRNDSGTYLCGAISLAPKAQIKESLRAELRVTE</v>
      </c>
    </row>
    <row r="1041" spans="1:5" x14ac:dyDescent="0.2">
      <c r="A1041" t="str">
        <f>generated_seqs!C1041</f>
        <v>peleke-mistral-7b-instruct-v0.2_PD-1_40</v>
      </c>
      <c r="B1041" t="str">
        <f>generated_seqs!A1041</f>
        <v>PD-1</v>
      </c>
      <c r="C1041" t="str">
        <f>generated_seqs!D1041</f>
        <v>EVQLVESGGGLVQPGGSLRLSCAASGFNVSYSSIHWVRQAPGKGLEWVASIYSYSGSTYYADSVKGRFTISADTSKNTAYLQMNSLRAEDTAVYYCARAAYYGYGSSFDYWGQGTLVTVSS</v>
      </c>
      <c r="D1041" t="str">
        <f>generated_seqs!E1041</f>
        <v>IQLTQSPSFLSASVGDRVTITCRASQGISSWLAWYQQKPGKAPKLLIYAASTLQSGVPSRFSGSGSGTDFTLTISSLQPEDFATYYCQQSYSTPPYTFGQGTKLEIK</v>
      </c>
      <c r="E1041" t="str">
        <f>VLOOKUP(B1041,test_cases!A:H,7,FALSE)</f>
        <v>NPPTFSPALLVVTEGDNATFTCSFSNTSESFVLNWYRMSPSNQTDKLAAFPEDRSQPGQDSRFRVTQLPNGRDFHMSVVRARRNDSGTYLCGAISLAPKAQIKESLRAELRVTE</v>
      </c>
    </row>
    <row r="1042" spans="1:5" x14ac:dyDescent="0.2">
      <c r="A1042" t="str">
        <f>generated_seqs!C1042</f>
        <v>peleke-mistral-7b-instruct-v0.2_PD-1_41</v>
      </c>
      <c r="B1042" t="str">
        <f>generated_seqs!A1042</f>
        <v>PD-1</v>
      </c>
      <c r="C1042" t="str">
        <f>generated_seqs!D1042</f>
        <v>EVQLVESGGGLVQPGGSLRLSCAASGFNFSSSSIHWVRQAPGKGLEWVASISSSYYSTYYADSVKGRFTISADTSKNTAYLQMNSLRAEDTAVYYCARSYAGYWYFDYWGQGTLVTVSS</v>
      </c>
      <c r="D1042" t="str">
        <f>generated_seqs!E1042</f>
        <v>LTQPASVSGSPGQSITISCTGTSSDVGGYNYVSWYQQHPGKAPKLMIYDVSKRPSGVSNRFSGSKSGNTASLTISGLQAEDEADYYCSSYAGSSTVFGGGTKLTVL</v>
      </c>
      <c r="E1042" t="str">
        <f>VLOOKUP(B1042,test_cases!A:H,7,FALSE)</f>
        <v>NPPTFSPALLVVTEGDNATFTCSFSNTSESFVLNWYRMSPSNQTDKLAAFPEDRSQPGQDSRFRVTQLPNGRDFHMSVVRARRNDSGTYLCGAISLAPKAQIKESLRAELRVTE</v>
      </c>
    </row>
    <row r="1043" spans="1:5" x14ac:dyDescent="0.2">
      <c r="A1043" t="str">
        <f>generated_seqs!C1043</f>
        <v>peleke-mistral-7b-instruct-v0.2_PD-1_42</v>
      </c>
      <c r="B1043" t="str">
        <f>generated_seqs!A1043</f>
        <v>PD-1</v>
      </c>
      <c r="C1043" t="str">
        <f>generated_seqs!D1043</f>
        <v>EVQLVESGGGLVQPGGSLRLSCAASGFNFSYYSIHWVRQAPGKGLEWVASIYSYSGYTYYADSVKGRFTISADTSKNTAYLQMNSLRAEDTAVYYCARVLYSYFDYWGQGTLVTVSS</v>
      </c>
      <c r="D1043" t="str">
        <f>generated_seqs!E1043</f>
        <v>DIQMTQSPSSLSASVGDRVTITCRASQSVSSAVAWYQQKPGKAPKLLIYSASSLYSGVPSRFSGSRSGTDFTLTISSLQPEDFATYYCQQSSNWPLTFGGGTKVEIK</v>
      </c>
      <c r="E1043" t="str">
        <f>VLOOKUP(B1043,test_cases!A:H,7,FALSE)</f>
        <v>NPPTFSPALLVVTEGDNATFTCSFSNTSESFVLNWYRMSPSNQTDKLAAFPEDRSQPGQDSRFRVTQLPNGRDFHMSVVRARRNDSGTYLCGAISLAPKAQIKESLRAELRVTE</v>
      </c>
    </row>
    <row r="1044" spans="1:5" x14ac:dyDescent="0.2">
      <c r="A1044" t="str">
        <f>generated_seqs!C1044</f>
        <v>peleke-mistral-7b-instruct-v0.2_PD-1_43</v>
      </c>
      <c r="B1044" t="str">
        <f>generated_seqs!A1044</f>
        <v>PD-1</v>
      </c>
      <c r="C1044" t="str">
        <f>generated_seqs!D1044</f>
        <v>EVQLVESGGGLVQPGGSLRLSCAASGFNVSYSSIHWVRQAPGKGLEWVASIYSGGSTYYADSVKGRFTISADTSKNTAYLQMNSLRAEDTAVYYCARPYGWGYSGLDYWGQGTLVTVSS</v>
      </c>
      <c r="D1044" t="str">
        <f>generated_seqs!E1044</f>
        <v>SVLTQPPSASGTPGQRVTISCSGSSSNIGSNYVYWYQQLPGTAPKLLIYSNNQRPSGVPDRFSGSKSGTSASLAISGLRSEDEADYYCAAWDDSLHWVFGGGTKLTVL</v>
      </c>
      <c r="E1044" t="str">
        <f>VLOOKUP(B1044,test_cases!A:H,7,FALSE)</f>
        <v>NPPTFSPALLVVTEGDNATFTCSFSNTSESFVLNWYRMSPSNQTDKLAAFPEDRSQPGQDSRFRVTQLPNGRDFHMSVVRARRNDSGTYLCGAISLAPKAQIKESLRAELRVTE</v>
      </c>
    </row>
    <row r="1045" spans="1:5" x14ac:dyDescent="0.2">
      <c r="A1045" t="str">
        <f>generated_seqs!C1045</f>
        <v>peleke-mistral-7b-instruct-v0.2_PD-1_44</v>
      </c>
      <c r="B1045" t="str">
        <f>generated_seqs!A1045</f>
        <v>PD-1</v>
      </c>
      <c r="C1045" t="str">
        <f>generated_seqs!D1045</f>
        <v>QLQLQESGPGLVKPSETLSLTCTVSGFSLTSYGNWLKQWIGKSLEWIGTIYYTGNPTYVKGRFTISRLKSITVVPRSMLNSLKVTASADTATYFCARDPYGVNNGHFQGRDLVTVSS</v>
      </c>
      <c r="D1045" t="str">
        <f>generated_seqs!E1045</f>
        <v>DIVMTQTPSLSLAVDGQPASISCRSSQSLVYSSNQKNGCGQSPRLLIKYASQSSGFQGSGIPDRFSGSGTDFTLTISSLQSEDIADTYFCLGGNYYYFTFGGGTKLEIK</v>
      </c>
      <c r="E1045" t="str">
        <f>VLOOKUP(B1045,test_cases!A:H,7,FALSE)</f>
        <v>NPPTFSPALLVVTEGDNATFTCSFSNTSESFVLNWYRMSPSNQTDKLAAFPEDRSQPGQDSRFRVTQLPNGRDFHMSVVRARRNDSGTYLCGAISLAPKAQIKESLRAELRVTE</v>
      </c>
    </row>
    <row r="1046" spans="1:5" x14ac:dyDescent="0.2">
      <c r="A1046" t="str">
        <f>generated_seqs!C1046</f>
        <v>peleke-mistral-7b-instruct-v0.2_PD-1_45</v>
      </c>
      <c r="B1046" t="str">
        <f>generated_seqs!A1046</f>
        <v>PD-1</v>
      </c>
      <c r="C1046" t="str">
        <f>generated_seqs!D1046</f>
        <v>QVQLVQSGAEVKKPGSSVKVSCKASGGTFSSYAISWVRQAPGQGLEWMGGIIIFGTANYAQKFQGRVTITADESTSTAYMELRSEDTAVYYCARGGVGVDVWGQGTTVTVSS</v>
      </c>
      <c r="D1046" t="str">
        <f>generated_seqs!E1046</f>
        <v>EIVLTQSPGTLSLSPGERATLSCRASQVSSSYLAWYQQKPGQAPRLLIYGASSRATGIPDRFSGSGSGTDFTLTISRLEPEDFAVYYCQQYGSSPWTFGQGTKVEIK</v>
      </c>
      <c r="E1046" t="str">
        <f>VLOOKUP(B1046,test_cases!A:H,7,FALSE)</f>
        <v>NPPTFSPALLVVTEGDNATFTCSFSNTSESFVLNWYRMSPSNQTDKLAAFPEDRSQPGQDSRFRVTQLPNGRDFHMSVVRARRNDSGTYLCGAISLAPKAQIKESLRAELRVTE</v>
      </c>
    </row>
    <row r="1047" spans="1:5" x14ac:dyDescent="0.2">
      <c r="A1047" t="str">
        <f>generated_seqs!C1047</f>
        <v>peleke-mistral-7b-instruct-v0.2_PD-1_46</v>
      </c>
      <c r="B1047" t="str">
        <f>generated_seqs!A1047</f>
        <v>PD-1</v>
      </c>
      <c r="C1047" t="str">
        <f>generated_seqs!D1047</f>
        <v>QGQLVQSGPELKKPGETVKISCKASGYTFTDYSIHWVKQAPGKGLKWMGWINTETGEPTYADDFKGRFAFSLETSASTAYLQINNLKNEDTATYFCARGDYDYFDYWGQGTLVTVSS</v>
      </c>
      <c r="D1047" t="str">
        <f>generated_seqs!E1047</f>
        <v>DIVLTQSPASLAVSLGQRATISCKASQSVSTSYMHWYQQKPGQPPKLLIYDASSLDSGVPARFSGSGSGTDFTLNIHPVEEEDAATYYCQHHRSQPTFGAGTKLEIK</v>
      </c>
      <c r="E1047" t="str">
        <f>VLOOKUP(B1047,test_cases!A:H,7,FALSE)</f>
        <v>NPPTFSPALLVVTEGDNATFTCSFSNTSESFVLNWYRMSPSNQTDKLAAFPEDRSQPGQDSRFRVTQLPNGRDFHMSVVRARRNDSGTYLCGAISLAPKAQIKESLRAELRVTE</v>
      </c>
    </row>
    <row r="1048" spans="1:5" x14ac:dyDescent="0.2">
      <c r="A1048" t="str">
        <f>generated_seqs!C1048</f>
        <v>peleke-mistral-7b-instruct-v0.2_PD-1_47</v>
      </c>
      <c r="B1048" t="str">
        <f>generated_seqs!A1048</f>
        <v>PD-1</v>
      </c>
      <c r="C1048" t="str">
        <f>generated_seqs!D1048</f>
        <v>QVQLQESGPGLVKPSQTLSLTCTVSGGSISSGSYYWSWIRQPPGKGLEWIGEINHGSTNYNPSLKSRVTISVDTSKNQFSLKLSSVTAADTAVYYCARTGGDYYYDYWGQGTLVTVSS</v>
      </c>
      <c r="D1048" t="str">
        <f>generated_seqs!E1048</f>
        <v>DIVMTQSPSSLSASVGDRVTITCRASQSISSYLNWYQQKPGKAPKLLIYDASSLQSGVPSRFSGSGSGTDFTLTISSLQPEDFATYYCQQSYSSPPTFGQGTKVEIK</v>
      </c>
      <c r="E1048" t="str">
        <f>VLOOKUP(B1048,test_cases!A:H,7,FALSE)</f>
        <v>NPPTFSPALLVVTEGDNATFTCSFSNTSESFVLNWYRMSPSNQTDKLAAFPEDRSQPGQDSRFRVTQLPNGRDFHMSVVRARRNDSGTYLCGAISLAPKAQIKESLRAELRVTE</v>
      </c>
    </row>
    <row r="1049" spans="1:5" x14ac:dyDescent="0.2">
      <c r="A1049" t="str">
        <f>generated_seqs!C1049</f>
        <v>peleke-mistral-7b-instruct-v0.2_PD-1_48</v>
      </c>
      <c r="B1049" t="str">
        <f>generated_seqs!A1049</f>
        <v>PD-1</v>
      </c>
      <c r="C1049" t="str">
        <f>generated_seqs!D1049</f>
        <v>QIQLVQSGREVKNPGETVKISCKASGYTFTEYPMLWVKQAPGKGFRWMGLIYTNTGEPTYAEEFKGRFVFSLEISASTAYLQIKNEDTATYFCVRDYFISLDYWGQGTSVTVSS</v>
      </c>
      <c r="D1049" t="str">
        <f>generated_seqs!E1049</f>
        <v>DIVMTQSHKFMSTSVGDRVSITCKASQDVSTAVAVYRYQQKPGQSPKLLIYWASTRHIGVPDRFTGSGSGTDFTLTISNVQSEDLADYFCLQYSSYPTFGGGTKLEIK</v>
      </c>
      <c r="E1049" t="str">
        <f>VLOOKUP(B1049,test_cases!A:H,7,FALSE)</f>
        <v>NPPTFSPALLVVTEGDNATFTCSFSNTSESFVLNWYRMSPSNQTDKLAAFPEDRSQPGQDSRFRVTQLPNGRDFHMSVVRARRNDSGTYLCGAISLAPKAQIKESLRAELRVTE</v>
      </c>
    </row>
    <row r="1050" spans="1:5" x14ac:dyDescent="0.2">
      <c r="A1050" t="str">
        <f>generated_seqs!C1050</f>
        <v>peleke-mistral-7b-instruct-v0.2_PD-1_49</v>
      </c>
      <c r="B1050" t="str">
        <f>generated_seqs!A1050</f>
        <v>PD-1</v>
      </c>
      <c r="C1050" t="str">
        <f>generated_seqs!D1050</f>
        <v>EVQLVESGGGLVQPGGSLRLSCAASGFTFSFDMHWMSWVRQAPGKGLEWVSGINRKYYSTDSDSISRFTFKDRFTVYMTRRIAYMDLSSLTDDTATYFCAFDDSSWGQGTMVTVSS</v>
      </c>
      <c r="D1050" t="str">
        <f>generated_seqs!E1050</f>
        <v>DIQMTQSPSSLSASVGDRVTITCRASQSISNYLAWYQQKPGKAPKLLIYVASDLASGVPSRFSGSGSGTDFTLTISSLQPEDFATYYCQQYEGTPPFTFGPGTKVEIK</v>
      </c>
      <c r="E1050" t="str">
        <f>VLOOKUP(B1050,test_cases!A:H,7,FALSE)</f>
        <v>NPPTFSPALLVVTEGDNATFTCSFSNTSESFVLNWYRMSPSNQTDKLAAFPEDRSQPGQDSRFRVTQLPNGRDFHMSVVRARRNDSGTYLCGAISLAPKAQIKESLRAELRVTE</v>
      </c>
    </row>
    <row r="1051" spans="1:5" x14ac:dyDescent="0.2">
      <c r="A1051" t="str">
        <f>generated_seqs!C1051</f>
        <v>peleke-mistral-7b-instruct-v0.2_PD-1_50</v>
      </c>
      <c r="B1051" t="str">
        <f>generated_seqs!A1051</f>
        <v>PD-1</v>
      </c>
      <c r="C1051" t="str">
        <f>generated_seqs!D1051</f>
        <v>VQLQQSGPGLVKPSQTLSLTCAISGDSVSSDYYWWIRQQPPGKGLEWIGYISYYSGSTNYNPSLKSRVTMSVDTSKNQFSLKLSSVTAADTAVYYCARVSYYGYGYWYFDVWGKGTTVTVSS</v>
      </c>
      <c r="D1051" t="str">
        <f>generated_seqs!E1051</f>
        <v>EIVMTQSPSSLSASVGDRVTITCRASQGISSDLAWYQQKPGKAPKLLIYAASNLQSGVPSRFSGSGSGTDFTLTISSLQPEDFATYYCQQLNSYPFTFGPGTKVDIK</v>
      </c>
      <c r="E1051" t="str">
        <f>VLOOKUP(B1051,test_cases!A:H,7,FALSE)</f>
        <v>NPPTFSPALLVVTEGDNATFTCSFSNTSESFVLNWYRMSPSNQTDKLAAFPEDRSQPGQDSRFRVTQLPNGRDFHMSVVRARRNDSGTYLCGAISLAPKAQIKESLRAELRVTE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test_cases</vt:lpstr>
      <vt:lpstr>model_archive_examples</vt:lpstr>
      <vt:lpstr>generated_seqs</vt:lpstr>
      <vt:lpstr>generated_seqs_pretests</vt:lpstr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Colby Ford</cp:lastModifiedBy>
  <cp:revision>1</cp:revision>
  <dcterms:created xsi:type="dcterms:W3CDTF">2025-07-24T00:52:33Z</dcterms:created>
  <dcterms:modified xsi:type="dcterms:W3CDTF">2026-02-05T19:17:31Z</dcterms:modified>
  <dc:language>en-US</dc:language>
</cp:coreProperties>
</file>