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-1000" yWindow="-440" windowWidth="33600" windowHeight="21000" tabRatio="500"/>
  </bookViews>
  <sheets>
    <sheet name="ToDos SNC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<sst xmlns="http://schemas.openxmlformats.org/spreadsheetml/2006/main" count="691" uniqueCount="209">
  <si>
    <t>TODO implement execute-method to make parser thread save</t>
  </si>
  <si>
    <t>WOPageWebParser.java</t>
  </si>
  <si>
    <t>/socialnetworkconnector/src/main/java/de/comlineag/snc/parser</t>
  </si>
  <si>
    <t>line 77</t>
  </si>
  <si>
    <t>Java Task</t>
  </si>
  <si>
    <t>TODO implement run method for multi threaded parsing</t>
  </si>
  <si>
    <t>line 73</t>
  </si>
  <si>
    <t>TODO implement proper language detection</t>
  </si>
  <si>
    <t>line 104</t>
  </si>
  <si>
    <t>line 50</t>
  </si>
  <si>
    <t>TODO instantiate the Web-Parser via parserControl</t>
  </si>
  <si>
    <t>MultiWebCrawler.java</t>
  </si>
  <si>
    <t>/socialnetworkconnector/src/main/java/de/comlineag/snc/crawler</t>
  </si>
  <si>
    <t>line 79</t>
  </si>
  <si>
    <t>line 52</t>
  </si>
  <si>
    <t>line 51</t>
  </si>
  <si>
    <t>FsCrawler.java</t>
  </si>
  <si>
    <t>TODO check why the crawler does not work correctly in case the dataCryptoProvider is activated</t>
  </si>
  <si>
    <t>line 118</t>
  </si>
  <si>
    <t>TODO Implement proper algorithm to deal with hashtags</t>
  </si>
  <si>
    <t>TwitterPostingData.java</t>
  </si>
  <si>
    <t>/socialnetworkconnector/src/main/java/de/comlineag/snc/data</t>
  </si>
  <si>
    <t>line 267</t>
  </si>
  <si>
    <t>line 140</t>
  </si>
  <si>
    <t>TODO Implement proper algorithm to deal with user mentions</t>
  </si>
  <si>
    <t>line 249</t>
  </si>
  <si>
    <t>TODO Implement proper algorithm to deal with symbols</t>
  </si>
  <si>
    <t>line 258</t>
  </si>
  <si>
    <t>TODO implement proper handling of hashtags, symbols and mentions - this currently kills the parser</t>
  </si>
  <si>
    <t>line 237</t>
  </si>
  <si>
    <t>TODO change this to string does not need to be long and creates only issues with the web parser</t>
  </si>
  <si>
    <t>PostData.java</t>
  </si>
  <si>
    <t>line 53</t>
  </si>
  <si>
    <t>TODO move GeneralDataDefinitions to RuntimeConfiguration and source it in from XML</t>
  </si>
  <si>
    <t>line 28</t>
  </si>
  <si>
    <t>TODO implement code to retrieve one single configuration element</t>
  </si>
  <si>
    <t>ComplexXmlConfigurationPersistence.java</t>
  </si>
  <si>
    <t>/socialnetworkconnector/src/main/java/de/comlineag/snc/persistence</t>
  </si>
  <si>
    <t>line 44</t>
  </si>
  <si>
    <t>TODO implement writeNewConfiguration</t>
  </si>
  <si>
    <t>TODO implement code to update a configuration element</t>
  </si>
  <si>
    <t>line 418</t>
  </si>
  <si>
    <t>TODO add field db_entry with timestamp on creation time</t>
  </si>
  <si>
    <t>TwitterUserNeo4JNode.java</t>
  </si>
  <si>
    <t>/socialnetworkconnector/src/main/java/de/comlineag/snc/neo4j</t>
  </si>
  <si>
    <t>line 49</t>
  </si>
  <si>
    <t>LocationData.java</t>
  </si>
  <si>
    <t>line 38</t>
  </si>
  <si>
    <t>line 37</t>
  </si>
  <si>
    <t>TODO find out how to use executor Service for multi threaded persistence call</t>
  </si>
  <si>
    <t>SimpleWebCrawler.java</t>
  </si>
  <si>
    <t>line 465</t>
  </si>
  <si>
    <t xml:space="preserve">TODO get rid of this. it is only needed for the HttpErrorMessages and HttpStatusCode Implementation </t>
  </si>
  <si>
    <t>pom_VERSION_0_5_0.xml</t>
  </si>
  <si>
    <t>/socialnetworkconnector/Documentation</t>
  </si>
  <si>
    <t>line 107</t>
  </si>
  <si>
    <t>XML Task</t>
  </si>
  <si>
    <t>TODO implement encryption method</t>
  </si>
  <si>
    <t>Base64CryptoProvider.java</t>
  </si>
  <si>
    <t>/socialnetworkconnector/src/main/java/de/comlineag/snc/crypto</t>
  </si>
  <si>
    <t>line 55</t>
  </si>
  <si>
    <t>RuntimeConfiguration.java</t>
  </si>
  <si>
    <t>/socialnetworkconnector/src/main/java/de/comlineag/snc/appstate</t>
  </si>
  <si>
    <t>line 64</t>
  </si>
  <si>
    <t>HANAPersistence.java</t>
  </si>
  <si>
    <t>line 74</t>
  </si>
  <si>
    <t>line 78</t>
  </si>
  <si>
    <t>pom.xml</t>
  </si>
  <si>
    <t>/socialnetworkconnector</t>
  </si>
  <si>
    <t>line 231</t>
  </si>
  <si>
    <t>WOPostingWebParser.java</t>
  </si>
  <si>
    <t>line 72</t>
  </si>
  <si>
    <t>FacebookPosting.java</t>
  </si>
  <si>
    <t>/socialnetworkconnector/src/main/java/de/comlineag/snc/handler</t>
  </si>
  <si>
    <t>line 41</t>
  </si>
  <si>
    <t>line 94</t>
  </si>
  <si>
    <t>line 65</t>
  </si>
  <si>
    <t>GenericExecutorService.java</t>
  </si>
  <si>
    <t>line 25</t>
  </si>
  <si>
    <t>line 66</t>
  </si>
  <si>
    <t>line 46</t>
  </si>
  <si>
    <t>TODO make registering a relationship work</t>
  </si>
  <si>
    <t>Neo4JEmbeddedDB.java</t>
  </si>
  <si>
    <t>line 108</t>
  </si>
  <si>
    <t>line 45</t>
  </si>
  <si>
    <t>LithiumCrawler.java</t>
  </si>
  <si>
    <t>FacebookUser.java</t>
  </si>
  <si>
    <t>line 36</t>
  </si>
  <si>
    <t>TODO make parser work when using threads instead of messages</t>
  </si>
  <si>
    <t>TwitterCrawler.java</t>
  </si>
  <si>
    <t>CrawlerConfiguration.java</t>
  </si>
  <si>
    <t>line 35</t>
  </si>
  <si>
    <t>FacebookParser.java</t>
  </si>
  <si>
    <t>line 34</t>
  </si>
  <si>
    <t>pom_VERSION_0_3_4.xml</t>
  </si>
  <si>
    <t>line 183</t>
  </si>
  <si>
    <t>line 14</t>
  </si>
  <si>
    <t>LithiumUserData.java</t>
  </si>
  <si>
    <t>line 43</t>
  </si>
  <si>
    <t>line 241</t>
  </si>
  <si>
    <t>LithiumPostingData.java</t>
  </si>
  <si>
    <t>GenericInputType.java</t>
  </si>
  <si>
    <t>TODO check implementation of geo geoLocation</t>
  </si>
  <si>
    <t>Neo4JPersistence.java</t>
  </si>
  <si>
    <t>line 138</t>
  </si>
  <si>
    <t>line 54</t>
  </si>
  <si>
    <t>TODO check if we can make use of threads and if threads may be the proper field instead of board</t>
  </si>
  <si>
    <t>line 349</t>
  </si>
  <si>
    <t>SimpleXmlConfigurationPersistence.java</t>
  </si>
  <si>
    <t>WONewsWebParser.java</t>
  </si>
  <si>
    <t>TODO implement language recognition</t>
  </si>
  <si>
    <t>SimpleWebParser.java</t>
  </si>
  <si>
    <t>line 302</t>
  </si>
  <si>
    <t>TODO implement execute method in SompleWebParser to make it thread save</t>
  </si>
  <si>
    <t>line 250</t>
  </si>
  <si>
    <t>line 291</t>
  </si>
  <si>
    <t>line 57</t>
  </si>
  <si>
    <t>line 58</t>
  </si>
  <si>
    <t>FacebookPostingData.java</t>
  </si>
  <si>
    <t>IniFileConfigurationPersistence.java</t>
  </si>
  <si>
    <t>DesCryptoProvider.java</t>
  </si>
  <si>
    <t>line 95</t>
  </si>
  <si>
    <t>TODO implement facebook data parser</t>
  </si>
  <si>
    <t>TODO fix error while inserting/updating dataset with SQL</t>
  </si>
  <si>
    <t>TODO establish proper error handling to get the HTTP error code from OData calls</t>
  </si>
  <si>
    <t>TODO enable geoLocation support for users</t>
  </si>
  <si>
    <t>line 67</t>
  </si>
  <si>
    <t>TODO move this in RuntimeConfiguration and source it in from XML</t>
  </si>
  <si>
    <t>line 143</t>
  </si>
  <si>
    <t>line 115</t>
  </si>
  <si>
    <t>line 131</t>
  </si>
  <si>
    <t>TODO check if we can use getResponseBodyAsStrema to fix the following warning: Going to buffer response body of large or unknown size. Using getResponseBodyAsStream instead is recommended.</t>
  </si>
  <si>
    <t>TODO implement possibility have black-list of combinations not to track: e.g. Depot YES / Home Depot NO</t>
  </si>
  <si>
    <t>TODO implement SimpleWebCrawler to retrieve a web-page referenced in a tweet by a hyperlink</t>
  </si>
  <si>
    <t>TODO use nodelist instead of single expressions for each node</t>
  </si>
  <si>
    <t>TODO implement proper data handling for site and user</t>
  </si>
  <si>
    <t>TODO implement language detection (possibly with jroller http://www.jroller.com/melix/entry/jlangdetect_0_3_released_with)</t>
  </si>
  <si>
    <t>TODO implement correct threaded parser to aid in multithreading</t>
  </si>
  <si>
    <t>TODO extract user information from the website</t>
  </si>
  <si>
    <t>TODO check if we need to safe the thread from which the posting originated</t>
  </si>
  <si>
    <t>TODO implement real code</t>
  </si>
  <si>
    <t>TODO Add support for labels</t>
  </si>
  <si>
    <t>TODO implement jericho to truncate html</t>
  </si>
  <si>
    <t>TODO change data retrieval to use getResponseBodyAsStream - fixes warning: Going to buffer response body of large or unknown size. Using getResponseBodyAsStream instead is recommended.</t>
  </si>
  <si>
    <t>TODO implement code to check if a node already exists prior inserting one</t>
  </si>
  <si>
    <t>TODO implement code for graph traversal</t>
  </si>
  <si>
    <t>TODO check if we need our own executor service and if not delete this class</t>
  </si>
  <si>
    <t>TODO implement code for facebook user handling</t>
  </si>
  <si>
    <t>TODO check if we need a generic input type for anything and if not delete this class</t>
  </si>
  <si>
    <t>TODO implement code to retrieve geo location elements from json file</t>
  </si>
  <si>
    <t>line 430</t>
  </si>
  <si>
    <t>TODO make savePost generic to deal with different persistence managers at runtime</t>
  </si>
  <si>
    <t>TODO create implementation for facebook posting data</t>
  </si>
  <si>
    <t>TODO Implement algorithm to deal with user mentions</t>
  </si>
  <si>
    <t>TODO Implement algorithm to deal with symbols</t>
  </si>
  <si>
    <t>line 240</t>
  </si>
  <si>
    <t>TODO Implement algorithm to deal with hashtags</t>
  </si>
  <si>
    <t>TODO check implementation to provide for arbitrary data types while preserving type safety</t>
  </si>
  <si>
    <t>TODO implement method to create new configuration-file</t>
  </si>
  <si>
    <t>line 429</t>
  </si>
  <si>
    <t>TODO implement code to update a single configuration element</t>
  </si>
  <si>
    <t>line 424</t>
  </si>
  <si>
    <t>TODO implement code to retrieve a single element from the configuration file</t>
  </si>
  <si>
    <t>line 114</t>
  </si>
  <si>
    <t>TODO implement code to insert/update a value in the configuration file</t>
  </si>
  <si>
    <t>line 121</t>
  </si>
  <si>
    <t>TODO implement code to write the configuration file back to disk</t>
  </si>
  <si>
    <t>line 127</t>
  </si>
  <si>
    <t>TODO move this in the crypto package, as really MD5 is a crypto provider of sorts</t>
  </si>
  <si>
    <t>UniqueIdServices.java</t>
  </si>
  <si>
    <t>/socialnetworkconnector/src/main/java/de/comlineag/snc/helper</t>
  </si>
  <si>
    <t>line 20</t>
  </si>
  <si>
    <t>TODO check if we need to support for the anonymous and deleted flag</t>
  </si>
  <si>
    <t>TODO add support for average_rating_value, average_posting_rating_value and average_posting_ratio</t>
  </si>
  <si>
    <t>TODO implement geo geoLocation support for users</t>
  </si>
  <si>
    <t>TODO check if user profile can and shall be used</t>
  </si>
  <si>
    <t>line 194</t>
  </si>
  <si>
    <t>line 201</t>
  </si>
  <si>
    <t>line 207</t>
  </si>
  <si>
    <t>TODO check if this class is usable for other social networks</t>
  </si>
  <si>
    <t>TODO check if we shall make use of geotools (http://docs.geotools.org/latest/userguide/faq.html)</t>
  </si>
  <si>
    <t>Prio</t>
  </si>
  <si>
    <t>Nr</t>
  </si>
  <si>
    <t>Beschreibung</t>
  </si>
  <si>
    <t>Datei</t>
  </si>
  <si>
    <t>Pfad im Projekt</t>
  </si>
  <si>
    <t>Codezeile</t>
  </si>
  <si>
    <t>Typ</t>
  </si>
  <si>
    <t>Owner</t>
  </si>
  <si>
    <t>Due-Date</t>
  </si>
  <si>
    <t>Prio 1</t>
  </si>
  <si>
    <t>Prio 2</t>
  </si>
  <si>
    <t>Prio 3</t>
  </si>
  <si>
    <t>YES</t>
  </si>
  <si>
    <t>Fix in Release</t>
  </si>
  <si>
    <t>1.5</t>
  </si>
  <si>
    <t>0.9</t>
  </si>
  <si>
    <t>1.0</t>
  </si>
  <si>
    <t>2.0</t>
  </si>
  <si>
    <t>OBSOLETE</t>
  </si>
  <si>
    <t>Area</t>
  </si>
  <si>
    <t>Data</t>
  </si>
  <si>
    <t>Config</t>
  </si>
  <si>
    <t>Thread</t>
  </si>
  <si>
    <t>Persistence</t>
  </si>
  <si>
    <t>Crawler</t>
  </si>
  <si>
    <t>Parser</t>
  </si>
  <si>
    <t>Lang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</si>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</sst>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2">
    <dxf>
      <numFmt numFmtId="30" formatCode="@"/>
    </dxf>
    <dxf>
      <numFmt numFmtId="30" formatCode="@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B3:M88" totalsRowShown="0">
  <autoFilter ref="B3:M88"/>
  <sortState ref="B4:M88">
    <sortCondition ref="G3:G88"/>
  </sortState>
  <tableColumns count="12">
    <tableColumn id="1" name="Nr"/>
    <tableColumn id="2" name="Beschreibung"/>
    <tableColumn id="12" name="Area"/>
    <tableColumn id="8" name="Prio"/>
    <tableColumn id="10" name="Fixed"/>
    <tableColumn id="3" name="Fix in Release" dataDxfId="1"/>
    <tableColumn id="11" name="Owner" dataDxfId="0"/>
    <tableColumn id="9" name="Due-Date"/>
    <tableColumn id="4" name="Datei"/>
    <tableColumn id="5" name="Pfad im Projekt"/>
    <tableColumn id="6" name="Codezeile"/>
    <tableColumn id="7" name="Typ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88"/>
  <sheetViews>
    <sheetView tabSelected="1" zoomScale="125" zoomScaleNormal="125" zoomScalePageLayoutView="125" workbookViewId="0">
      <selection activeCell="E8" sqref="E8"/>
    </sheetView>
  </sheetViews>
  <sheetFormatPr baseColWidth="10" defaultRowHeight="15" x14ac:dyDescent="0"/>
  <cols>
    <col min="1" max="1" width="6.83203125" customWidth="1"/>
    <col min="2" max="2" width="6" bestFit="1" customWidth="1"/>
    <col min="3" max="3" width="110.1640625" customWidth="1"/>
    <col min="4" max="4" width="10.83203125" customWidth="1"/>
    <col min="5" max="5" width="12.33203125" customWidth="1"/>
    <col min="6" max="6" width="8.83203125" customWidth="1"/>
    <col min="7" max="7" width="12.33203125" customWidth="1"/>
    <col min="9" max="9" width="12.33203125" customWidth="1"/>
    <col min="10" max="10" width="35.6640625" bestFit="1" customWidth="1"/>
    <col min="11" max="11" width="59.1640625" bestFit="1" customWidth="1"/>
    <col min="12" max="12" width="9.83203125" customWidth="1"/>
    <col min="13" max="13" width="13.5" bestFit="1" customWidth="1"/>
  </cols>
  <sheetData>
    <row r="3" spans="2:13">
      <c r="B3" t="s">
        <v>182</v>
      </c>
      <c r="C3" t="s">
        <v>183</v>
      </c>
      <c r="D3" t="s">
        <v>200</v>
      </c>
      <c r="E3" t="s">
        <v>181</v>
      </c>
      <c r="F3" t="s">
        <v>208</v>
      </c>
      <c r="G3" t="s">
        <v>194</v>
      </c>
      <c r="H3" t="s">
        <v>188</v>
      </c>
      <c r="I3" t="s">
        <v>189</v>
      </c>
      <c r="J3" t="s">
        <v>184</v>
      </c>
      <c r="K3" t="s">
        <v>185</v>
      </c>
      <c r="L3" t="s">
        <v>186</v>
      </c>
      <c r="M3" t="s">
        <v>187</v>
      </c>
    </row>
    <row r="4" spans="2:13">
      <c r="B4">
        <v>2</v>
      </c>
      <c r="C4" t="s">
        <v>123</v>
      </c>
      <c r="D4" t="s">
        <v>204</v>
      </c>
      <c r="E4" t="s">
        <v>190</v>
      </c>
      <c r="G4" s="1" t="s">
        <v>196</v>
      </c>
      <c r="J4" t="s">
        <v>64</v>
      </c>
      <c r="K4" t="s">
        <v>37</v>
      </c>
      <c r="L4" t="s">
        <v>76</v>
      </c>
      <c r="M4" t="s">
        <v>4</v>
      </c>
    </row>
    <row r="5" spans="2:13">
      <c r="B5">
        <v>43</v>
      </c>
      <c r="C5" t="s">
        <v>88</v>
      </c>
      <c r="D5" t="s">
        <v>205</v>
      </c>
      <c r="E5" t="s">
        <v>190</v>
      </c>
      <c r="G5" s="1" t="s">
        <v>196</v>
      </c>
      <c r="J5" t="s">
        <v>85</v>
      </c>
      <c r="K5" t="s">
        <v>12</v>
      </c>
      <c r="L5" t="s">
        <v>13</v>
      </c>
      <c r="M5" t="s">
        <v>4</v>
      </c>
    </row>
    <row r="6" spans="2:13">
      <c r="B6">
        <v>11</v>
      </c>
      <c r="C6" t="s">
        <v>30</v>
      </c>
      <c r="D6" t="s">
        <v>201</v>
      </c>
      <c r="E6" t="s">
        <v>190</v>
      </c>
      <c r="F6" t="s">
        <v>193</v>
      </c>
      <c r="G6" s="1" t="s">
        <v>196</v>
      </c>
      <c r="J6" t="s">
        <v>31</v>
      </c>
      <c r="K6" t="s">
        <v>21</v>
      </c>
      <c r="L6" t="s">
        <v>32</v>
      </c>
      <c r="M6" t="s">
        <v>4</v>
      </c>
    </row>
    <row r="7" spans="2:13">
      <c r="B7">
        <v>16</v>
      </c>
      <c r="C7" t="s">
        <v>132</v>
      </c>
      <c r="D7" t="s">
        <v>205</v>
      </c>
      <c r="E7" t="s">
        <v>190</v>
      </c>
      <c r="G7" s="1" t="s">
        <v>196</v>
      </c>
      <c r="J7" t="s">
        <v>89</v>
      </c>
      <c r="K7" t="s">
        <v>12</v>
      </c>
      <c r="L7" t="s">
        <v>6</v>
      </c>
      <c r="M7" t="s">
        <v>4</v>
      </c>
    </row>
    <row r="8" spans="2:13">
      <c r="B8">
        <v>17</v>
      </c>
      <c r="C8" t="s">
        <v>133</v>
      </c>
      <c r="D8" t="s">
        <v>205</v>
      </c>
      <c r="E8" t="s">
        <v>190</v>
      </c>
      <c r="G8" s="1" t="s">
        <v>196</v>
      </c>
      <c r="J8" t="s">
        <v>89</v>
      </c>
      <c r="K8" t="s">
        <v>12</v>
      </c>
      <c r="L8" t="s">
        <v>99</v>
      </c>
      <c r="M8" t="s">
        <v>4</v>
      </c>
    </row>
    <row r="9" spans="2:13">
      <c r="B9">
        <v>83</v>
      </c>
      <c r="C9" t="s">
        <v>179</v>
      </c>
      <c r="D9" t="s">
        <v>201</v>
      </c>
      <c r="E9" t="s">
        <v>190</v>
      </c>
      <c r="G9" s="1" t="s">
        <v>196</v>
      </c>
      <c r="J9" t="s">
        <v>46</v>
      </c>
      <c r="K9" t="s">
        <v>21</v>
      </c>
      <c r="L9" t="s">
        <v>47</v>
      </c>
      <c r="M9" t="s">
        <v>4</v>
      </c>
    </row>
    <row r="10" spans="2:13">
      <c r="B10">
        <v>21</v>
      </c>
      <c r="C10" t="s">
        <v>135</v>
      </c>
      <c r="D10" t="s">
        <v>206</v>
      </c>
      <c r="E10" t="s">
        <v>190</v>
      </c>
      <c r="G10" s="1" t="s">
        <v>196</v>
      </c>
      <c r="J10" t="s">
        <v>1</v>
      </c>
      <c r="K10" t="s">
        <v>2</v>
      </c>
      <c r="L10" t="s">
        <v>15</v>
      </c>
      <c r="M10" t="s">
        <v>4</v>
      </c>
    </row>
    <row r="11" spans="2:13">
      <c r="B11">
        <v>54</v>
      </c>
      <c r="C11" t="s">
        <v>149</v>
      </c>
      <c r="D11" t="s">
        <v>201</v>
      </c>
      <c r="E11" t="s">
        <v>191</v>
      </c>
      <c r="G11" s="1" t="s">
        <v>197</v>
      </c>
      <c r="J11" t="s">
        <v>16</v>
      </c>
      <c r="K11" t="s">
        <v>12</v>
      </c>
      <c r="L11" t="s">
        <v>150</v>
      </c>
      <c r="M11" t="s">
        <v>4</v>
      </c>
    </row>
    <row r="12" spans="2:13">
      <c r="B12">
        <v>55</v>
      </c>
      <c r="C12" t="s">
        <v>17</v>
      </c>
      <c r="D12" t="s">
        <v>201</v>
      </c>
      <c r="E12" t="s">
        <v>191</v>
      </c>
      <c r="G12" s="1" t="s">
        <v>197</v>
      </c>
      <c r="J12" t="s">
        <v>16</v>
      </c>
      <c r="K12" t="s">
        <v>12</v>
      </c>
      <c r="L12" t="s">
        <v>18</v>
      </c>
      <c r="M12" t="s">
        <v>4</v>
      </c>
    </row>
    <row r="13" spans="2:13">
      <c r="B13">
        <v>57</v>
      </c>
      <c r="C13" t="s">
        <v>151</v>
      </c>
      <c r="D13" t="s">
        <v>201</v>
      </c>
      <c r="E13" t="s">
        <v>192</v>
      </c>
      <c r="G13" s="1" t="s">
        <v>197</v>
      </c>
      <c r="J13" t="s">
        <v>16</v>
      </c>
      <c r="K13" t="s">
        <v>12</v>
      </c>
      <c r="L13" t="s">
        <v>23</v>
      </c>
      <c r="M13" t="s">
        <v>4</v>
      </c>
    </row>
    <row r="14" spans="2:13">
      <c r="B14">
        <v>49</v>
      </c>
      <c r="C14" t="s">
        <v>146</v>
      </c>
      <c r="D14" t="s">
        <v>203</v>
      </c>
      <c r="E14" t="s">
        <v>192</v>
      </c>
      <c r="G14" s="1" t="s">
        <v>197</v>
      </c>
      <c r="J14" t="s">
        <v>77</v>
      </c>
      <c r="K14" t="s">
        <v>73</v>
      </c>
      <c r="L14" t="s">
        <v>78</v>
      </c>
      <c r="M14" t="s">
        <v>4</v>
      </c>
    </row>
    <row r="15" spans="2:13">
      <c r="B15">
        <v>51</v>
      </c>
      <c r="C15" t="s">
        <v>148</v>
      </c>
      <c r="D15" t="s">
        <v>201</v>
      </c>
      <c r="E15" t="s">
        <v>192</v>
      </c>
      <c r="G15" s="1" t="s">
        <v>197</v>
      </c>
      <c r="J15" t="s">
        <v>101</v>
      </c>
      <c r="K15" t="s">
        <v>21</v>
      </c>
      <c r="L15" t="s">
        <v>96</v>
      </c>
      <c r="M15" t="s">
        <v>4</v>
      </c>
    </row>
    <row r="16" spans="2:13">
      <c r="B16">
        <v>6</v>
      </c>
      <c r="C16" t="s">
        <v>125</v>
      </c>
      <c r="D16" t="s">
        <v>201</v>
      </c>
      <c r="E16" t="s">
        <v>191</v>
      </c>
      <c r="G16" s="1" t="s">
        <v>197</v>
      </c>
      <c r="J16" t="s">
        <v>64</v>
      </c>
      <c r="K16" t="s">
        <v>37</v>
      </c>
      <c r="L16" t="s">
        <v>126</v>
      </c>
      <c r="M16" t="s">
        <v>4</v>
      </c>
    </row>
    <row r="17" spans="2:13">
      <c r="B17">
        <v>37</v>
      </c>
      <c r="C17" t="s">
        <v>139</v>
      </c>
      <c r="D17" t="s">
        <v>201</v>
      </c>
      <c r="E17" t="s">
        <v>192</v>
      </c>
      <c r="G17" s="1" t="s">
        <v>197</v>
      </c>
      <c r="J17" t="s">
        <v>100</v>
      </c>
      <c r="K17" t="s">
        <v>21</v>
      </c>
      <c r="L17" t="s">
        <v>65</v>
      </c>
      <c r="M17" t="s">
        <v>4</v>
      </c>
    </row>
    <row r="18" spans="2:13">
      <c r="B18">
        <v>38</v>
      </c>
      <c r="C18" t="s">
        <v>106</v>
      </c>
      <c r="D18" t="s">
        <v>201</v>
      </c>
      <c r="E18" t="s">
        <v>191</v>
      </c>
      <c r="G18" s="1" t="s">
        <v>197</v>
      </c>
      <c r="J18" t="s">
        <v>100</v>
      </c>
      <c r="K18" t="s">
        <v>21</v>
      </c>
      <c r="L18" t="s">
        <v>107</v>
      </c>
      <c r="M18" t="s">
        <v>4</v>
      </c>
    </row>
    <row r="19" spans="2:13">
      <c r="B19">
        <v>40</v>
      </c>
      <c r="C19" t="s">
        <v>141</v>
      </c>
      <c r="D19" t="s">
        <v>201</v>
      </c>
      <c r="E19" t="s">
        <v>191</v>
      </c>
      <c r="G19" s="1" t="s">
        <v>197</v>
      </c>
      <c r="J19" t="s">
        <v>100</v>
      </c>
      <c r="K19" t="s">
        <v>21</v>
      </c>
      <c r="L19" t="s">
        <v>71</v>
      </c>
      <c r="M19" t="s">
        <v>4</v>
      </c>
    </row>
    <row r="20" spans="2:13">
      <c r="B20">
        <v>76</v>
      </c>
      <c r="C20" t="s">
        <v>172</v>
      </c>
      <c r="D20" t="s">
        <v>201</v>
      </c>
      <c r="E20" t="s">
        <v>191</v>
      </c>
      <c r="G20" s="1" t="s">
        <v>197</v>
      </c>
      <c r="J20" t="s">
        <v>97</v>
      </c>
      <c r="K20" t="s">
        <v>21</v>
      </c>
      <c r="L20" t="s">
        <v>84</v>
      </c>
      <c r="M20" t="s">
        <v>4</v>
      </c>
    </row>
    <row r="21" spans="2:13">
      <c r="B21">
        <v>78</v>
      </c>
      <c r="C21" t="s">
        <v>174</v>
      </c>
      <c r="D21" t="s">
        <v>201</v>
      </c>
      <c r="E21" t="s">
        <v>192</v>
      </c>
      <c r="G21" s="1" t="s">
        <v>197</v>
      </c>
      <c r="J21" t="s">
        <v>97</v>
      </c>
      <c r="K21" t="s">
        <v>21</v>
      </c>
      <c r="L21" t="s">
        <v>98</v>
      </c>
      <c r="M21" t="s">
        <v>4</v>
      </c>
    </row>
    <row r="22" spans="2:13">
      <c r="B22">
        <v>85</v>
      </c>
      <c r="C22" t="s">
        <v>180</v>
      </c>
      <c r="D22" t="s">
        <v>201</v>
      </c>
      <c r="E22" t="s">
        <v>191</v>
      </c>
      <c r="G22" s="1" t="s">
        <v>197</v>
      </c>
      <c r="J22" t="s">
        <v>46</v>
      </c>
      <c r="K22" t="s">
        <v>21</v>
      </c>
      <c r="L22" t="s">
        <v>48</v>
      </c>
      <c r="M22" t="s">
        <v>4</v>
      </c>
    </row>
    <row r="23" spans="2:13">
      <c r="B23">
        <v>52</v>
      </c>
      <c r="C23" t="s">
        <v>52</v>
      </c>
      <c r="D23" t="s">
        <v>202</v>
      </c>
      <c r="E23" t="s">
        <v>192</v>
      </c>
      <c r="G23" s="1" t="s">
        <v>197</v>
      </c>
      <c r="J23" t="s">
        <v>67</v>
      </c>
      <c r="K23" t="s">
        <v>68</v>
      </c>
      <c r="L23" t="s">
        <v>69</v>
      </c>
      <c r="M23" t="s">
        <v>56</v>
      </c>
    </row>
    <row r="24" spans="2:13">
      <c r="B24">
        <v>13</v>
      </c>
      <c r="C24" t="s">
        <v>33</v>
      </c>
      <c r="D24" t="s">
        <v>202</v>
      </c>
      <c r="E24" t="s">
        <v>191</v>
      </c>
      <c r="G24" s="1" t="s">
        <v>197</v>
      </c>
      <c r="J24" t="s">
        <v>31</v>
      </c>
      <c r="K24" t="s">
        <v>21</v>
      </c>
      <c r="L24" t="s">
        <v>34</v>
      </c>
      <c r="M24" t="s">
        <v>4</v>
      </c>
    </row>
    <row r="25" spans="2:13">
      <c r="B25">
        <v>44</v>
      </c>
      <c r="C25" t="s">
        <v>49</v>
      </c>
      <c r="D25" t="s">
        <v>203</v>
      </c>
      <c r="E25" t="s">
        <v>191</v>
      </c>
      <c r="G25" s="1" t="s">
        <v>197</v>
      </c>
      <c r="J25" t="s">
        <v>50</v>
      </c>
      <c r="K25" t="s">
        <v>12</v>
      </c>
      <c r="L25" t="s">
        <v>51</v>
      </c>
      <c r="M25" t="s">
        <v>4</v>
      </c>
    </row>
    <row r="26" spans="2:13">
      <c r="B26">
        <v>31</v>
      </c>
      <c r="C26" t="s">
        <v>113</v>
      </c>
      <c r="D26" t="s">
        <v>203</v>
      </c>
      <c r="E26" t="s">
        <v>191</v>
      </c>
      <c r="G26" s="1" t="s">
        <v>197</v>
      </c>
      <c r="J26" t="s">
        <v>111</v>
      </c>
      <c r="K26" t="s">
        <v>2</v>
      </c>
      <c r="L26" t="s">
        <v>114</v>
      </c>
      <c r="M26" t="s">
        <v>4</v>
      </c>
    </row>
    <row r="27" spans="2:13">
      <c r="B27">
        <v>32</v>
      </c>
      <c r="C27" t="s">
        <v>136</v>
      </c>
      <c r="D27" t="s">
        <v>207</v>
      </c>
      <c r="E27" t="s">
        <v>190</v>
      </c>
      <c r="G27" s="1" t="s">
        <v>197</v>
      </c>
      <c r="J27" t="s">
        <v>111</v>
      </c>
      <c r="K27" t="s">
        <v>2</v>
      </c>
      <c r="L27" t="s">
        <v>117</v>
      </c>
      <c r="M27" t="s">
        <v>4</v>
      </c>
    </row>
    <row r="28" spans="2:13">
      <c r="B28">
        <v>33</v>
      </c>
      <c r="C28" t="s">
        <v>110</v>
      </c>
      <c r="D28" t="s">
        <v>207</v>
      </c>
      <c r="E28" t="s">
        <v>190</v>
      </c>
      <c r="G28" s="1" t="s">
        <v>197</v>
      </c>
      <c r="J28" t="s">
        <v>111</v>
      </c>
      <c r="K28" t="s">
        <v>2</v>
      </c>
      <c r="L28" t="s">
        <v>112</v>
      </c>
      <c r="M28" t="s">
        <v>4</v>
      </c>
    </row>
    <row r="29" spans="2:13">
      <c r="B29">
        <v>34</v>
      </c>
      <c r="C29" t="s">
        <v>110</v>
      </c>
      <c r="D29" t="s">
        <v>207</v>
      </c>
      <c r="E29" t="s">
        <v>190</v>
      </c>
      <c r="G29" s="1" t="s">
        <v>197</v>
      </c>
      <c r="J29" t="s">
        <v>111</v>
      </c>
      <c r="K29" t="s">
        <v>2</v>
      </c>
      <c r="L29" t="s">
        <v>115</v>
      </c>
      <c r="M29" t="s">
        <v>4</v>
      </c>
    </row>
    <row r="30" spans="2:13">
      <c r="B30">
        <v>41</v>
      </c>
      <c r="C30" t="s">
        <v>137</v>
      </c>
      <c r="D30" t="s">
        <v>203</v>
      </c>
      <c r="E30" t="s">
        <v>191</v>
      </c>
      <c r="G30" s="1" t="s">
        <v>197</v>
      </c>
      <c r="J30" t="s">
        <v>111</v>
      </c>
      <c r="K30" t="s">
        <v>2</v>
      </c>
      <c r="L30" t="s">
        <v>116</v>
      </c>
      <c r="M30" t="s">
        <v>4</v>
      </c>
    </row>
    <row r="31" spans="2:13">
      <c r="B31">
        <v>5</v>
      </c>
      <c r="C31" t="s">
        <v>19</v>
      </c>
      <c r="D31" t="s">
        <v>201</v>
      </c>
      <c r="E31" t="s">
        <v>190</v>
      </c>
      <c r="G31" s="1" t="s">
        <v>197</v>
      </c>
      <c r="J31" t="s">
        <v>20</v>
      </c>
      <c r="K31" t="s">
        <v>21</v>
      </c>
      <c r="L31" t="s">
        <v>22</v>
      </c>
      <c r="M31" t="s">
        <v>4</v>
      </c>
    </row>
    <row r="32" spans="2:13">
      <c r="B32">
        <v>7</v>
      </c>
      <c r="C32" t="s">
        <v>24</v>
      </c>
      <c r="D32" t="s">
        <v>201</v>
      </c>
      <c r="E32" t="s">
        <v>190</v>
      </c>
      <c r="G32" s="1" t="s">
        <v>197</v>
      </c>
      <c r="J32" t="s">
        <v>20</v>
      </c>
      <c r="K32" t="s">
        <v>21</v>
      </c>
      <c r="L32" t="s">
        <v>25</v>
      </c>
      <c r="M32" t="s">
        <v>4</v>
      </c>
    </row>
    <row r="33" spans="2:13">
      <c r="B33">
        <v>8</v>
      </c>
      <c r="C33" t="s">
        <v>26</v>
      </c>
      <c r="D33" t="s">
        <v>201</v>
      </c>
      <c r="E33" t="s">
        <v>190</v>
      </c>
      <c r="G33" s="1" t="s">
        <v>197</v>
      </c>
      <c r="J33" t="s">
        <v>20</v>
      </c>
      <c r="K33" t="s">
        <v>21</v>
      </c>
      <c r="L33" t="s">
        <v>27</v>
      </c>
      <c r="M33" t="s">
        <v>4</v>
      </c>
    </row>
    <row r="34" spans="2:13">
      <c r="B34">
        <v>26</v>
      </c>
      <c r="C34" t="s">
        <v>7</v>
      </c>
      <c r="D34" t="s">
        <v>207</v>
      </c>
      <c r="E34" t="s">
        <v>190</v>
      </c>
      <c r="G34" s="1" t="s">
        <v>197</v>
      </c>
      <c r="J34" t="s">
        <v>109</v>
      </c>
      <c r="K34" t="s">
        <v>2</v>
      </c>
      <c r="L34" t="s">
        <v>75</v>
      </c>
      <c r="M34" t="s">
        <v>4</v>
      </c>
    </row>
    <row r="35" spans="2:13">
      <c r="B35">
        <v>30</v>
      </c>
      <c r="C35" t="s">
        <v>136</v>
      </c>
      <c r="D35" t="s">
        <v>207</v>
      </c>
      <c r="E35" t="s">
        <v>190</v>
      </c>
      <c r="G35" s="1" t="s">
        <v>197</v>
      </c>
      <c r="J35" t="s">
        <v>109</v>
      </c>
      <c r="K35" t="s">
        <v>2</v>
      </c>
      <c r="L35" t="s">
        <v>38</v>
      </c>
      <c r="M35" t="s">
        <v>4</v>
      </c>
    </row>
    <row r="36" spans="2:13">
      <c r="B36">
        <v>22</v>
      </c>
      <c r="C36" t="s">
        <v>136</v>
      </c>
      <c r="D36" t="s">
        <v>207</v>
      </c>
      <c r="E36" t="s">
        <v>190</v>
      </c>
      <c r="G36" s="1" t="s">
        <v>197</v>
      </c>
      <c r="J36" t="s">
        <v>1</v>
      </c>
      <c r="K36" t="s">
        <v>2</v>
      </c>
      <c r="L36" t="s">
        <v>14</v>
      </c>
      <c r="M36" t="s">
        <v>4</v>
      </c>
    </row>
    <row r="37" spans="2:13">
      <c r="B37">
        <v>23</v>
      </c>
      <c r="C37" t="s">
        <v>7</v>
      </c>
      <c r="D37" t="s">
        <v>207</v>
      </c>
      <c r="E37" t="s">
        <v>190</v>
      </c>
      <c r="G37" s="1" t="s">
        <v>197</v>
      </c>
      <c r="J37" t="s">
        <v>1</v>
      </c>
      <c r="K37" t="s">
        <v>2</v>
      </c>
      <c r="L37" t="s">
        <v>8</v>
      </c>
      <c r="M37" t="s">
        <v>4</v>
      </c>
    </row>
    <row r="38" spans="2:13">
      <c r="B38">
        <v>27</v>
      </c>
      <c r="C38" t="s">
        <v>0</v>
      </c>
      <c r="D38" t="s">
        <v>203</v>
      </c>
      <c r="E38" t="s">
        <v>191</v>
      </c>
      <c r="G38" s="1" t="s">
        <v>197</v>
      </c>
      <c r="J38" t="s">
        <v>109</v>
      </c>
      <c r="K38" t="s">
        <v>2</v>
      </c>
      <c r="L38" t="s">
        <v>71</v>
      </c>
      <c r="M38" t="s">
        <v>4</v>
      </c>
    </row>
    <row r="39" spans="2:13">
      <c r="B39">
        <v>28</v>
      </c>
      <c r="C39" t="s">
        <v>5</v>
      </c>
      <c r="D39" t="s">
        <v>203</v>
      </c>
      <c r="E39" t="s">
        <v>191</v>
      </c>
      <c r="G39" s="1" t="s">
        <v>197</v>
      </c>
      <c r="J39" t="s">
        <v>109</v>
      </c>
      <c r="K39" t="s">
        <v>2</v>
      </c>
      <c r="L39" t="s">
        <v>79</v>
      </c>
      <c r="M39" t="s">
        <v>4</v>
      </c>
    </row>
    <row r="40" spans="2:13">
      <c r="B40">
        <v>70</v>
      </c>
      <c r="C40" t="s">
        <v>7</v>
      </c>
      <c r="D40" t="s">
        <v>207</v>
      </c>
      <c r="E40" t="s">
        <v>190</v>
      </c>
      <c r="G40" s="1" t="s">
        <v>197</v>
      </c>
      <c r="J40" t="s">
        <v>70</v>
      </c>
      <c r="K40" t="s">
        <v>2</v>
      </c>
      <c r="L40" t="s">
        <v>75</v>
      </c>
      <c r="M40" t="s">
        <v>4</v>
      </c>
    </row>
    <row r="41" spans="2:13">
      <c r="B41">
        <v>71</v>
      </c>
      <c r="C41" t="s">
        <v>136</v>
      </c>
      <c r="D41" t="s">
        <v>207</v>
      </c>
      <c r="E41" t="s">
        <v>190</v>
      </c>
      <c r="G41" s="1" t="s">
        <v>197</v>
      </c>
      <c r="J41" t="s">
        <v>70</v>
      </c>
      <c r="K41" t="s">
        <v>2</v>
      </c>
      <c r="L41" t="s">
        <v>84</v>
      </c>
      <c r="M41" t="s">
        <v>4</v>
      </c>
    </row>
    <row r="42" spans="2:13">
      <c r="B42">
        <v>19</v>
      </c>
      <c r="C42" t="s">
        <v>5</v>
      </c>
      <c r="D42" t="s">
        <v>203</v>
      </c>
      <c r="E42" t="s">
        <v>191</v>
      </c>
      <c r="G42" s="1" t="s">
        <v>197</v>
      </c>
      <c r="J42" t="s">
        <v>1</v>
      </c>
      <c r="K42" t="s">
        <v>2</v>
      </c>
      <c r="L42" t="s">
        <v>6</v>
      </c>
      <c r="M42" t="s">
        <v>4</v>
      </c>
    </row>
    <row r="43" spans="2:13">
      <c r="B43">
        <v>20</v>
      </c>
      <c r="C43" t="s">
        <v>0</v>
      </c>
      <c r="D43" t="s">
        <v>203</v>
      </c>
      <c r="E43" t="s">
        <v>191</v>
      </c>
      <c r="G43" s="1" t="s">
        <v>197</v>
      </c>
      <c r="J43" t="s">
        <v>1</v>
      </c>
      <c r="K43" t="s">
        <v>2</v>
      </c>
      <c r="L43" t="s">
        <v>3</v>
      </c>
      <c r="M43" t="s">
        <v>4</v>
      </c>
    </row>
    <row r="44" spans="2:13">
      <c r="B44">
        <v>29</v>
      </c>
      <c r="C44" t="s">
        <v>138</v>
      </c>
      <c r="D44" t="s">
        <v>206</v>
      </c>
      <c r="E44" t="s">
        <v>190</v>
      </c>
      <c r="G44" s="1" t="s">
        <v>197</v>
      </c>
      <c r="J44" t="s">
        <v>109</v>
      </c>
      <c r="K44" t="s">
        <v>2</v>
      </c>
      <c r="L44" t="s">
        <v>84</v>
      </c>
      <c r="M44" t="s">
        <v>4</v>
      </c>
    </row>
    <row r="45" spans="2:13">
      <c r="B45">
        <v>24</v>
      </c>
      <c r="C45" t="s">
        <v>137</v>
      </c>
      <c r="D45" t="s">
        <v>203</v>
      </c>
      <c r="E45" t="s">
        <v>191</v>
      </c>
      <c r="G45" s="1" t="s">
        <v>197</v>
      </c>
      <c r="J45" t="s">
        <v>1</v>
      </c>
      <c r="K45" t="s">
        <v>2</v>
      </c>
      <c r="L45" t="s">
        <v>9</v>
      </c>
      <c r="M45" t="s">
        <v>4</v>
      </c>
    </row>
    <row r="46" spans="2:13">
      <c r="B46">
        <v>73</v>
      </c>
      <c r="C46" t="s">
        <v>138</v>
      </c>
      <c r="D46" t="s">
        <v>206</v>
      </c>
      <c r="E46" t="s">
        <v>190</v>
      </c>
      <c r="G46" s="1" t="s">
        <v>197</v>
      </c>
      <c r="J46" t="s">
        <v>70</v>
      </c>
      <c r="K46" t="s">
        <v>2</v>
      </c>
      <c r="L46" t="s">
        <v>80</v>
      </c>
      <c r="M46" t="s">
        <v>4</v>
      </c>
    </row>
    <row r="47" spans="2:13">
      <c r="B47">
        <v>74</v>
      </c>
      <c r="C47" t="s">
        <v>5</v>
      </c>
      <c r="D47" t="s">
        <v>203</v>
      </c>
      <c r="E47" t="s">
        <v>191</v>
      </c>
      <c r="G47" s="1" t="s">
        <v>197</v>
      </c>
      <c r="J47" t="s">
        <v>70</v>
      </c>
      <c r="K47" t="s">
        <v>2</v>
      </c>
      <c r="L47" t="s">
        <v>79</v>
      </c>
      <c r="M47" t="s">
        <v>4</v>
      </c>
    </row>
    <row r="48" spans="2:13">
      <c r="B48">
        <v>75</v>
      </c>
      <c r="C48" t="s">
        <v>0</v>
      </c>
      <c r="D48" t="s">
        <v>203</v>
      </c>
      <c r="E48" t="s">
        <v>191</v>
      </c>
      <c r="G48" s="1" t="s">
        <v>197</v>
      </c>
      <c r="J48" t="s">
        <v>70</v>
      </c>
      <c r="K48" t="s">
        <v>2</v>
      </c>
      <c r="L48" t="s">
        <v>71</v>
      </c>
      <c r="M48" t="s">
        <v>4</v>
      </c>
    </row>
    <row r="49" spans="2:13">
      <c r="B49">
        <v>62</v>
      </c>
      <c r="C49" t="s">
        <v>157</v>
      </c>
      <c r="D49" t="s">
        <v>202</v>
      </c>
      <c r="E49" t="s">
        <v>191</v>
      </c>
      <c r="G49" s="1" t="s">
        <v>195</v>
      </c>
      <c r="J49" t="s">
        <v>90</v>
      </c>
      <c r="K49" t="s">
        <v>62</v>
      </c>
      <c r="L49" t="s">
        <v>91</v>
      </c>
      <c r="M49" t="s">
        <v>4</v>
      </c>
    </row>
    <row r="50" spans="2:13">
      <c r="B50">
        <v>1</v>
      </c>
      <c r="C50" t="s">
        <v>122</v>
      </c>
      <c r="D50" t="s">
        <v>201</v>
      </c>
      <c r="E50" t="s">
        <v>192</v>
      </c>
      <c r="G50" s="1" t="s">
        <v>195</v>
      </c>
      <c r="J50" t="s">
        <v>92</v>
      </c>
      <c r="K50" t="s">
        <v>2</v>
      </c>
      <c r="L50" t="s">
        <v>93</v>
      </c>
      <c r="M50" t="s">
        <v>4</v>
      </c>
    </row>
    <row r="51" spans="2:13">
      <c r="B51">
        <v>39</v>
      </c>
      <c r="C51" t="s">
        <v>140</v>
      </c>
      <c r="D51" t="s">
        <v>201</v>
      </c>
      <c r="E51" t="s">
        <v>192</v>
      </c>
      <c r="G51" s="1" t="s">
        <v>195</v>
      </c>
      <c r="J51" t="s">
        <v>72</v>
      </c>
      <c r="K51" t="s">
        <v>73</v>
      </c>
      <c r="L51" t="s">
        <v>74</v>
      </c>
      <c r="M51" t="s">
        <v>4</v>
      </c>
    </row>
    <row r="52" spans="2:13">
      <c r="B52">
        <v>58</v>
      </c>
      <c r="C52" t="s">
        <v>152</v>
      </c>
      <c r="D52" t="s">
        <v>201</v>
      </c>
      <c r="E52" t="s">
        <v>192</v>
      </c>
      <c r="G52" s="1" t="s">
        <v>195</v>
      </c>
      <c r="J52" t="s">
        <v>118</v>
      </c>
      <c r="K52" t="s">
        <v>21</v>
      </c>
      <c r="L52" t="s">
        <v>9</v>
      </c>
      <c r="M52" t="s">
        <v>4</v>
      </c>
    </row>
    <row r="53" spans="2:13">
      <c r="B53">
        <v>59</v>
      </c>
      <c r="C53" t="s">
        <v>153</v>
      </c>
      <c r="D53" t="s">
        <v>201</v>
      </c>
      <c r="E53" t="s">
        <v>192</v>
      </c>
      <c r="G53" s="1" t="s">
        <v>195</v>
      </c>
      <c r="J53" t="s">
        <v>118</v>
      </c>
      <c r="K53" t="s">
        <v>21</v>
      </c>
      <c r="L53" t="s">
        <v>69</v>
      </c>
      <c r="M53" t="s">
        <v>4</v>
      </c>
    </row>
    <row r="54" spans="2:13">
      <c r="B54">
        <v>60</v>
      </c>
      <c r="C54" t="s">
        <v>154</v>
      </c>
      <c r="D54" t="s">
        <v>201</v>
      </c>
      <c r="E54" t="s">
        <v>192</v>
      </c>
      <c r="G54" s="1" t="s">
        <v>195</v>
      </c>
      <c r="J54" t="s">
        <v>118</v>
      </c>
      <c r="K54" t="s">
        <v>21</v>
      </c>
      <c r="L54" t="s">
        <v>155</v>
      </c>
      <c r="M54" t="s">
        <v>4</v>
      </c>
    </row>
    <row r="55" spans="2:13">
      <c r="B55">
        <v>61</v>
      </c>
      <c r="C55" t="s">
        <v>156</v>
      </c>
      <c r="D55" t="s">
        <v>201</v>
      </c>
      <c r="E55" t="s">
        <v>192</v>
      </c>
      <c r="G55" s="1" t="s">
        <v>195</v>
      </c>
      <c r="J55" t="s">
        <v>118</v>
      </c>
      <c r="K55" t="s">
        <v>21</v>
      </c>
      <c r="L55" t="s">
        <v>25</v>
      </c>
      <c r="M55" t="s">
        <v>4</v>
      </c>
    </row>
    <row r="56" spans="2:13">
      <c r="B56">
        <v>50</v>
      </c>
      <c r="C56" t="s">
        <v>147</v>
      </c>
      <c r="D56" t="s">
        <v>201</v>
      </c>
      <c r="E56" t="s">
        <v>192</v>
      </c>
      <c r="G56" s="1" t="s">
        <v>195</v>
      </c>
      <c r="J56" t="s">
        <v>86</v>
      </c>
      <c r="K56" t="s">
        <v>73</v>
      </c>
      <c r="L56" t="s">
        <v>87</v>
      </c>
      <c r="M56" t="s">
        <v>4</v>
      </c>
    </row>
    <row r="57" spans="2:13">
      <c r="B57">
        <v>4</v>
      </c>
      <c r="C57" t="s">
        <v>124</v>
      </c>
      <c r="D57" t="s">
        <v>204</v>
      </c>
      <c r="E57" t="s">
        <v>191</v>
      </c>
      <c r="G57" s="1" t="s">
        <v>195</v>
      </c>
      <c r="J57" t="s">
        <v>64</v>
      </c>
      <c r="K57" t="s">
        <v>37</v>
      </c>
      <c r="L57" t="s">
        <v>79</v>
      </c>
      <c r="M57" t="s">
        <v>4</v>
      </c>
    </row>
    <row r="58" spans="2:13">
      <c r="B58">
        <v>45</v>
      </c>
      <c r="C58" t="s">
        <v>143</v>
      </c>
      <c r="D58" t="s">
        <v>205</v>
      </c>
      <c r="E58" t="s">
        <v>192</v>
      </c>
      <c r="G58" s="1" t="s">
        <v>195</v>
      </c>
      <c r="J58" t="s">
        <v>85</v>
      </c>
      <c r="K58" t="s">
        <v>12</v>
      </c>
      <c r="L58" t="s">
        <v>66</v>
      </c>
      <c r="M58" t="s">
        <v>4</v>
      </c>
    </row>
    <row r="59" spans="2:13">
      <c r="B59">
        <v>42</v>
      </c>
      <c r="C59" t="s">
        <v>142</v>
      </c>
      <c r="D59" t="s">
        <v>206</v>
      </c>
      <c r="E59" t="s">
        <v>192</v>
      </c>
      <c r="G59" s="1" t="s">
        <v>195</v>
      </c>
      <c r="J59" t="s">
        <v>100</v>
      </c>
      <c r="K59" t="s">
        <v>21</v>
      </c>
      <c r="L59" t="s">
        <v>6</v>
      </c>
      <c r="M59" t="s">
        <v>4</v>
      </c>
    </row>
    <row r="60" spans="2:13">
      <c r="B60">
        <v>77</v>
      </c>
      <c r="C60" t="s">
        <v>173</v>
      </c>
      <c r="D60" t="s">
        <v>201</v>
      </c>
      <c r="E60" t="s">
        <v>191</v>
      </c>
      <c r="G60" s="1" t="s">
        <v>195</v>
      </c>
      <c r="J60" t="s">
        <v>97</v>
      </c>
      <c r="K60" t="s">
        <v>21</v>
      </c>
      <c r="L60" t="s">
        <v>80</v>
      </c>
      <c r="M60" t="s">
        <v>4</v>
      </c>
    </row>
    <row r="61" spans="2:13">
      <c r="B61">
        <v>79</v>
      </c>
      <c r="C61" t="s">
        <v>175</v>
      </c>
      <c r="D61" t="s">
        <v>205</v>
      </c>
      <c r="E61" t="s">
        <v>191</v>
      </c>
      <c r="G61" s="1" t="s">
        <v>195</v>
      </c>
      <c r="J61" t="s">
        <v>97</v>
      </c>
      <c r="K61" t="s">
        <v>21</v>
      </c>
      <c r="L61" t="s">
        <v>38</v>
      </c>
      <c r="M61" t="s">
        <v>4</v>
      </c>
    </row>
    <row r="62" spans="2:13">
      <c r="B62">
        <v>3</v>
      </c>
      <c r="C62" t="s">
        <v>10</v>
      </c>
      <c r="D62" t="s">
        <v>206</v>
      </c>
      <c r="E62" t="s">
        <v>192</v>
      </c>
      <c r="G62" s="1" t="s">
        <v>195</v>
      </c>
      <c r="J62" t="s">
        <v>11</v>
      </c>
      <c r="K62" t="s">
        <v>12</v>
      </c>
      <c r="L62" t="s">
        <v>13</v>
      </c>
      <c r="M62" t="s">
        <v>4</v>
      </c>
    </row>
    <row r="63" spans="2:13">
      <c r="B63">
        <v>18</v>
      </c>
      <c r="C63" t="s">
        <v>134</v>
      </c>
      <c r="D63" t="s">
        <v>202</v>
      </c>
      <c r="E63" t="s">
        <v>192</v>
      </c>
      <c r="G63" s="1" t="s">
        <v>195</v>
      </c>
      <c r="J63" t="s">
        <v>61</v>
      </c>
      <c r="K63" t="s">
        <v>62</v>
      </c>
      <c r="L63" t="s">
        <v>63</v>
      </c>
      <c r="M63" t="s">
        <v>4</v>
      </c>
    </row>
    <row r="64" spans="2:13">
      <c r="B64">
        <v>15</v>
      </c>
      <c r="C64" t="s">
        <v>131</v>
      </c>
      <c r="D64" t="s">
        <v>205</v>
      </c>
      <c r="E64" t="s">
        <v>192</v>
      </c>
      <c r="G64" s="1" t="s">
        <v>195</v>
      </c>
      <c r="J64" t="s">
        <v>89</v>
      </c>
      <c r="K64" t="s">
        <v>12</v>
      </c>
      <c r="L64" t="s">
        <v>71</v>
      </c>
      <c r="M64" t="s">
        <v>4</v>
      </c>
    </row>
    <row r="65" spans="2:13">
      <c r="B65">
        <v>9</v>
      </c>
      <c r="C65" t="s">
        <v>127</v>
      </c>
      <c r="D65" t="s">
        <v>202</v>
      </c>
      <c r="E65" t="s">
        <v>191</v>
      </c>
      <c r="G65" s="1" t="s">
        <v>195</v>
      </c>
      <c r="J65" t="s">
        <v>20</v>
      </c>
      <c r="K65" t="s">
        <v>21</v>
      </c>
      <c r="L65" t="s">
        <v>128</v>
      </c>
      <c r="M65" t="s">
        <v>4</v>
      </c>
    </row>
    <row r="66" spans="2:13">
      <c r="B66">
        <v>12</v>
      </c>
      <c r="C66" t="s">
        <v>127</v>
      </c>
      <c r="D66" t="s">
        <v>202</v>
      </c>
      <c r="E66" t="s">
        <v>192</v>
      </c>
      <c r="G66" s="1" t="s">
        <v>195</v>
      </c>
      <c r="J66" t="s">
        <v>20</v>
      </c>
      <c r="K66" t="s">
        <v>21</v>
      </c>
      <c r="L66" t="s">
        <v>129</v>
      </c>
      <c r="M66" t="s">
        <v>4</v>
      </c>
    </row>
    <row r="67" spans="2:13">
      <c r="B67">
        <v>14</v>
      </c>
      <c r="C67" t="s">
        <v>127</v>
      </c>
      <c r="D67" t="s">
        <v>202</v>
      </c>
      <c r="E67" t="s">
        <v>191</v>
      </c>
      <c r="G67" s="1" t="s">
        <v>195</v>
      </c>
      <c r="J67" t="s">
        <v>20</v>
      </c>
      <c r="K67" t="s">
        <v>21</v>
      </c>
      <c r="L67" t="s">
        <v>130</v>
      </c>
      <c r="M67" t="s">
        <v>4</v>
      </c>
    </row>
    <row r="68" spans="2:13">
      <c r="B68">
        <v>72</v>
      </c>
      <c r="C68" t="s">
        <v>168</v>
      </c>
      <c r="D68" t="s">
        <v>202</v>
      </c>
      <c r="E68" t="s">
        <v>192</v>
      </c>
      <c r="G68" s="1" t="s">
        <v>195</v>
      </c>
      <c r="J68" t="s">
        <v>169</v>
      </c>
      <c r="K68" t="s">
        <v>170</v>
      </c>
      <c r="L68" t="s">
        <v>171</v>
      </c>
      <c r="M68" t="s">
        <v>4</v>
      </c>
    </row>
    <row r="69" spans="2:13">
      <c r="B69">
        <v>10</v>
      </c>
      <c r="C69" t="s">
        <v>28</v>
      </c>
      <c r="D69" t="s">
        <v>201</v>
      </c>
      <c r="E69" t="s">
        <v>191</v>
      </c>
      <c r="G69" s="1" t="s">
        <v>195</v>
      </c>
      <c r="J69" t="s">
        <v>20</v>
      </c>
      <c r="K69" t="s">
        <v>21</v>
      </c>
      <c r="L69" t="s">
        <v>29</v>
      </c>
      <c r="M69" t="s">
        <v>4</v>
      </c>
    </row>
    <row r="70" spans="2:13">
      <c r="B70">
        <v>53</v>
      </c>
      <c r="C70" t="s">
        <v>57</v>
      </c>
      <c r="D70" t="s">
        <v>201</v>
      </c>
      <c r="E70" t="s">
        <v>192</v>
      </c>
      <c r="G70" s="1" t="s">
        <v>198</v>
      </c>
      <c r="J70" t="s">
        <v>58</v>
      </c>
      <c r="K70" t="s">
        <v>59</v>
      </c>
      <c r="L70" t="s">
        <v>60</v>
      </c>
      <c r="M70" t="s">
        <v>4</v>
      </c>
    </row>
    <row r="71" spans="2:13">
      <c r="B71">
        <v>63</v>
      </c>
      <c r="C71" t="s">
        <v>158</v>
      </c>
      <c r="D71" t="s">
        <v>202</v>
      </c>
      <c r="E71" t="s">
        <v>191</v>
      </c>
      <c r="G71" s="1" t="s">
        <v>198</v>
      </c>
      <c r="J71" t="s">
        <v>36</v>
      </c>
      <c r="K71" t="s">
        <v>37</v>
      </c>
      <c r="L71" t="s">
        <v>159</v>
      </c>
      <c r="M71" t="s">
        <v>4</v>
      </c>
    </row>
    <row r="72" spans="2:13">
      <c r="B72">
        <v>64</v>
      </c>
      <c r="C72" t="s">
        <v>35</v>
      </c>
      <c r="D72" t="s">
        <v>202</v>
      </c>
      <c r="E72" t="s">
        <v>192</v>
      </c>
      <c r="G72" s="1" t="s">
        <v>198</v>
      </c>
      <c r="J72" t="s">
        <v>36</v>
      </c>
      <c r="K72" t="s">
        <v>37</v>
      </c>
      <c r="L72" t="s">
        <v>41</v>
      </c>
      <c r="M72" t="s">
        <v>4</v>
      </c>
    </row>
    <row r="73" spans="2:13">
      <c r="B73">
        <v>65</v>
      </c>
      <c r="C73" t="s">
        <v>160</v>
      </c>
      <c r="D73" t="s">
        <v>202</v>
      </c>
      <c r="E73" t="s">
        <v>191</v>
      </c>
      <c r="G73" s="1" t="s">
        <v>198</v>
      </c>
      <c r="J73" t="s">
        <v>36</v>
      </c>
      <c r="K73" t="s">
        <v>37</v>
      </c>
      <c r="L73" t="s">
        <v>161</v>
      </c>
      <c r="M73" t="s">
        <v>4</v>
      </c>
    </row>
    <row r="74" spans="2:13">
      <c r="B74">
        <v>84</v>
      </c>
      <c r="C74" t="s">
        <v>57</v>
      </c>
      <c r="D74" t="s">
        <v>201</v>
      </c>
      <c r="E74" t="s">
        <v>192</v>
      </c>
      <c r="G74" s="1" t="s">
        <v>198</v>
      </c>
      <c r="J74" t="s">
        <v>120</v>
      </c>
      <c r="K74" t="s">
        <v>59</v>
      </c>
      <c r="L74" t="s">
        <v>121</v>
      </c>
      <c r="M74" t="s">
        <v>4</v>
      </c>
    </row>
    <row r="75" spans="2:13">
      <c r="B75">
        <v>66</v>
      </c>
      <c r="C75" t="s">
        <v>162</v>
      </c>
      <c r="D75" t="s">
        <v>202</v>
      </c>
      <c r="E75" t="s">
        <v>192</v>
      </c>
      <c r="G75" s="1" t="s">
        <v>198</v>
      </c>
      <c r="J75" t="s">
        <v>119</v>
      </c>
      <c r="K75" t="s">
        <v>37</v>
      </c>
      <c r="L75" t="s">
        <v>163</v>
      </c>
      <c r="M75" t="s">
        <v>4</v>
      </c>
    </row>
    <row r="76" spans="2:13">
      <c r="B76">
        <v>67</v>
      </c>
      <c r="C76" t="s">
        <v>164</v>
      </c>
      <c r="D76" t="s">
        <v>202</v>
      </c>
      <c r="E76" t="s">
        <v>192</v>
      </c>
      <c r="G76" s="1" t="s">
        <v>198</v>
      </c>
      <c r="J76" t="s">
        <v>119</v>
      </c>
      <c r="K76" t="s">
        <v>37</v>
      </c>
      <c r="L76" t="s">
        <v>165</v>
      </c>
      <c r="M76" t="s">
        <v>4</v>
      </c>
    </row>
    <row r="77" spans="2:13">
      <c r="B77">
        <v>68</v>
      </c>
      <c r="C77" t="s">
        <v>166</v>
      </c>
      <c r="D77" t="s">
        <v>202</v>
      </c>
      <c r="E77" t="s">
        <v>192</v>
      </c>
      <c r="G77" s="1" t="s">
        <v>198</v>
      </c>
      <c r="J77" t="s">
        <v>119</v>
      </c>
      <c r="K77" t="s">
        <v>37</v>
      </c>
      <c r="L77" t="s">
        <v>167</v>
      </c>
      <c r="M77" t="s">
        <v>4</v>
      </c>
    </row>
    <row r="78" spans="2:13">
      <c r="B78">
        <v>56</v>
      </c>
      <c r="C78" t="s">
        <v>81</v>
      </c>
      <c r="D78" t="s">
        <v>204</v>
      </c>
      <c r="E78" t="s">
        <v>192</v>
      </c>
      <c r="G78" s="1" t="s">
        <v>198</v>
      </c>
      <c r="J78" t="s">
        <v>82</v>
      </c>
      <c r="K78" t="s">
        <v>44</v>
      </c>
      <c r="L78" t="s">
        <v>83</v>
      </c>
      <c r="M78" t="s">
        <v>4</v>
      </c>
    </row>
    <row r="79" spans="2:13">
      <c r="B79">
        <v>47</v>
      </c>
      <c r="C79" t="s">
        <v>144</v>
      </c>
      <c r="D79" t="s">
        <v>204</v>
      </c>
      <c r="E79" t="s">
        <v>192</v>
      </c>
      <c r="G79" s="1" t="s">
        <v>198</v>
      </c>
      <c r="J79" t="s">
        <v>103</v>
      </c>
      <c r="K79" t="s">
        <v>37</v>
      </c>
      <c r="L79" t="s">
        <v>32</v>
      </c>
      <c r="M79" t="s">
        <v>4</v>
      </c>
    </row>
    <row r="80" spans="2:13">
      <c r="B80">
        <v>48</v>
      </c>
      <c r="C80" t="s">
        <v>145</v>
      </c>
      <c r="D80" t="s">
        <v>204</v>
      </c>
      <c r="E80" t="s">
        <v>192</v>
      </c>
      <c r="G80" s="1" t="s">
        <v>198</v>
      </c>
      <c r="J80" t="s">
        <v>103</v>
      </c>
      <c r="K80" t="s">
        <v>37</v>
      </c>
      <c r="L80" t="s">
        <v>105</v>
      </c>
      <c r="M80" t="s">
        <v>4</v>
      </c>
    </row>
    <row r="81" spans="2:13">
      <c r="B81">
        <v>80</v>
      </c>
      <c r="C81" t="s">
        <v>35</v>
      </c>
      <c r="D81" t="s">
        <v>202</v>
      </c>
      <c r="E81" t="s">
        <v>192</v>
      </c>
      <c r="G81" s="1" t="s">
        <v>198</v>
      </c>
      <c r="J81" t="s">
        <v>108</v>
      </c>
      <c r="K81" t="s">
        <v>37</v>
      </c>
      <c r="L81" t="s">
        <v>176</v>
      </c>
      <c r="M81" t="s">
        <v>4</v>
      </c>
    </row>
    <row r="82" spans="2:13">
      <c r="B82">
        <v>81</v>
      </c>
      <c r="C82" t="s">
        <v>40</v>
      </c>
      <c r="D82" t="s">
        <v>202</v>
      </c>
      <c r="E82" t="s">
        <v>192</v>
      </c>
      <c r="G82" s="1" t="s">
        <v>198</v>
      </c>
      <c r="J82" t="s">
        <v>108</v>
      </c>
      <c r="K82" t="s">
        <v>37</v>
      </c>
      <c r="L82" t="s">
        <v>177</v>
      </c>
      <c r="M82" t="s">
        <v>4</v>
      </c>
    </row>
    <row r="83" spans="2:13">
      <c r="B83">
        <v>82</v>
      </c>
      <c r="C83" t="s">
        <v>39</v>
      </c>
      <c r="D83" t="s">
        <v>202</v>
      </c>
      <c r="E83" t="s">
        <v>192</v>
      </c>
      <c r="G83" s="1" t="s">
        <v>198</v>
      </c>
      <c r="J83" t="s">
        <v>108</v>
      </c>
      <c r="K83" t="s">
        <v>37</v>
      </c>
      <c r="L83" t="s">
        <v>178</v>
      </c>
      <c r="M83" t="s">
        <v>4</v>
      </c>
    </row>
    <row r="84" spans="2:13">
      <c r="B84">
        <v>25</v>
      </c>
      <c r="C84" t="s">
        <v>42</v>
      </c>
      <c r="D84" t="s">
        <v>201</v>
      </c>
      <c r="E84" t="s">
        <v>192</v>
      </c>
      <c r="G84" s="1" t="s">
        <v>198</v>
      </c>
      <c r="J84" t="s">
        <v>43</v>
      </c>
      <c r="K84" t="s">
        <v>44</v>
      </c>
      <c r="L84" t="s">
        <v>45</v>
      </c>
      <c r="M84" t="s">
        <v>4</v>
      </c>
    </row>
    <row r="85" spans="2:13">
      <c r="B85">
        <v>35</v>
      </c>
      <c r="C85" t="s">
        <v>102</v>
      </c>
      <c r="D85" t="s">
        <v>204</v>
      </c>
      <c r="E85" t="s">
        <v>192</v>
      </c>
      <c r="G85" s="1" t="s">
        <v>198</v>
      </c>
      <c r="J85" t="s">
        <v>103</v>
      </c>
      <c r="K85" t="s">
        <v>37</v>
      </c>
      <c r="L85" t="s">
        <v>104</v>
      </c>
      <c r="M85" t="s">
        <v>4</v>
      </c>
    </row>
    <row r="86" spans="2:13">
      <c r="B86">
        <v>36</v>
      </c>
      <c r="C86" t="s">
        <v>102</v>
      </c>
      <c r="D86" t="s">
        <v>204</v>
      </c>
      <c r="E86" t="s">
        <v>192</v>
      </c>
      <c r="G86" s="1" t="s">
        <v>198</v>
      </c>
      <c r="J86" t="s">
        <v>103</v>
      </c>
      <c r="K86" t="s">
        <v>37</v>
      </c>
      <c r="L86" t="s">
        <v>60</v>
      </c>
      <c r="M86" t="s">
        <v>4</v>
      </c>
    </row>
    <row r="87" spans="2:13">
      <c r="B87">
        <v>69</v>
      </c>
      <c r="C87" t="s">
        <v>52</v>
      </c>
      <c r="E87" t="s">
        <v>192</v>
      </c>
      <c r="F87" t="s">
        <v>199</v>
      </c>
      <c r="G87" s="1"/>
      <c r="J87" t="s">
        <v>94</v>
      </c>
      <c r="K87" t="s">
        <v>54</v>
      </c>
      <c r="L87" t="s">
        <v>95</v>
      </c>
      <c r="M87" t="s">
        <v>56</v>
      </c>
    </row>
    <row r="88" spans="2:13">
      <c r="B88">
        <v>46</v>
      </c>
      <c r="C88" t="s">
        <v>52</v>
      </c>
      <c r="E88" t="s">
        <v>192</v>
      </c>
      <c r="F88" t="s">
        <v>199</v>
      </c>
      <c r="G88" s="1"/>
      <c r="J88" t="s">
        <v>53</v>
      </c>
      <c r="K88" t="s">
        <v>54</v>
      </c>
      <c r="L88" t="s">
        <v>55</v>
      </c>
      <c r="M88" t="s">
        <v>56</v>
      </c>
    </row>
  </sheetData>
  <dataValidations count="3">
    <dataValidation type="list" allowBlank="1" showInputMessage="1" showErrorMessage="1" sqref="E4:E88">
      <formula1>"Prio 1,Prio 2,Prio 3"</formula1>
    </dataValidation>
    <dataValidation type="list" allowBlank="1" showInputMessage="1" showErrorMessage="1" sqref="G4:G88">
      <formula1>"0.9,1.0,1.5,2.0"</formula1>
    </dataValidation>
    <dataValidation type="list" allowBlank="1" showInputMessage="1" showErrorMessage="1" sqref="D4:D88">
      <formula1>"Config,Lang,Thread,Data,Performance,Crawler,Parser,Persistence"</formula1>
    </dataValidation>
  </dataValidations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ToDos SNC</vt:lpstr>
    </vt:vector>
  </TitlesOfParts>
  <Company>Comline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Guenther</dc:creator>
  <cp:lastModifiedBy>Christian Guenther</cp:lastModifiedBy>
  <dcterms:created xsi:type="dcterms:W3CDTF">2014-10-22T10:52:03Z</dcterms:created>
  <dcterms:modified xsi:type="dcterms:W3CDTF">2014-10-22T17:02:42Z</dcterms:modified>
</cp:coreProperties>
</file>