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jerosbak/Dropbox/Master - Silje/Data/"/>
    </mc:Choice>
  </mc:AlternateContent>
  <xr:revisionPtr revIDLastSave="0" documentId="13_ncr:1_{E992021E-5019-1B44-BDAE-40DA49634E33}" xr6:coauthVersionLast="47" xr6:coauthVersionMax="47" xr10:uidLastSave="{00000000-0000-0000-0000-000000000000}"/>
  <bookViews>
    <workbookView xWindow="380" yWindow="500" windowWidth="28040" windowHeight="16740" xr2:uid="{6ED3F9CD-F36E-E942-BA18-3F9E4A8DA57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D2" i="1"/>
  <c r="C2" i="1"/>
  <c r="B2" i="1"/>
</calcChain>
</file>

<file path=xl/sharedStrings.xml><?xml version="1.0" encoding="utf-8"?>
<sst xmlns="http://schemas.openxmlformats.org/spreadsheetml/2006/main" count="45" uniqueCount="45">
  <si>
    <t>input</t>
  </si>
  <si>
    <t>filtered</t>
  </si>
  <si>
    <t>denoisedF</t>
  </si>
  <si>
    <t>denoisedR</t>
  </si>
  <si>
    <t>merged</t>
  </si>
  <si>
    <t>nonchim</t>
  </si>
  <si>
    <t>SR-1</t>
  </si>
  <si>
    <t>SR-10</t>
  </si>
  <si>
    <t>SR-11</t>
  </si>
  <si>
    <t>SR-12</t>
  </si>
  <si>
    <t>SR-13</t>
  </si>
  <si>
    <t>SR-14</t>
  </si>
  <si>
    <t>SR-15</t>
  </si>
  <si>
    <t>SR-16</t>
  </si>
  <si>
    <t>SR-17</t>
  </si>
  <si>
    <t>SR-18</t>
  </si>
  <si>
    <t>SR-19</t>
  </si>
  <si>
    <t>SR-2</t>
  </si>
  <si>
    <t>SR-20</t>
  </si>
  <si>
    <t>SR-21</t>
  </si>
  <si>
    <t>SR-22</t>
  </si>
  <si>
    <t>SR-23</t>
  </si>
  <si>
    <t>SR-24</t>
  </si>
  <si>
    <t>SR-25</t>
  </si>
  <si>
    <t>SR-26</t>
  </si>
  <si>
    <t>SR-27</t>
  </si>
  <si>
    <t>SR-28</t>
  </si>
  <si>
    <t>SR-29</t>
  </si>
  <si>
    <t>SR-3</t>
  </si>
  <si>
    <t>SR-30</t>
  </si>
  <si>
    <t>SR-31</t>
  </si>
  <si>
    <t>SR-32</t>
  </si>
  <si>
    <t>SR-33</t>
  </si>
  <si>
    <t>SR-34</t>
  </si>
  <si>
    <t>SR-35</t>
  </si>
  <si>
    <t>SR-36</t>
  </si>
  <si>
    <t>SR-37</t>
  </si>
  <si>
    <t>SR-38</t>
  </si>
  <si>
    <t>SR-4</t>
  </si>
  <si>
    <t>SR-5</t>
  </si>
  <si>
    <t>SR-6</t>
  </si>
  <si>
    <t>SR-7</t>
  </si>
  <si>
    <t>SR-8</t>
  </si>
  <si>
    <t>SR-9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</si>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</sst>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3" fontId="0" fillId="0" borderId="0" xfId="1" applyFont="1"/>
    <xf numFmtId="43" fontId="0" fillId="0" borderId="0" xfId="0" applyNumberFormat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8575-2B3B-3B42-9BD8-142F2DF3EB22}">
  <dimension ref="A1:G40"/>
  <sheetViews>
    <sheetView tabSelected="1" zoomScale="163" zoomScaleNormal="163" workbookViewId="0">
      <pane ySplit="1" topLeftCell="A2" activePane="bottomLeft" state="frozen"/>
      <selection pane="bottomLeft" activeCell="G2" sqref="G2"/>
    </sheetView>
  </sheetViews>
  <sheetFormatPr baseColWidth="10" defaultRowHeight="16" x14ac:dyDescent="0.2"/>
  <cols>
    <col min="2" max="2" width="17.1640625" customWidth="1"/>
    <col min="3" max="3" width="18.5" customWidth="1"/>
    <col min="4" max="4" width="14.33203125" customWidth="1"/>
    <col min="5" max="5" width="18.33203125" customWidth="1"/>
    <col min="6" max="6" width="16.6640625" customWidth="1"/>
    <col min="7" max="7" width="15.5" customWidth="1"/>
  </cols>
  <sheetData>
    <row r="1" spans="1:7" x14ac:dyDescent="0.2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44</v>
      </c>
      <c r="B2" s="3">
        <f t="shared" ref="B2:G2" si="0">SUM(B3:B40)</f>
        <v>4473834</v>
      </c>
      <c r="C2" s="3">
        <f t="shared" si="0"/>
        <v>2521024</v>
      </c>
      <c r="D2" s="3">
        <f t="shared" si="0"/>
        <v>2423163</v>
      </c>
      <c r="E2" s="3">
        <f t="shared" si="0"/>
        <v>2500567</v>
      </c>
      <c r="F2" s="3">
        <f t="shared" si="0"/>
        <v>1714594</v>
      </c>
      <c r="G2" s="3">
        <f t="shared" si="0"/>
        <v>573375</v>
      </c>
    </row>
    <row r="3" spans="1:7" x14ac:dyDescent="0.2">
      <c r="A3" s="1" t="s">
        <v>6</v>
      </c>
      <c r="B3" s="2">
        <v>155246</v>
      </c>
      <c r="C3" s="2">
        <v>91411</v>
      </c>
      <c r="D3" s="2">
        <v>86847</v>
      </c>
      <c r="E3" s="2">
        <v>90680</v>
      </c>
      <c r="F3" s="2">
        <v>65427</v>
      </c>
      <c r="G3" s="2">
        <v>14933</v>
      </c>
    </row>
    <row r="4" spans="1:7" x14ac:dyDescent="0.2">
      <c r="A4" s="1" t="s">
        <v>7</v>
      </c>
      <c r="B4" s="2">
        <v>155578</v>
      </c>
      <c r="C4" s="2">
        <v>80447</v>
      </c>
      <c r="D4" s="2">
        <v>77849</v>
      </c>
      <c r="E4" s="2">
        <v>79840</v>
      </c>
      <c r="F4" s="2">
        <v>18346</v>
      </c>
      <c r="G4" s="2">
        <v>6871</v>
      </c>
    </row>
    <row r="5" spans="1:7" x14ac:dyDescent="0.2">
      <c r="A5" s="1" t="s">
        <v>8</v>
      </c>
      <c r="B5" s="2">
        <v>207423</v>
      </c>
      <c r="C5" s="2">
        <v>112324</v>
      </c>
      <c r="D5" s="2">
        <v>108217</v>
      </c>
      <c r="E5" s="2">
        <v>111730</v>
      </c>
      <c r="F5" s="2">
        <v>83631</v>
      </c>
      <c r="G5" s="2">
        <v>23529</v>
      </c>
    </row>
    <row r="6" spans="1:7" x14ac:dyDescent="0.2">
      <c r="A6" s="1" t="s">
        <v>9</v>
      </c>
      <c r="B6" s="2">
        <v>37668</v>
      </c>
      <c r="C6" s="2">
        <v>501</v>
      </c>
      <c r="D6" s="2">
        <v>128</v>
      </c>
      <c r="E6" s="2">
        <v>394</v>
      </c>
      <c r="F6" s="2">
        <v>0</v>
      </c>
      <c r="G6" s="2">
        <v>0</v>
      </c>
    </row>
    <row r="7" spans="1:7" x14ac:dyDescent="0.2">
      <c r="A7" s="1" t="s">
        <v>10</v>
      </c>
      <c r="B7" s="2">
        <v>93019</v>
      </c>
      <c r="C7" s="2">
        <v>53633</v>
      </c>
      <c r="D7" s="2">
        <v>51791</v>
      </c>
      <c r="E7" s="2">
        <v>53095</v>
      </c>
      <c r="F7" s="2">
        <v>34134</v>
      </c>
      <c r="G7" s="2">
        <v>18488</v>
      </c>
    </row>
    <row r="8" spans="1:7" x14ac:dyDescent="0.2">
      <c r="A8" s="1" t="s">
        <v>11</v>
      </c>
      <c r="B8" s="2">
        <v>96618</v>
      </c>
      <c r="C8" s="2">
        <v>56506</v>
      </c>
      <c r="D8" s="2">
        <v>54428</v>
      </c>
      <c r="E8" s="2">
        <v>55684</v>
      </c>
      <c r="F8" s="2">
        <v>35366</v>
      </c>
      <c r="G8" s="2">
        <v>15008</v>
      </c>
    </row>
    <row r="9" spans="1:7" x14ac:dyDescent="0.2">
      <c r="A9" s="1" t="s">
        <v>12</v>
      </c>
      <c r="B9" s="2">
        <v>112711</v>
      </c>
      <c r="C9" s="2">
        <v>63727</v>
      </c>
      <c r="D9" s="2">
        <v>61433</v>
      </c>
      <c r="E9" s="2">
        <v>63161</v>
      </c>
      <c r="F9" s="2">
        <v>27536</v>
      </c>
      <c r="G9" s="2">
        <v>15063</v>
      </c>
    </row>
    <row r="10" spans="1:7" x14ac:dyDescent="0.2">
      <c r="A10" s="1" t="s">
        <v>13</v>
      </c>
      <c r="B10" s="2">
        <v>103021</v>
      </c>
      <c r="C10" s="2">
        <v>55392</v>
      </c>
      <c r="D10" s="2">
        <v>53312</v>
      </c>
      <c r="E10" s="2">
        <v>54825</v>
      </c>
      <c r="F10" s="2">
        <v>25746</v>
      </c>
      <c r="G10" s="2">
        <v>14315</v>
      </c>
    </row>
    <row r="11" spans="1:7" x14ac:dyDescent="0.2">
      <c r="A11" s="1" t="s">
        <v>14</v>
      </c>
      <c r="B11" s="2">
        <v>95663</v>
      </c>
      <c r="C11" s="2">
        <v>52269</v>
      </c>
      <c r="D11" s="2">
        <v>50354</v>
      </c>
      <c r="E11" s="2">
        <v>51869</v>
      </c>
      <c r="F11" s="2">
        <v>43693</v>
      </c>
      <c r="G11" s="2">
        <v>15583</v>
      </c>
    </row>
    <row r="12" spans="1:7" x14ac:dyDescent="0.2">
      <c r="A12" s="1" t="s">
        <v>15</v>
      </c>
      <c r="B12" s="2">
        <v>107188</v>
      </c>
      <c r="C12" s="2">
        <v>59749</v>
      </c>
      <c r="D12" s="2">
        <v>56967</v>
      </c>
      <c r="E12" s="2">
        <v>59430</v>
      </c>
      <c r="F12" s="2">
        <v>52731</v>
      </c>
      <c r="G12" s="2">
        <v>16076</v>
      </c>
    </row>
    <row r="13" spans="1:7" x14ac:dyDescent="0.2">
      <c r="A13" s="1" t="s">
        <v>16</v>
      </c>
      <c r="B13" s="2">
        <v>112417</v>
      </c>
      <c r="C13" s="2">
        <v>65848</v>
      </c>
      <c r="D13" s="2">
        <v>63682</v>
      </c>
      <c r="E13" s="2">
        <v>65625</v>
      </c>
      <c r="F13" s="2">
        <v>44811</v>
      </c>
      <c r="G13" s="2">
        <v>17244</v>
      </c>
    </row>
    <row r="14" spans="1:7" x14ac:dyDescent="0.2">
      <c r="A14" s="1" t="s">
        <v>17</v>
      </c>
      <c r="B14" s="2">
        <v>179072</v>
      </c>
      <c r="C14" s="2">
        <v>103351</v>
      </c>
      <c r="D14" s="2">
        <v>99755</v>
      </c>
      <c r="E14" s="2">
        <v>102171</v>
      </c>
      <c r="F14" s="2">
        <v>63807</v>
      </c>
      <c r="G14" s="2">
        <v>20640</v>
      </c>
    </row>
    <row r="15" spans="1:7" x14ac:dyDescent="0.2">
      <c r="A15" s="1" t="s">
        <v>18</v>
      </c>
      <c r="B15" s="2">
        <v>95781</v>
      </c>
      <c r="C15" s="2">
        <v>54673</v>
      </c>
      <c r="D15" s="2">
        <v>52115</v>
      </c>
      <c r="E15" s="2">
        <v>54416</v>
      </c>
      <c r="F15" s="2">
        <v>41825</v>
      </c>
      <c r="G15" s="2">
        <v>11297</v>
      </c>
    </row>
    <row r="16" spans="1:7" x14ac:dyDescent="0.2">
      <c r="A16" s="1" t="s">
        <v>19</v>
      </c>
      <c r="B16" s="2">
        <v>107799</v>
      </c>
      <c r="C16" s="2">
        <v>62910</v>
      </c>
      <c r="D16" s="2">
        <v>59928</v>
      </c>
      <c r="E16" s="2">
        <v>62383</v>
      </c>
      <c r="F16" s="2">
        <v>46261</v>
      </c>
      <c r="G16" s="2">
        <v>17810</v>
      </c>
    </row>
    <row r="17" spans="1:7" x14ac:dyDescent="0.2">
      <c r="A17" s="1" t="s">
        <v>20</v>
      </c>
      <c r="B17" s="2">
        <v>108921</v>
      </c>
      <c r="C17" s="2">
        <v>65839</v>
      </c>
      <c r="D17" s="2">
        <v>63046</v>
      </c>
      <c r="E17" s="2">
        <v>65184</v>
      </c>
      <c r="F17" s="2">
        <v>44519</v>
      </c>
      <c r="G17" s="2">
        <v>10347</v>
      </c>
    </row>
    <row r="18" spans="1:7" x14ac:dyDescent="0.2">
      <c r="A18" s="1" t="s">
        <v>21</v>
      </c>
      <c r="B18" s="2">
        <v>109972</v>
      </c>
      <c r="C18" s="2">
        <v>63493</v>
      </c>
      <c r="D18" s="2">
        <v>61627</v>
      </c>
      <c r="E18" s="2">
        <v>63167</v>
      </c>
      <c r="F18" s="2">
        <v>41584</v>
      </c>
      <c r="G18" s="2">
        <v>20310</v>
      </c>
    </row>
    <row r="19" spans="1:7" x14ac:dyDescent="0.2">
      <c r="A19" s="1" t="s">
        <v>22</v>
      </c>
      <c r="B19" s="2">
        <v>98128</v>
      </c>
      <c r="C19" s="2">
        <v>56708</v>
      </c>
      <c r="D19" s="2">
        <v>53656</v>
      </c>
      <c r="E19" s="2">
        <v>56470</v>
      </c>
      <c r="F19" s="2">
        <v>44696</v>
      </c>
      <c r="G19" s="2">
        <v>9326</v>
      </c>
    </row>
    <row r="20" spans="1:7" x14ac:dyDescent="0.2">
      <c r="A20" s="1" t="s">
        <v>23</v>
      </c>
      <c r="B20" s="2">
        <v>83703</v>
      </c>
      <c r="C20" s="2">
        <v>47654</v>
      </c>
      <c r="D20" s="2">
        <v>46153</v>
      </c>
      <c r="E20" s="2">
        <v>47348</v>
      </c>
      <c r="F20" s="2">
        <v>38747</v>
      </c>
      <c r="G20" s="2">
        <v>13382</v>
      </c>
    </row>
    <row r="21" spans="1:7" x14ac:dyDescent="0.2">
      <c r="A21" s="1" t="s">
        <v>24</v>
      </c>
      <c r="B21" s="2">
        <v>116529</v>
      </c>
      <c r="C21" s="2">
        <v>69441</v>
      </c>
      <c r="D21" s="2">
        <v>67242</v>
      </c>
      <c r="E21" s="2">
        <v>68908</v>
      </c>
      <c r="F21" s="2">
        <v>57279</v>
      </c>
      <c r="G21" s="2">
        <v>22728</v>
      </c>
    </row>
    <row r="22" spans="1:7" x14ac:dyDescent="0.2">
      <c r="A22" s="1" t="s">
        <v>25</v>
      </c>
      <c r="B22" s="2">
        <v>92779</v>
      </c>
      <c r="C22" s="2">
        <v>54368</v>
      </c>
      <c r="D22" s="2">
        <v>51617</v>
      </c>
      <c r="E22" s="2">
        <v>54186</v>
      </c>
      <c r="F22" s="2">
        <v>36729</v>
      </c>
      <c r="G22" s="2">
        <v>6643</v>
      </c>
    </row>
    <row r="23" spans="1:7" x14ac:dyDescent="0.2">
      <c r="A23" s="1" t="s">
        <v>26</v>
      </c>
      <c r="B23" s="2">
        <v>1473</v>
      </c>
      <c r="C23" s="2">
        <v>78</v>
      </c>
      <c r="D23" s="2">
        <v>1</v>
      </c>
      <c r="E23" s="2">
        <v>16</v>
      </c>
      <c r="F23" s="2">
        <v>0</v>
      </c>
      <c r="G23" s="2">
        <v>0</v>
      </c>
    </row>
    <row r="24" spans="1:7" x14ac:dyDescent="0.2">
      <c r="A24" s="1" t="s">
        <v>27</v>
      </c>
      <c r="B24" s="2">
        <v>93413</v>
      </c>
      <c r="C24" s="2">
        <v>56948</v>
      </c>
      <c r="D24" s="2">
        <v>54283</v>
      </c>
      <c r="E24" s="2">
        <v>56760</v>
      </c>
      <c r="F24" s="2">
        <v>50338</v>
      </c>
      <c r="G24" s="2">
        <v>6880</v>
      </c>
    </row>
    <row r="25" spans="1:7" x14ac:dyDescent="0.2">
      <c r="A25" s="1" t="s">
        <v>28</v>
      </c>
      <c r="B25" s="2">
        <v>153944</v>
      </c>
      <c r="C25" s="2">
        <v>91812</v>
      </c>
      <c r="D25" s="2">
        <v>87204</v>
      </c>
      <c r="E25" s="2">
        <v>90897</v>
      </c>
      <c r="F25" s="2">
        <v>60393</v>
      </c>
      <c r="G25" s="2">
        <v>14197</v>
      </c>
    </row>
    <row r="26" spans="1:7" x14ac:dyDescent="0.2">
      <c r="A26" s="1" t="s">
        <v>29</v>
      </c>
      <c r="B26" s="2">
        <v>111339</v>
      </c>
      <c r="C26" s="2">
        <v>65892</v>
      </c>
      <c r="D26" s="2">
        <v>63825</v>
      </c>
      <c r="E26" s="2">
        <v>65317</v>
      </c>
      <c r="F26" s="2">
        <v>47248</v>
      </c>
      <c r="G26" s="2">
        <v>17206</v>
      </c>
    </row>
    <row r="27" spans="1:7" x14ac:dyDescent="0.2">
      <c r="A27" s="1" t="s">
        <v>30</v>
      </c>
      <c r="B27" s="2">
        <v>99481</v>
      </c>
      <c r="C27" s="2">
        <v>57479</v>
      </c>
      <c r="D27" s="2">
        <v>54817</v>
      </c>
      <c r="E27" s="2">
        <v>56753</v>
      </c>
      <c r="F27" s="2">
        <v>37175</v>
      </c>
      <c r="G27" s="2">
        <v>10690</v>
      </c>
    </row>
    <row r="28" spans="1:7" x14ac:dyDescent="0.2">
      <c r="A28" s="1" t="s">
        <v>31</v>
      </c>
      <c r="B28" s="2">
        <v>117137</v>
      </c>
      <c r="C28" s="2">
        <v>66621</v>
      </c>
      <c r="D28" s="2">
        <v>64402</v>
      </c>
      <c r="E28" s="2">
        <v>65756</v>
      </c>
      <c r="F28" s="2">
        <v>37521</v>
      </c>
      <c r="G28" s="2">
        <v>18260</v>
      </c>
    </row>
    <row r="29" spans="1:7" x14ac:dyDescent="0.2">
      <c r="A29" s="1" t="s">
        <v>32</v>
      </c>
      <c r="B29" s="2">
        <v>99800</v>
      </c>
      <c r="C29" s="2">
        <v>57795</v>
      </c>
      <c r="D29" s="2">
        <v>55530</v>
      </c>
      <c r="E29" s="2">
        <v>57434</v>
      </c>
      <c r="F29" s="2">
        <v>42559</v>
      </c>
      <c r="G29" s="2">
        <v>14569</v>
      </c>
    </row>
    <row r="30" spans="1:7" x14ac:dyDescent="0.2">
      <c r="A30" s="1" t="s">
        <v>33</v>
      </c>
      <c r="B30" s="2">
        <v>104355</v>
      </c>
      <c r="C30" s="2">
        <v>59457</v>
      </c>
      <c r="D30" s="2">
        <v>57381</v>
      </c>
      <c r="E30" s="2">
        <v>59040</v>
      </c>
      <c r="F30" s="2">
        <v>43019</v>
      </c>
      <c r="G30" s="2">
        <v>15697</v>
      </c>
    </row>
    <row r="31" spans="1:7" x14ac:dyDescent="0.2">
      <c r="A31" s="1" t="s">
        <v>34</v>
      </c>
      <c r="B31" s="2">
        <v>94099</v>
      </c>
      <c r="C31" s="2">
        <v>55653</v>
      </c>
      <c r="D31" s="2">
        <v>53240</v>
      </c>
      <c r="E31" s="2">
        <v>55031</v>
      </c>
      <c r="F31" s="2">
        <v>40837</v>
      </c>
      <c r="G31" s="2">
        <v>15608</v>
      </c>
    </row>
    <row r="32" spans="1:7" x14ac:dyDescent="0.2">
      <c r="A32" s="1" t="s">
        <v>35</v>
      </c>
      <c r="B32" s="2">
        <v>100670</v>
      </c>
      <c r="C32" s="2">
        <v>56772</v>
      </c>
      <c r="D32" s="2">
        <v>54346</v>
      </c>
      <c r="E32" s="2">
        <v>56345</v>
      </c>
      <c r="F32" s="2">
        <v>30800</v>
      </c>
      <c r="G32" s="2">
        <v>8430</v>
      </c>
    </row>
    <row r="33" spans="1:7" x14ac:dyDescent="0.2">
      <c r="A33" s="1" t="s">
        <v>36</v>
      </c>
      <c r="B33" s="2">
        <v>97449</v>
      </c>
      <c r="C33" s="2">
        <v>58175</v>
      </c>
      <c r="D33" s="2">
        <v>55902</v>
      </c>
      <c r="E33" s="2">
        <v>58038</v>
      </c>
      <c r="F33" s="2">
        <v>52626</v>
      </c>
      <c r="G33" s="2">
        <v>8728</v>
      </c>
    </row>
    <row r="34" spans="1:7" x14ac:dyDescent="0.2">
      <c r="A34" s="1" t="s">
        <v>37</v>
      </c>
      <c r="B34" s="2">
        <v>99914</v>
      </c>
      <c r="C34" s="2">
        <v>57775</v>
      </c>
      <c r="D34" s="2">
        <v>55808</v>
      </c>
      <c r="E34" s="2">
        <v>57353</v>
      </c>
      <c r="F34" s="2">
        <v>38128</v>
      </c>
      <c r="G34" s="2">
        <v>17913</v>
      </c>
    </row>
    <row r="35" spans="1:7" x14ac:dyDescent="0.2">
      <c r="A35" s="1" t="s">
        <v>38</v>
      </c>
      <c r="B35" s="2">
        <v>179508</v>
      </c>
      <c r="C35" s="2">
        <v>95738</v>
      </c>
      <c r="D35" s="2">
        <v>92197</v>
      </c>
      <c r="E35" s="2">
        <v>94708</v>
      </c>
      <c r="F35" s="2">
        <v>51998</v>
      </c>
      <c r="G35" s="2">
        <v>19858</v>
      </c>
    </row>
    <row r="36" spans="1:7" x14ac:dyDescent="0.2">
      <c r="A36" s="1" t="s">
        <v>39</v>
      </c>
      <c r="B36" s="2">
        <v>270983</v>
      </c>
      <c r="C36" s="2">
        <v>148747</v>
      </c>
      <c r="D36" s="2">
        <v>144198</v>
      </c>
      <c r="E36" s="2">
        <v>147239</v>
      </c>
      <c r="F36" s="2">
        <v>87116</v>
      </c>
      <c r="G36" s="2">
        <v>32404</v>
      </c>
    </row>
    <row r="37" spans="1:7" x14ac:dyDescent="0.2">
      <c r="A37" s="1" t="s">
        <v>40</v>
      </c>
      <c r="B37" s="2">
        <v>153385</v>
      </c>
      <c r="C37" s="2">
        <v>85577</v>
      </c>
      <c r="D37" s="2">
        <v>83121</v>
      </c>
      <c r="E37" s="2">
        <v>84603</v>
      </c>
      <c r="F37" s="2">
        <v>48155</v>
      </c>
      <c r="G37" s="2">
        <v>19672</v>
      </c>
    </row>
    <row r="38" spans="1:7" x14ac:dyDescent="0.2">
      <c r="A38" s="1" t="s">
        <v>41</v>
      </c>
      <c r="B38" s="2">
        <v>127666</v>
      </c>
      <c r="C38" s="2">
        <v>72733</v>
      </c>
      <c r="D38" s="2">
        <v>69954</v>
      </c>
      <c r="E38" s="2">
        <v>72369</v>
      </c>
      <c r="F38" s="2">
        <v>67175</v>
      </c>
      <c r="G38" s="2">
        <v>20665</v>
      </c>
    </row>
    <row r="39" spans="1:7" x14ac:dyDescent="0.2">
      <c r="A39" s="1" t="s">
        <v>42</v>
      </c>
      <c r="B39" s="2">
        <v>128686</v>
      </c>
      <c r="C39" s="2">
        <v>71809</v>
      </c>
      <c r="D39" s="2">
        <v>68474</v>
      </c>
      <c r="E39" s="2">
        <v>71396</v>
      </c>
      <c r="F39" s="2">
        <v>62023</v>
      </c>
      <c r="G39" s="2">
        <v>17616</v>
      </c>
    </row>
    <row r="40" spans="1:7" x14ac:dyDescent="0.2">
      <c r="A40" s="1" t="s">
        <v>43</v>
      </c>
      <c r="B40" s="2">
        <v>171296</v>
      </c>
      <c r="C40" s="2">
        <v>91719</v>
      </c>
      <c r="D40" s="2">
        <v>88333</v>
      </c>
      <c r="E40" s="2">
        <v>90946</v>
      </c>
      <c r="F40" s="2">
        <v>70615</v>
      </c>
      <c r="G40" s="2">
        <v>25389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Silje Kristin Røsbak</dc:creator>
  <cp:lastModifiedBy>Silje Kristin Røsbak</cp:lastModifiedBy>
  <dcterms:created xsi:type="dcterms:W3CDTF">2023-10-11T08:25:59Z</dcterms:created>
  <dcterms:modified xsi:type="dcterms:W3CDTF">2023-10-17T13:34:05Z</dcterms:modified>
</cp:coreProperties>
</file>