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gistros" sheetId="1" state="visible" r:id="rId2"/>
    <sheet name="Precos" sheetId="2" state="visible" r:id="rId3"/>
    <sheet name="consolidado" sheetId="3" state="visible" r:id="rId4"/>
    <sheet name="categoria_registro" sheetId="4" state="visible" r:id="rId5"/>
    <sheet name="ano_reg_sus" sheetId="5" state="visible" r:id="rId6"/>
    <sheet name="dataset_deflacionado" sheetId="6" state="visible" r:id="rId7"/>
    <sheet name="data_registro_siglas" sheetId="7" state="visible" r:id="rId8"/>
    <sheet name="data_registro_siglas_2" sheetId="8" state="visible" r:id="rId9"/>
    <sheet name="ordem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<sst xmlns="http://schemas.openxmlformats.org/spreadsheetml/2006/main" count="6503" uniqueCount="896">
  <si>
    <t xml:space="preserve">Princípio ativo</t>
  </si>
  <si>
    <t xml:space="preserve">Acetato de Glatirâmer 20 mg/ml</t>
  </si>
  <si>
    <t xml:space="preserve">Adalimumabe 40 mg</t>
  </si>
  <si>
    <t xml:space="preserve">Alfataliglicerase 200Ui</t>
  </si>
  <si>
    <t xml:space="preserve">Atazanavir 300 mg</t>
  </si>
  <si>
    <t xml:space="preserve">Betainterferona 1A 22 mcg/ml e 44 mcg/ml</t>
  </si>
  <si>
    <t xml:space="preserve">Cabergolina 0,5 mg</t>
  </si>
  <si>
    <t xml:space="preserve">Capecitabina 150 mg e 500 mg</t>
  </si>
  <si>
    <t xml:space="preserve">Certolizumabe 200 mg/ml</t>
  </si>
  <si>
    <t xml:space="preserve">Clozapina 100 mg e 25 mg</t>
  </si>
  <si>
    <t xml:space="preserve">Daclatasvir 30 mg e 60 mg</t>
  </si>
  <si>
    <t xml:space="preserve">Dolutegravir 50 mg</t>
  </si>
  <si>
    <t xml:space="preserve">Entecavir 0,5 mg</t>
  </si>
  <si>
    <t xml:space="preserve">Entricitabina + Tenofovir 200 mg + 300 mg</t>
  </si>
  <si>
    <t xml:space="preserve">Erlotinibe 100 mg, 150 mg e 25 mg</t>
  </si>
  <si>
    <t xml:space="preserve">Etanercepte 25 mg e 50 mg</t>
  </si>
  <si>
    <t xml:space="preserve">Everolimo  0,75 mg , 0,5 mg e 1 mg</t>
  </si>
  <si>
    <t xml:space="preserve">Fator VIII Recombinante 500 Ui, 1000 Ui e 250 Ui</t>
  </si>
  <si>
    <t xml:space="preserve">Fingolimode 0,5 mg</t>
  </si>
  <si>
    <t xml:space="preserve">Galantamina 16 mg, 24 mg e 8 mg</t>
  </si>
  <si>
    <t xml:space="preserve">Golimumabe 50 mg</t>
  </si>
  <si>
    <t xml:space="preserve">Hidroxiureia 500 mg</t>
  </si>
  <si>
    <t xml:space="preserve">Infliximabe 10 mg/ml e 100 mg</t>
  </si>
  <si>
    <t xml:space="preserve">Insulina Humana 100 Ui/ml</t>
  </si>
  <si>
    <t xml:space="preserve">Leflunomida 20 mg</t>
  </si>
  <si>
    <t xml:space="preserve">Mesilato de Imatinibe 100 mg e 400 mg</t>
  </si>
  <si>
    <t xml:space="preserve">Micofenolato de Sódio 180 mg e 360 mg</t>
  </si>
  <si>
    <t xml:space="preserve">Olanzapina 10 mg e 5 mg</t>
  </si>
  <si>
    <t xml:space="preserve">Oseltamivir 30 mg, 45 mg e 75 mg</t>
  </si>
  <si>
    <t xml:space="preserve">Palivizumabe 50 mg, 100 mg e 100 mg/ml</t>
  </si>
  <si>
    <t xml:space="preserve">Pramipexol 0,125 mg, 0,25 mg e 1 mg</t>
  </si>
  <si>
    <t xml:space="preserve">Quetiapina 25 mg, 100 mg e 200 mg</t>
  </si>
  <si>
    <t xml:space="preserve">Rifampicina + Isoniazida + Pirazinamida + Etambutol 150,0 + 75,0 + 400,0 + 275,0</t>
  </si>
  <si>
    <t xml:space="preserve">Riluzol 50 mg</t>
  </si>
  <si>
    <t xml:space="preserve">Ritonavir Termoestável 100 mg</t>
  </si>
  <si>
    <t xml:space="preserve">Rituximabe 10 mg/ml</t>
  </si>
  <si>
    <t xml:space="preserve">Rivastigmina 1,5 mg, 3 mg, 4,5 mg e 6 mg</t>
  </si>
  <si>
    <t xml:space="preserve">Sevelâmer 800 mg</t>
  </si>
  <si>
    <t xml:space="preserve">Sildenafila 20 mg, 25 mg e 50 mg</t>
  </si>
  <si>
    <t xml:space="preserve">Sofosbuvir 400 mg</t>
  </si>
  <si>
    <t xml:space="preserve">Somatropina 12 mg e 4 Ui</t>
  </si>
  <si>
    <t xml:space="preserve">Tacrolimo 1 mg e 5 mg</t>
  </si>
  <si>
    <t xml:space="preserve">Tenofovir + Lamivudina 300 mg + 300 mg</t>
  </si>
  <si>
    <t xml:space="preserve">Tenofovir 300 mg</t>
  </si>
  <si>
    <t xml:space="preserve">Teriflunomida 14 mg</t>
  </si>
  <si>
    <t xml:space="preserve">Tocilizumabe 162 mg e 20 mg/ml</t>
  </si>
  <si>
    <t xml:space="preserve">Trastuzumabe 150 mg e 440 mg</t>
  </si>
  <si>
    <t xml:space="preserve">Vacina Dtpa (Vacina Adsorvida Difteria, Tétano e Pertussis Acelular)</t>
  </si>
  <si>
    <t xml:space="preserve">Ziprasidona 40 mg e 80 mg</t>
  </si>
  <si>
    <t xml:space="preserve">-</t>
  </si>
  <si>
    <t xml:space="preserve">Betainterferona 1A 22 mcg/ml</t>
  </si>
  <si>
    <t xml:space="preserve">Betainterferona 1A 44 mcg/ml</t>
  </si>
  <si>
    <t xml:space="preserve">Capecitabina 150 mg</t>
  </si>
  <si>
    <t xml:space="preserve">Capecitabina 500 mg</t>
  </si>
  <si>
    <t xml:space="preserve">Clozapina 100 mg</t>
  </si>
  <si>
    <t xml:space="preserve">Clozapina 25 mg</t>
  </si>
  <si>
    <t xml:space="preserve">Daclatasvir 30 mg</t>
  </si>
  <si>
    <t xml:space="preserve">Daclatasvir 60 mg</t>
  </si>
  <si>
    <t xml:space="preserve">Erlotinibe 100 mg</t>
  </si>
  <si>
    <t xml:space="preserve">Erlotinibe 150 mg</t>
  </si>
  <si>
    <t xml:space="preserve">Erlotinibe 25 mg</t>
  </si>
  <si>
    <t xml:space="preserve">Etanercepte 25 mg</t>
  </si>
  <si>
    <t xml:space="preserve">Etanercepte 50 mg</t>
  </si>
  <si>
    <t xml:space="preserve">Everolimo  0,75 mg</t>
  </si>
  <si>
    <t xml:space="preserve">Everolimo 0,5 mg</t>
  </si>
  <si>
    <t xml:space="preserve">Everolimo 1 mg</t>
  </si>
  <si>
    <t xml:space="preserve">Fator VIII Recombinante 1000 Ui</t>
  </si>
  <si>
    <t xml:space="preserve">Fator VIII Recombinante 250 Ui</t>
  </si>
  <si>
    <t xml:space="preserve">Fator VIII Recombinante 500 Ui</t>
  </si>
  <si>
    <t xml:space="preserve">Galantamina 16 mg</t>
  </si>
  <si>
    <t xml:space="preserve">Galantamina 24 mg</t>
  </si>
  <si>
    <t xml:space="preserve">Galantamina 8 mg</t>
  </si>
  <si>
    <t xml:space="preserve">Infliximabe 10 mg/ml</t>
  </si>
  <si>
    <t xml:space="preserve">Infliximabe 100 mg</t>
  </si>
  <si>
    <t xml:space="preserve">Mesilato de Imatinibe 100 mg</t>
  </si>
  <si>
    <t xml:space="preserve">Mesilato de Imatinibe 400 mg</t>
  </si>
  <si>
    <t xml:space="preserve">Micofenolato de Sódio 180 mg</t>
  </si>
  <si>
    <t xml:space="preserve">Micofenolato de Sódio 360 mg</t>
  </si>
  <si>
    <t xml:space="preserve">Olanzapina 10 mg</t>
  </si>
  <si>
    <t xml:space="preserve">Olanzapina 5 mg</t>
  </si>
  <si>
    <t xml:space="preserve">Oseltamivir 30 mg</t>
  </si>
  <si>
    <t xml:space="preserve">Oseltamivir 45 mg</t>
  </si>
  <si>
    <t xml:space="preserve">Oseltamivir 75 mg</t>
  </si>
  <si>
    <t xml:space="preserve">Palivizumabe 100 mg</t>
  </si>
  <si>
    <t xml:space="preserve">Palivizumabe 100 mg/ml</t>
  </si>
  <si>
    <t xml:space="preserve">Palivizumabe 50 mg</t>
  </si>
  <si>
    <t xml:space="preserve">Pramipexol 0,125 mg</t>
  </si>
  <si>
    <t xml:space="preserve">Pramipexol 0,25 mg</t>
  </si>
  <si>
    <t xml:space="preserve">Pramipexol 1 mg</t>
  </si>
  <si>
    <t xml:space="preserve">Quetiapina 100 mg</t>
  </si>
  <si>
    <t xml:space="preserve">Quetiapina 200 mg</t>
  </si>
  <si>
    <t xml:space="preserve">Quetiapina 25 mg</t>
  </si>
  <si>
    <t xml:space="preserve">Rivastigmina 1,5 mg</t>
  </si>
  <si>
    <t xml:space="preserve">Rivastigmina 3 mg</t>
  </si>
  <si>
    <t xml:space="preserve">Rivastigmina 4,5 mg</t>
  </si>
  <si>
    <t xml:space="preserve">Rivastigmina 6 mg</t>
  </si>
  <si>
    <t xml:space="preserve">Sildenafila 20 mg</t>
  </si>
  <si>
    <t xml:space="preserve">Sildenafila 25 mg</t>
  </si>
  <si>
    <t xml:space="preserve">Sildenafila 50 mg</t>
  </si>
  <si>
    <t xml:space="preserve">Somatropina 12 mg</t>
  </si>
  <si>
    <t xml:space="preserve">Somatropina 4 Ui</t>
  </si>
  <si>
    <t xml:space="preserve">Tacrolimo 1 mg</t>
  </si>
  <si>
    <t xml:space="preserve">Tacrolimo 5 mg</t>
  </si>
  <si>
    <t xml:space="preserve">Tocilizumabe 162 mg</t>
  </si>
  <si>
    <t xml:space="preserve">Tocilizumabe 20 mg/ml</t>
  </si>
  <si>
    <t xml:space="preserve">Trastuzumabe 150 mg</t>
  </si>
  <si>
    <t xml:space="preserve">Trastuzumabe 440 mg</t>
  </si>
  <si>
    <t xml:space="preserve">Ziprasidona 40 mg</t>
  </si>
  <si>
    <t xml:space="preserve">Ziprasidona 80 mg</t>
  </si>
  <si>
    <t xml:space="preserve">Produto</t>
  </si>
  <si>
    <t xml:space="preserve">Data do registro</t>
  </si>
  <si>
    <t xml:space="preserve">Categoria</t>
  </si>
  <si>
    <t xml:space="preserve">Registro</t>
  </si>
  <si>
    <t xml:space="preserve">Empresa</t>
  </si>
  <si>
    <t xml:space="preserve">COPAXONE</t>
  </si>
  <si>
    <t xml:space="preserve">NOVO</t>
  </si>
  <si>
    <t xml:space="preserve"> TEVA FARMACÊUTICA LTDA.</t>
  </si>
  <si>
    <t xml:space="preserve">ACETATO DE GLATIRÂMER</t>
  </si>
  <si>
    <t xml:space="preserve">acetato de glatirâmer</t>
  </si>
  <si>
    <t xml:space="preserve">GLAMETIX</t>
  </si>
  <si>
    <t xml:space="preserve">SIMILAR</t>
  </si>
  <si>
    <t xml:space="preserve"> LABORATÓRIOS BAGÓ DO BRASIL S/A</t>
  </si>
  <si>
    <t xml:space="preserve">GENÉRICO</t>
  </si>
  <si>
    <t xml:space="preserve">AMGEVITA</t>
  </si>
  <si>
    <t xml:space="preserve">BIOLÓGICO</t>
  </si>
  <si>
    <t xml:space="preserve"> AMGEN BIOTECNOLOGIA DO BRASIL LTDA.</t>
  </si>
  <si>
    <t xml:space="preserve">ADALIMUMABE</t>
  </si>
  <si>
    <t xml:space="preserve">HUMIRA</t>
  </si>
  <si>
    <t xml:space="preserve"> ABBVIE FARMACÊUTICA LTDA.</t>
  </si>
  <si>
    <t xml:space="preserve">Hyrimoz</t>
  </si>
  <si>
    <t xml:space="preserve"> SANDOZ DO BRASIL INDÚSTRIA FARMACÊUTICA LTDA</t>
  </si>
  <si>
    <t xml:space="preserve">Idacio</t>
  </si>
  <si>
    <t xml:space="preserve"> FRESENIUS KABI BRASIL LTDA</t>
  </si>
  <si>
    <t xml:space="preserve">Xilbrilada</t>
  </si>
  <si>
    <t xml:space="preserve"> WYETH INDÚSTRIA FARMACÊUTICA LTDA</t>
  </si>
  <si>
    <t xml:space="preserve">HADLIMA</t>
  </si>
  <si>
    <t xml:space="preserve"> SAMSUNG BIOEPIS BR PHARMACEUTICAL LTDA.</t>
  </si>
  <si>
    <t xml:space="preserve">HULIO</t>
  </si>
  <si>
    <t xml:space="preserve"> MYLAN LABORATORIOS LTDA</t>
  </si>
  <si>
    <t xml:space="preserve">BIO-MANGUINHOS ADALIMUMABE</t>
  </si>
  <si>
    <t xml:space="preserve"> FUNDAÇÃO OSWALDO CRUZ</t>
  </si>
  <si>
    <t xml:space="preserve">INSTITUTO BUTANTAN - ADALIMUMABE</t>
  </si>
  <si>
    <t xml:space="preserve"> INSTITUTO BUTANTAN</t>
  </si>
  <si>
    <t xml:space="preserve">Yuflyma</t>
  </si>
  <si>
    <t xml:space="preserve"> CELLTRION HEALTHCARE DISTRIBUICAO DE PRODUTOS FARMACEUTICOS DOS</t>
  </si>
  <si>
    <t xml:space="preserve"> EQUILIBRIO COMÉRCIO DE PRODUTOS FARMACÊUTICOS LTDA EPP</t>
  </si>
  <si>
    <t xml:space="preserve">ATENFE</t>
  </si>
  <si>
    <t xml:space="preserve"> MEGALABS FARMACEUTICA S.A.</t>
  </si>
  <si>
    <t xml:space="preserve">BIO-MANGUINHOS ALFATALIGLICERASE</t>
  </si>
  <si>
    <t xml:space="preserve">ALFATALIGLICERASE</t>
  </si>
  <si>
    <t xml:space="preserve">Avonex</t>
  </si>
  <si>
    <t xml:space="preserve"> BIOGEN BRASIL PRODUTOS FARMACÊUTICOS LTDA</t>
  </si>
  <si>
    <t xml:space="preserve">BETAINTERFERONA 1A</t>
  </si>
  <si>
    <t xml:space="preserve">BIO-MANGUINHOS BETAINTERFERONA 1A</t>
  </si>
  <si>
    <t xml:space="preserve">REBIF</t>
  </si>
  <si>
    <t xml:space="preserve"> MERCK S/A</t>
  </si>
  <si>
    <t xml:space="preserve">ALZYNAMIN</t>
  </si>
  <si>
    <t xml:space="preserve"> LABORATÓRIO QUÍMICO FARMACÊUTICO BERGAMO LTDA</t>
  </si>
  <si>
    <t xml:space="preserve">BROMIDRATO DE GALANTAMINA</t>
  </si>
  <si>
    <t xml:space="preserve"> LIBBS FARMACÊUTICA LTDA</t>
  </si>
  <si>
    <t xml:space="preserve"> EMS S/A</t>
  </si>
  <si>
    <t xml:space="preserve"> GERMED FARMACEUTICA LTDA</t>
  </si>
  <si>
    <t xml:space="preserve"> NOVA QUIMICA FARMACÊUTICA S/A</t>
  </si>
  <si>
    <t xml:space="preserve"> ACHÉ LABORATÓRIOS FARMACÊUTICOS S.A</t>
  </si>
  <si>
    <t xml:space="preserve">CLOMETINE</t>
  </si>
  <si>
    <t xml:space="preserve"> BIOLAB SANUS FARMACÊUTICA LTDA</t>
  </si>
  <si>
    <t xml:space="preserve">COGIT</t>
  </si>
  <si>
    <t xml:space="preserve">COGLIVE</t>
  </si>
  <si>
    <t xml:space="preserve">GALMIN</t>
  </si>
  <si>
    <t xml:space="preserve">GALZET</t>
  </si>
  <si>
    <t xml:space="preserve"> LEGRAND PHARMA INDÚSTRIA FARMACÊUTICA LTDA</t>
  </si>
  <si>
    <t xml:space="preserve">GAUDY</t>
  </si>
  <si>
    <t xml:space="preserve">REFIRMYM</t>
  </si>
  <si>
    <t xml:space="preserve"> ASPEN PHARMA INDÚSTRIA FARMACÊUTICA LTDA</t>
  </si>
  <si>
    <t xml:space="preserve">REGRESSA</t>
  </si>
  <si>
    <t xml:space="preserve">REMINYL</t>
  </si>
  <si>
    <t xml:space="preserve"> JANSSEN CILAG FARMACÊUTICA LTDA</t>
  </si>
  <si>
    <t xml:space="preserve">bromidrato de galantamina</t>
  </si>
  <si>
    <t xml:space="preserve"> PRATI DONADUZZI &amp; CIA LTDA</t>
  </si>
  <si>
    <t xml:space="preserve"> FUNDAÇÃO PARA O REMÉDIO POPULAR FURP</t>
  </si>
  <si>
    <t xml:space="preserve">ELATIUM</t>
  </si>
  <si>
    <t xml:space="preserve"> MULTILAB INDUSTRIA E COMERCIO DE PRODUTOS FARMACEUTICOS LTDA</t>
  </si>
  <si>
    <t xml:space="preserve">BERGOX</t>
  </si>
  <si>
    <t xml:space="preserve">CABERGOLINA</t>
  </si>
  <si>
    <t xml:space="preserve">CABEREDUX</t>
  </si>
  <si>
    <t xml:space="preserve"> CRISTÁLIA PRODUTOS QUÍMICOS FARMACÊUTICOS LTDA.</t>
  </si>
  <si>
    <t xml:space="preserve"> FUNDAÇÃO BAIANA DE PESQ. CIENTIFICA E DESENV.  TECNOLOGICO, FOR</t>
  </si>
  <si>
    <t xml:space="preserve"> BIOLAB FARMA GENERICOS LTDA</t>
  </si>
  <si>
    <t xml:space="preserve"> FUNDAÇÃO PARA O REMÉDIO POPULAR  FURP</t>
  </si>
  <si>
    <t xml:space="preserve"> EMS SIGMA PHARMA LTDA</t>
  </si>
  <si>
    <t xml:space="preserve">CABERTRIX</t>
  </si>
  <si>
    <t xml:space="preserve"> ZODIAC PRODUTOS FARMACÊUTICOS S/A</t>
  </si>
  <si>
    <t xml:space="preserve">DOSTINEX</t>
  </si>
  <si>
    <t xml:space="preserve">cabergolina</t>
  </si>
  <si>
    <t xml:space="preserve"> SUN FARMACÊUTICA DO BRASIL LTDA</t>
  </si>
  <si>
    <t xml:space="preserve"> EUROFARMA LABORATÓRIOS S.A.</t>
  </si>
  <si>
    <t xml:space="preserve"> RANBAXY FARMACÊUTICA LTDA</t>
  </si>
  <si>
    <t xml:space="preserve"> INSTITUTO BIOCHIMICO INDÚSTRIA FARMACÊUTICA LTDA</t>
  </si>
  <si>
    <t xml:space="preserve">APECIBINE</t>
  </si>
  <si>
    <t xml:space="preserve"> DR. REDDYS FARMACÊUTICA DO BRASIL LTDA</t>
  </si>
  <si>
    <t xml:space="preserve">CAPECITABINA</t>
  </si>
  <si>
    <t xml:space="preserve">CAPELIV</t>
  </si>
  <si>
    <t xml:space="preserve">CAPZAT</t>
  </si>
  <si>
    <t xml:space="preserve">CORRETAL</t>
  </si>
  <si>
    <t xml:space="preserve">Coama</t>
  </si>
  <si>
    <t xml:space="preserve">XELODA</t>
  </si>
  <si>
    <t xml:space="preserve"> PRODUTOS ROCHE QUÍMICOS E FARMACÊUTICOS S.A.</t>
  </si>
  <si>
    <t xml:space="preserve">capecitabina</t>
  </si>
  <si>
    <t xml:space="preserve"> INSTITUTO VITAL BRAZIL S/A</t>
  </si>
  <si>
    <t xml:space="preserve"> LABORATORIO QUIMICO FARMACEUTICO DA AERONAUTICA</t>
  </si>
  <si>
    <t xml:space="preserve"> BIOPAS BRASIL PRODUTOS FARMACEUTICOS LTDA</t>
  </si>
  <si>
    <t xml:space="preserve">CAPEDUC</t>
  </si>
  <si>
    <t xml:space="preserve">CIMZIA</t>
  </si>
  <si>
    <t xml:space="preserve"> UCB BIOPHARMA LTDA.</t>
  </si>
  <si>
    <t xml:space="preserve">CERTOLIZUMABE PEGOL</t>
  </si>
  <si>
    <t xml:space="preserve">AH-ZUL</t>
  </si>
  <si>
    <t xml:space="preserve">CITRATO DE SILDENAFILA</t>
  </si>
  <si>
    <t xml:space="preserve"> LABORATÓRIO TEUTO BRASILEIRO S/A</t>
  </si>
  <si>
    <t xml:space="preserve"> BRAINFARMA INDÚSTRIA QUÍMICA E FARMACÊUTICA S.A</t>
  </si>
  <si>
    <t xml:space="preserve"> GEOLAB INDÚSTRIA FARMACÊUTICA S/A</t>
  </si>
  <si>
    <t xml:space="preserve"> SANOFI MEDLEY FARMACÊUTICA LTDA.</t>
  </si>
  <si>
    <t xml:space="preserve">DEJAVÚ</t>
  </si>
  <si>
    <t xml:space="preserve">DENAVAS</t>
  </si>
  <si>
    <t xml:space="preserve">DIRECTUS</t>
  </si>
  <si>
    <t xml:space="preserve">PRILO</t>
  </si>
  <si>
    <t xml:space="preserve">REDATIM</t>
  </si>
  <si>
    <t xml:space="preserve">REVATIO</t>
  </si>
  <si>
    <t xml:space="preserve">SOLLEVARE</t>
  </si>
  <si>
    <t xml:space="preserve">VASIFIL</t>
  </si>
  <si>
    <t xml:space="preserve">VIAGRA</t>
  </si>
  <si>
    <t xml:space="preserve">VIASIL</t>
  </si>
  <si>
    <t xml:space="preserve">VIDENFIL</t>
  </si>
  <si>
    <t xml:space="preserve">VIRINEO</t>
  </si>
  <si>
    <t xml:space="preserve">citrato de sildenafila</t>
  </si>
  <si>
    <t xml:space="preserve"> LABORATÓRIO FARMACÊUTICO DA MARINHA</t>
  </si>
  <si>
    <t xml:space="preserve"> CIMED INDUSTRIA S.A</t>
  </si>
  <si>
    <t xml:space="preserve"> ZYDUS NIKKHO FARMACÊUTICA LTDA</t>
  </si>
  <si>
    <t xml:space="preserve"> AUROBINDO PHARMA INDÚSTRIA FARMACÊUTICA LIMITADA</t>
  </si>
  <si>
    <t xml:space="preserve">hazex</t>
  </si>
  <si>
    <t xml:space="preserve">TARCEVA</t>
  </si>
  <si>
    <t xml:space="preserve">CLORIDRATO DE ERLOTINIBE</t>
  </si>
  <si>
    <t xml:space="preserve">cloridrato de erlotinibe</t>
  </si>
  <si>
    <t xml:space="preserve">ROCAB</t>
  </si>
  <si>
    <t xml:space="preserve">EGROTIBÆ</t>
  </si>
  <si>
    <t xml:space="preserve"> CAMBER FARMACEUTICA LTDA</t>
  </si>
  <si>
    <t xml:space="preserve">TEMBLAR</t>
  </si>
  <si>
    <t xml:space="preserve">ERLOK</t>
  </si>
  <si>
    <t xml:space="preserve">Farmanguinhos rifampicina+isoniazida+pirazinamida+etambutol</t>
  </si>
  <si>
    <t xml:space="preserve">CLORIDRATO DE ETAMBUTOL +  ISONIAZIDA +  PIRAZINAMIDA +  RIFAMPICINA</t>
  </si>
  <si>
    <t xml:space="preserve">CLORIDRATO DE FINGOLIMODE</t>
  </si>
  <si>
    <t xml:space="preserve">GILENYA</t>
  </si>
  <si>
    <t xml:space="preserve"> NOVARTIS BIOCIENCIAS S.A</t>
  </si>
  <si>
    <t xml:space="preserve">cloridrato de fingolimode</t>
  </si>
  <si>
    <t xml:space="preserve"> UNIVERSIDADE FEDERAL DO RIO GRANDE DO NORTE</t>
  </si>
  <si>
    <t xml:space="preserve"> ACCORD FARMACÊUTICA LTDA</t>
  </si>
  <si>
    <t xml:space="preserve"> FARMA VISION IMPORTAÇÃO E EXPORTAÇÃO DE MEDICAMENTOS LTDA</t>
  </si>
  <si>
    <t xml:space="preserve"> CIPLA BRASIL IMPORTADORA E DISTRIBUIDORA DE MEDICAMENTOS LTDA</t>
  </si>
  <si>
    <t xml:space="preserve">CLORIDRATO DE SEVELAMER</t>
  </si>
  <si>
    <t xml:space="preserve">CLORIDRATO DE SEVELÂMER</t>
  </si>
  <si>
    <t xml:space="preserve">RENAGEL</t>
  </si>
  <si>
    <t xml:space="preserve">cloridrato de sevelamer</t>
  </si>
  <si>
    <t xml:space="preserve">CLORIDRATO DE ZIPRASIDONA</t>
  </si>
  <si>
    <t xml:space="preserve">CLORIDRATO DE ZIPRASIDONA MONOIDRATADO</t>
  </si>
  <si>
    <t xml:space="preserve">GEODON</t>
  </si>
  <si>
    <t xml:space="preserve"> UPJOHN BRASIL IMPORTADORA E DISTRIBUIDORA DE MEDICAMENTOS LTDA.</t>
  </si>
  <si>
    <t xml:space="preserve">LFM ZIPRASIDONA</t>
  </si>
  <si>
    <t xml:space="preserve">CLOZAPINA</t>
  </si>
  <si>
    <t xml:space="preserve"> LABORATORIO FARMACEUTICO DO ESTADO DE PERNAMBUCO GOVERNADOR MIG</t>
  </si>
  <si>
    <t xml:space="preserve">LEPONEX</t>
  </si>
  <si>
    <t xml:space="preserve">OKÓTICO</t>
  </si>
  <si>
    <t xml:space="preserve"> SUPERA FARMA LABORATÓRIOS S.A</t>
  </si>
  <si>
    <t xml:space="preserve">PINAZAN</t>
  </si>
  <si>
    <t xml:space="preserve">XYNAZ</t>
  </si>
  <si>
    <t xml:space="preserve">dicloridrato de daclatasvir</t>
  </si>
  <si>
    <t xml:space="preserve"> BLANVER FARMOQUIMICA E FARMACÊUTICA S.A.</t>
  </si>
  <si>
    <t xml:space="preserve">DICLORIDRATO DE DACLATASVIR</t>
  </si>
  <si>
    <t xml:space="preserve">DICLORIDRATO DE PRAMIPEXOL</t>
  </si>
  <si>
    <t xml:space="preserve">PRAMIPEZAN</t>
  </si>
  <si>
    <t xml:space="preserve">ROCKY</t>
  </si>
  <si>
    <t xml:space="preserve">SIFROL</t>
  </si>
  <si>
    <t xml:space="preserve"> BOEHRINGER INGELHEIM DO BRASIL QUÍMICA E FARMACÊUTICA LTDA.</t>
  </si>
  <si>
    <t xml:space="preserve">STABIL</t>
  </si>
  <si>
    <t xml:space="preserve">dicloridrato de pramipexol</t>
  </si>
  <si>
    <t xml:space="preserve">DICLORIDRATO DE PRAMIPEXOL MONOIDRATADO</t>
  </si>
  <si>
    <t xml:space="preserve">MINÉRGI</t>
  </si>
  <si>
    <t xml:space="preserve">PISA</t>
  </si>
  <si>
    <t xml:space="preserve">QUERA</t>
  </si>
  <si>
    <t xml:space="preserve">QUERA LP</t>
  </si>
  <si>
    <t xml:space="preserve">ROCKY LP</t>
  </si>
  <si>
    <t xml:space="preserve">dicloridrato de pramipexol monoidratado</t>
  </si>
  <si>
    <t xml:space="preserve">TIVICAY</t>
  </si>
  <si>
    <t xml:space="preserve"> GLAXOSMITHKLINE BRASIL LTDA</t>
  </si>
  <si>
    <t xml:space="preserve">DOLUTEGRAVIR SÓDICO</t>
  </si>
  <si>
    <t xml:space="preserve">TIVICAY PD</t>
  </si>
  <si>
    <t xml:space="preserve">dolutegravir sÛdico</t>
  </si>
  <si>
    <t xml:space="preserve">BARACLUDE</t>
  </si>
  <si>
    <t xml:space="preserve"> BRISTOL MYERS SQUIBB FARMACÊUTICA LTDA</t>
  </si>
  <si>
    <t xml:space="preserve">ENTECAVIR</t>
  </si>
  <si>
    <t xml:space="preserve">entecavir</t>
  </si>
  <si>
    <t xml:space="preserve"> FUNDAÇÃO EZEQUIEL DIAS FUNED</t>
  </si>
  <si>
    <t xml:space="preserve">ENTECAVIR MONOIDRATADO</t>
  </si>
  <si>
    <t xml:space="preserve">BINAV</t>
  </si>
  <si>
    <t xml:space="preserve"> BLANVER FARMOQUIMICA E FARMACEUTICA S.A.</t>
  </si>
  <si>
    <t xml:space="preserve">ENTRICITABINA +  FUMARATO DE TENOFOVIR DESOPROXILA</t>
  </si>
  <si>
    <t xml:space="preserve">TRUVADA</t>
  </si>
  <si>
    <t xml:space="preserve"> GILEAD SCIENCES FARMACEUTICA DO BRASIL LTDA</t>
  </si>
  <si>
    <t xml:space="preserve">entricitabina + fumarato de tenofovir desoproxila</t>
  </si>
  <si>
    <t xml:space="preserve">BIO-MANGUINHOS ETANERCEPTE</t>
  </si>
  <si>
    <t xml:space="preserve">ETANERCEPTE</t>
  </si>
  <si>
    <t xml:space="preserve">Brenzys</t>
  </si>
  <si>
    <t xml:space="preserve">ENBREL PFS</t>
  </si>
  <si>
    <t xml:space="preserve"> LABORATÓRIOS PFIZER LTDA</t>
  </si>
  <si>
    <t xml:space="preserve">Erelzi</t>
  </si>
  <si>
    <t xml:space="preserve">NEPEXTO</t>
  </si>
  <si>
    <t xml:space="preserve">Enbrel</t>
  </si>
  <si>
    <t xml:space="preserve">ETANERCEPTE (TNFR:FC)</t>
  </si>
  <si>
    <t xml:space="preserve">AFINITOR</t>
  </si>
  <si>
    <t xml:space="preserve">EVEROLIMO</t>
  </si>
  <si>
    <t xml:space="preserve">CERTICAN</t>
  </si>
  <si>
    <t xml:space="preserve">EXHER</t>
  </si>
  <si>
    <t xml:space="preserve"> NATCOFARMA DO BRASIL LTDA</t>
  </si>
  <si>
    <t xml:space="preserve">Everolimo</t>
  </si>
  <si>
    <t xml:space="preserve">OSYS</t>
  </si>
  <si>
    <t xml:space="preserve">ROMUFY</t>
  </si>
  <si>
    <t xml:space="preserve">everolimo</t>
  </si>
  <si>
    <t xml:space="preserve">TORHANZ</t>
  </si>
  <si>
    <t xml:space="preserve">Evtor</t>
  </si>
  <si>
    <t xml:space="preserve">BERIATE P</t>
  </si>
  <si>
    <t xml:space="preserve"> CSL BEHRING COMÉRCIO DE PRODUTOS FARMACÊUTICOS LTDA</t>
  </si>
  <si>
    <t xml:space="preserve">FATOR VIII DE COAGULAÇÃO</t>
  </si>
  <si>
    <t xml:space="preserve">FACTANE</t>
  </si>
  <si>
    <t xml:space="preserve"> LFB HEMODERIVADOS E BIOTECNOLOGIA LTDA</t>
  </si>
  <si>
    <t xml:space="preserve">FANHDI</t>
  </si>
  <si>
    <t xml:space="preserve"> GRIFOLS BRASIL LTDA</t>
  </si>
  <si>
    <t xml:space="preserve">FATOR VIII DE COAGULAÇÃO HEMOBRÁS</t>
  </si>
  <si>
    <t xml:space="preserve"> EMPRESA BRASILEIRA DE HEMODERIVADOS E BIOTECNOLOGIA</t>
  </si>
  <si>
    <t xml:space="preserve">HEMOFIL</t>
  </si>
  <si>
    <t xml:space="preserve"> TAKEDA PHARMA LTDA.</t>
  </si>
  <si>
    <t xml:space="preserve">IMMUNATE</t>
  </si>
  <si>
    <t xml:space="preserve">KOATE DVI</t>
  </si>
  <si>
    <t xml:space="preserve">OCTAVI SDOPTIMUM</t>
  </si>
  <si>
    <t xml:space="preserve"> OCTAPHARMA BRASIL LTDA</t>
  </si>
  <si>
    <t xml:space="preserve">FARMANGUINHOS OSELTAMIVIR</t>
  </si>
  <si>
    <t xml:space="preserve">FOSFATO DE OSELTAMIVIR</t>
  </si>
  <si>
    <t xml:space="preserve">OSELFLU</t>
  </si>
  <si>
    <t xml:space="preserve">TAMIFLU</t>
  </si>
  <si>
    <t xml:space="preserve">UNIFLU</t>
  </si>
  <si>
    <t xml:space="preserve"> UNIÃO QUÍMICA FARMACÊUTICA NACIONAL S/A</t>
  </si>
  <si>
    <t xml:space="preserve">fosfato de oseltamivir</t>
  </si>
  <si>
    <t xml:space="preserve">GLOBOFLU</t>
  </si>
  <si>
    <t xml:space="preserve"> LABORATÓRIO GLOBO SA</t>
  </si>
  <si>
    <t xml:space="preserve">OSELGUARD</t>
  </si>
  <si>
    <t xml:space="preserve"> HEMAFARMA COM. E IND. FARM. LTDA</t>
  </si>
  <si>
    <t xml:space="preserve">FUMARATO DE TENOFOVIR DESOPROXILA</t>
  </si>
  <si>
    <t xml:space="preserve">fumarato de tenofovir desoproxila</t>
  </si>
  <si>
    <t xml:space="preserve">LAFEPE fumarato de tenofovir desoproxila + lamivudina</t>
  </si>
  <si>
    <t xml:space="preserve">FUMARATO DE TENOFOVIR DESOPROXILA +  LAMIVUDINA</t>
  </si>
  <si>
    <t xml:space="preserve">fumarato de tenofovir desoproxila + lamivudina</t>
  </si>
  <si>
    <t xml:space="preserve">BIO-MANGUINHOS GOLIMUMABE</t>
  </si>
  <si>
    <t xml:space="preserve">GOLIMUMABE</t>
  </si>
  <si>
    <t xml:space="preserve">Simponi</t>
  </si>
  <si>
    <t xml:space="preserve">ATIP</t>
  </si>
  <si>
    <t xml:space="preserve">HEMIFUMARATO DE QUETIAPINA</t>
  </si>
  <si>
    <t xml:space="preserve">ATIP XR</t>
  </si>
  <si>
    <t xml:space="preserve">FUMARATO DE QUETIAPINA</t>
  </si>
  <si>
    <t xml:space="preserve">Hemifumarato de Quetiapina</t>
  </si>
  <si>
    <t xml:space="preserve">KITAPEN</t>
  </si>
  <si>
    <t xml:space="preserve">MENSYVA</t>
  </si>
  <si>
    <t xml:space="preserve">NEOTIAPIM</t>
  </si>
  <si>
    <t xml:space="preserve">QUEOPINE</t>
  </si>
  <si>
    <t xml:space="preserve">QUEPSIA LP</t>
  </si>
  <si>
    <t xml:space="preserve">QUEROPAX</t>
  </si>
  <si>
    <t xml:space="preserve">QUET</t>
  </si>
  <si>
    <t xml:space="preserve">QUET XR</t>
  </si>
  <si>
    <t xml:space="preserve">QUETIBUX</t>
  </si>
  <si>
    <t xml:space="preserve">QUETIFREN</t>
  </si>
  <si>
    <t xml:space="preserve">QUETIPIN</t>
  </si>
  <si>
    <t xml:space="preserve">QUETIPIN LP</t>
  </si>
  <si>
    <t xml:space="preserve">QUETROS</t>
  </si>
  <si>
    <t xml:space="preserve">SEROQUEL</t>
  </si>
  <si>
    <t xml:space="preserve"> ASTRAZENECA DO BRASIL LTDA</t>
  </si>
  <si>
    <t xml:space="preserve">TRACOX</t>
  </si>
  <si>
    <t xml:space="preserve"> FARMOQUÍMICA S/A</t>
  </si>
  <si>
    <t xml:space="preserve">hemifumarato de quetiapina</t>
  </si>
  <si>
    <t xml:space="preserve"> HIPOLABOR FARMACEUTICA LTDA</t>
  </si>
  <si>
    <t xml:space="preserve">QUETIPIN SO</t>
  </si>
  <si>
    <t xml:space="preserve">SIKLOS</t>
  </si>
  <si>
    <t xml:space="preserve"> MASTERS SPECIALITY PHARMA LTDA</t>
  </si>
  <si>
    <t xml:space="preserve">HIDROXIUREIA</t>
  </si>
  <si>
    <t xml:space="preserve">LEUX</t>
  </si>
  <si>
    <t xml:space="preserve">hidroxiureia</t>
  </si>
  <si>
    <t xml:space="preserve"> BLAU FARMACÊUTICA S.A.</t>
  </si>
  <si>
    <t xml:space="preserve">HIDROXIURÉIA</t>
  </si>
  <si>
    <t xml:space="preserve">TEPEV</t>
  </si>
  <si>
    <t xml:space="preserve">hidroxiurÈia</t>
  </si>
  <si>
    <t xml:space="preserve">TEPEV  FF</t>
  </si>
  <si>
    <t xml:space="preserve">Avsola</t>
  </si>
  <si>
    <t xml:space="preserve">INFLIXIMABE</t>
  </si>
  <si>
    <t xml:space="preserve">BIO MANGUINHOS INFLIXIMABE</t>
  </si>
  <si>
    <t xml:space="preserve">REMICADE</t>
  </si>
  <si>
    <t xml:space="preserve">Remsima</t>
  </si>
  <si>
    <t xml:space="preserve">XILFYA</t>
  </si>
  <si>
    <t xml:space="preserve">renflexis</t>
  </si>
  <si>
    <t xml:space="preserve">ZETRELSYN</t>
  </si>
  <si>
    <t xml:space="preserve">AFREZZA</t>
  </si>
  <si>
    <t xml:space="preserve"> BIOMM SA</t>
  </si>
  <si>
    <t xml:space="preserve">INSULINA HUMANA</t>
  </si>
  <si>
    <t xml:space="preserve">BAHIAFARMA INSULINA HUMANA NPH</t>
  </si>
  <si>
    <t xml:space="preserve">BAHIAFARMA INSULINA HUMANA R</t>
  </si>
  <si>
    <t xml:space="preserve">HUMULIN 70N/30R</t>
  </si>
  <si>
    <t xml:space="preserve"> ELI LILLY DO BRASIL LTDA</t>
  </si>
  <si>
    <t xml:space="preserve">HUMULIN N</t>
  </si>
  <si>
    <t xml:space="preserve">HUMULIN R</t>
  </si>
  <si>
    <t xml:space="preserve">INSULINA HUMANA RECOMBINANTE NPH</t>
  </si>
  <si>
    <t xml:space="preserve">INSULINA HUMANA RECOMBINANTE R</t>
  </si>
  <si>
    <t xml:space="preserve">INSULIV R</t>
  </si>
  <si>
    <t xml:space="preserve">INSUNORM N</t>
  </si>
  <si>
    <t xml:space="preserve">INSUNORM R</t>
  </si>
  <si>
    <t xml:space="preserve">IVB - INSULINA HUMANA R</t>
  </si>
  <si>
    <t xml:space="preserve">LQFEX - INSULINA HUMANA R</t>
  </si>
  <si>
    <t xml:space="preserve"> COMANDO DO EXÉRCITO</t>
  </si>
  <si>
    <t xml:space="preserve">NOVOLIN R</t>
  </si>
  <si>
    <t xml:space="preserve"> NOVO NORDISK FARMACÊUTICA DO BRASIL LTDA</t>
  </si>
  <si>
    <t xml:space="preserve">Novolin N</t>
  </si>
  <si>
    <t xml:space="preserve">WOSULIN 70/30</t>
  </si>
  <si>
    <t xml:space="preserve"> GERAIS, COMÉRCIO E IMPORTAÇÃO DE MATERIAIS E EQUIPAMENTOS MEDIC</t>
  </si>
  <si>
    <t xml:space="preserve">WOSULIN R</t>
  </si>
  <si>
    <t xml:space="preserve">DUPLIVIR</t>
  </si>
  <si>
    <t xml:space="preserve">LAMIVUDINA +  FUMARATO DE TENOFOVIR DESOPROXILA</t>
  </si>
  <si>
    <t xml:space="preserve">Dupla</t>
  </si>
  <si>
    <t xml:space="preserve">FUMARATO DE TENOFOVIR DESOPROXILA+LAMIVUDINA</t>
  </si>
  <si>
    <t xml:space="preserve">ARAVA</t>
  </si>
  <si>
    <t xml:space="preserve">LEFLUNOMIDA</t>
  </si>
  <si>
    <t xml:space="preserve">LEFLUN</t>
  </si>
  <si>
    <t xml:space="preserve">LFM-LEFLUNOMIDA</t>
  </si>
  <si>
    <t xml:space="preserve">REUMIAN</t>
  </si>
  <si>
    <t xml:space="preserve">BEIZOM</t>
  </si>
  <si>
    <t xml:space="preserve">MESILATO DE IMATINIBE</t>
  </si>
  <si>
    <t xml:space="preserve">GLIMATIN</t>
  </si>
  <si>
    <t xml:space="preserve">GLIVEC</t>
  </si>
  <si>
    <t xml:space="preserve">LEUPHILA</t>
  </si>
  <si>
    <t xml:space="preserve">LEUVEC</t>
  </si>
  <si>
    <t xml:space="preserve">PLUTO</t>
  </si>
  <si>
    <t xml:space="preserve">YVEC</t>
  </si>
  <si>
    <t xml:space="preserve">mesilato de imatinibe</t>
  </si>
  <si>
    <t xml:space="preserve">imatinibe</t>
  </si>
  <si>
    <t xml:space="preserve">HYPONIBE</t>
  </si>
  <si>
    <t xml:space="preserve"> HYPOFARMA INSTITUTO DE HYPODERMIA E FARMÁCIA LTDA</t>
  </si>
  <si>
    <t xml:space="preserve">FENOSUPREX</t>
  </si>
  <si>
    <t xml:space="preserve">MICOFENOLATO DE SÓDIO</t>
  </si>
  <si>
    <t xml:space="preserve">MICOFENOLATO DE SODIO</t>
  </si>
  <si>
    <t xml:space="preserve">MYCOSODIUM</t>
  </si>
  <si>
    <t xml:space="preserve">micofenolato de sÛdio</t>
  </si>
  <si>
    <t xml:space="preserve">MYFORTIC</t>
  </si>
  <si>
    <t xml:space="preserve">MICOFENOLATO SÓDICO</t>
  </si>
  <si>
    <t xml:space="preserve">AXONIUM</t>
  </si>
  <si>
    <t xml:space="preserve">OLANZAPINA</t>
  </si>
  <si>
    <t xml:space="preserve">CRISAPINA</t>
  </si>
  <si>
    <t xml:space="preserve">LYZAPIL</t>
  </si>
  <si>
    <t xml:space="preserve">NEUPINE</t>
  </si>
  <si>
    <t xml:space="preserve">OLANEXYN</t>
  </si>
  <si>
    <t xml:space="preserve">OLANZAPINA (PORT. 344/98 - LISTA C1)</t>
  </si>
  <si>
    <t xml:space="preserve">OLANZYS</t>
  </si>
  <si>
    <t xml:space="preserve">Onaz</t>
  </si>
  <si>
    <t xml:space="preserve">ZAP</t>
  </si>
  <si>
    <t xml:space="preserve">ZESTEN</t>
  </si>
  <si>
    <t xml:space="preserve">ZOPIX</t>
  </si>
  <si>
    <t xml:space="preserve">ZYPREXA</t>
  </si>
  <si>
    <t xml:space="preserve">olanzapina</t>
  </si>
  <si>
    <t xml:space="preserve"> CELLERA FARMACÊUTICA S.A.</t>
  </si>
  <si>
    <t xml:space="preserve"> PHARLAB INDÚSTRIA FARMACÊUTICA S.A.</t>
  </si>
  <si>
    <t xml:space="preserve">SYNAGIS</t>
  </si>
  <si>
    <t xml:space="preserve">PALIVIZUMABE</t>
  </si>
  <si>
    <t xml:space="preserve">LFM-RILUZOL</t>
  </si>
  <si>
    <t xml:space="preserve">RILUZOL</t>
  </si>
  <si>
    <t xml:space="preserve">TEKZOR</t>
  </si>
  <si>
    <t xml:space="preserve">ZOLCRIS</t>
  </si>
  <si>
    <t xml:space="preserve">riluzol</t>
  </si>
  <si>
    <t xml:space="preserve">NORVIR</t>
  </si>
  <si>
    <t xml:space="preserve">RITONAVIR</t>
  </si>
  <si>
    <t xml:space="preserve">BIO-MANGUINHOS RITUXIMABE</t>
  </si>
  <si>
    <t xml:space="preserve">RITUXIMABE</t>
  </si>
  <si>
    <t xml:space="preserve">MABTHERA</t>
  </si>
  <si>
    <t xml:space="preserve">RIABNI</t>
  </si>
  <si>
    <t xml:space="preserve">RIXIMYO</t>
  </si>
  <si>
    <t xml:space="preserve">RUXIENCE</t>
  </si>
  <si>
    <t xml:space="preserve">TRUXIMA</t>
  </si>
  <si>
    <t xml:space="preserve">VIVAXXIA</t>
  </si>
  <si>
    <t xml:space="preserve">Vivencia Patch</t>
  </si>
  <si>
    <t xml:space="preserve">RIVASTIGMINA</t>
  </si>
  <si>
    <t xml:space="preserve">rivastigmina</t>
  </si>
  <si>
    <t xml:space="preserve">SOFOSBUVIR</t>
  </si>
  <si>
    <t xml:space="preserve">SOVALDI</t>
  </si>
  <si>
    <t xml:space="preserve">sofosbuvir</t>
  </si>
  <si>
    <t xml:space="preserve">BIO-MANGUINHOS SOMATROPINA</t>
  </si>
  <si>
    <t xml:space="preserve">SOMATROPINA</t>
  </si>
  <si>
    <t xml:space="preserve">BIOMATROP</t>
  </si>
  <si>
    <t xml:space="preserve">CRISCY</t>
  </si>
  <si>
    <t xml:space="preserve">EUTROPIN</t>
  </si>
  <si>
    <t xml:space="preserve">GENOTROPIN</t>
  </si>
  <si>
    <t xml:space="preserve">HORMOTROP</t>
  </si>
  <si>
    <t xml:space="preserve">NORDITROPIN</t>
  </si>
  <si>
    <t xml:space="preserve">Omnitrope</t>
  </si>
  <si>
    <t xml:space="preserve">SAIZEN</t>
  </si>
  <si>
    <t xml:space="preserve">REYATAZ</t>
  </si>
  <si>
    <t xml:space="preserve">SULFATO DE ATAZANAVIR</t>
  </si>
  <si>
    <t xml:space="preserve">LIFALTACROLIMUS</t>
  </si>
  <si>
    <t xml:space="preserve"> LABORATORIO INDUSTRIAL FARMACEUTICO DE ALAGOAS S.A</t>
  </si>
  <si>
    <t xml:space="preserve">TACROLIMO</t>
  </si>
  <si>
    <t xml:space="preserve">PROTOPIC</t>
  </si>
  <si>
    <t xml:space="preserve"> LEO PHARMA LTDA</t>
  </si>
  <si>
    <t xml:space="preserve">TACROZ</t>
  </si>
  <si>
    <t xml:space="preserve"> GLENMARK FARMACÊUTICA LTDA</t>
  </si>
  <si>
    <t xml:space="preserve">tacrolimo</t>
  </si>
  <si>
    <t xml:space="preserve">ATOBACH</t>
  </si>
  <si>
    <t xml:space="preserve">TACROLIMO MONOIDRATADO</t>
  </si>
  <si>
    <t xml:space="preserve">CROPOC</t>
  </si>
  <si>
    <t xml:space="preserve">PROGRAF</t>
  </si>
  <si>
    <t xml:space="preserve"> ASTELLAS FARMA BRASIL IMPORTAÇÃO E DISTRIBUIÇÃO DE MEDICAMENTOS</t>
  </si>
  <si>
    <t xml:space="preserve">TACROLIL</t>
  </si>
  <si>
    <t xml:space="preserve">Tacrofort</t>
  </si>
  <si>
    <t xml:space="preserve">Tacrolimo</t>
  </si>
  <si>
    <t xml:space="preserve">tacrolimo monoidratado</t>
  </si>
  <si>
    <t xml:space="preserve">AUBAGIO</t>
  </si>
  <si>
    <t xml:space="preserve">TERIFLUNOMIDA</t>
  </si>
  <si>
    <t xml:space="preserve">RYFLUNA</t>
  </si>
  <si>
    <t xml:space="preserve">Teriflunomida</t>
  </si>
  <si>
    <t xml:space="preserve">teriflunomida</t>
  </si>
  <si>
    <t xml:space="preserve">Actemra</t>
  </si>
  <si>
    <t xml:space="preserve">TOCILIZUMABE</t>
  </si>
  <si>
    <t xml:space="preserve">BIO-MANGUINHOS TRASTUZUMABE</t>
  </si>
  <si>
    <t xml:space="preserve">TRASTUZUMABE</t>
  </si>
  <si>
    <t xml:space="preserve">HERCEPTIN</t>
  </si>
  <si>
    <t xml:space="preserve">HERZUMA</t>
  </si>
  <si>
    <t xml:space="preserve">Kanjinti</t>
  </si>
  <si>
    <t xml:space="preserve">ONTRUZANT</t>
  </si>
  <si>
    <t xml:space="preserve">TECPAR TRASTUZUMABE</t>
  </si>
  <si>
    <t xml:space="preserve"> INSTITUTO DE TECNOLOGIA DO PARANÁ</t>
  </si>
  <si>
    <t xml:space="preserve">TRAZIMERA</t>
  </si>
  <si>
    <t xml:space="preserve">Zedora</t>
  </si>
  <si>
    <t xml:space="preserve">HERMAB</t>
  </si>
  <si>
    <t xml:space="preserve">Apresentação comercial</t>
  </si>
  <si>
    <t xml:space="preserve">20 MG/ML SOL INJ CT 28 SERINGA PRE-ENCHIDA X 1 ML</t>
  </si>
  <si>
    <t xml:space="preserve"> </t>
  </si>
  <si>
    <t xml:space="preserve">1 (N)</t>
  </si>
  <si>
    <t xml:space="preserve">1 (N); 1 (S)</t>
  </si>
  <si>
    <t xml:space="preserve">1 (N); 1 (S); 1 (G)</t>
  </si>
  <si>
    <t xml:space="preserve">40MG SOL INJ CT 2 BL X SER X 0,8 ML</t>
  </si>
  <si>
    <t xml:space="preserve">1 (B)</t>
  </si>
  <si>
    <t xml:space="preserve">3 (B)</t>
  </si>
  <si>
    <t xml:space="preserve">5 (B)</t>
  </si>
  <si>
    <t xml:space="preserve">6 (B)</t>
  </si>
  <si>
    <t xml:space="preserve">11 (B)</t>
  </si>
  <si>
    <t xml:space="preserve">12 (B)</t>
  </si>
  <si>
    <t xml:space="preserve">200 U PO LIOF INJ CT FA VD INC</t>
  </si>
  <si>
    <t xml:space="preserve">300 MG CAP CT FR PLAS OPC X 30</t>
  </si>
  <si>
    <t xml:space="preserve">1 (N); 1 (G)</t>
  </si>
  <si>
    <t xml:space="preserve">22 MCG/ML SOL INJ CT 12 SER PREENCH VD INC X 0,5 ML </t>
  </si>
  <si>
    <t xml:space="preserve">2 (B)</t>
  </si>
  <si>
    <t xml:space="preserve">44 MCG/ML SOL INJ CT 12 SER PREENCH VD INC X 0,5 ML </t>
  </si>
  <si>
    <t xml:space="preserve">0,5 MG COM CT FR VD AMB X 8</t>
  </si>
  <si>
    <t xml:space="preserve">1 (S)</t>
  </si>
  <si>
    <t xml:space="preserve">2 (S); 2 (G)</t>
  </si>
  <si>
    <t xml:space="preserve">3 (S); 11 (G)</t>
  </si>
  <si>
    <t xml:space="preserve">1 (N); 3 (S); 11 (G)</t>
  </si>
  <si>
    <t xml:space="preserve">1 (N); 3 (S); 13 (G)</t>
  </si>
  <si>
    <t xml:space="preserve">1 (N); 3 (S); 14 (G)</t>
  </si>
  <si>
    <t xml:space="preserve">1 (N); 3 (S); 15 (G)</t>
  </si>
  <si>
    <t xml:space="preserve">1 (N); 3 (S); 16 (G)</t>
  </si>
  <si>
    <t xml:space="preserve">150 MG COM REV CT BL AL PVC OPC X 60</t>
  </si>
  <si>
    <t xml:space="preserve">1 (N); 2(S); 2 (G)</t>
  </si>
  <si>
    <t xml:space="preserve">1 (N); 3 (S); 3 (G)</t>
  </si>
  <si>
    <t xml:space="preserve">1 (N); 5 (S); 5 (G)</t>
  </si>
  <si>
    <t xml:space="preserve">2 (N); 5 (S); 6 (G)</t>
  </si>
  <si>
    <t xml:space="preserve">2 (N); 6 (S); 6 (G)</t>
  </si>
  <si>
    <t xml:space="preserve">2 (N); 6 (S); 7 (G)</t>
  </si>
  <si>
    <t xml:space="preserve">500 MG COM REV CT BL AL PVC OPC X 120</t>
  </si>
  <si>
    <t xml:space="preserve">200 MG/ML SOL INJ CT 6 SER VD INC PREENC X 1 ML</t>
  </si>
  <si>
    <t xml:space="preserve">100 MG COM CT BL AL PLAS INC X 30</t>
  </si>
  <si>
    <t xml:space="preserve">1 (S); 2 (G)</t>
  </si>
  <si>
    <t xml:space="preserve">1 (N); 2 (S); 2 (G)</t>
  </si>
  <si>
    <t xml:space="preserve">1 (N); 3 (S); 2 (G)</t>
  </si>
  <si>
    <t xml:space="preserve">25 MG COM CT BL AL PLAS TRANS X 30</t>
  </si>
  <si>
    <t xml:space="preserve">30 MG COM REV CT BL AL PLAS TRANS X 28</t>
  </si>
  <si>
    <t xml:space="preserve">1 (G)</t>
  </si>
  <si>
    <t xml:space="preserve">2 (G)</t>
  </si>
  <si>
    <t xml:space="preserve">60 MG COM REV CT BL AL PLAS TRANS X 28</t>
  </si>
  <si>
    <t xml:space="preserve">50MG COM REV FR PLAS OPAC X 30</t>
  </si>
  <si>
    <t xml:space="preserve">1 (N); 3 (G)</t>
  </si>
  <si>
    <t xml:space="preserve">0,5 MG COM REV CT FR PLAS OPC X 30 </t>
  </si>
  <si>
    <t xml:space="preserve">200 MG + 300 MG COM REV FR PLAS OPC X 30</t>
  </si>
  <si>
    <t xml:space="preserve">1 (N); 1 (S); 2 (G)</t>
  </si>
  <si>
    <t xml:space="preserve">100 MG COM REV CT BL AL PVC X 30</t>
  </si>
  <si>
    <t xml:space="preserve">1 (N); 2 (S); 4 (G)</t>
  </si>
  <si>
    <t xml:space="preserve">1 (N); 4 (S); 5 (G)</t>
  </si>
  <si>
    <t xml:space="preserve">1 (N); 4 (S); 6 (G)</t>
  </si>
  <si>
    <t xml:space="preserve">150 MG COM REV CT BL AL PVC X 30</t>
  </si>
  <si>
    <t xml:space="preserve">25 MG COM REV CT BL AL PVC X 30</t>
  </si>
  <si>
    <t xml:space="preserve">25 MG SOL INJ CT 2 SER PREENCH C/ AGU X 0,5 ML</t>
  </si>
  <si>
    <t xml:space="preserve">7 (B)</t>
  </si>
  <si>
    <t xml:space="preserve">50 MG SOL INJ CT 4 SER PREENCH C/ AGU X 1,0 ML</t>
  </si>
  <si>
    <t xml:space="preserve">Everolimo 0,75 mg</t>
  </si>
  <si>
    <t xml:space="preserve">0,75 MG COM CT BL AL/AL X 60</t>
  </si>
  <si>
    <t xml:space="preserve">1 (N); 2 (S); 1 (G)</t>
  </si>
  <si>
    <t xml:space="preserve">1 (N); 3 (S); 1 (G)</t>
  </si>
  <si>
    <t xml:space="preserve">1 (N); 3 (S); 4 (G)</t>
  </si>
  <si>
    <t xml:space="preserve">1 (N); 5 (S); 6 (G)</t>
  </si>
  <si>
    <t xml:space="preserve">0,50 MG COM CT BL AL/AL X 60</t>
  </si>
  <si>
    <t xml:space="preserve">1,00 MG COM CT BL AL/AL X 60</t>
  </si>
  <si>
    <t xml:space="preserve">500 UI PO LIOF INJ CX/1 FA VD INC + 1 FA DIL X 10 ML + CONJ ADMIN 01</t>
  </si>
  <si>
    <t xml:space="preserve">4 (B)</t>
  </si>
  <si>
    <t xml:space="preserve">8 (B)</t>
  </si>
  <si>
    <t xml:space="preserve">1000 UI PÓ LIOF INJ CT 1 FA VD INC + 1 FA DIL X 10 ML + CONJ REC E INFUS</t>
  </si>
  <si>
    <t xml:space="preserve">250 UI PO LIOF INJ CX/1 FA VD INC + 1 FA DIL X 10 ML + CONJ ADMIN 01</t>
  </si>
  <si>
    <t xml:space="preserve">0,5 MG CAP GEL DURA CT BL AL PLAS INC X 28</t>
  </si>
  <si>
    <t xml:space="preserve">1 (N); 5 (G)</t>
  </si>
  <si>
    <t xml:space="preserve">1 (N); 6 (G)</t>
  </si>
  <si>
    <t xml:space="preserve">16 MG CAP CT BL AL PLAS INC X 28</t>
  </si>
  <si>
    <t xml:space="preserve">4 (S); 4 (G)</t>
  </si>
  <si>
    <t xml:space="preserve">5 (S); 4 (G)</t>
  </si>
  <si>
    <t xml:space="preserve">6 (S); 5 (G)</t>
  </si>
  <si>
    <t xml:space="preserve">8 (S); 6 (G)</t>
  </si>
  <si>
    <t xml:space="preserve">10 (S); 7 (G)</t>
  </si>
  <si>
    <t xml:space="preserve">12 (S); 8 (G)</t>
  </si>
  <si>
    <t xml:space="preserve">24 MG CAP CT BL AL PLAS INC X 28</t>
  </si>
  <si>
    <t xml:space="preserve">8 MG CAP CT BL AL PLAS INC X 7</t>
  </si>
  <si>
    <t xml:space="preserve">50 MG SOL INJ CT 1 SER PREENC X 0,5 ML</t>
  </si>
  <si>
    <t xml:space="preserve">500 MG CAP GEL DURA CT FR VD AMB X 100</t>
  </si>
  <si>
    <t xml:space="preserve">1 (S); 1 (G)</t>
  </si>
  <si>
    <t xml:space="preserve">1 (S); 3 (G)</t>
  </si>
  <si>
    <t xml:space="preserve">1 (N); 1 (S); 3 (G)</t>
  </si>
  <si>
    <t xml:space="preserve">2 (N); 2 (S); 4 (G)</t>
  </si>
  <si>
    <t xml:space="preserve">10 MG/ML PO LIOF CT FA VC INC X 10 ML</t>
  </si>
  <si>
    <t xml:space="preserve">100 MG PO LIOF INJ FA VD TRANS</t>
  </si>
  <si>
    <t xml:space="preserve">Insulina Humana 100 Ui/ml (NPH)</t>
  </si>
  <si>
    <t xml:space="preserve">100 UI/ML SUS INJ CT FA VD INC X 10 ML</t>
  </si>
  <si>
    <t xml:space="preserve">9 (B)</t>
  </si>
  <si>
    <t xml:space="preserve">13 (B)</t>
  </si>
  <si>
    <t xml:space="preserve">14 (B)</t>
  </si>
  <si>
    <t xml:space="preserve">Insulina Humana 100 Ui/ml (REGULAR)</t>
  </si>
  <si>
    <t xml:space="preserve">100 UI/ML SOL INJ CT FA X 10 ML  </t>
  </si>
  <si>
    <t xml:space="preserve">  </t>
  </si>
  <si>
    <t xml:space="preserve">7 (B) </t>
  </si>
  <si>
    <t xml:space="preserve">8 (B) </t>
  </si>
  <si>
    <t xml:space="preserve">9 (B) </t>
  </si>
  <si>
    <t xml:space="preserve">13 (B) </t>
  </si>
  <si>
    <t xml:space="preserve">14 (B) </t>
  </si>
  <si>
    <t xml:space="preserve">Bahiafarma </t>
  </si>
  <si>
    <t xml:space="preserve">20 MG COM REV CT FR PLAS OPC X 30</t>
  </si>
  <si>
    <t xml:space="preserve">3 (S); 3 (G)</t>
  </si>
  <si>
    <t xml:space="preserve">3 (S); 4 (G)</t>
  </si>
  <si>
    <t xml:space="preserve">100 MG COM REV CT BL AL PLAS INC X 60</t>
  </si>
  <si>
    <t xml:space="preserve">1 (N); 2 (G)</t>
  </si>
  <si>
    <t xml:space="preserve">1 (N); 4 (G)</t>
  </si>
  <si>
    <t xml:space="preserve">1 (N); 3 (S); 5 (G)</t>
  </si>
  <si>
    <t xml:space="preserve">1 (N); 3 (S); 6 (G)</t>
  </si>
  <si>
    <t xml:space="preserve">1 (N); 3 (S); 7 (G)</t>
  </si>
  <si>
    <t xml:space="preserve">1 (N); 4 (S); 8 (G)</t>
  </si>
  <si>
    <t xml:space="preserve">1 (N); 4 (S); 10 (G)</t>
  </si>
  <si>
    <t xml:space="preserve">1 (N); 5 (S); 12 (G)</t>
  </si>
  <si>
    <t xml:space="preserve">1 (N); 6 (S); 13 (G)</t>
  </si>
  <si>
    <t xml:space="preserve">400 MG COM REV CT BL AL PLAS INC X 30</t>
  </si>
  <si>
    <t xml:space="preserve">180 MG COM REV CT BL AL/AL X 120</t>
  </si>
  <si>
    <t xml:space="preserve">1 (N); 2 (S); 5 (G)</t>
  </si>
  <si>
    <t xml:space="preserve">1 (N); 2 (S); 6 (G)</t>
  </si>
  <si>
    <t xml:space="preserve">360 MG COM REV CT BL AL/AL X 120</t>
  </si>
  <si>
    <t xml:space="preserve">10 MG COM REV CT BL AL/AL X 30</t>
  </si>
  <si>
    <t xml:space="preserve">1 (N); 2 (S); 7 (G)</t>
  </si>
  <si>
    <t xml:space="preserve">1 (N); 3 (S); 9 (G)</t>
  </si>
  <si>
    <t xml:space="preserve">1 (N); 4 (S); 9 (G)</t>
  </si>
  <si>
    <t xml:space="preserve">1 (N); 5 (S); 13 (G)</t>
  </si>
  <si>
    <t xml:space="preserve">1 (N); 8 (S); 18 (G)</t>
  </si>
  <si>
    <t xml:space="preserve">1 (N); 10 (S); 19 (G)</t>
  </si>
  <si>
    <t xml:space="preserve">1 (N); 11 (S); 20 (G)</t>
  </si>
  <si>
    <t xml:space="preserve">1 (N); 11 (S); 21 (G)</t>
  </si>
  <si>
    <t xml:space="preserve">5 MG COM REV CT BL AL/AL X 30</t>
  </si>
  <si>
    <t xml:space="preserve">30 MG CAP GEL DUR CT BL AL PLAS INC X 10 </t>
  </si>
  <si>
    <t xml:space="preserve">1 (N); 4 (S); 1 (G)</t>
  </si>
  <si>
    <t xml:space="preserve">1 (N); 5 (S); 1 (G)</t>
  </si>
  <si>
    <t xml:space="preserve">45 MG CAP GEL DUR CT BL AL PLAS INC X 10</t>
  </si>
  <si>
    <t xml:space="preserve">75 MG CAP GEL DUR CT BL AL PLAS INC X 10 </t>
  </si>
  <si>
    <t xml:space="preserve">100 MG PÓ LIOF INJ CT FA VD INC + AMP DIL X 1 ML</t>
  </si>
  <si>
    <t xml:space="preserve">100 MG/ML SOL INJ CT FA VD INC X 0,5 ML</t>
  </si>
  <si>
    <t xml:space="preserve">50 MG PO LIOF INJ CT FA VD INC + AMP DIL X 1 ML</t>
  </si>
  <si>
    <t xml:space="preserve">0,125 MG COM CT BL AL/AL X 30</t>
  </si>
  <si>
    <t xml:space="preserve">2 (S); 1 (G)</t>
  </si>
  <si>
    <t xml:space="preserve">2 (S); 3 (G)</t>
  </si>
  <si>
    <t xml:space="preserve">2 (S); 4 (G)</t>
  </si>
  <si>
    <t xml:space="preserve">3 (S); 5 (G)</t>
  </si>
  <si>
    <t xml:space="preserve">5 (S); 5 (G)</t>
  </si>
  <si>
    <t xml:space="preserve">6 (S); 6 (G)</t>
  </si>
  <si>
    <t xml:space="preserve">6 (S); 8 (G)</t>
  </si>
  <si>
    <t xml:space="preserve">9 (S); 10 (G)</t>
  </si>
  <si>
    <t xml:space="preserve">0,25 MG COM CT BL AL/AL X 30</t>
  </si>
  <si>
    <t xml:space="preserve">1 MG COM CT BL AL/AL X 30</t>
  </si>
  <si>
    <t xml:space="preserve">100 MG COM REV CT BL PLAS OPC X 30</t>
  </si>
  <si>
    <t xml:space="preserve">1 (N); 6 (S); 9 (G)</t>
  </si>
  <si>
    <t xml:space="preserve">1 (N); 8 (S); 12 (G)</t>
  </si>
  <si>
    <t xml:space="preserve">1 (N); 10 (S); 13 (G)</t>
  </si>
  <si>
    <t xml:space="preserve">1 (N); 12 (S); 14 (G)</t>
  </si>
  <si>
    <t xml:space="preserve">1 (N); 12 (S); 17 (G)</t>
  </si>
  <si>
    <t xml:space="preserve">1 (N); 13 (S); 19 (G)</t>
  </si>
  <si>
    <t xml:space="preserve">1 (N); 15 (S); 23 (G)</t>
  </si>
  <si>
    <t xml:space="preserve">1 (N); 16 (S); 25 (G)</t>
  </si>
  <si>
    <t xml:space="preserve">2 (N); 16 (S); 25 (G)</t>
  </si>
  <si>
    <t xml:space="preserve">200MG COM REV CT BL AL PLAS OPC X 30</t>
  </si>
  <si>
    <t xml:space="preserve">25 MG COM REV CT BL AL PLAST OPC X 30</t>
  </si>
  <si>
    <t xml:space="preserve">(150,0 + 75,0 + 400,0 + 275,0) MG COM REV CT BL AL AL X 90</t>
  </si>
  <si>
    <t xml:space="preserve">50 MG COM REV CT BL AL PLAS OPC X 60</t>
  </si>
  <si>
    <t xml:space="preserve">1 (S); 4 (G)</t>
  </si>
  <si>
    <t xml:space="preserve">1 (S); 5 (G)</t>
  </si>
  <si>
    <t xml:space="preserve">3 (S); 6 (G)</t>
  </si>
  <si>
    <t xml:space="preserve">3 (S); 7 (G)</t>
  </si>
  <si>
    <t xml:space="preserve">100 MG COM REV CT FR PLAS OPC X 30</t>
  </si>
  <si>
    <t xml:space="preserve">10 MG/ML SOL DIL INFUS IV CT 1 FR VD TRANS X 50 ML</t>
  </si>
  <si>
    <t xml:space="preserve">1,5 MG CAP GEL DURA CT BL AL PLAS OPC X 30</t>
  </si>
  <si>
    <t xml:space="preserve">3,0 MG CAP GEL DURA CT BL AL PLAS OPC X 30</t>
  </si>
  <si>
    <t xml:space="preserve">4,5 MG CAP GEL DURA CT BL AL PLAS OPC X 30</t>
  </si>
  <si>
    <t xml:space="preserve">6,0 MG CAP GEL DURA CT BL AL PLAS OPC X 30</t>
  </si>
  <si>
    <t xml:space="preserve">800 MG COM REV CT FR PLAS OPC X 180</t>
  </si>
  <si>
    <t xml:space="preserve">3 (G)</t>
  </si>
  <si>
    <t xml:space="preserve">20 MG COM REV CT BL AL PLAS INC X 90</t>
  </si>
  <si>
    <t xml:space="preserve">4 (S); 3 (G)</t>
  </si>
  <si>
    <t xml:space="preserve">5 (S); 6 (G)</t>
  </si>
  <si>
    <t xml:space="preserve">11 (S); 18 (G)</t>
  </si>
  <si>
    <t xml:space="preserve">11 (S); 19 (G)</t>
  </si>
  <si>
    <t xml:space="preserve">11 (S); 21 (G)</t>
  </si>
  <si>
    <t xml:space="preserve">12 (S); 24 (G)</t>
  </si>
  <si>
    <t xml:space="preserve">1 (N); 12 (S); 24 (G)</t>
  </si>
  <si>
    <t xml:space="preserve">1 (N); 13 (S); 25 (G)</t>
  </si>
  <si>
    <t xml:space="preserve">25 MG COM CT BL AL PLAS INC X 4</t>
  </si>
  <si>
    <t xml:space="preserve">50 MG COM CT BL AL PLAS INC X 4</t>
  </si>
  <si>
    <t xml:space="preserve">400 MG COM REV CT FR PLAS OPC X 28</t>
  </si>
  <si>
    <t xml:space="preserve">4 UI PO LIOF INJ CT FA + AMP DIL 1 ML</t>
  </si>
  <si>
    <t xml:space="preserve">1MG CAP GEL DURA CT BL AL AL X 100</t>
  </si>
  <si>
    <t xml:space="preserve">2 (N); 4 (S); 4 (G)</t>
  </si>
  <si>
    <t xml:space="preserve">2 (N); 4 (S); 9 (G)</t>
  </si>
  <si>
    <t xml:space="preserve">2 (N); 4 (S); 11 (G)</t>
  </si>
  <si>
    <t xml:space="preserve">2 (N); 4 (S); 12 (G)</t>
  </si>
  <si>
    <t xml:space="preserve">5 MG CAP GEL DURA CT BL AL AL X 50</t>
  </si>
  <si>
    <t xml:space="preserve">300MG + 300MG COM REV CT FR PLAS OPC X 30</t>
  </si>
  <si>
    <t xml:space="preserve">2 (N); 1 (G)</t>
  </si>
  <si>
    <t xml:space="preserve">3 (N); 2 (G)</t>
  </si>
  <si>
    <t xml:space="preserve">300 MG COM REV FR PLAS OPC X 30 </t>
  </si>
  <si>
    <t xml:space="preserve">4 (G)</t>
  </si>
  <si>
    <t xml:space="preserve">14 MG COM REV CT BL AL/AL X 30 </t>
  </si>
  <si>
    <t xml:space="preserve">162 MG SOL INJ SC CT 4 SER PREENC VD TRANS X 0,9 ML</t>
  </si>
  <si>
    <t xml:space="preserve">20 MG/ML SOL INJ INFUS IV CT FA VD INC X 10 ML </t>
  </si>
  <si>
    <t xml:space="preserve">150 MG PO LIOF SOL INJ CT FA VD INC</t>
  </si>
  <si>
    <t xml:space="preserve">440 MG PO LIOF CT FA VD INC + DIL FA VD INC X 20 ML </t>
  </si>
  <si>
    <t xml:space="preserve">40 MG CAP DURA CT BL AL AL X 30</t>
  </si>
  <si>
    <t xml:space="preserve">80 MG CAP DURA CT BL AL AL X 30</t>
  </si>
  <si>
    <t xml:space="preserve"> -   </t>
  </si>
  <si>
    <t xml:space="preserve">PP</t>
  </si>
  <si>
    <t xml:space="preserve">PA</t>
  </si>
  <si>
    <t xml:space="preserve">IP</t>
  </si>
  <si>
    <t xml:space="preserve">Butantan e Fiocruz</t>
  </si>
  <si>
    <t xml:space="preserve">Fiocruz</t>
  </si>
  <si>
    <t xml:space="preserve">IP+PA</t>
  </si>
  <si>
    <t xml:space="preserve">IP+PP</t>
  </si>
  <si>
    <t xml:space="preserve">Fiocruz e Bahiafarma</t>
  </si>
  <si>
    <t xml:space="preserve">2011; Lafepe</t>
  </si>
  <si>
    <t xml:space="preserve">Lafepe</t>
  </si>
  <si>
    <t xml:space="preserve">FUNED</t>
  </si>
  <si>
    <t xml:space="preserve">Everolimo  0,75 mg</t>
  </si>
  <si>
    <t xml:space="preserve">FURP; Fiocruz; NUPLAM</t>
  </si>
  <si>
    <t xml:space="preserve">0,50 MG COM CT BL AL/AL X 60 </t>
  </si>
  <si>
    <t xml:space="preserve">1,00 MG COM CT BL AL/AL X 60 </t>
  </si>
  <si>
    <t xml:space="preserve">hemobrás</t>
  </si>
  <si>
    <t xml:space="preserve">nuplam</t>
  </si>
  <si>
    <t xml:space="preserve">FURP</t>
  </si>
  <si>
    <t xml:space="preserve">fiocruz</t>
  </si>
  <si>
    <t xml:space="preserve">Fiocruz; Bahiafarma</t>
  </si>
  <si>
    <t xml:space="preserve">Insulina Humana 100 Ui/ml (REGULAR) </t>
  </si>
  <si>
    <t xml:space="preserve"> -</t>
  </si>
  <si>
    <t xml:space="preserve">LFM</t>
  </si>
  <si>
    <t xml:space="preserve">Fiocruz; IVB</t>
  </si>
  <si>
    <t xml:space="preserve">FURP; LQFEx</t>
  </si>
  <si>
    <t xml:space="preserve">IP+PP+PA</t>
  </si>
  <si>
    <t xml:space="preserve">LAFEPE; NUPLAM</t>
  </si>
  <si>
    <t xml:space="preserve">1 MG COM CT BL AL/AL X 30 </t>
  </si>
  <si>
    <t xml:space="preserve">LAFEPE</t>
  </si>
  <si>
    <t xml:space="preserve">IVB</t>
  </si>
  <si>
    <t xml:space="preserve">Bahiafarma; Fiocruz</t>
  </si>
  <si>
    <t xml:space="preserve">Fiocruz; FURP</t>
  </si>
  <si>
    <t xml:space="preserve">2011; Fiocruz</t>
  </si>
  <si>
    <t xml:space="preserve">Fiocruz; LAFEPE</t>
  </si>
  <si>
    <t xml:space="preserve">2011; LAFEPE; FUNED</t>
  </si>
  <si>
    <t xml:space="preserve">TECPAR; Fiocruz</t>
  </si>
  <si>
    <t xml:space="preserve"> -   </t>
  </si>
  <si>
    <t xml:space="preserve">22 MCG/ML SOL INJ CT 12 SER PREENCH VD INC X 0,5 ML </t>
  </si>
  <si>
    <t xml:space="preserve">44 MCG/ML SOL INJ CT 12 SER PREENCH VD INC X 0,5 ML </t>
  </si>
  <si>
    <t xml:space="preserve">0,5 MG COM REV CT FR PLAS OPC X 30 </t>
  </si>
  <si>
    <t xml:space="preserve">0,50 MG COM CT BL AL/AL X 60 </t>
  </si>
  <si>
    <t xml:space="preserve">1,00 MG COM CT BL AL/AL X 60 </t>
  </si>
  <si>
    <t xml:space="preserve"> -  </t>
  </si>
  <si>
    <t xml:space="preserve">100 UI/ML SOL INJ CT FA X 10 ML  </t>
  </si>
  <si>
    <t xml:space="preserve">  </t>
  </si>
  <si>
    <t xml:space="preserve">7 (B) </t>
  </si>
  <si>
    <t xml:space="preserve">8 (B) </t>
  </si>
  <si>
    <t xml:space="preserve">13 (B) </t>
  </si>
  <si>
    <t xml:space="preserve">14 (B) </t>
  </si>
  <si>
    <t xml:space="preserve">Bahiafarma </t>
  </si>
  <si>
    <t xml:space="preserve">PP+PA</t>
  </si>
  <si>
    <t xml:space="preserve">30 MG CAP GEL DUR CT BL AL PLAS INC X 10 </t>
  </si>
  <si>
    <t xml:space="preserve">75 MG CAP GEL DUR CT BL AL PLAS INC X 10 </t>
  </si>
  <si>
    <t xml:space="preserve">1 MG COM CT BL AL/AL X 30 </t>
  </si>
  <si>
    <t xml:space="preserve">300 MG COM REV FR PLAS OPC X 30 </t>
  </si>
  <si>
    <t xml:space="preserve">14 MG COM REV CT BL AL/AL X 30 </t>
  </si>
  <si>
    <t xml:space="preserve">20 MG/ML SOL INJ INFUS IV CT FA VD INC X 10 ML </t>
  </si>
  <si>
    <t xml:space="preserve">440 MG PO LIOF CT FA VD INC + DIL FA VD INC X 20 ML </t>
  </si>
  <si>
    <t xml:space="preserve">grupo</t>
  </si>
  <si>
    <t xml:space="preserve">Acetato de Glatirâmer 20 mg/ml </t>
  </si>
  <si>
    <t xml:space="preserve">fb</t>
  </si>
  <si>
    <t xml:space="preserve">Alfataliglicerase 200Ui </t>
  </si>
  <si>
    <t xml:space="preserve">Capecitabina 150 mg </t>
  </si>
  <si>
    <t xml:space="preserve">Certolizumabe 200 mg/ml </t>
  </si>
  <si>
    <t xml:space="preserve">Clozapina 100 mg </t>
  </si>
  <si>
    <t xml:space="preserve">fc</t>
  </si>
  <si>
    <t xml:space="preserve">Clozapina 25 mg </t>
  </si>
  <si>
    <t xml:space="preserve">Daclatasvir 30 mg </t>
  </si>
  <si>
    <t xml:space="preserve">Daclatasvir 60 mg </t>
  </si>
  <si>
    <t xml:space="preserve">Dolutegravir 50 mg </t>
  </si>
  <si>
    <t xml:space="preserve">Entecavir 0,5 mg </t>
  </si>
  <si>
    <t xml:space="preserve">Entricitabina + Tenofovir 200 mg + 300 mg </t>
  </si>
  <si>
    <t xml:space="preserve">Erlotinibe 25 mg </t>
  </si>
  <si>
    <t xml:space="preserve">Everolimo 0,5 mg </t>
  </si>
  <si>
    <t xml:space="preserve">Everolimo 0,75 mg </t>
  </si>
  <si>
    <t xml:space="preserve">Everolimo 1 mg </t>
  </si>
  <si>
    <t xml:space="preserve">Fator VIII Recombinante 1000 Ui </t>
  </si>
  <si>
    <t xml:space="preserve">Fator VIII Recombinante 250 Ui </t>
  </si>
  <si>
    <t xml:space="preserve">Fator VIII Recombinante 500 Ui </t>
  </si>
  <si>
    <t xml:space="preserve">Golimumabe 50 mg </t>
  </si>
  <si>
    <t xml:space="preserve">Leflunomida 20 mg </t>
  </si>
  <si>
    <t xml:space="preserve">Olanzapina 10 mg </t>
  </si>
  <si>
    <t xml:space="preserve">Olanzapina 5 mg </t>
  </si>
  <si>
    <t xml:space="preserve">Palivizumabe 100 mg </t>
  </si>
  <si>
    <t xml:space="preserve">Palivizumabe 100 mg/ml </t>
  </si>
  <si>
    <t xml:space="preserve">Palivizumabe 50 mg </t>
  </si>
  <si>
    <t xml:space="preserve">Pramipexol 1 mg </t>
  </si>
  <si>
    <t xml:space="preserve">Quetiapina 100 mg </t>
  </si>
  <si>
    <t xml:space="preserve">Quetiapina 200 mg </t>
  </si>
  <si>
    <t xml:space="preserve">Rifampicina + Isoniazida + Pirazinamida + Etambutol 150,0 + 75,0 + 400,0 + 275,0 </t>
  </si>
  <si>
    <t xml:space="preserve">Riluzol 50 mg </t>
  </si>
  <si>
    <t xml:space="preserve">Ritonavir Termoestável 100 mg </t>
  </si>
  <si>
    <t xml:space="preserve">Rivastigmina 1,5 mg </t>
  </si>
  <si>
    <t xml:space="preserve">Rivastigmina 3 mg </t>
  </si>
  <si>
    <t xml:space="preserve">Rivastigmina 4,5 mg </t>
  </si>
  <si>
    <t xml:space="preserve">Rivastigmina 6 mg </t>
  </si>
  <si>
    <t xml:space="preserve">Sevelâmer 800 mg </t>
  </si>
  <si>
    <t xml:space="preserve">Sildenafila 20 mg </t>
  </si>
  <si>
    <t xml:space="preserve">Tacrolimo 1 mg </t>
  </si>
  <si>
    <t xml:space="preserve">Tacrolimo 5 mg </t>
  </si>
  <si>
    <t xml:space="preserve">Tocilizumabe 162 mg </t>
  </si>
  <si>
    <t xml:space="preserve">Tocilizumabe 20 mg/ml </t>
  </si>
  <si>
    <t xml:space="preserve">Adalimumabe 40 mg </t>
  </si>
  <si>
    <t xml:space="preserve">r</t>
  </si>
  <si>
    <t xml:space="preserve">Betainterferona 1A 22 mcg/ml </t>
  </si>
  <si>
    <t xml:space="preserve">Betainterferona 1A 44 mcg/ml </t>
  </si>
  <si>
    <t xml:space="preserve">Capecitabina 500 mg </t>
  </si>
  <si>
    <t xml:space="preserve">Erlotinibe 100 mg </t>
  </si>
  <si>
    <t xml:space="preserve">Erlotinibe 150 mg </t>
  </si>
  <si>
    <t xml:space="preserve">Etanercepte 50 mg </t>
  </si>
  <si>
    <t xml:space="preserve">Fingolimode 0,5 mg </t>
  </si>
  <si>
    <t xml:space="preserve">Galantamina 8 mg </t>
  </si>
  <si>
    <t xml:space="preserve">Hidroxiureia 500 mg </t>
  </si>
  <si>
    <t xml:space="preserve">Infliximabe 100 mg </t>
  </si>
  <si>
    <t xml:space="preserve">Mesilato de Imatinibe 100 mg </t>
  </si>
  <si>
    <t xml:space="preserve">Mesilato de Imatinibe 400 mg </t>
  </si>
  <si>
    <t xml:space="preserve">Micofenolato de Sódio 180 mg </t>
  </si>
  <si>
    <t xml:space="preserve">Micofenolato de Sódio 360 mg </t>
  </si>
  <si>
    <t xml:space="preserve">Oseltamivir 30 mg </t>
  </si>
  <si>
    <t xml:space="preserve">Oseltamivir 45 mg </t>
  </si>
  <si>
    <t xml:space="preserve">Oseltamivir 75 mg </t>
  </si>
  <si>
    <t xml:space="preserve">Pramipexol 0,125 mg </t>
  </si>
  <si>
    <t xml:space="preserve">Pramipexol 0,25 mg </t>
  </si>
  <si>
    <t xml:space="preserve">Quetiapina 25 mg </t>
  </si>
  <si>
    <t xml:space="preserve">Rituximabe 10 mg/ml </t>
  </si>
  <si>
    <t xml:space="preserve">Sildenafila 25 mg </t>
  </si>
  <si>
    <t xml:space="preserve">Sildenafila 50 mg </t>
  </si>
  <si>
    <t xml:space="preserve">Sofosbuvir 400 mg </t>
  </si>
  <si>
    <t xml:space="preserve">Somatropina 4 Ui </t>
  </si>
  <si>
    <t xml:space="preserve">Tenofovir + Lamivudina 300 mg + 300 mg </t>
  </si>
  <si>
    <t xml:space="preserve">Tenofovir 300 mg </t>
  </si>
  <si>
    <t xml:space="preserve">Teriflunomida 14 mg </t>
  </si>
  <si>
    <t xml:space="preserve">Trastuzumabe 150 mg </t>
  </si>
  <si>
    <t xml:space="preserve">Trastuzumabe 440 mg </t>
  </si>
  <si>
    <t xml:space="preserve">Atazanavir 300 mg </t>
  </si>
  <si>
    <t xml:space="preserve">rf</t>
  </si>
  <si>
    <t xml:space="preserve">Cabergolina 0,5 mg </t>
  </si>
  <si>
    <t xml:space="preserve">Etanercepte 25 mg </t>
  </si>
  <si>
    <t xml:space="preserve">Galantamina 16 mg </t>
  </si>
  <si>
    <t xml:space="preserve">Galantamina 24 mg </t>
  </si>
  <si>
    <t xml:space="preserve">Infliximabe 10 mg/ml </t>
  </si>
  <si>
    <t xml:space="preserve">Ziprasidona 40 mg </t>
  </si>
  <si>
    <t xml:space="preserve">Ziprasidona 80 mg 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</si>
</sst>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d/m/yyyy"/>
    <numFmt numFmtId="167" formatCode="&quot;VERDADEIRO&quot;;&quot;VERDADEIRO&quot;;&quot;FALSO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23" colorId="64" zoomScale="55" zoomScaleNormal="55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85.71"/>
    <col collapsed="false" customWidth="true" hidden="false" outlineLevel="0" max="14" min="2" style="1" width="6.71"/>
  </cols>
  <sheetData>
    <row r="1" customFormat="false" ht="15" hidden="false" customHeight="false" outlineLevel="0" collapsed="false">
      <c r="A1" s="2" t="s">
        <v>0</v>
      </c>
      <c r="B1" s="3" t="n">
        <v>2012</v>
      </c>
      <c r="C1" s="3" t="n">
        <v>2013</v>
      </c>
      <c r="D1" s="3" t="n">
        <v>2014</v>
      </c>
      <c r="E1" s="3" t="n">
        <v>2015</v>
      </c>
      <c r="F1" s="3" t="n">
        <v>2016</v>
      </c>
      <c r="G1" s="3" t="n">
        <v>2017</v>
      </c>
      <c r="H1" s="3" t="n">
        <v>2018</v>
      </c>
      <c r="I1" s="3" t="n">
        <v>2019</v>
      </c>
      <c r="J1" s="3" t="n">
        <v>2020</v>
      </c>
      <c r="K1" s="3" t="n">
        <v>2021</v>
      </c>
      <c r="L1" s="3" t="n">
        <v>2022</v>
      </c>
      <c r="M1" s="3" t="n">
        <v>2023</v>
      </c>
      <c r="N1" s="3" t="n">
        <v>2024</v>
      </c>
    </row>
    <row r="2" customFormat="false" ht="15" hidden="false" customHeight="false" outlineLevel="0" collapsed="false">
      <c r="A2" s="4" t="s">
        <v>1</v>
      </c>
      <c r="B2" s="5" t="n">
        <v>2</v>
      </c>
      <c r="C2" s="5" t="n">
        <v>2</v>
      </c>
      <c r="D2" s="5" t="n">
        <v>1</v>
      </c>
      <c r="E2" s="5" t="n">
        <v>1</v>
      </c>
      <c r="F2" s="5" t="n">
        <v>1</v>
      </c>
      <c r="G2" s="5" t="n">
        <v>1</v>
      </c>
      <c r="H2" s="5" t="n">
        <v>1</v>
      </c>
      <c r="I2" s="5" t="n">
        <v>1</v>
      </c>
      <c r="J2" s="5" t="n">
        <v>1</v>
      </c>
      <c r="K2" s="5" t="n">
        <v>1</v>
      </c>
      <c r="L2" s="5" t="n">
        <v>1</v>
      </c>
      <c r="M2" s="5" t="n">
        <v>2</v>
      </c>
      <c r="N2" s="5" t="n">
        <v>2</v>
      </c>
    </row>
    <row r="3" customFormat="false" ht="15" hidden="false" customHeight="false" outlineLevel="0" collapsed="false">
      <c r="A3" s="4" t="s">
        <v>2</v>
      </c>
      <c r="B3" s="5" t="n">
        <v>1</v>
      </c>
      <c r="C3" s="5" t="n">
        <v>1</v>
      </c>
      <c r="D3" s="5" t="n">
        <v>1</v>
      </c>
      <c r="E3" s="5" t="n">
        <v>1</v>
      </c>
      <c r="F3" s="5" t="n">
        <v>2</v>
      </c>
      <c r="G3" s="5" t="n">
        <v>2</v>
      </c>
      <c r="H3" s="5" t="n">
        <v>2</v>
      </c>
      <c r="I3" s="5" t="n">
        <v>2</v>
      </c>
      <c r="J3" s="5" t="n">
        <v>0</v>
      </c>
      <c r="K3" s="5" t="n">
        <v>2</v>
      </c>
      <c r="L3" s="5" t="n">
        <v>2</v>
      </c>
      <c r="M3" s="6" t="n">
        <v>3</v>
      </c>
      <c r="N3" s="5" t="n">
        <v>4</v>
      </c>
    </row>
    <row r="4" customFormat="false" ht="15" hidden="false" customHeight="false" outlineLevel="0" collapsed="false">
      <c r="A4" s="4" t="s">
        <v>3</v>
      </c>
      <c r="B4" s="5"/>
      <c r="C4" s="5"/>
      <c r="D4" s="6" t="n">
        <v>1</v>
      </c>
      <c r="E4" s="5" t="n">
        <v>1</v>
      </c>
      <c r="F4" s="5" t="n">
        <v>1</v>
      </c>
      <c r="G4" s="5" t="n">
        <v>2</v>
      </c>
      <c r="H4" s="5" t="n">
        <v>2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</row>
    <row r="5" customFormat="false" ht="15" hidden="false" customHeight="false" outlineLevel="0" collapsed="false">
      <c r="A5" s="4" t="s">
        <v>4</v>
      </c>
      <c r="B5" s="5" t="n">
        <v>1</v>
      </c>
      <c r="C5" s="5" t="n">
        <v>1</v>
      </c>
      <c r="D5" s="6" t="n">
        <v>1</v>
      </c>
      <c r="E5" s="5" t="n">
        <v>2</v>
      </c>
      <c r="F5" s="5" t="n">
        <v>2</v>
      </c>
      <c r="G5" s="5" t="n">
        <v>2</v>
      </c>
      <c r="H5" s="5" t="n">
        <v>2</v>
      </c>
      <c r="I5" s="5" t="n">
        <v>2</v>
      </c>
      <c r="J5" s="5" t="n">
        <v>2</v>
      </c>
      <c r="K5" s="5" t="n">
        <v>2</v>
      </c>
      <c r="L5" s="5" t="n">
        <v>2</v>
      </c>
      <c r="M5" s="5" t="n">
        <v>2</v>
      </c>
      <c r="N5" s="5" t="n">
        <v>2</v>
      </c>
    </row>
    <row r="6" customFormat="false" ht="15" hidden="false" customHeight="false" outlineLevel="0" collapsed="false">
      <c r="A6" s="4" t="s">
        <v>5</v>
      </c>
      <c r="B6" s="5" t="n">
        <v>1</v>
      </c>
      <c r="C6" s="5" t="n">
        <v>1</v>
      </c>
      <c r="D6" s="5" t="n">
        <v>1</v>
      </c>
      <c r="E6" s="5" t="n">
        <v>1</v>
      </c>
      <c r="F6" s="6" t="n">
        <v>1</v>
      </c>
      <c r="G6" s="5" t="n">
        <v>1</v>
      </c>
      <c r="H6" s="5" t="n">
        <v>1</v>
      </c>
      <c r="I6" s="5" t="n">
        <v>1</v>
      </c>
      <c r="J6" s="5" t="n">
        <v>2</v>
      </c>
      <c r="K6" s="5" t="n">
        <v>2</v>
      </c>
      <c r="L6" s="5" t="n">
        <v>2</v>
      </c>
      <c r="M6" s="5" t="n">
        <v>2</v>
      </c>
      <c r="N6" s="5" t="n">
        <v>2</v>
      </c>
    </row>
    <row r="7" customFormat="false" ht="15" hidden="false" customHeight="false" outlineLevel="0" collapsed="false">
      <c r="A7" s="4" t="s">
        <v>6</v>
      </c>
      <c r="B7" s="5" t="n">
        <v>1</v>
      </c>
      <c r="C7" s="5" t="n">
        <v>1</v>
      </c>
      <c r="D7" s="6" t="n">
        <v>2</v>
      </c>
      <c r="E7" s="5" t="n">
        <v>4</v>
      </c>
      <c r="F7" s="5" t="n">
        <v>4</v>
      </c>
      <c r="G7" s="5" t="n">
        <v>5</v>
      </c>
      <c r="H7" s="5" t="n">
        <v>6</v>
      </c>
      <c r="I7" s="5" t="n">
        <v>7</v>
      </c>
      <c r="J7" s="5" t="n">
        <v>9</v>
      </c>
      <c r="K7" s="5" t="n">
        <v>11</v>
      </c>
      <c r="L7" s="5" t="n">
        <v>12</v>
      </c>
      <c r="M7" s="5" t="n">
        <v>12</v>
      </c>
      <c r="N7" s="5" t="n">
        <v>12</v>
      </c>
    </row>
    <row r="8" customFormat="false" ht="15" hidden="false" customHeight="false" outlineLevel="0" collapsed="false">
      <c r="A8" s="4" t="s">
        <v>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2</v>
      </c>
      <c r="G8" s="5" t="n">
        <v>2</v>
      </c>
      <c r="H8" s="5" t="n">
        <v>4</v>
      </c>
      <c r="I8" s="6" t="n">
        <v>4</v>
      </c>
      <c r="J8" s="5" t="n">
        <v>5</v>
      </c>
      <c r="K8" s="5" t="n">
        <v>7</v>
      </c>
      <c r="L8" s="5" t="n">
        <v>8</v>
      </c>
      <c r="M8" s="5" t="n">
        <v>8</v>
      </c>
      <c r="N8" s="5" t="n">
        <v>9</v>
      </c>
    </row>
    <row r="9" customFormat="false" ht="15" hidden="false" customHeight="false" outlineLevel="0" collapsed="false">
      <c r="A9" s="4" t="s">
        <v>8</v>
      </c>
      <c r="B9" s="5" t="n">
        <v>1</v>
      </c>
      <c r="C9" s="5" t="n">
        <v>1</v>
      </c>
      <c r="D9" s="5" t="n">
        <v>1</v>
      </c>
      <c r="E9" s="5" t="n"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v>1</v>
      </c>
      <c r="K9" s="5" t="n">
        <v>1</v>
      </c>
      <c r="L9" s="5" t="n">
        <v>1</v>
      </c>
      <c r="M9" s="5" t="n">
        <v>1</v>
      </c>
      <c r="N9" s="5" t="n">
        <v>1</v>
      </c>
    </row>
    <row r="10" customFormat="false" ht="15" hidden="false" customHeight="false" outlineLevel="0" collapsed="false">
      <c r="A10" s="4" t="s">
        <v>9</v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2</v>
      </c>
      <c r="I10" s="5" t="n">
        <v>5</v>
      </c>
      <c r="J10" s="5" t="n">
        <v>6</v>
      </c>
      <c r="K10" s="5" t="n">
        <v>5</v>
      </c>
      <c r="L10" s="5" t="n">
        <v>5</v>
      </c>
      <c r="M10" s="5" t="n">
        <v>5</v>
      </c>
      <c r="N10" s="5" t="n">
        <v>5</v>
      </c>
    </row>
    <row r="11" customFormat="false" ht="15" hidden="false" customHeight="false" outlineLevel="0" collapsed="false">
      <c r="A11" s="4" t="s">
        <v>10</v>
      </c>
      <c r="B11" s="5"/>
      <c r="C11" s="5"/>
      <c r="D11" s="5"/>
      <c r="E11" s="5" t="n">
        <v>1</v>
      </c>
      <c r="F11" s="5" t="n">
        <v>1</v>
      </c>
      <c r="G11" s="5" t="n">
        <v>1</v>
      </c>
      <c r="H11" s="5" t="n">
        <v>1</v>
      </c>
      <c r="I11" s="5" t="n">
        <v>1</v>
      </c>
      <c r="J11" s="5" t="n">
        <v>1</v>
      </c>
      <c r="K11" s="5" t="n">
        <v>1</v>
      </c>
      <c r="L11" s="5" t="n">
        <v>1</v>
      </c>
      <c r="M11" s="5" t="n">
        <v>2</v>
      </c>
      <c r="N11" s="6" t="n">
        <v>1</v>
      </c>
    </row>
    <row r="12" customFormat="false" ht="15" hidden="false" customHeight="false" outlineLevel="0" collapsed="false">
      <c r="A12" s="4" t="s">
        <v>11</v>
      </c>
      <c r="B12" s="5"/>
      <c r="C12" s="5"/>
      <c r="D12" s="5"/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6" t="n">
        <v>1</v>
      </c>
      <c r="L12" s="5" t="n">
        <v>3</v>
      </c>
      <c r="M12" s="5" t="n">
        <v>3</v>
      </c>
      <c r="N12" s="5" t="n">
        <v>4</v>
      </c>
    </row>
    <row r="13" customFormat="false" ht="15" hidden="false" customHeight="false" outlineLevel="0" collapsed="false">
      <c r="A13" s="4" t="s">
        <v>12</v>
      </c>
      <c r="B13" s="5" t="n">
        <v>1</v>
      </c>
      <c r="C13" s="5" t="n">
        <v>1</v>
      </c>
      <c r="D13" s="5" t="n">
        <v>1</v>
      </c>
      <c r="E13" s="5" t="n">
        <v>1</v>
      </c>
      <c r="F13" s="5" t="n">
        <v>1</v>
      </c>
      <c r="G13" s="5" t="n">
        <v>1</v>
      </c>
      <c r="H13" s="6" t="n">
        <v>1</v>
      </c>
      <c r="I13" s="5" t="n">
        <v>2</v>
      </c>
      <c r="J13" s="5" t="n">
        <v>2</v>
      </c>
      <c r="K13" s="5" t="n">
        <v>2</v>
      </c>
      <c r="L13" s="5" t="n">
        <v>2</v>
      </c>
      <c r="M13" s="5" t="n">
        <v>2</v>
      </c>
      <c r="N13" s="5" t="n">
        <v>1</v>
      </c>
    </row>
    <row r="14" customFormat="false" ht="15" hidden="false" customHeight="false" outlineLevel="0" collapsed="false">
      <c r="A14" s="4" t="s">
        <v>13</v>
      </c>
      <c r="B14" s="5"/>
      <c r="C14" s="5" t="n">
        <v>1</v>
      </c>
      <c r="D14" s="5" t="n">
        <v>1</v>
      </c>
      <c r="E14" s="5" t="n">
        <v>1</v>
      </c>
      <c r="F14" s="5" t="n">
        <v>0</v>
      </c>
      <c r="G14" s="5" t="n">
        <v>0</v>
      </c>
      <c r="H14" s="6" t="n">
        <v>1</v>
      </c>
      <c r="I14" s="5" t="n">
        <v>2</v>
      </c>
      <c r="J14" s="5" t="n">
        <v>3</v>
      </c>
      <c r="K14" s="5" t="n">
        <v>2</v>
      </c>
      <c r="L14" s="5" t="n">
        <v>2</v>
      </c>
      <c r="M14" s="5" t="n">
        <v>3</v>
      </c>
      <c r="N14" s="5" t="n">
        <v>3</v>
      </c>
    </row>
    <row r="15" customFormat="false" ht="15" hidden="false" customHeight="false" outlineLevel="0" collapsed="false">
      <c r="A15" s="4" t="s">
        <v>14</v>
      </c>
      <c r="B15" s="5" t="n">
        <v>1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v>1</v>
      </c>
      <c r="K15" s="5" t="n">
        <v>2</v>
      </c>
      <c r="L15" s="6" t="n">
        <v>2</v>
      </c>
      <c r="M15" s="5" t="n">
        <v>4</v>
      </c>
      <c r="N15" s="5" t="n">
        <v>6</v>
      </c>
    </row>
    <row r="16" customFormat="false" ht="15" hidden="false" customHeight="false" outlineLevel="0" collapsed="false">
      <c r="A16" s="4" t="s">
        <v>15</v>
      </c>
      <c r="B16" s="5" t="n">
        <v>1</v>
      </c>
      <c r="C16" s="5" t="n">
        <v>1</v>
      </c>
      <c r="D16" s="5" t="n">
        <v>1</v>
      </c>
      <c r="E16" s="5" t="n">
        <v>1</v>
      </c>
      <c r="F16" s="5" t="n">
        <v>1</v>
      </c>
      <c r="G16" s="5" t="n">
        <v>1</v>
      </c>
      <c r="H16" s="5" t="n">
        <v>2</v>
      </c>
      <c r="I16" s="6" t="n">
        <v>2</v>
      </c>
      <c r="J16" s="5" t="n">
        <v>2</v>
      </c>
      <c r="K16" s="5" t="n">
        <v>5</v>
      </c>
      <c r="L16" s="5" t="n">
        <v>4</v>
      </c>
      <c r="M16" s="5" t="n">
        <v>5</v>
      </c>
      <c r="N16" s="5" t="n">
        <v>5</v>
      </c>
    </row>
    <row r="17" customFormat="false" ht="15" hidden="false" customHeight="false" outlineLevel="0" collapsed="false">
      <c r="A17" s="4" t="s">
        <v>16</v>
      </c>
      <c r="B17" s="5" t="n">
        <v>1</v>
      </c>
      <c r="C17" s="5" t="n">
        <v>1</v>
      </c>
      <c r="D17" s="5" t="n">
        <v>1</v>
      </c>
      <c r="E17" s="5" t="n">
        <v>2</v>
      </c>
      <c r="F17" s="5" t="n">
        <v>2</v>
      </c>
      <c r="G17" s="5" t="n">
        <v>3</v>
      </c>
      <c r="H17" s="5" t="n">
        <v>3</v>
      </c>
      <c r="I17" s="5" t="n">
        <v>3</v>
      </c>
      <c r="J17" s="5" t="n">
        <v>2</v>
      </c>
      <c r="K17" s="5" t="n">
        <v>2</v>
      </c>
      <c r="L17" s="5" t="n">
        <v>2</v>
      </c>
      <c r="M17" s="5" t="n">
        <v>3</v>
      </c>
      <c r="N17" s="5" t="n">
        <v>5</v>
      </c>
    </row>
    <row r="18" customFormat="false" ht="15" hidden="false" customHeight="false" outlineLevel="0" collapsed="false">
      <c r="A18" s="4" t="s">
        <v>17</v>
      </c>
      <c r="B18" s="5" t="n">
        <v>3</v>
      </c>
      <c r="C18" s="5" t="n">
        <v>4</v>
      </c>
      <c r="D18" s="5" t="n">
        <v>5</v>
      </c>
      <c r="E18" s="5" t="n">
        <v>7</v>
      </c>
      <c r="F18" s="5" t="n">
        <v>7</v>
      </c>
      <c r="G18" s="5" t="n">
        <v>6</v>
      </c>
      <c r="H18" s="5" t="n">
        <v>6</v>
      </c>
      <c r="I18" s="5" t="n">
        <v>6</v>
      </c>
      <c r="J18" s="5" t="n">
        <v>6</v>
      </c>
      <c r="K18" s="5" t="n">
        <v>6</v>
      </c>
      <c r="L18" s="6" t="n">
        <v>5</v>
      </c>
      <c r="M18" s="5" t="n">
        <v>5</v>
      </c>
      <c r="N18" s="5" t="n">
        <v>5</v>
      </c>
    </row>
    <row r="19" customFormat="false" ht="15" hidden="false" customHeight="false" outlineLevel="0" collapsed="false">
      <c r="A19" s="4" t="s">
        <v>18</v>
      </c>
      <c r="B19" s="5" t="n">
        <v>1</v>
      </c>
      <c r="C19" s="5" t="n">
        <v>1</v>
      </c>
      <c r="D19" s="5" t="n">
        <v>1</v>
      </c>
      <c r="E19" s="5" t="n">
        <v>1</v>
      </c>
      <c r="F19" s="5" t="n">
        <v>1</v>
      </c>
      <c r="G19" s="5" t="n">
        <v>2</v>
      </c>
      <c r="H19" s="6" t="n">
        <v>2</v>
      </c>
      <c r="I19" s="5" t="n">
        <v>4</v>
      </c>
      <c r="J19" s="5" t="n">
        <v>4</v>
      </c>
      <c r="K19" s="5" t="n">
        <v>4</v>
      </c>
      <c r="L19" s="5" t="n">
        <v>4</v>
      </c>
      <c r="M19" s="5" t="n">
        <v>4</v>
      </c>
      <c r="N19" s="5" t="n">
        <v>6</v>
      </c>
    </row>
    <row r="20" customFormat="false" ht="15" hidden="false" customHeight="false" outlineLevel="0" collapsed="false">
      <c r="A20" s="4" t="s">
        <v>19</v>
      </c>
      <c r="B20" s="5" t="n">
        <v>1</v>
      </c>
      <c r="C20" s="5" t="n">
        <v>1</v>
      </c>
      <c r="D20" s="5" t="n">
        <v>1</v>
      </c>
      <c r="E20" s="5" t="n">
        <v>1</v>
      </c>
      <c r="F20" s="6" t="n">
        <v>3</v>
      </c>
      <c r="G20" s="5" t="n">
        <v>5</v>
      </c>
      <c r="H20" s="5" t="n">
        <v>9</v>
      </c>
      <c r="I20" s="5" t="n">
        <v>10</v>
      </c>
      <c r="J20" s="5" t="n">
        <v>11</v>
      </c>
      <c r="K20" s="5" t="n">
        <v>9</v>
      </c>
      <c r="L20" s="5" t="n">
        <v>10</v>
      </c>
      <c r="M20" s="5" t="n">
        <v>10</v>
      </c>
      <c r="N20" s="5" t="n">
        <v>11</v>
      </c>
    </row>
    <row r="21" customFormat="false" ht="15" hidden="false" customHeight="false" outlineLevel="0" collapsed="false">
      <c r="A21" s="4" t="s">
        <v>20</v>
      </c>
      <c r="B21" s="5" t="n">
        <v>1</v>
      </c>
      <c r="C21" s="5" t="n">
        <v>1</v>
      </c>
      <c r="D21" s="5" t="n">
        <v>2</v>
      </c>
      <c r="E21" s="5" t="n">
        <v>1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v>1</v>
      </c>
      <c r="K21" s="6" t="n">
        <v>1</v>
      </c>
      <c r="L21" s="5" t="n">
        <v>2</v>
      </c>
      <c r="M21" s="5" t="n">
        <v>2</v>
      </c>
      <c r="N21" s="5" t="n">
        <v>2</v>
      </c>
    </row>
    <row r="22" customFormat="false" ht="15" hidden="false" customHeight="false" outlineLevel="0" collapsed="false">
      <c r="A22" s="4" t="s">
        <v>21</v>
      </c>
      <c r="B22" s="5" t="n">
        <v>1</v>
      </c>
      <c r="C22" s="5" t="n">
        <v>1</v>
      </c>
      <c r="D22" s="5" t="n">
        <v>1</v>
      </c>
      <c r="E22" s="5" t="n">
        <v>1</v>
      </c>
      <c r="F22" s="5" t="n">
        <v>1</v>
      </c>
      <c r="G22" s="5" t="n">
        <v>1</v>
      </c>
      <c r="H22" s="6" t="n">
        <v>2</v>
      </c>
      <c r="I22" s="5" t="n">
        <v>2</v>
      </c>
      <c r="J22" s="5" t="n">
        <v>1</v>
      </c>
      <c r="K22" s="5" t="n">
        <v>1</v>
      </c>
      <c r="L22" s="5" t="n">
        <v>1</v>
      </c>
      <c r="M22" s="5" t="n">
        <v>3</v>
      </c>
      <c r="N22" s="5" t="n">
        <v>4</v>
      </c>
    </row>
    <row r="23" customFormat="false" ht="15" hidden="false" customHeight="false" outlineLevel="0" collapsed="false">
      <c r="A23" s="4" t="s">
        <v>22</v>
      </c>
      <c r="B23" s="5" t="n">
        <v>1</v>
      </c>
      <c r="C23" s="5" t="n">
        <v>2</v>
      </c>
      <c r="D23" s="5" t="n">
        <v>2</v>
      </c>
      <c r="E23" s="6" t="n">
        <v>1</v>
      </c>
      <c r="F23" s="5" t="n">
        <v>2</v>
      </c>
      <c r="G23" s="5" t="n">
        <v>3</v>
      </c>
      <c r="H23" s="5" t="n">
        <v>3</v>
      </c>
      <c r="I23" s="5" t="n">
        <v>4</v>
      </c>
      <c r="J23" s="5" t="n">
        <v>5</v>
      </c>
      <c r="K23" s="5" t="n">
        <v>5</v>
      </c>
      <c r="L23" s="5" t="n">
        <v>6</v>
      </c>
      <c r="M23" s="5" t="n">
        <v>6</v>
      </c>
      <c r="N23" s="5" t="n">
        <v>6</v>
      </c>
    </row>
    <row r="24" customFormat="false" ht="15" hidden="false" customHeight="false" outlineLevel="0" collapsed="false">
      <c r="A24" s="4" t="s">
        <v>23</v>
      </c>
      <c r="B24" s="5" t="n">
        <v>4</v>
      </c>
      <c r="C24" s="5" t="n">
        <v>4</v>
      </c>
      <c r="D24" s="5" t="n">
        <v>4</v>
      </c>
      <c r="E24" s="5" t="n">
        <v>4</v>
      </c>
      <c r="F24" s="5" t="n">
        <v>3</v>
      </c>
      <c r="G24" s="5" t="n">
        <v>3</v>
      </c>
      <c r="H24" s="5" t="n">
        <v>3</v>
      </c>
      <c r="I24" s="5" t="n">
        <v>6</v>
      </c>
      <c r="J24" s="5" t="n">
        <v>7</v>
      </c>
      <c r="K24" s="5" t="n">
        <v>8</v>
      </c>
      <c r="L24" s="5" t="n">
        <v>7</v>
      </c>
      <c r="M24" s="5" t="n">
        <v>7</v>
      </c>
      <c r="N24" s="5" t="n">
        <v>7</v>
      </c>
    </row>
    <row r="25" customFormat="false" ht="15" hidden="false" customHeight="false" outlineLevel="0" collapsed="false">
      <c r="A25" s="4" t="s">
        <v>24</v>
      </c>
      <c r="B25" s="5" t="n">
        <v>1</v>
      </c>
      <c r="C25" s="5" t="n">
        <v>3</v>
      </c>
      <c r="D25" s="6" t="n">
        <v>4</v>
      </c>
      <c r="E25" s="5" t="n">
        <v>4</v>
      </c>
      <c r="F25" s="5" t="n">
        <v>5</v>
      </c>
      <c r="G25" s="5" t="n">
        <v>5</v>
      </c>
      <c r="H25" s="5" t="n">
        <v>5</v>
      </c>
      <c r="I25" s="5" t="n">
        <v>5</v>
      </c>
      <c r="J25" s="5" t="n">
        <v>6</v>
      </c>
      <c r="K25" s="5" t="n">
        <v>5</v>
      </c>
      <c r="L25" s="5" t="n">
        <v>5</v>
      </c>
      <c r="M25" s="5" t="n">
        <v>5</v>
      </c>
      <c r="N25" s="5" t="n">
        <v>5</v>
      </c>
    </row>
    <row r="26" customFormat="false" ht="15" hidden="false" customHeight="false" outlineLevel="0" collapsed="false">
      <c r="A26" s="4" t="s">
        <v>25</v>
      </c>
      <c r="B26" s="6" t="n">
        <v>1</v>
      </c>
      <c r="C26" s="5" t="n">
        <v>2</v>
      </c>
      <c r="D26" s="5" t="n">
        <v>6</v>
      </c>
      <c r="E26" s="5" t="n">
        <v>7</v>
      </c>
      <c r="F26" s="5" t="n">
        <v>7</v>
      </c>
      <c r="G26" s="5" t="n">
        <v>7</v>
      </c>
      <c r="H26" s="5" t="n">
        <v>7</v>
      </c>
      <c r="I26" s="5" t="n">
        <v>7</v>
      </c>
      <c r="J26" s="5" t="n">
        <v>7</v>
      </c>
      <c r="K26" s="5" t="n">
        <v>9</v>
      </c>
      <c r="L26" s="5" t="n">
        <v>9</v>
      </c>
      <c r="M26" s="5" t="n">
        <v>11</v>
      </c>
      <c r="N26" s="5" t="n">
        <v>12</v>
      </c>
    </row>
    <row r="27" customFormat="false" ht="15" hidden="false" customHeight="false" outlineLevel="0" collapsed="false">
      <c r="A27" s="4" t="s">
        <v>26</v>
      </c>
      <c r="B27" s="5" t="n">
        <v>1</v>
      </c>
      <c r="C27" s="5" t="n">
        <v>1</v>
      </c>
      <c r="D27" s="5" t="n">
        <v>2</v>
      </c>
      <c r="E27" s="5" t="n">
        <v>2</v>
      </c>
      <c r="F27" s="6" t="n">
        <v>2</v>
      </c>
      <c r="G27" s="5" t="n">
        <v>4</v>
      </c>
      <c r="H27" s="5" t="n">
        <v>5</v>
      </c>
      <c r="I27" s="5" t="n">
        <v>5</v>
      </c>
      <c r="J27" s="5" t="n">
        <v>5</v>
      </c>
      <c r="K27" s="5" t="n">
        <v>5</v>
      </c>
      <c r="L27" s="5" t="n">
        <v>5</v>
      </c>
      <c r="M27" s="5" t="n">
        <v>4</v>
      </c>
      <c r="N27" s="5" t="n">
        <v>5</v>
      </c>
    </row>
    <row r="28" customFormat="false" ht="15" hidden="false" customHeight="false" outlineLevel="0" collapsed="false">
      <c r="A28" s="4" t="s">
        <v>27</v>
      </c>
      <c r="B28" s="6" t="n">
        <v>11</v>
      </c>
      <c r="C28" s="5" t="n">
        <v>15</v>
      </c>
      <c r="D28" s="5" t="n">
        <v>16</v>
      </c>
      <c r="E28" s="5" t="n">
        <v>17</v>
      </c>
      <c r="F28" s="5" t="n">
        <v>21</v>
      </c>
      <c r="G28" s="5" t="n">
        <v>23</v>
      </c>
      <c r="H28" s="6" t="n">
        <v>25</v>
      </c>
      <c r="I28" s="5" t="n">
        <v>28</v>
      </c>
      <c r="J28" s="5" t="n">
        <v>25</v>
      </c>
      <c r="K28" s="5" t="n">
        <v>23</v>
      </c>
      <c r="L28" s="5" t="n">
        <v>23</v>
      </c>
      <c r="M28" s="5" t="n">
        <v>22</v>
      </c>
      <c r="N28" s="5" t="n">
        <v>21</v>
      </c>
    </row>
    <row r="29" customFormat="false" ht="15" hidden="false" customHeight="false" outlineLevel="0" collapsed="false">
      <c r="A29" s="4" t="s">
        <v>28</v>
      </c>
      <c r="B29" s="5" t="n">
        <v>1</v>
      </c>
      <c r="C29" s="5" t="n">
        <v>1</v>
      </c>
      <c r="D29" s="5" t="n">
        <v>1</v>
      </c>
      <c r="E29" s="5" t="n">
        <v>1</v>
      </c>
      <c r="F29" s="5" t="n">
        <v>1</v>
      </c>
      <c r="G29" s="5" t="n">
        <v>1</v>
      </c>
      <c r="H29" s="5" t="n">
        <v>1</v>
      </c>
      <c r="I29" s="5" t="n">
        <v>2</v>
      </c>
      <c r="J29" s="5" t="n">
        <v>2</v>
      </c>
      <c r="K29" s="5" t="n">
        <v>3</v>
      </c>
      <c r="L29" s="5" t="n">
        <v>4</v>
      </c>
      <c r="M29" s="5" t="n">
        <v>4</v>
      </c>
      <c r="N29" s="5" t="n">
        <v>5</v>
      </c>
    </row>
    <row r="30" customFormat="false" ht="15" hidden="false" customHeight="false" outlineLevel="0" collapsed="false">
      <c r="A30" s="4" t="s">
        <v>29</v>
      </c>
      <c r="B30" s="5" t="n">
        <v>1</v>
      </c>
      <c r="C30" s="5" t="n">
        <v>1</v>
      </c>
      <c r="D30" s="5" t="n">
        <v>1</v>
      </c>
      <c r="E30" s="5" t="n">
        <v>1</v>
      </c>
      <c r="F30" s="5" t="n">
        <v>1</v>
      </c>
      <c r="G30" s="5" t="n">
        <v>1</v>
      </c>
      <c r="H30" s="5" t="n">
        <v>1</v>
      </c>
      <c r="I30" s="5" t="n">
        <v>1</v>
      </c>
      <c r="J30" s="5" t="n">
        <v>1</v>
      </c>
      <c r="K30" s="5" t="n">
        <v>1</v>
      </c>
      <c r="L30" s="5" t="n">
        <v>2</v>
      </c>
      <c r="M30" s="5" t="n">
        <v>2</v>
      </c>
      <c r="N30" s="5" t="n">
        <v>2</v>
      </c>
    </row>
    <row r="31" customFormat="false" ht="15" hidden="false" customHeight="false" outlineLevel="0" collapsed="false">
      <c r="A31" s="4" t="s">
        <v>30</v>
      </c>
      <c r="B31" s="6" t="n">
        <v>3</v>
      </c>
      <c r="C31" s="5" t="n">
        <v>5</v>
      </c>
      <c r="D31" s="5" t="n">
        <v>6</v>
      </c>
      <c r="E31" s="5" t="n">
        <v>11</v>
      </c>
      <c r="F31" s="5" t="n">
        <v>11</v>
      </c>
      <c r="G31" s="5" t="n">
        <v>12</v>
      </c>
      <c r="H31" s="5" t="n">
        <v>12</v>
      </c>
      <c r="I31" s="5" t="n">
        <v>13</v>
      </c>
      <c r="J31" s="5" t="n">
        <v>12</v>
      </c>
      <c r="K31" s="5" t="n">
        <v>11</v>
      </c>
      <c r="L31" s="5" t="n">
        <v>11</v>
      </c>
      <c r="M31" s="5" t="n">
        <v>11</v>
      </c>
      <c r="N31" s="5" t="n">
        <v>11</v>
      </c>
    </row>
    <row r="32" customFormat="false" ht="15" hidden="false" customHeight="false" outlineLevel="0" collapsed="false">
      <c r="A32" s="4" t="s">
        <v>31</v>
      </c>
      <c r="B32" s="5" t="n">
        <v>12</v>
      </c>
      <c r="C32" s="5" t="n">
        <v>12</v>
      </c>
      <c r="D32" s="5" t="n">
        <v>15</v>
      </c>
      <c r="E32" s="5" t="n">
        <v>15</v>
      </c>
      <c r="F32" s="5" t="n">
        <v>17</v>
      </c>
      <c r="G32" s="5" t="n">
        <v>18</v>
      </c>
      <c r="H32" s="5" t="n">
        <v>20</v>
      </c>
      <c r="I32" s="5" t="n">
        <v>23</v>
      </c>
      <c r="J32" s="5" t="n">
        <v>24</v>
      </c>
      <c r="K32" s="5" t="n">
        <v>24</v>
      </c>
      <c r="L32" s="5" t="n">
        <v>24</v>
      </c>
      <c r="M32" s="5" t="n">
        <v>24</v>
      </c>
      <c r="N32" s="5" t="n">
        <v>26</v>
      </c>
    </row>
    <row r="33" customFormat="false" ht="15" hidden="false" customHeight="false" outlineLevel="0" collapsed="false">
      <c r="A33" s="4" t="s">
        <v>32</v>
      </c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 t="n">
        <v>1</v>
      </c>
      <c r="N33" s="5" t="n">
        <v>1</v>
      </c>
    </row>
    <row r="34" customFormat="false" ht="15" hidden="false" customHeight="false" outlineLevel="0" collapsed="false">
      <c r="A34" s="4" t="s">
        <v>33</v>
      </c>
      <c r="B34" s="5" t="n">
        <v>3</v>
      </c>
      <c r="C34" s="5" t="n">
        <v>4</v>
      </c>
      <c r="D34" s="5" t="n">
        <v>5</v>
      </c>
      <c r="E34" s="5" t="n">
        <v>7</v>
      </c>
      <c r="F34" s="6" t="n">
        <v>8</v>
      </c>
      <c r="G34" s="5" t="n">
        <v>8</v>
      </c>
      <c r="H34" s="5" t="n">
        <v>8</v>
      </c>
      <c r="I34" s="5" t="n">
        <v>8</v>
      </c>
      <c r="J34" s="5" t="n">
        <v>9</v>
      </c>
      <c r="K34" s="5" t="n">
        <v>9</v>
      </c>
      <c r="L34" s="5" t="n">
        <v>9</v>
      </c>
      <c r="M34" s="5" t="n">
        <v>7</v>
      </c>
      <c r="N34" s="5" t="n">
        <v>8</v>
      </c>
    </row>
    <row r="35" customFormat="false" ht="15" hidden="false" customHeight="false" outlineLevel="0" collapsed="false">
      <c r="A35" s="4" t="s">
        <v>34</v>
      </c>
      <c r="B35" s="5" t="n">
        <v>2</v>
      </c>
      <c r="C35" s="5" t="n">
        <v>2</v>
      </c>
      <c r="D35" s="5" t="n">
        <v>2</v>
      </c>
      <c r="E35" s="5" t="n">
        <v>2</v>
      </c>
      <c r="F35" s="6" t="n">
        <v>3</v>
      </c>
      <c r="G35" s="5" t="n">
        <v>3</v>
      </c>
      <c r="H35" s="5" t="n">
        <v>3</v>
      </c>
      <c r="I35" s="5" t="n">
        <v>2</v>
      </c>
      <c r="J35" s="5" t="n">
        <v>2</v>
      </c>
      <c r="K35" s="5" t="n">
        <v>2</v>
      </c>
      <c r="L35" s="5" t="n">
        <v>2</v>
      </c>
      <c r="M35" s="5" t="n">
        <v>3</v>
      </c>
      <c r="N35" s="5" t="n">
        <v>3</v>
      </c>
    </row>
    <row r="36" customFormat="false" ht="15" hidden="false" customHeight="false" outlineLevel="0" collapsed="false">
      <c r="A36" s="4" t="s">
        <v>35</v>
      </c>
      <c r="B36" s="5" t="n">
        <v>1</v>
      </c>
      <c r="C36" s="5" t="n">
        <v>1</v>
      </c>
      <c r="D36" s="5" t="n">
        <v>1</v>
      </c>
      <c r="E36" s="5" t="n">
        <v>1</v>
      </c>
      <c r="F36" s="5" t="n">
        <v>1</v>
      </c>
      <c r="G36" s="5" t="n">
        <v>1</v>
      </c>
      <c r="H36" s="5" t="n">
        <v>1</v>
      </c>
      <c r="I36" s="5" t="n">
        <v>1</v>
      </c>
      <c r="J36" s="5" t="n">
        <v>4</v>
      </c>
      <c r="K36" s="6" t="n">
        <v>5</v>
      </c>
      <c r="L36" s="5" t="n">
        <v>7</v>
      </c>
      <c r="M36" s="5" t="n">
        <v>7</v>
      </c>
      <c r="N36" s="5" t="n">
        <v>7</v>
      </c>
    </row>
    <row r="37" customFormat="false" ht="15" hidden="false" customHeight="false" outlineLevel="0" collapsed="false">
      <c r="A37" s="4" t="s">
        <v>36</v>
      </c>
      <c r="B37" s="5" t="n">
        <v>4</v>
      </c>
      <c r="C37" s="5" t="n">
        <v>7</v>
      </c>
      <c r="D37" s="5" t="n">
        <v>9</v>
      </c>
      <c r="E37" s="5" t="n">
        <v>9</v>
      </c>
      <c r="F37" s="5" t="n">
        <v>9</v>
      </c>
      <c r="G37" s="5" t="n">
        <v>10</v>
      </c>
      <c r="H37" s="5" t="n">
        <v>10</v>
      </c>
      <c r="I37" s="5" t="n">
        <v>10</v>
      </c>
      <c r="J37" s="5" t="n">
        <v>2</v>
      </c>
      <c r="K37" s="5" t="n">
        <v>3</v>
      </c>
      <c r="L37" s="5" t="n">
        <v>3</v>
      </c>
      <c r="M37" s="5" t="n">
        <v>4</v>
      </c>
      <c r="N37" s="5" t="n">
        <v>7</v>
      </c>
    </row>
    <row r="38" customFormat="false" ht="15" hidden="false" customHeight="false" outlineLevel="0" collapsed="false">
      <c r="A38" s="4" t="s">
        <v>37</v>
      </c>
      <c r="B38" s="5" t="n">
        <v>3</v>
      </c>
      <c r="C38" s="5" t="n">
        <v>3</v>
      </c>
      <c r="D38" s="6" t="n">
        <v>3</v>
      </c>
      <c r="E38" s="5" t="n">
        <v>3</v>
      </c>
      <c r="F38" s="5" t="n">
        <v>4</v>
      </c>
      <c r="G38" s="5" t="n">
        <v>4</v>
      </c>
      <c r="H38" s="5" t="n">
        <v>4</v>
      </c>
      <c r="I38" s="5" t="n">
        <v>5</v>
      </c>
      <c r="J38" s="5" t="n">
        <v>5</v>
      </c>
      <c r="K38" s="5" t="n">
        <v>6</v>
      </c>
      <c r="L38" s="5" t="n">
        <v>5</v>
      </c>
      <c r="M38" s="5" t="n">
        <v>5</v>
      </c>
      <c r="N38" s="5" t="n">
        <v>5</v>
      </c>
    </row>
    <row r="39" customFormat="false" ht="15" hidden="false" customHeight="false" outlineLevel="0" collapsed="false">
      <c r="A39" s="4" t="s">
        <v>38</v>
      </c>
      <c r="B39" s="5" t="n">
        <v>11</v>
      </c>
      <c r="C39" s="5" t="n">
        <v>13</v>
      </c>
      <c r="D39" s="5" t="n">
        <v>14</v>
      </c>
      <c r="E39" s="5" t="n">
        <v>15</v>
      </c>
      <c r="F39" s="6" t="n">
        <v>15</v>
      </c>
      <c r="G39" s="5" t="n">
        <v>19</v>
      </c>
      <c r="H39" s="5" t="n">
        <v>20</v>
      </c>
      <c r="I39" s="5" t="n">
        <v>21</v>
      </c>
      <c r="J39" s="5" t="n">
        <v>22</v>
      </c>
      <c r="K39" s="5" t="n">
        <v>20</v>
      </c>
      <c r="L39" s="5" t="n">
        <v>20</v>
      </c>
      <c r="M39" s="5" t="n">
        <v>21</v>
      </c>
      <c r="N39" s="5" t="n">
        <v>20</v>
      </c>
    </row>
    <row r="40" customFormat="false" ht="15" hidden="false" customHeight="false" outlineLevel="0" collapsed="false">
      <c r="A40" s="4" t="s">
        <v>39</v>
      </c>
      <c r="B40" s="5"/>
      <c r="C40" s="5"/>
      <c r="D40" s="5"/>
      <c r="E40" s="5"/>
      <c r="F40" s="5" t="n">
        <v>1</v>
      </c>
      <c r="G40" s="5" t="n">
        <v>1</v>
      </c>
      <c r="H40" s="6" t="n">
        <v>1</v>
      </c>
      <c r="I40" s="5" t="n">
        <v>2</v>
      </c>
      <c r="J40" s="5" t="n">
        <v>2</v>
      </c>
      <c r="K40" s="6" t="n">
        <v>2</v>
      </c>
      <c r="L40" s="5" t="n">
        <v>3</v>
      </c>
      <c r="M40" s="5" t="n">
        <v>3</v>
      </c>
      <c r="N40" s="5" t="n">
        <v>3</v>
      </c>
    </row>
    <row r="41" customFormat="false" ht="15" hidden="false" customHeight="false" outlineLevel="0" collapsed="false">
      <c r="A41" s="4" t="s">
        <v>40</v>
      </c>
      <c r="B41" s="5" t="n">
        <v>9</v>
      </c>
      <c r="C41" s="5" t="n">
        <v>11</v>
      </c>
      <c r="D41" s="5" t="n">
        <v>11</v>
      </c>
      <c r="E41" s="5" t="n">
        <v>11</v>
      </c>
      <c r="F41" s="5" t="n">
        <v>11</v>
      </c>
      <c r="G41" s="5" t="n">
        <v>9</v>
      </c>
      <c r="H41" s="5" t="n">
        <v>13</v>
      </c>
      <c r="I41" s="5" t="n">
        <v>12</v>
      </c>
      <c r="J41" s="5" t="n">
        <v>16</v>
      </c>
      <c r="K41" s="6" t="n">
        <v>18</v>
      </c>
      <c r="L41" s="5" t="n">
        <v>22</v>
      </c>
      <c r="M41" s="5" t="n">
        <v>22</v>
      </c>
      <c r="N41" s="5" t="n">
        <v>22</v>
      </c>
    </row>
    <row r="42" customFormat="false" ht="15" hidden="false" customHeight="false" outlineLevel="0" collapsed="false">
      <c r="A42" s="4" t="s">
        <v>41</v>
      </c>
      <c r="B42" s="5" t="n">
        <v>5</v>
      </c>
      <c r="C42" s="5" t="n">
        <v>6</v>
      </c>
      <c r="D42" s="5" t="n">
        <v>6</v>
      </c>
      <c r="E42" s="5" t="n">
        <v>7</v>
      </c>
      <c r="F42" s="5" t="n">
        <v>7</v>
      </c>
      <c r="G42" s="5" t="n">
        <v>7</v>
      </c>
      <c r="H42" s="5" t="n">
        <v>6</v>
      </c>
      <c r="I42" s="5" t="n">
        <v>7</v>
      </c>
      <c r="J42" s="5" t="n">
        <v>6</v>
      </c>
      <c r="K42" s="5" t="n">
        <v>6</v>
      </c>
      <c r="L42" s="5" t="n">
        <v>6</v>
      </c>
      <c r="M42" s="5" t="n">
        <v>6</v>
      </c>
      <c r="N42" s="5" t="n">
        <v>6</v>
      </c>
    </row>
    <row r="43" customFormat="false" ht="15" hidden="false" customHeight="false" outlineLevel="0" collapsed="false">
      <c r="A43" s="4" t="s">
        <v>42</v>
      </c>
      <c r="B43" s="5"/>
      <c r="C43" s="5"/>
      <c r="D43" s="6"/>
      <c r="E43" s="5" t="n">
        <v>1</v>
      </c>
      <c r="F43" s="5" t="n">
        <v>1</v>
      </c>
      <c r="G43" s="5" t="n">
        <v>1</v>
      </c>
      <c r="H43" s="5" t="n">
        <v>1</v>
      </c>
      <c r="I43" s="5" t="n">
        <v>1</v>
      </c>
      <c r="J43" s="5" t="n">
        <v>2</v>
      </c>
      <c r="K43" s="5" t="n">
        <v>3</v>
      </c>
      <c r="L43" s="5" t="n">
        <v>3</v>
      </c>
      <c r="M43" s="6" t="n">
        <v>3</v>
      </c>
      <c r="N43" s="5" t="n">
        <v>4</v>
      </c>
    </row>
    <row r="44" customFormat="false" ht="15" hidden="false" customHeight="false" outlineLevel="0" collapsed="false">
      <c r="A44" s="4" t="s">
        <v>43</v>
      </c>
      <c r="B44" s="5" t="n">
        <v>2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4</v>
      </c>
      <c r="K44" s="5" t="n">
        <v>4</v>
      </c>
      <c r="L44" s="5" t="n">
        <v>3</v>
      </c>
      <c r="M44" s="5" t="n">
        <v>3</v>
      </c>
      <c r="N44" s="5" t="n">
        <v>3</v>
      </c>
    </row>
    <row r="45" customFormat="false" ht="15" hidden="false" customHeight="false" outlineLevel="0" collapsed="false">
      <c r="A45" s="4" t="s">
        <v>44</v>
      </c>
      <c r="B45" s="5"/>
      <c r="C45" s="5"/>
      <c r="D45" s="5"/>
      <c r="E45" s="5" t="n">
        <v>1</v>
      </c>
      <c r="F45" s="5" t="n">
        <v>1</v>
      </c>
      <c r="G45" s="5" t="n">
        <v>1</v>
      </c>
      <c r="H45" s="5" t="n">
        <v>1</v>
      </c>
      <c r="I45" s="5" t="n">
        <v>3</v>
      </c>
      <c r="J45" s="5" t="n">
        <v>3</v>
      </c>
      <c r="K45" s="5" t="n">
        <v>5</v>
      </c>
      <c r="L45" s="5" t="n">
        <v>4</v>
      </c>
      <c r="M45" s="5" t="n">
        <v>3</v>
      </c>
      <c r="N45" s="5" t="n">
        <v>3</v>
      </c>
    </row>
    <row r="46" customFormat="false" ht="15" hidden="false" customHeight="false" outlineLevel="0" collapsed="false">
      <c r="A46" s="4" t="s">
        <v>45</v>
      </c>
      <c r="B46" s="5" t="n">
        <v>1</v>
      </c>
      <c r="C46" s="5" t="n">
        <v>1</v>
      </c>
      <c r="D46" s="5" t="n">
        <v>1</v>
      </c>
      <c r="E46" s="5" t="n">
        <v>1</v>
      </c>
      <c r="F46" s="5" t="n">
        <v>1</v>
      </c>
      <c r="G46" s="5" t="n">
        <v>1</v>
      </c>
      <c r="H46" s="5" t="n">
        <v>1</v>
      </c>
      <c r="I46" s="5" t="n">
        <v>1</v>
      </c>
      <c r="J46" s="5" t="n">
        <v>1</v>
      </c>
      <c r="K46" s="5" t="n">
        <v>1</v>
      </c>
      <c r="L46" s="5" t="n">
        <v>1</v>
      </c>
      <c r="M46" s="5" t="n">
        <v>1</v>
      </c>
      <c r="N46" s="5" t="n">
        <v>1</v>
      </c>
    </row>
    <row r="47" customFormat="false" ht="15" hidden="false" customHeight="false" outlineLevel="0" collapsed="false">
      <c r="A47" s="4" t="s">
        <v>46</v>
      </c>
      <c r="B47" s="5" t="n">
        <v>1</v>
      </c>
      <c r="C47" s="5" t="n">
        <v>1</v>
      </c>
      <c r="D47" s="5" t="n">
        <v>1</v>
      </c>
      <c r="E47" s="5" t="n">
        <v>1</v>
      </c>
      <c r="F47" s="5" t="n">
        <v>1</v>
      </c>
      <c r="G47" s="5" t="n">
        <v>1</v>
      </c>
      <c r="H47" s="5" t="n">
        <v>2</v>
      </c>
      <c r="I47" s="5" t="n">
        <v>2</v>
      </c>
      <c r="J47" s="6" t="n">
        <v>6</v>
      </c>
      <c r="K47" s="5" t="n">
        <v>6</v>
      </c>
      <c r="L47" s="5" t="n">
        <v>7</v>
      </c>
      <c r="M47" s="5" t="n">
        <v>7</v>
      </c>
      <c r="N47" s="5" t="n">
        <v>7</v>
      </c>
    </row>
    <row r="48" customFormat="false" ht="15" hidden="false" customHeight="false" outlineLevel="0" collapsed="false">
      <c r="A48" s="4" t="s">
        <v>47</v>
      </c>
      <c r="B48" s="7"/>
      <c r="C48" s="7"/>
      <c r="D48" s="5" t="n">
        <v>1</v>
      </c>
      <c r="E48" s="5" t="n">
        <v>1</v>
      </c>
      <c r="F48" s="5" t="n">
        <v>1</v>
      </c>
      <c r="G48" s="5" t="n">
        <v>2</v>
      </c>
      <c r="H48" s="5" t="n">
        <v>3</v>
      </c>
      <c r="I48" s="5" t="n">
        <v>3</v>
      </c>
      <c r="J48" s="5" t="n">
        <v>3</v>
      </c>
      <c r="K48" s="5" t="n">
        <v>3</v>
      </c>
      <c r="L48" s="8"/>
      <c r="M48" s="8"/>
      <c r="N48" s="8"/>
    </row>
    <row r="49" customFormat="false" ht="15" hidden="false" customHeight="false" outlineLevel="0" collapsed="false">
      <c r="A49" s="4" t="s">
        <v>48</v>
      </c>
      <c r="B49" s="5" t="n">
        <v>1</v>
      </c>
      <c r="C49" s="6" t="n">
        <v>1</v>
      </c>
      <c r="D49" s="5" t="n">
        <v>1</v>
      </c>
      <c r="E49" s="5" t="n">
        <v>3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5</v>
      </c>
      <c r="K49" s="5" t="n">
        <v>5</v>
      </c>
      <c r="L49" s="5" t="n">
        <v>5</v>
      </c>
      <c r="M49" s="5" t="n">
        <v>5</v>
      </c>
      <c r="N49" s="5" t="n">
        <v>5</v>
      </c>
    </row>
  </sheetData>
  <conditionalFormatting sqref="B48:C48 L48:N48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false" showOutlineSymbols="true" defaultGridColor="true" view="normal" topLeftCell="A60" colorId="64" zoomScale="70" zoomScaleNormal="7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5.42"/>
  </cols>
  <sheetData>
    <row r="1" customFormat="false" ht="15" hidden="false" customHeight="false" outlineLevel="0" collapsed="false">
      <c r="A1" s="2" t="s">
        <v>0</v>
      </c>
      <c r="B1" s="3" t="n">
        <v>2012</v>
      </c>
      <c r="C1" s="3" t="n">
        <v>2013</v>
      </c>
      <c r="D1" s="3" t="n">
        <v>2014</v>
      </c>
      <c r="E1" s="3" t="n">
        <v>2015</v>
      </c>
      <c r="F1" s="3" t="n">
        <v>2016</v>
      </c>
      <c r="G1" s="3" t="n">
        <v>2017</v>
      </c>
      <c r="H1" s="3" t="n">
        <v>2018</v>
      </c>
      <c r="I1" s="3" t="n">
        <v>2019</v>
      </c>
      <c r="J1" s="3" t="n">
        <v>2020</v>
      </c>
      <c r="K1" s="3" t="n">
        <v>2021</v>
      </c>
      <c r="L1" s="3" t="n">
        <v>2022</v>
      </c>
      <c r="M1" s="3" t="n">
        <v>2023</v>
      </c>
      <c r="N1" s="3" t="n">
        <v>2024</v>
      </c>
    </row>
    <row r="2" customFormat="false" ht="15" hidden="false" customHeight="false" outlineLevel="0" collapsed="false">
      <c r="A2" s="9" t="s">
        <v>1</v>
      </c>
      <c r="B2" s="7" t="s">
        <v>49</v>
      </c>
      <c r="C2" s="7" t="n">
        <v>3180.88</v>
      </c>
      <c r="D2" s="7" t="n">
        <v>3213.33</v>
      </c>
      <c r="E2" s="8" t="n">
        <v>3373.99</v>
      </c>
      <c r="F2" s="8" t="n">
        <v>3795.74</v>
      </c>
      <c r="G2" s="8" t="n">
        <v>3847.36</v>
      </c>
      <c r="H2" s="8" t="n">
        <v>3942.39</v>
      </c>
      <c r="I2" s="8" t="n">
        <v>4113.1</v>
      </c>
      <c r="J2" s="8" t="n">
        <v>4113.1</v>
      </c>
      <c r="K2" s="8" t="n">
        <v>4648.46</v>
      </c>
      <c r="L2" s="8" t="n">
        <v>5154.68</v>
      </c>
      <c r="M2" s="8" t="n">
        <v>5443.34</v>
      </c>
      <c r="N2" s="8" t="n">
        <v>5688.29</v>
      </c>
    </row>
    <row r="3" customFormat="false" ht="15" hidden="false" customHeight="false" outlineLevel="0" collapsed="false">
      <c r="A3" s="9" t="s">
        <v>2</v>
      </c>
      <c r="B3" s="7" t="s">
        <v>49</v>
      </c>
      <c r="C3" s="7" t="n">
        <v>4987.64</v>
      </c>
      <c r="D3" s="7" t="n">
        <v>5154.72</v>
      </c>
      <c r="E3" s="8" t="n">
        <v>5412.45</v>
      </c>
      <c r="F3" s="8" t="n">
        <v>6089</v>
      </c>
      <c r="G3" s="8" t="n">
        <v>6171.8</v>
      </c>
      <c r="H3" s="8" t="n">
        <v>6300.8</v>
      </c>
      <c r="I3" s="8" t="n">
        <v>6573.63</v>
      </c>
      <c r="J3" s="8" t="n">
        <v>0</v>
      </c>
      <c r="K3" s="8" t="n">
        <v>2395.2</v>
      </c>
      <c r="L3" s="8" t="n">
        <v>2656.03</v>
      </c>
      <c r="M3" s="8" t="n">
        <v>2346.96</v>
      </c>
      <c r="N3" s="8" t="n">
        <v>2452.57</v>
      </c>
    </row>
    <row r="4" customFormat="false" ht="15" hidden="false" customHeight="false" outlineLevel="0" collapsed="false">
      <c r="A4" s="9" t="s">
        <v>3</v>
      </c>
      <c r="B4" s="7" t="s">
        <v>49</v>
      </c>
      <c r="C4" s="7" t="s">
        <v>49</v>
      </c>
      <c r="D4" s="7" t="n">
        <v>1372.5</v>
      </c>
      <c r="E4" s="8" t="n">
        <v>1285.75</v>
      </c>
      <c r="F4" s="8" t="n">
        <v>1446.47</v>
      </c>
      <c r="G4" s="8" t="n">
        <v>1299.94</v>
      </c>
      <c r="H4" s="8" t="n">
        <v>1327.1</v>
      </c>
      <c r="I4" s="8" t="n">
        <v>1384.56</v>
      </c>
      <c r="J4" s="8" t="n">
        <v>1384.56</v>
      </c>
      <c r="K4" s="8" t="n">
        <v>1526.33</v>
      </c>
      <c r="L4" s="8" t="n">
        <v>1692.55</v>
      </c>
      <c r="M4" s="8" t="n">
        <v>1787.33</v>
      </c>
      <c r="N4" s="8" t="n">
        <v>1867.76</v>
      </c>
    </row>
    <row r="5" customFormat="false" ht="15" hidden="false" customHeight="false" outlineLevel="0" collapsed="false">
      <c r="A5" s="9" t="s">
        <v>4</v>
      </c>
      <c r="B5" s="7" t="n">
        <v>851.57</v>
      </c>
      <c r="C5" s="7" t="n">
        <v>874.56</v>
      </c>
      <c r="D5" s="7" t="n">
        <v>883.48</v>
      </c>
      <c r="E5" s="8" t="n">
        <v>463.83</v>
      </c>
      <c r="F5" s="8" t="n">
        <v>248.06</v>
      </c>
      <c r="G5" s="8" t="n">
        <v>251.43</v>
      </c>
      <c r="H5" s="8" t="n">
        <v>256.68</v>
      </c>
      <c r="I5" s="8" t="n">
        <v>267.79</v>
      </c>
      <c r="J5" s="8" t="n">
        <v>267.79</v>
      </c>
      <c r="K5" s="8" t="n">
        <v>295.21</v>
      </c>
      <c r="L5" s="8" t="n">
        <v>327.36</v>
      </c>
      <c r="M5" s="8" t="n">
        <v>345.69</v>
      </c>
      <c r="N5" s="8" t="n">
        <v>361.25</v>
      </c>
    </row>
    <row r="6" customFormat="false" ht="15" hidden="false" customHeight="false" outlineLevel="0" collapsed="false">
      <c r="A6" s="9" t="s">
        <v>50</v>
      </c>
      <c r="B6" s="7" t="s">
        <v>49</v>
      </c>
      <c r="C6" s="7" t="n">
        <v>5934.3</v>
      </c>
      <c r="D6" s="7" t="n">
        <v>5994.83</v>
      </c>
      <c r="E6" s="8" t="n">
        <v>6294.57</v>
      </c>
      <c r="F6" s="8" t="n">
        <v>7081.4</v>
      </c>
      <c r="G6" s="8" t="n">
        <v>7177.71</v>
      </c>
      <c r="H6" s="8" t="n">
        <v>7354.99</v>
      </c>
      <c r="I6" s="8" t="n">
        <v>7673.45</v>
      </c>
      <c r="J6" s="8" t="n">
        <v>2978.88</v>
      </c>
      <c r="K6" s="8" t="n">
        <v>3283.9</v>
      </c>
      <c r="L6" s="8" t="n">
        <v>3641.52</v>
      </c>
      <c r="M6" s="8" t="n">
        <v>3845.45</v>
      </c>
      <c r="N6" s="8" t="n">
        <v>4018.5</v>
      </c>
    </row>
    <row r="7" customFormat="false" ht="15" hidden="false" customHeight="false" outlineLevel="0" collapsed="false">
      <c r="A7" s="9" t="s">
        <v>51</v>
      </c>
      <c r="B7" s="7" t="s">
        <v>49</v>
      </c>
      <c r="C7" s="7" t="n">
        <v>6751.28</v>
      </c>
      <c r="D7" s="7" t="n">
        <v>6820.15</v>
      </c>
      <c r="E7" s="8" t="n">
        <v>7161.15</v>
      </c>
      <c r="F7" s="8" t="n">
        <v>8056.3</v>
      </c>
      <c r="G7" s="8" t="n">
        <v>8165.86</v>
      </c>
      <c r="H7" s="8" t="n">
        <v>8367.56</v>
      </c>
      <c r="I7" s="8" t="n">
        <v>8729.87</v>
      </c>
      <c r="J7" s="8" t="n">
        <v>3363.36</v>
      </c>
      <c r="K7" s="8" t="n">
        <v>3707.75</v>
      </c>
      <c r="L7" s="8" t="n">
        <v>4111.52</v>
      </c>
      <c r="M7" s="8" t="n">
        <v>4341.77</v>
      </c>
      <c r="N7" s="8" t="n">
        <v>4537.15</v>
      </c>
    </row>
    <row r="8" customFormat="false" ht="15" hidden="false" customHeight="false" outlineLevel="0" collapsed="false">
      <c r="A8" s="9" t="s">
        <v>6</v>
      </c>
      <c r="B8" s="7" t="s">
        <v>49</v>
      </c>
      <c r="C8" s="7" t="n">
        <v>174.73</v>
      </c>
      <c r="D8" s="7" t="n">
        <v>114.73</v>
      </c>
      <c r="E8" s="8" t="n">
        <v>120.47</v>
      </c>
      <c r="F8" s="8" t="n">
        <v>135.53</v>
      </c>
      <c r="G8" s="8" t="n">
        <v>137.37</v>
      </c>
      <c r="H8" s="8" t="n">
        <v>140.23</v>
      </c>
      <c r="I8" s="8" t="n">
        <v>146.3</v>
      </c>
      <c r="J8" s="8" t="n">
        <v>144.34</v>
      </c>
      <c r="K8" s="8" t="n">
        <v>156.24</v>
      </c>
      <c r="L8" s="8" t="n">
        <v>173.25</v>
      </c>
      <c r="M8" s="8" t="n">
        <v>182.95</v>
      </c>
      <c r="N8" s="8" t="n">
        <v>191.18</v>
      </c>
    </row>
    <row r="9" customFormat="false" ht="15" hidden="false" customHeight="false" outlineLevel="0" collapsed="false">
      <c r="A9" s="9" t="s">
        <v>52</v>
      </c>
      <c r="B9" s="7" t="s">
        <v>49</v>
      </c>
      <c r="C9" s="7" t="n">
        <v>253.28</v>
      </c>
      <c r="D9" s="7" t="n">
        <v>255.86</v>
      </c>
      <c r="E9" s="8" t="n">
        <v>272.11</v>
      </c>
      <c r="F9" s="8" t="n">
        <v>198.98</v>
      </c>
      <c r="G9" s="8" t="n">
        <v>205.07</v>
      </c>
      <c r="H9" s="8" t="n">
        <v>210.13</v>
      </c>
      <c r="I9" s="8" t="n">
        <v>219.22</v>
      </c>
      <c r="J9" s="8" t="n">
        <v>337.26</v>
      </c>
      <c r="K9" s="8" t="n">
        <v>370.93</v>
      </c>
      <c r="L9" s="8" t="n">
        <v>281.53</v>
      </c>
      <c r="M9" s="8" t="n">
        <v>297.3</v>
      </c>
      <c r="N9" s="8" t="n">
        <v>310.68</v>
      </c>
    </row>
    <row r="10" customFormat="false" ht="15" hidden="false" customHeight="false" outlineLevel="0" collapsed="false">
      <c r="A10" s="9" t="s">
        <v>53</v>
      </c>
      <c r="B10" s="7" t="s">
        <v>49</v>
      </c>
      <c r="C10" s="7" t="n">
        <v>1614.59</v>
      </c>
      <c r="D10" s="7" t="n">
        <v>1631.05</v>
      </c>
      <c r="E10" s="8" t="n">
        <v>1734.63</v>
      </c>
      <c r="F10" s="8" t="n">
        <v>1268.44</v>
      </c>
      <c r="G10" s="8" t="n">
        <v>1307.25</v>
      </c>
      <c r="H10" s="8" t="n">
        <v>1339.54</v>
      </c>
      <c r="I10" s="8" t="n">
        <v>1397.53</v>
      </c>
      <c r="J10" s="8" t="n">
        <v>1397.53</v>
      </c>
      <c r="K10" s="8" t="n">
        <v>1470.29</v>
      </c>
      <c r="L10" s="8" t="n">
        <v>1630.4</v>
      </c>
      <c r="M10" s="8" t="n">
        <v>1630.4</v>
      </c>
      <c r="N10" s="8" t="n">
        <v>1630.4</v>
      </c>
    </row>
    <row r="11" customFormat="false" ht="15" hidden="false" customHeight="false" outlineLevel="0" collapsed="false">
      <c r="A11" s="9" t="s">
        <v>8</v>
      </c>
      <c r="B11" s="7" t="s">
        <v>49</v>
      </c>
      <c r="C11" s="7" t="n">
        <v>4346.12</v>
      </c>
      <c r="D11" s="7" t="n">
        <v>4390.45</v>
      </c>
      <c r="E11" s="8" t="n">
        <v>4112.96</v>
      </c>
      <c r="F11" s="8" t="n">
        <v>4627.09</v>
      </c>
      <c r="G11" s="8" t="n">
        <v>4690.01</v>
      </c>
      <c r="H11" s="8" t="n">
        <v>4788.04</v>
      </c>
      <c r="I11" s="8" t="n">
        <v>4995.36</v>
      </c>
      <c r="J11" s="8" t="n">
        <v>4995.36</v>
      </c>
      <c r="K11" s="8" t="n">
        <v>5591.94</v>
      </c>
      <c r="L11" s="8" t="n">
        <v>6200.9</v>
      </c>
      <c r="M11" s="8" t="n">
        <v>6548.15</v>
      </c>
      <c r="N11" s="8" t="n">
        <v>6842.82</v>
      </c>
    </row>
    <row r="12" customFormat="false" ht="15" hidden="false" customHeight="false" outlineLevel="0" collapsed="false">
      <c r="A12" s="9" t="s">
        <v>54</v>
      </c>
      <c r="B12" s="7" t="s">
        <v>49</v>
      </c>
      <c r="C12" s="7" t="n">
        <v>69.44</v>
      </c>
      <c r="D12" s="7" t="n">
        <v>73.38</v>
      </c>
      <c r="E12" s="8" t="n">
        <v>79.03</v>
      </c>
      <c r="F12" s="8" t="n">
        <v>88.91</v>
      </c>
      <c r="G12" s="8" t="n">
        <v>93.14</v>
      </c>
      <c r="H12" s="8" t="n">
        <v>95.79</v>
      </c>
      <c r="I12" s="8" t="n">
        <v>99.93</v>
      </c>
      <c r="J12" s="8" t="n">
        <v>99.93</v>
      </c>
      <c r="K12" s="8" t="n">
        <v>115.74</v>
      </c>
      <c r="L12" s="8" t="n">
        <v>128.34</v>
      </c>
      <c r="M12" s="8" t="n">
        <v>135.53</v>
      </c>
      <c r="N12" s="8" t="n">
        <v>141.63</v>
      </c>
    </row>
    <row r="13" customFormat="false" ht="15" hidden="false" customHeight="false" outlineLevel="0" collapsed="false">
      <c r="A13" s="9" t="s">
        <v>55</v>
      </c>
      <c r="B13" s="7" t="s">
        <v>49</v>
      </c>
      <c r="C13" s="7" t="n">
        <v>17.26</v>
      </c>
      <c r="D13" s="7" t="n">
        <v>18.25</v>
      </c>
      <c r="E13" s="8" t="n">
        <v>19.65</v>
      </c>
      <c r="F13" s="8" t="n">
        <v>22.11</v>
      </c>
      <c r="G13" s="8" t="n">
        <v>23.16</v>
      </c>
      <c r="H13" s="8" t="n">
        <v>23.81</v>
      </c>
      <c r="I13" s="8" t="n">
        <v>24.84</v>
      </c>
      <c r="J13" s="8" t="n">
        <v>24.84</v>
      </c>
      <c r="K13" s="8" t="n">
        <v>28.76</v>
      </c>
      <c r="L13" s="8" t="n">
        <v>31.89</v>
      </c>
      <c r="M13" s="8" t="n">
        <v>33.68</v>
      </c>
      <c r="N13" s="8" t="s">
        <v>49</v>
      </c>
    </row>
    <row r="14" customFormat="false" ht="15" hidden="false" customHeight="false" outlineLevel="0" collapsed="false">
      <c r="A14" s="9" t="s">
        <v>56</v>
      </c>
      <c r="B14" s="7" t="s">
        <v>49</v>
      </c>
      <c r="C14" s="7" t="s">
        <v>49</v>
      </c>
      <c r="D14" s="7" t="s">
        <v>49</v>
      </c>
      <c r="E14" s="8" t="s">
        <v>49</v>
      </c>
      <c r="F14" s="8" t="n">
        <v>7115.36</v>
      </c>
      <c r="G14" s="8" t="n">
        <v>7212.13</v>
      </c>
      <c r="H14" s="8" t="n">
        <v>7362.87</v>
      </c>
      <c r="I14" s="8" t="n">
        <v>7681.67</v>
      </c>
      <c r="J14" s="8" t="n">
        <v>7681.67</v>
      </c>
      <c r="K14" s="8" t="n">
        <v>8468.21</v>
      </c>
      <c r="L14" s="8" t="n">
        <v>9390.4</v>
      </c>
      <c r="M14" s="8" t="n">
        <v>9916.26</v>
      </c>
      <c r="N14" s="8" t="s">
        <v>49</v>
      </c>
    </row>
    <row r="15" customFormat="false" ht="15" hidden="false" customHeight="false" outlineLevel="0" collapsed="false">
      <c r="A15" s="9" t="s">
        <v>57</v>
      </c>
      <c r="B15" s="7" t="s">
        <v>49</v>
      </c>
      <c r="C15" s="7" t="s">
        <v>49</v>
      </c>
      <c r="D15" s="7" t="s">
        <v>49</v>
      </c>
      <c r="E15" s="8" t="n">
        <v>12630.32</v>
      </c>
      <c r="F15" s="8" t="n">
        <v>14230.75</v>
      </c>
      <c r="G15" s="8" t="n">
        <v>14424.29</v>
      </c>
      <c r="H15" s="8" t="n">
        <v>14725.75</v>
      </c>
      <c r="I15" s="8" t="n">
        <v>15363.37</v>
      </c>
      <c r="J15" s="8" t="n">
        <v>15363.37</v>
      </c>
      <c r="K15" s="8" t="n">
        <v>16936.46</v>
      </c>
      <c r="L15" s="8" t="n">
        <v>18780.84</v>
      </c>
      <c r="M15" s="8" t="n">
        <v>12891.13</v>
      </c>
      <c r="N15" s="8" t="n">
        <v>13471.23</v>
      </c>
    </row>
    <row r="16" customFormat="false" ht="15" hidden="false" customHeight="false" outlineLevel="0" collapsed="false">
      <c r="A16" s="9" t="s">
        <v>11</v>
      </c>
      <c r="B16" s="7" t="s">
        <v>49</v>
      </c>
      <c r="C16" s="7" t="s">
        <v>49</v>
      </c>
      <c r="D16" s="7" t="s">
        <v>49</v>
      </c>
      <c r="E16" s="8" t="n">
        <v>1356.85</v>
      </c>
      <c r="F16" s="8" t="n">
        <v>1528.79</v>
      </c>
      <c r="G16" s="8" t="n">
        <v>1549.58</v>
      </c>
      <c r="H16" s="8" t="n">
        <v>1581.96</v>
      </c>
      <c r="I16" s="8" t="n">
        <v>1650.46</v>
      </c>
      <c r="J16" s="8" t="n">
        <v>1650.46</v>
      </c>
      <c r="K16" s="8" t="n">
        <v>1819.46</v>
      </c>
      <c r="L16" s="8" t="n">
        <v>851.89</v>
      </c>
      <c r="M16" s="8" t="n">
        <v>899.6</v>
      </c>
      <c r="N16" s="8" t="n">
        <v>940.08</v>
      </c>
    </row>
    <row r="17" customFormat="false" ht="15" hidden="false" customHeight="false" outlineLevel="0" collapsed="false">
      <c r="A17" s="9" t="s">
        <v>12</v>
      </c>
      <c r="B17" s="7" t="s">
        <v>49</v>
      </c>
      <c r="C17" s="7" t="n">
        <v>604.15</v>
      </c>
      <c r="D17" s="7" t="n">
        <v>610.32</v>
      </c>
      <c r="E17" s="8" t="n">
        <v>640.83</v>
      </c>
      <c r="F17" s="8" t="n">
        <v>720.93</v>
      </c>
      <c r="G17" s="8" t="n">
        <v>730.73</v>
      </c>
      <c r="H17" s="8" t="n">
        <v>746</v>
      </c>
      <c r="I17" s="8" t="n">
        <v>778.3</v>
      </c>
      <c r="J17" s="8" t="n">
        <v>778.3</v>
      </c>
      <c r="K17" s="8" t="n">
        <v>857.98</v>
      </c>
      <c r="L17" s="8" t="n">
        <v>951.41</v>
      </c>
      <c r="M17" s="8" t="n">
        <v>1004.69</v>
      </c>
      <c r="N17" s="8" t="s">
        <v>49</v>
      </c>
    </row>
    <row r="18" customFormat="false" ht="15" hidden="false" customHeight="false" outlineLevel="0" collapsed="false">
      <c r="A18" s="9" t="s">
        <v>13</v>
      </c>
      <c r="B18" s="7" t="s">
        <v>49</v>
      </c>
      <c r="C18" s="7" t="n">
        <v>658.53</v>
      </c>
      <c r="D18" s="7" t="n">
        <v>1294.83</v>
      </c>
      <c r="E18" s="8" t="n">
        <v>1359.57</v>
      </c>
      <c r="F18" s="8" t="s">
        <v>49</v>
      </c>
      <c r="G18" s="8" t="s">
        <v>49</v>
      </c>
      <c r="H18" s="8" t="n">
        <v>1585.14</v>
      </c>
      <c r="I18" s="8" t="n">
        <v>1074.92</v>
      </c>
      <c r="J18" s="8" t="n">
        <v>1074.92</v>
      </c>
      <c r="K18" s="8" t="n">
        <v>1074.92</v>
      </c>
      <c r="L18" s="8" t="n">
        <v>1074.92</v>
      </c>
      <c r="M18" s="8" t="n">
        <v>1135.12</v>
      </c>
      <c r="N18" s="8" t="n">
        <v>1186.2</v>
      </c>
    </row>
    <row r="19" customFormat="false" ht="15" hidden="false" customHeight="false" outlineLevel="0" collapsed="false">
      <c r="A19" s="9" t="s">
        <v>58</v>
      </c>
      <c r="B19" s="7" t="s">
        <v>49</v>
      </c>
      <c r="C19" s="7" t="n">
        <v>4885.1</v>
      </c>
      <c r="D19" s="7" t="n">
        <v>4934.93</v>
      </c>
      <c r="E19" s="8" t="n">
        <v>5248.3</v>
      </c>
      <c r="F19" s="8" t="n">
        <v>5904.34</v>
      </c>
      <c r="G19" s="8" t="n">
        <v>6085.01</v>
      </c>
      <c r="H19" s="8" t="n">
        <v>6257.82</v>
      </c>
      <c r="I19" s="8" t="n">
        <v>6528.78</v>
      </c>
      <c r="J19" s="8" t="n">
        <v>6528.78</v>
      </c>
      <c r="K19" s="8" t="n">
        <v>4678.23</v>
      </c>
      <c r="L19" s="8" t="n">
        <v>5187.68</v>
      </c>
      <c r="M19" s="8" t="n">
        <v>5478.19</v>
      </c>
      <c r="N19" s="8" t="n">
        <v>5724.71</v>
      </c>
    </row>
    <row r="20" customFormat="false" ht="15" hidden="false" customHeight="false" outlineLevel="0" collapsed="false">
      <c r="A20" s="9" t="s">
        <v>59</v>
      </c>
      <c r="B20" s="7" t="n">
        <v>5405.25</v>
      </c>
      <c r="C20" s="7" t="n">
        <v>5551.19</v>
      </c>
      <c r="D20" s="7" t="n">
        <v>5607.81</v>
      </c>
      <c r="E20" s="8" t="n">
        <v>5963.91</v>
      </c>
      <c r="F20" s="8" t="n">
        <v>6709.4</v>
      </c>
      <c r="G20" s="8" t="n">
        <v>6914.71</v>
      </c>
      <c r="H20" s="8" t="n">
        <v>7111.09</v>
      </c>
      <c r="I20" s="8" t="n">
        <v>7419</v>
      </c>
      <c r="J20" s="8" t="n">
        <v>7419</v>
      </c>
      <c r="K20" s="8" t="n">
        <v>5316.12</v>
      </c>
      <c r="L20" s="8" t="n">
        <v>5895.04</v>
      </c>
      <c r="M20" s="8" t="n">
        <v>6225.16</v>
      </c>
      <c r="N20" s="8" t="n">
        <v>6505.29</v>
      </c>
    </row>
    <row r="21" customFormat="false" ht="15" hidden="false" customHeight="false" outlineLevel="0" collapsed="false">
      <c r="A21" s="9" t="s">
        <v>60</v>
      </c>
      <c r="B21" s="7" t="n">
        <v>1488.71</v>
      </c>
      <c r="C21" s="7" t="n">
        <v>1528.91</v>
      </c>
      <c r="D21" s="7" t="n">
        <v>1544.51</v>
      </c>
      <c r="E21" s="8" t="n">
        <v>1642.59</v>
      </c>
      <c r="F21" s="8" t="n">
        <v>1847.91</v>
      </c>
      <c r="G21" s="8" t="n">
        <v>1904.46</v>
      </c>
      <c r="H21" s="8" t="n">
        <v>1958.55</v>
      </c>
      <c r="I21" s="8" t="n">
        <v>2043.36</v>
      </c>
      <c r="J21" s="8" t="n">
        <v>2043.36</v>
      </c>
      <c r="K21" s="8" t="n">
        <v>2252.58</v>
      </c>
      <c r="L21" s="8" t="n">
        <v>2497.89</v>
      </c>
      <c r="M21" s="8" t="n">
        <v>2637.77</v>
      </c>
      <c r="N21" s="8" t="n">
        <v>1791.7</v>
      </c>
    </row>
    <row r="22" customFormat="false" ht="15" hidden="false" customHeight="false" outlineLevel="0" collapsed="false">
      <c r="A22" s="9" t="s">
        <v>61</v>
      </c>
      <c r="B22" s="7" t="s">
        <v>49</v>
      </c>
      <c r="C22" s="7" t="n">
        <v>1173.35</v>
      </c>
      <c r="D22" s="7" t="n">
        <v>1185.33</v>
      </c>
      <c r="E22" s="8" t="n">
        <v>1244.6</v>
      </c>
      <c r="F22" s="8" t="n">
        <v>1400.17</v>
      </c>
      <c r="G22" s="8" t="n">
        <v>1419.22</v>
      </c>
      <c r="H22" s="8" t="n">
        <v>1448.87</v>
      </c>
      <c r="I22" s="8" t="n">
        <v>1511.61</v>
      </c>
      <c r="J22" s="8" t="n">
        <v>1511.61</v>
      </c>
      <c r="K22" s="8" t="s">
        <v>49</v>
      </c>
      <c r="L22" s="8" t="s">
        <v>49</v>
      </c>
      <c r="M22" s="8" t="s">
        <v>49</v>
      </c>
      <c r="N22" s="8" t="s">
        <v>49</v>
      </c>
    </row>
    <row r="23" customFormat="false" ht="15" hidden="false" customHeight="false" outlineLevel="0" collapsed="false">
      <c r="A23" s="9" t="s">
        <v>62</v>
      </c>
      <c r="B23" s="7" t="s">
        <v>49</v>
      </c>
      <c r="C23" s="7" t="n">
        <v>2332.94</v>
      </c>
      <c r="D23" s="7" t="n">
        <v>2356.74</v>
      </c>
      <c r="E23" s="8" t="n">
        <v>2474.57</v>
      </c>
      <c r="F23" s="8" t="n">
        <v>2783.89</v>
      </c>
      <c r="G23" s="8" t="n">
        <v>2821.75</v>
      </c>
      <c r="H23" s="8" t="n">
        <v>2880.73</v>
      </c>
      <c r="I23" s="8" t="n">
        <v>3005.46</v>
      </c>
      <c r="J23" s="8" t="n">
        <v>3005.46</v>
      </c>
      <c r="K23" s="8" t="n">
        <v>3364.39</v>
      </c>
      <c r="L23" s="8" t="n">
        <v>3730.77</v>
      </c>
      <c r="M23" s="8" t="n">
        <v>1502.1</v>
      </c>
      <c r="N23" s="8" t="n">
        <v>1569.69</v>
      </c>
    </row>
    <row r="24" customFormat="false" ht="15" hidden="false" customHeight="false" outlineLevel="0" collapsed="false">
      <c r="A24" s="9" t="s">
        <v>62</v>
      </c>
      <c r="B24" s="7" t="s">
        <v>49</v>
      </c>
      <c r="C24" s="7" t="n">
        <v>4665.87</v>
      </c>
      <c r="D24" s="7" t="n">
        <v>4713.46</v>
      </c>
      <c r="E24" s="8" t="n">
        <v>4949.13</v>
      </c>
      <c r="F24" s="8" t="n">
        <v>5567.78</v>
      </c>
      <c r="G24" s="8" t="n">
        <v>5643.49</v>
      </c>
      <c r="H24" s="8" t="n">
        <v>1954.62</v>
      </c>
      <c r="I24" s="8" t="n">
        <v>2186.89</v>
      </c>
      <c r="J24" s="8" t="n">
        <v>2186.89</v>
      </c>
      <c r="K24" s="8" t="n">
        <v>2185.77</v>
      </c>
      <c r="L24" s="8" t="n">
        <v>2423.8</v>
      </c>
      <c r="M24" s="8" t="n">
        <v>2559.53</v>
      </c>
      <c r="N24" s="8" t="n">
        <v>2674.71</v>
      </c>
    </row>
    <row r="25" customFormat="false" ht="15" hidden="false" customHeight="false" outlineLevel="0" collapsed="false">
      <c r="A25" s="9" t="s">
        <v>63</v>
      </c>
      <c r="B25" s="7" t="s">
        <v>49</v>
      </c>
      <c r="C25" s="7" t="n">
        <v>1198.7</v>
      </c>
      <c r="D25" s="7" t="n">
        <v>1210.93</v>
      </c>
      <c r="E25" s="8" t="n">
        <v>826.45</v>
      </c>
      <c r="F25" s="8" t="n">
        <v>929.75</v>
      </c>
      <c r="G25" s="8" t="n">
        <v>958.2</v>
      </c>
      <c r="H25" s="8" t="n">
        <v>981.87</v>
      </c>
      <c r="I25" s="8" t="n">
        <v>1024.36</v>
      </c>
      <c r="J25" s="8" t="n">
        <v>1497.17</v>
      </c>
      <c r="K25" s="8" t="n">
        <v>1675.89</v>
      </c>
      <c r="L25" s="8" t="n">
        <v>1858.39</v>
      </c>
      <c r="M25" s="8" t="n">
        <v>1342.81</v>
      </c>
      <c r="N25" s="8" t="n">
        <v>1403.21</v>
      </c>
    </row>
    <row r="26" customFormat="false" ht="15" hidden="false" customHeight="false" outlineLevel="0" collapsed="false">
      <c r="A26" s="9" t="s">
        <v>64</v>
      </c>
      <c r="B26" s="7" t="s">
        <v>49</v>
      </c>
      <c r="C26" s="7" t="n">
        <v>799.12</v>
      </c>
      <c r="D26" s="7" t="n">
        <v>807.27</v>
      </c>
      <c r="E26" s="8" t="n">
        <v>550.95</v>
      </c>
      <c r="F26" s="8" t="n">
        <v>619.81</v>
      </c>
      <c r="G26" s="8" t="n">
        <v>638.77</v>
      </c>
      <c r="H26" s="8" t="n">
        <v>654.55</v>
      </c>
      <c r="I26" s="8" t="n">
        <v>682.87</v>
      </c>
      <c r="J26" s="8" t="n">
        <v>998.1</v>
      </c>
      <c r="K26" s="8" t="n">
        <v>1117.25</v>
      </c>
      <c r="L26" s="8" t="n">
        <v>1238.92</v>
      </c>
      <c r="M26" s="8" t="n">
        <v>895.19</v>
      </c>
      <c r="N26" s="8" t="n">
        <v>935.46</v>
      </c>
    </row>
    <row r="27" customFormat="false" ht="15" hidden="false" customHeight="false" outlineLevel="0" collapsed="false">
      <c r="A27" s="9" t="s">
        <v>65</v>
      </c>
      <c r="B27" s="7" t="s">
        <v>49</v>
      </c>
      <c r="C27" s="7" t="n">
        <v>1598.25</v>
      </c>
      <c r="D27" s="7" t="n">
        <v>1614.56</v>
      </c>
      <c r="E27" s="8" t="n">
        <v>1101.93</v>
      </c>
      <c r="F27" s="8" t="n">
        <v>1239.67</v>
      </c>
      <c r="G27" s="8" t="n">
        <v>1277.6</v>
      </c>
      <c r="H27" s="8" t="n">
        <v>1309.16</v>
      </c>
      <c r="I27" s="8" t="n">
        <v>1365.82</v>
      </c>
      <c r="J27" s="8" t="n">
        <v>1996.22</v>
      </c>
      <c r="K27" s="8" t="n">
        <v>2234.51</v>
      </c>
      <c r="L27" s="8" t="n">
        <v>2477.85</v>
      </c>
      <c r="M27" s="8" t="n">
        <v>2616.61</v>
      </c>
      <c r="N27" s="8" t="n">
        <v>1870.93</v>
      </c>
    </row>
    <row r="28" customFormat="false" ht="15" hidden="false" customHeight="false" outlineLevel="0" collapsed="false">
      <c r="A28" s="9" t="s">
        <v>66</v>
      </c>
      <c r="B28" s="7" t="s">
        <v>49</v>
      </c>
      <c r="C28" s="7" t="n">
        <v>1314.32</v>
      </c>
      <c r="D28" s="7" t="n">
        <v>1327.73</v>
      </c>
      <c r="E28" s="8" t="n">
        <v>1394.11</v>
      </c>
      <c r="F28" s="8" t="n">
        <v>1568.38</v>
      </c>
      <c r="G28" s="8" t="n">
        <v>1589.71</v>
      </c>
      <c r="H28" s="8" t="n">
        <v>1691.09</v>
      </c>
      <c r="I28" s="8" t="n">
        <v>1764.31</v>
      </c>
      <c r="J28" s="8" t="n">
        <v>1764.31</v>
      </c>
      <c r="K28" s="8" t="n">
        <v>1944.97</v>
      </c>
      <c r="L28" s="8" t="n">
        <v>2156.74</v>
      </c>
      <c r="M28" s="8" t="n">
        <v>2138.74</v>
      </c>
      <c r="N28" s="8" t="n">
        <v>2234.97</v>
      </c>
    </row>
    <row r="29" customFormat="false" ht="15" hidden="false" customHeight="false" outlineLevel="0" collapsed="false">
      <c r="A29" s="9" t="s">
        <v>67</v>
      </c>
      <c r="B29" s="7" t="s">
        <v>49</v>
      </c>
      <c r="C29" s="7" t="n">
        <v>284.27</v>
      </c>
      <c r="D29" s="7" t="n">
        <v>287.17</v>
      </c>
      <c r="E29" s="8" t="n">
        <v>301.53</v>
      </c>
      <c r="F29" s="8" t="n">
        <v>339.22</v>
      </c>
      <c r="G29" s="8" t="n">
        <v>343.83</v>
      </c>
      <c r="H29" s="8" t="n">
        <v>422.76</v>
      </c>
      <c r="I29" s="8" t="n">
        <v>441.06</v>
      </c>
      <c r="J29" s="8" t="n">
        <v>441.06</v>
      </c>
      <c r="K29" s="8" t="n">
        <v>486.23</v>
      </c>
      <c r="L29" s="8" t="n">
        <v>539.18</v>
      </c>
      <c r="M29" s="8" t="n">
        <v>569.37</v>
      </c>
      <c r="N29" s="8" t="n">
        <v>594.99</v>
      </c>
    </row>
    <row r="30" customFormat="false" ht="15" hidden="false" customHeight="false" outlineLevel="0" collapsed="false">
      <c r="A30" s="9" t="s">
        <v>68</v>
      </c>
      <c r="B30" s="7" t="s">
        <v>49</v>
      </c>
      <c r="C30" s="7" t="n">
        <v>684.76</v>
      </c>
      <c r="D30" s="7" t="n">
        <v>691.74</v>
      </c>
      <c r="E30" s="8" t="n">
        <v>726.33</v>
      </c>
      <c r="F30" s="8" t="n">
        <v>817.12</v>
      </c>
      <c r="G30" s="8" t="n">
        <v>828.23</v>
      </c>
      <c r="H30" s="8" t="n">
        <v>845.54</v>
      </c>
      <c r="I30" s="8" t="n">
        <v>882.15</v>
      </c>
      <c r="J30" s="8" t="n">
        <v>882.15</v>
      </c>
      <c r="K30" s="8" t="n">
        <v>972.47</v>
      </c>
      <c r="L30" s="8" t="n">
        <v>1078.37</v>
      </c>
      <c r="M30" s="8" t="n">
        <v>1069.37</v>
      </c>
      <c r="N30" s="8" t="n">
        <v>1117.48</v>
      </c>
    </row>
    <row r="31" customFormat="false" ht="15" hidden="false" customHeight="false" outlineLevel="0" collapsed="false">
      <c r="A31" s="9" t="s">
        <v>18</v>
      </c>
      <c r="B31" s="7" t="s">
        <v>49</v>
      </c>
      <c r="C31" s="7" t="n">
        <v>4320.6</v>
      </c>
      <c r="D31" s="7" t="n">
        <v>4364.67</v>
      </c>
      <c r="E31" s="8" t="n">
        <v>4582.91</v>
      </c>
      <c r="F31" s="8" t="n">
        <v>5163.63</v>
      </c>
      <c r="G31" s="8" t="n">
        <v>3459.06</v>
      </c>
      <c r="H31" s="8" t="n">
        <v>3459.06</v>
      </c>
      <c r="I31" s="8" t="n">
        <v>2828.56</v>
      </c>
      <c r="J31" s="8" t="n">
        <v>2828.56</v>
      </c>
      <c r="K31" s="8" t="n">
        <v>2828.56</v>
      </c>
      <c r="L31" s="8" t="n">
        <v>2828.56</v>
      </c>
      <c r="M31" s="8" t="n">
        <v>2828.56</v>
      </c>
      <c r="N31" s="8" t="n">
        <v>2828.56</v>
      </c>
    </row>
    <row r="32" customFormat="false" ht="15" hidden="false" customHeight="false" outlineLevel="0" collapsed="false">
      <c r="A32" s="9" t="s">
        <v>69</v>
      </c>
      <c r="B32" s="7" t="s">
        <v>49</v>
      </c>
      <c r="C32" s="7" t="n">
        <v>274.07</v>
      </c>
      <c r="D32" s="7" t="n">
        <v>276.86</v>
      </c>
      <c r="E32" s="8" t="n">
        <v>290.7</v>
      </c>
      <c r="F32" s="8" t="n">
        <v>224.02</v>
      </c>
      <c r="G32" s="8" t="n">
        <v>147.6</v>
      </c>
      <c r="H32" s="8" t="n">
        <v>147.6</v>
      </c>
      <c r="I32" s="8" t="n">
        <v>157.18</v>
      </c>
      <c r="J32" s="8" t="n">
        <v>157.18</v>
      </c>
      <c r="K32" s="8" t="n">
        <v>174.93</v>
      </c>
      <c r="L32" s="8" t="n">
        <v>193.98</v>
      </c>
      <c r="M32" s="8" t="n">
        <v>204.84</v>
      </c>
      <c r="N32" s="8" t="n">
        <v>214.06</v>
      </c>
    </row>
    <row r="33" customFormat="false" ht="15" hidden="false" customHeight="false" outlineLevel="0" collapsed="false">
      <c r="A33" s="9" t="s">
        <v>70</v>
      </c>
      <c r="B33" s="7" t="s">
        <v>49</v>
      </c>
      <c r="C33" s="7" t="n">
        <v>294.71</v>
      </c>
      <c r="D33" s="7" t="n">
        <v>297.72</v>
      </c>
      <c r="E33" s="8" t="n">
        <v>312.59</v>
      </c>
      <c r="F33" s="8" t="n">
        <v>240.89</v>
      </c>
      <c r="G33" s="8" t="n">
        <v>158.71</v>
      </c>
      <c r="H33" s="8" t="n">
        <v>158.71</v>
      </c>
      <c r="I33" s="8" t="n">
        <v>169.03</v>
      </c>
      <c r="J33" s="8" t="n">
        <v>169.03</v>
      </c>
      <c r="K33" s="8" t="n">
        <v>188.12</v>
      </c>
      <c r="L33" s="8" t="n">
        <v>208.61</v>
      </c>
      <c r="M33" s="8" t="n">
        <v>220.29</v>
      </c>
      <c r="N33" s="8" t="n">
        <v>230.2</v>
      </c>
    </row>
    <row r="34" customFormat="false" ht="15" hidden="false" customHeight="false" outlineLevel="0" collapsed="false">
      <c r="A34" s="9" t="s">
        <v>71</v>
      </c>
      <c r="B34" s="7" t="s">
        <v>49</v>
      </c>
      <c r="C34" s="7" t="n">
        <v>59.54</v>
      </c>
      <c r="D34" s="7" t="n">
        <v>60.15</v>
      </c>
      <c r="E34" s="8" t="n">
        <v>63.16</v>
      </c>
      <c r="F34" s="8" t="n">
        <v>63.95</v>
      </c>
      <c r="G34" s="8" t="n">
        <v>64.82</v>
      </c>
      <c r="H34" s="8" t="n">
        <v>22.98</v>
      </c>
      <c r="I34" s="8" t="n">
        <v>29.25</v>
      </c>
      <c r="J34" s="8" t="n">
        <v>23.98</v>
      </c>
      <c r="K34" s="8" t="n">
        <v>26.69</v>
      </c>
      <c r="L34" s="8" t="n">
        <v>29.6</v>
      </c>
      <c r="M34" s="8" t="n">
        <v>31.26</v>
      </c>
      <c r="N34" s="8" t="n">
        <v>32.67</v>
      </c>
    </row>
    <row r="35" customFormat="false" ht="15" hidden="false" customHeight="false" outlineLevel="0" collapsed="false">
      <c r="A35" s="9" t="s">
        <v>20</v>
      </c>
      <c r="B35" s="7" t="s">
        <v>49</v>
      </c>
      <c r="C35" s="7" t="n">
        <v>2759.23</v>
      </c>
      <c r="D35" s="7" t="n">
        <v>2787.37</v>
      </c>
      <c r="E35" s="8" t="n">
        <v>2611.13</v>
      </c>
      <c r="F35" s="8" t="n">
        <v>2937.53</v>
      </c>
      <c r="G35" s="8" t="n">
        <v>2977.48</v>
      </c>
      <c r="H35" s="8" t="n">
        <v>3039.71</v>
      </c>
      <c r="I35" s="8" t="n">
        <v>3171.33</v>
      </c>
      <c r="J35" s="8" t="s">
        <v>49</v>
      </c>
      <c r="K35" s="8" t="n">
        <v>3550.07</v>
      </c>
      <c r="L35" s="8" t="n">
        <v>3936.67</v>
      </c>
      <c r="M35" s="8" t="n">
        <v>4157.12</v>
      </c>
      <c r="N35" s="8" t="n">
        <v>4344.19</v>
      </c>
    </row>
    <row r="36" customFormat="false" ht="15" hidden="false" customHeight="false" outlineLevel="0" collapsed="false">
      <c r="A36" s="9" t="s">
        <v>21</v>
      </c>
      <c r="B36" s="7" t="s">
        <v>49</v>
      </c>
      <c r="C36" s="7" t="n">
        <v>125.4</v>
      </c>
      <c r="D36" s="7" t="n">
        <v>126.68</v>
      </c>
      <c r="E36" s="8" t="n">
        <v>133.01</v>
      </c>
      <c r="F36" s="8" t="n">
        <v>149.63</v>
      </c>
      <c r="G36" s="8" t="n">
        <v>151.67</v>
      </c>
      <c r="H36" s="8" t="n">
        <v>151.67</v>
      </c>
      <c r="I36" s="8" t="n">
        <v>161.55</v>
      </c>
      <c r="J36" s="8" t="s">
        <v>49</v>
      </c>
      <c r="K36" s="8" t="n">
        <v>109.43</v>
      </c>
      <c r="L36" s="8" t="n">
        <v>121.35</v>
      </c>
      <c r="M36" s="8" t="n">
        <v>121.35</v>
      </c>
      <c r="N36" s="8" t="n">
        <v>121.35</v>
      </c>
    </row>
    <row r="37" customFormat="false" ht="15" hidden="false" customHeight="false" outlineLevel="0" collapsed="false">
      <c r="A37" s="9" t="s">
        <v>72</v>
      </c>
      <c r="B37" s="7" t="s">
        <v>49</v>
      </c>
      <c r="C37" s="7" t="n">
        <v>2553.34</v>
      </c>
      <c r="D37" s="7" t="n">
        <v>2579.39</v>
      </c>
      <c r="E37" s="8" t="n">
        <v>2708.29</v>
      </c>
      <c r="F37" s="8" t="n">
        <v>1626.99</v>
      </c>
      <c r="G37" s="8" t="n">
        <v>1649.11</v>
      </c>
      <c r="H37" s="8" t="n">
        <v>1683.57</v>
      </c>
      <c r="I37" s="8" t="n">
        <v>2098.72</v>
      </c>
      <c r="J37" s="8" t="n">
        <v>2098.72</v>
      </c>
      <c r="K37" s="8" t="n">
        <v>2097.64</v>
      </c>
      <c r="L37" s="8" t="n">
        <v>2326.07</v>
      </c>
      <c r="M37" s="8" t="n">
        <v>2456.33</v>
      </c>
      <c r="N37" s="8" t="n">
        <v>2866.31</v>
      </c>
    </row>
    <row r="38" customFormat="false" ht="15" hidden="false" customHeight="false" outlineLevel="0" collapsed="false">
      <c r="A38" s="9" t="s">
        <v>73</v>
      </c>
      <c r="B38" s="7" t="s">
        <v>49</v>
      </c>
      <c r="C38" s="7" t="s">
        <v>49</v>
      </c>
      <c r="D38" s="7" t="s">
        <v>49</v>
      </c>
      <c r="E38" s="8" t="s">
        <v>49</v>
      </c>
      <c r="F38" s="8" t="s">
        <v>49</v>
      </c>
      <c r="G38" s="8" t="s">
        <v>49</v>
      </c>
      <c r="H38" s="8" t="s">
        <v>49</v>
      </c>
      <c r="I38" s="8" t="n">
        <v>1393.27</v>
      </c>
      <c r="J38" s="8" t="n">
        <v>1393.27</v>
      </c>
      <c r="K38" s="8" t="n">
        <v>1392.55</v>
      </c>
      <c r="L38" s="8" t="n">
        <v>1544.2</v>
      </c>
      <c r="M38" s="8" t="n">
        <v>1630.67</v>
      </c>
      <c r="N38" s="8" t="n">
        <v>1704.05</v>
      </c>
    </row>
    <row r="39" customFormat="false" ht="15" hidden="false" customHeight="false" outlineLevel="0" collapsed="false">
      <c r="A39" s="9" t="s">
        <v>23</v>
      </c>
      <c r="B39" s="7" t="s">
        <v>49</v>
      </c>
      <c r="C39" s="7" t="n">
        <v>26.21</v>
      </c>
      <c r="D39" s="7" t="n">
        <v>26.48</v>
      </c>
      <c r="E39" s="8" t="n">
        <v>27.8</v>
      </c>
      <c r="F39" s="8" t="n">
        <v>31.27</v>
      </c>
      <c r="G39" s="8" t="n">
        <v>31.7</v>
      </c>
      <c r="H39" s="8" t="n">
        <v>32.37</v>
      </c>
      <c r="I39" s="8" t="n">
        <v>22.12</v>
      </c>
      <c r="J39" s="8" t="n">
        <v>22.12</v>
      </c>
      <c r="K39" s="8" t="n">
        <v>24.38</v>
      </c>
      <c r="L39" s="8" t="n">
        <v>27.03</v>
      </c>
      <c r="M39" s="8" t="n">
        <v>28.54</v>
      </c>
      <c r="N39" s="8" t="n">
        <v>29.82</v>
      </c>
    </row>
    <row r="40" customFormat="false" ht="15" hidden="false" customHeight="false" outlineLevel="0" collapsed="false">
      <c r="A40" s="9" t="s">
        <v>23</v>
      </c>
      <c r="B40" s="7" t="s">
        <v>49</v>
      </c>
      <c r="C40" s="7" t="n">
        <v>26.21</v>
      </c>
      <c r="D40" s="7" t="n">
        <v>26.48</v>
      </c>
      <c r="E40" s="8" t="n">
        <v>27.8</v>
      </c>
      <c r="F40" s="8" t="n">
        <v>31.27</v>
      </c>
      <c r="G40" s="8" t="n">
        <v>31.7</v>
      </c>
      <c r="H40" s="8" t="n">
        <v>32.37</v>
      </c>
      <c r="I40" s="8" t="n">
        <v>25.01</v>
      </c>
      <c r="J40" s="8" t="n">
        <v>25.01</v>
      </c>
      <c r="K40" s="8" t="n">
        <v>27.57</v>
      </c>
      <c r="L40" s="8" t="n">
        <v>30.57</v>
      </c>
      <c r="M40" s="8" t="n">
        <v>32.28</v>
      </c>
      <c r="N40" s="8" t="n">
        <v>33.73</v>
      </c>
    </row>
    <row r="41" customFormat="false" ht="15" hidden="false" customHeight="false" outlineLevel="0" collapsed="false">
      <c r="A41" s="9" t="s">
        <v>24</v>
      </c>
      <c r="B41" s="7" t="s">
        <v>49</v>
      </c>
      <c r="C41" s="7" t="n">
        <v>149.83</v>
      </c>
      <c r="D41" s="7" t="n">
        <v>154.83</v>
      </c>
      <c r="E41" s="8" t="n">
        <v>164.66</v>
      </c>
      <c r="F41" s="8" t="n">
        <v>185.08</v>
      </c>
      <c r="G41" s="8" t="n">
        <v>187.6</v>
      </c>
      <c r="H41" s="8" t="n">
        <v>192.23</v>
      </c>
      <c r="I41" s="8" t="n">
        <v>200.55</v>
      </c>
      <c r="J41" s="8" t="n">
        <v>200.55</v>
      </c>
      <c r="K41" s="8" t="n">
        <v>221.3</v>
      </c>
      <c r="L41" s="8" t="n">
        <v>245.4</v>
      </c>
      <c r="M41" s="8" t="n">
        <v>259.14</v>
      </c>
      <c r="N41" s="8" t="n">
        <v>270.8</v>
      </c>
    </row>
    <row r="42" customFormat="false" ht="15" hidden="false" customHeight="false" outlineLevel="0" collapsed="false">
      <c r="A42" s="9" t="s">
        <v>74</v>
      </c>
      <c r="B42" s="7" t="n">
        <v>4544.95</v>
      </c>
      <c r="C42" s="7" t="n">
        <v>3033.97</v>
      </c>
      <c r="D42" s="7" t="n">
        <v>3012</v>
      </c>
      <c r="E42" s="8" t="n">
        <v>3203.26</v>
      </c>
      <c r="F42" s="8" t="n">
        <v>3603.67</v>
      </c>
      <c r="G42" s="8" t="n">
        <v>3713.94</v>
      </c>
      <c r="H42" s="8" t="n">
        <v>3713.94</v>
      </c>
      <c r="I42" s="8" t="n">
        <v>3874.75</v>
      </c>
      <c r="J42" s="8" t="n">
        <v>3874.75</v>
      </c>
      <c r="K42" s="8" t="n">
        <v>4038.26</v>
      </c>
      <c r="L42" s="8" t="n">
        <v>4038.26</v>
      </c>
      <c r="M42" s="8" t="n">
        <v>4038.26</v>
      </c>
      <c r="N42" s="8" t="n">
        <v>4038.26</v>
      </c>
    </row>
    <row r="43" customFormat="false" ht="15" hidden="false" customHeight="false" outlineLevel="0" collapsed="false">
      <c r="A43" s="9" t="s">
        <v>75</v>
      </c>
      <c r="B43" s="7" t="n">
        <v>9089.91</v>
      </c>
      <c r="C43" s="7" t="n">
        <v>6067.97</v>
      </c>
      <c r="D43" s="7" t="n">
        <v>6030</v>
      </c>
      <c r="E43" s="8" t="n">
        <v>6412.91</v>
      </c>
      <c r="F43" s="8" t="n">
        <v>7214.52</v>
      </c>
      <c r="G43" s="8" t="n">
        <v>7435.28</v>
      </c>
      <c r="H43" s="8" t="n">
        <v>7435.28</v>
      </c>
      <c r="I43" s="8" t="n">
        <v>7757.23</v>
      </c>
      <c r="J43" s="8" t="n">
        <v>7757.23</v>
      </c>
      <c r="K43" s="8" t="n">
        <v>8084.59</v>
      </c>
      <c r="L43" s="8" t="n">
        <v>8084.59</v>
      </c>
      <c r="M43" s="8" t="n">
        <v>8084.59</v>
      </c>
      <c r="N43" s="8" t="n">
        <v>8084.59</v>
      </c>
    </row>
    <row r="44" customFormat="false" ht="15" hidden="false" customHeight="false" outlineLevel="0" collapsed="false">
      <c r="A44" s="9" t="s">
        <v>76</v>
      </c>
      <c r="B44" s="7" t="s">
        <v>49</v>
      </c>
      <c r="C44" s="7" t="n">
        <v>620.49</v>
      </c>
      <c r="D44" s="7" t="n">
        <v>403.32</v>
      </c>
      <c r="E44" s="8" t="n">
        <v>423.48</v>
      </c>
      <c r="F44" s="8" t="n">
        <v>476.41</v>
      </c>
      <c r="G44" s="8" t="n">
        <v>406.76</v>
      </c>
      <c r="H44" s="8" t="n">
        <v>416.81</v>
      </c>
      <c r="I44" s="8" t="n">
        <v>435.27</v>
      </c>
      <c r="J44" s="8" t="n">
        <v>435.27</v>
      </c>
      <c r="K44" s="8" t="n">
        <v>472.01</v>
      </c>
      <c r="L44" s="8" t="n">
        <v>523.41</v>
      </c>
      <c r="M44" s="8" t="n">
        <v>552.72</v>
      </c>
      <c r="N44" s="8" t="n">
        <v>577.59</v>
      </c>
    </row>
    <row r="45" customFormat="false" ht="15" hidden="false" customHeight="false" outlineLevel="0" collapsed="false">
      <c r="A45" s="9" t="s">
        <v>77</v>
      </c>
      <c r="B45" s="7" t="s">
        <v>49</v>
      </c>
      <c r="C45" s="7" t="n">
        <v>1241.02</v>
      </c>
      <c r="D45" s="7" t="n">
        <v>806.66</v>
      </c>
      <c r="E45" s="8" t="n">
        <v>846.98</v>
      </c>
      <c r="F45" s="8" t="n">
        <v>952.85</v>
      </c>
      <c r="G45" s="8" t="n">
        <v>813.47</v>
      </c>
      <c r="H45" s="8" t="n">
        <v>833.56</v>
      </c>
      <c r="I45" s="8" t="n">
        <v>870.49</v>
      </c>
      <c r="J45" s="8" t="n">
        <v>870.49</v>
      </c>
      <c r="K45" s="8" t="n">
        <v>943.96</v>
      </c>
      <c r="L45" s="8" t="n">
        <v>1046.76</v>
      </c>
      <c r="M45" s="8" t="n">
        <v>1105.38</v>
      </c>
      <c r="N45" s="8" t="n">
        <v>1155.12</v>
      </c>
    </row>
    <row r="46" customFormat="false" ht="15" hidden="false" customHeight="false" outlineLevel="0" collapsed="false">
      <c r="A46" s="9" t="s">
        <v>78</v>
      </c>
      <c r="B46" s="7" t="s">
        <v>49</v>
      </c>
      <c r="C46" s="7" t="n">
        <v>92.4</v>
      </c>
      <c r="D46" s="7" t="n">
        <v>29.55</v>
      </c>
      <c r="E46" s="8" t="n">
        <v>31.83</v>
      </c>
      <c r="F46" s="8" t="n">
        <v>35.81</v>
      </c>
      <c r="G46" s="8" t="n">
        <v>37.52</v>
      </c>
      <c r="H46" s="8" t="n">
        <v>38.57</v>
      </c>
      <c r="I46" s="8" t="n">
        <v>40.24</v>
      </c>
      <c r="J46" s="8" t="n">
        <v>108.64</v>
      </c>
      <c r="K46" s="8" t="n">
        <v>125.82</v>
      </c>
      <c r="L46" s="8" t="n">
        <v>139.52</v>
      </c>
      <c r="M46" s="8" t="n">
        <v>196.42</v>
      </c>
      <c r="N46" s="8" t="n">
        <v>205.26</v>
      </c>
    </row>
    <row r="47" customFormat="false" ht="15" hidden="false" customHeight="false" outlineLevel="0" collapsed="false">
      <c r="A47" s="9" t="s">
        <v>79</v>
      </c>
      <c r="B47" s="7" t="s">
        <v>49</v>
      </c>
      <c r="C47" s="7" t="n">
        <v>50.55</v>
      </c>
      <c r="D47" s="7" t="n">
        <v>29.38</v>
      </c>
      <c r="E47" s="8" t="n">
        <v>31.64</v>
      </c>
      <c r="F47" s="8" t="n">
        <v>35.6</v>
      </c>
      <c r="G47" s="8" t="n">
        <v>37.29</v>
      </c>
      <c r="H47" s="8" t="n">
        <v>38.35</v>
      </c>
      <c r="I47" s="8" t="n">
        <v>40.01</v>
      </c>
      <c r="J47" s="8" t="n">
        <v>54.32</v>
      </c>
      <c r="K47" s="8" t="n">
        <v>62.91</v>
      </c>
      <c r="L47" s="8" t="n">
        <v>69.76</v>
      </c>
      <c r="M47" s="8" t="n">
        <v>109.11</v>
      </c>
      <c r="N47" s="8" t="n">
        <v>114.02</v>
      </c>
    </row>
    <row r="48" customFormat="false" ht="15" hidden="false" customHeight="false" outlineLevel="0" collapsed="false">
      <c r="A48" s="9" t="s">
        <v>80</v>
      </c>
      <c r="B48" s="7" t="s">
        <v>49</v>
      </c>
      <c r="C48" s="7" t="n">
        <v>49.43</v>
      </c>
      <c r="D48" s="7" t="n">
        <v>52.23</v>
      </c>
      <c r="E48" s="8" t="n">
        <v>54.85</v>
      </c>
      <c r="F48" s="8" t="n">
        <v>61.71</v>
      </c>
      <c r="G48" s="8" t="n">
        <v>62.54</v>
      </c>
      <c r="H48" s="8" t="n">
        <v>63.85</v>
      </c>
      <c r="I48" s="8" t="n">
        <v>66.61</v>
      </c>
      <c r="J48" s="8" t="n">
        <v>66.61</v>
      </c>
      <c r="K48" s="8" t="n">
        <v>47.72</v>
      </c>
      <c r="L48" s="8" t="n">
        <v>52.92</v>
      </c>
      <c r="M48" s="8" t="n">
        <v>55.88</v>
      </c>
      <c r="N48" s="8" t="n">
        <v>58.39</v>
      </c>
    </row>
    <row r="49" customFormat="false" ht="15" hidden="false" customHeight="false" outlineLevel="0" collapsed="false">
      <c r="A49" s="9" t="s">
        <v>81</v>
      </c>
      <c r="B49" s="7" t="s">
        <v>49</v>
      </c>
      <c r="C49" s="7" t="n">
        <v>74.13</v>
      </c>
      <c r="D49" s="7" t="n">
        <v>78.34</v>
      </c>
      <c r="E49" s="8" t="n">
        <v>82.26</v>
      </c>
      <c r="F49" s="8" t="n">
        <v>92.55</v>
      </c>
      <c r="G49" s="8" t="n">
        <v>93.8</v>
      </c>
      <c r="H49" s="8" t="n">
        <v>95.76</v>
      </c>
      <c r="I49" s="8" t="n">
        <v>99.91</v>
      </c>
      <c r="J49" s="8" t="n">
        <v>99.91</v>
      </c>
      <c r="K49" s="8" t="n">
        <v>71.58</v>
      </c>
      <c r="L49" s="8" t="n">
        <v>79.38</v>
      </c>
      <c r="M49" s="8" t="n">
        <v>83.83</v>
      </c>
      <c r="N49" s="8" t="n">
        <v>87.6</v>
      </c>
    </row>
    <row r="50" customFormat="false" ht="15" hidden="false" customHeight="false" outlineLevel="0" collapsed="false">
      <c r="A50" s="9" t="s">
        <v>82</v>
      </c>
      <c r="B50" s="7" t="s">
        <v>49</v>
      </c>
      <c r="C50" s="7" t="n">
        <v>123.55</v>
      </c>
      <c r="D50" s="7" t="n">
        <v>130.57</v>
      </c>
      <c r="E50" s="8" t="n">
        <v>137.1</v>
      </c>
      <c r="F50" s="8" t="n">
        <v>154.23</v>
      </c>
      <c r="G50" s="8" t="n">
        <v>156.33</v>
      </c>
      <c r="H50" s="8" t="n">
        <v>159.6</v>
      </c>
      <c r="I50" s="8" t="n">
        <v>166.51</v>
      </c>
      <c r="J50" s="8" t="n">
        <v>166.51</v>
      </c>
      <c r="K50" s="8" t="n">
        <v>119.31</v>
      </c>
      <c r="L50" s="8" t="n">
        <v>132.3</v>
      </c>
      <c r="M50" s="8" t="n">
        <v>139.71</v>
      </c>
      <c r="N50" s="8" t="n">
        <v>146</v>
      </c>
    </row>
    <row r="51" customFormat="false" ht="15" hidden="false" customHeight="false" outlineLevel="0" collapsed="false">
      <c r="A51" s="9" t="s">
        <v>83</v>
      </c>
      <c r="B51" s="7" t="s">
        <v>49</v>
      </c>
      <c r="C51" s="7" t="n">
        <v>3594.84</v>
      </c>
      <c r="D51" s="7" t="n">
        <v>3631.5</v>
      </c>
      <c r="E51" s="8" t="n">
        <v>3705.19</v>
      </c>
      <c r="F51" s="8" t="n">
        <v>4289.71</v>
      </c>
      <c r="G51" s="8" t="n">
        <v>4348.04</v>
      </c>
      <c r="H51" s="8" t="n">
        <v>4438.91</v>
      </c>
      <c r="I51" s="8" t="n">
        <v>4631.11</v>
      </c>
      <c r="J51" s="8" t="n">
        <v>4631.11</v>
      </c>
      <c r="K51" s="8" t="n">
        <v>5105.3</v>
      </c>
      <c r="L51" s="8" t="n">
        <v>5661.27</v>
      </c>
      <c r="M51" s="8" t="n">
        <v>5978.3</v>
      </c>
      <c r="N51" s="8" t="n">
        <v>6247.32</v>
      </c>
    </row>
    <row r="52" customFormat="false" ht="15" hidden="false" customHeight="false" outlineLevel="0" collapsed="false">
      <c r="A52" s="9" t="s">
        <v>84</v>
      </c>
      <c r="B52" s="7" t="s">
        <v>49</v>
      </c>
      <c r="C52" s="7" t="s">
        <v>49</v>
      </c>
      <c r="D52" s="7" t="s">
        <v>49</v>
      </c>
      <c r="E52" s="8" t="s">
        <v>49</v>
      </c>
      <c r="F52" s="8" t="s">
        <v>49</v>
      </c>
      <c r="G52" s="8" t="s">
        <v>49</v>
      </c>
      <c r="H52" s="8" t="n">
        <v>2219.46</v>
      </c>
      <c r="I52" s="8" t="n">
        <v>2315.56</v>
      </c>
      <c r="J52" s="8" t="n">
        <v>2315.56</v>
      </c>
      <c r="K52" s="8" t="n">
        <v>2552.65</v>
      </c>
      <c r="L52" s="8" t="n">
        <v>2830.63</v>
      </c>
      <c r="M52" s="8" t="n">
        <v>2989.15</v>
      </c>
      <c r="N52" s="8" t="n">
        <v>3123.66</v>
      </c>
    </row>
    <row r="53" customFormat="false" ht="15" hidden="false" customHeight="false" outlineLevel="0" collapsed="false">
      <c r="A53" s="9" t="s">
        <v>85</v>
      </c>
      <c r="B53" s="7" t="s">
        <v>49</v>
      </c>
      <c r="C53" s="7" t="s">
        <v>49</v>
      </c>
      <c r="D53" s="7" t="n">
        <v>1815.75</v>
      </c>
      <c r="E53" s="8" t="n">
        <v>1906.54</v>
      </c>
      <c r="F53" s="8" t="n">
        <v>2144.86</v>
      </c>
      <c r="G53" s="8" t="n">
        <v>2174.03</v>
      </c>
      <c r="H53" s="8" t="n">
        <v>2219.46</v>
      </c>
      <c r="I53" s="8" t="n">
        <v>2315.56</v>
      </c>
      <c r="J53" s="8" t="n">
        <v>2315.56</v>
      </c>
      <c r="K53" s="8" t="n">
        <v>2552.65</v>
      </c>
      <c r="L53" s="8" t="n">
        <v>2830.63</v>
      </c>
      <c r="M53" s="8" t="n">
        <v>2989.15</v>
      </c>
      <c r="N53" s="8" t="n">
        <v>3123.66</v>
      </c>
    </row>
    <row r="54" customFormat="false" ht="15" hidden="false" customHeight="false" outlineLevel="0" collapsed="false">
      <c r="A54" s="9" t="s">
        <v>86</v>
      </c>
      <c r="B54" s="7" t="s">
        <v>49</v>
      </c>
      <c r="C54" s="7" t="n">
        <v>14.94</v>
      </c>
      <c r="D54" s="7" t="n">
        <v>9.82</v>
      </c>
      <c r="E54" s="8" t="n">
        <v>10.31</v>
      </c>
      <c r="F54" s="8" t="n">
        <v>11.59</v>
      </c>
      <c r="G54" s="8" t="n">
        <v>11.75</v>
      </c>
      <c r="H54" s="8" t="n">
        <v>12.04</v>
      </c>
      <c r="I54" s="8" t="n">
        <v>12.56</v>
      </c>
      <c r="J54" s="8" t="n">
        <v>12.56</v>
      </c>
      <c r="K54" s="8" t="n">
        <v>13.55</v>
      </c>
      <c r="L54" s="8" t="n">
        <v>15.03</v>
      </c>
      <c r="M54" s="8" t="n">
        <v>15.87</v>
      </c>
      <c r="N54" s="8" t="n">
        <v>16.58</v>
      </c>
    </row>
    <row r="55" customFormat="false" ht="15" hidden="false" customHeight="false" outlineLevel="0" collapsed="false">
      <c r="A55" s="9" t="s">
        <v>87</v>
      </c>
      <c r="B55" s="7" t="s">
        <v>49</v>
      </c>
      <c r="C55" s="7" t="n">
        <v>32.45</v>
      </c>
      <c r="D55" s="7" t="n">
        <v>19.64</v>
      </c>
      <c r="E55" s="8" t="n">
        <v>20.62</v>
      </c>
      <c r="F55" s="8" t="n">
        <v>23.2</v>
      </c>
      <c r="G55" s="8" t="n">
        <v>23.52</v>
      </c>
      <c r="H55" s="8" t="n">
        <v>24.1</v>
      </c>
      <c r="I55" s="8" t="n">
        <v>25.14</v>
      </c>
      <c r="J55" s="8" t="n">
        <v>25.14</v>
      </c>
      <c r="K55" s="8" t="n">
        <v>27.07</v>
      </c>
      <c r="L55" s="8" t="n">
        <v>30.02</v>
      </c>
      <c r="M55" s="8" t="n">
        <v>31.7</v>
      </c>
      <c r="N55" s="8" t="n">
        <v>33.13</v>
      </c>
    </row>
    <row r="56" customFormat="false" ht="15" hidden="false" customHeight="false" outlineLevel="0" collapsed="false">
      <c r="A56" s="9" t="s">
        <v>88</v>
      </c>
      <c r="B56" s="7" t="s">
        <v>49</v>
      </c>
      <c r="C56" s="7" t="n">
        <v>97.76</v>
      </c>
      <c r="D56" s="7" t="n">
        <v>77.47</v>
      </c>
      <c r="E56" s="8" t="n">
        <v>81.34</v>
      </c>
      <c r="F56" s="8" t="n">
        <v>91.51</v>
      </c>
      <c r="G56" s="8" t="n">
        <v>92.76</v>
      </c>
      <c r="H56" s="8" t="n">
        <v>95.05</v>
      </c>
      <c r="I56" s="8" t="n">
        <v>99.16</v>
      </c>
      <c r="J56" s="8" t="n">
        <v>99.16</v>
      </c>
      <c r="K56" s="8" t="n">
        <v>108.38</v>
      </c>
      <c r="L56" s="8" t="n">
        <v>120.18</v>
      </c>
      <c r="M56" s="8" t="n">
        <v>126.91</v>
      </c>
      <c r="N56" s="8" t="n">
        <v>132.62</v>
      </c>
    </row>
    <row r="57" customFormat="false" ht="15" hidden="false" customHeight="false" outlineLevel="0" collapsed="false">
      <c r="A57" s="9" t="s">
        <v>89</v>
      </c>
      <c r="B57" s="7" t="s">
        <v>49</v>
      </c>
      <c r="C57" s="7" t="n">
        <v>116.81</v>
      </c>
      <c r="D57" s="7" t="n">
        <v>83.46</v>
      </c>
      <c r="E57" s="8" t="n">
        <v>89.89</v>
      </c>
      <c r="F57" s="8" t="n">
        <v>101.12</v>
      </c>
      <c r="G57" s="8" t="n">
        <v>66.79</v>
      </c>
      <c r="H57" s="8" t="n">
        <v>68.68</v>
      </c>
      <c r="I57" s="8" t="n">
        <v>71.66</v>
      </c>
      <c r="J57" s="8" t="n">
        <v>71.66</v>
      </c>
      <c r="K57" s="8" t="n">
        <v>73.39</v>
      </c>
      <c r="L57" s="8" t="n">
        <v>91.15</v>
      </c>
      <c r="M57" s="8" t="n">
        <v>96.25</v>
      </c>
      <c r="N57" s="8" t="n">
        <v>75.76</v>
      </c>
    </row>
    <row r="58" customFormat="false" ht="15" hidden="false" customHeight="false" outlineLevel="0" collapsed="false">
      <c r="A58" s="9" t="s">
        <v>90</v>
      </c>
      <c r="B58" s="7" t="s">
        <v>49</v>
      </c>
      <c r="C58" s="7" t="n">
        <v>210.13</v>
      </c>
      <c r="D58" s="7" t="n">
        <v>154.38</v>
      </c>
      <c r="E58" s="8" t="n">
        <v>166.27</v>
      </c>
      <c r="F58" s="8" t="n">
        <v>187.06</v>
      </c>
      <c r="G58" s="8" t="n">
        <v>136.05</v>
      </c>
      <c r="H58" s="8" t="n">
        <v>139.91</v>
      </c>
      <c r="I58" s="8" t="n">
        <v>145.97</v>
      </c>
      <c r="J58" s="8" t="n">
        <v>145.97</v>
      </c>
      <c r="K58" s="8" t="n">
        <v>148.96</v>
      </c>
      <c r="L58" s="8" t="n">
        <v>185</v>
      </c>
      <c r="M58" s="8" t="n">
        <v>195.36</v>
      </c>
      <c r="N58" s="8" t="n">
        <v>169.48</v>
      </c>
    </row>
    <row r="59" customFormat="false" ht="15" hidden="false" customHeight="false" outlineLevel="0" collapsed="false">
      <c r="A59" s="9" t="s">
        <v>91</v>
      </c>
      <c r="B59" s="7" t="s">
        <v>49</v>
      </c>
      <c r="C59" s="7" t="n">
        <v>35.11</v>
      </c>
      <c r="D59" s="7" t="n">
        <v>25.1</v>
      </c>
      <c r="E59" s="8" t="n">
        <v>27.04</v>
      </c>
      <c r="F59" s="8" t="n">
        <v>30.41</v>
      </c>
      <c r="G59" s="8" t="n">
        <v>26.75</v>
      </c>
      <c r="H59" s="8" t="n">
        <v>27.51</v>
      </c>
      <c r="I59" s="8" t="n">
        <v>28.7</v>
      </c>
      <c r="J59" s="8" t="n">
        <v>24.42</v>
      </c>
      <c r="K59" s="8" t="n">
        <v>26.88</v>
      </c>
      <c r="L59" s="8" t="n">
        <v>33.38</v>
      </c>
      <c r="M59" s="8" t="n">
        <v>35.24</v>
      </c>
      <c r="N59" s="8" t="n">
        <v>31.05</v>
      </c>
    </row>
    <row r="60" customFormat="false" ht="15" hidden="false" customHeight="false" outlineLevel="0" collapsed="false">
      <c r="A60" s="9" t="s">
        <v>32</v>
      </c>
      <c r="B60" s="10" t="s">
        <v>49</v>
      </c>
      <c r="C60" s="10" t="s">
        <v>49</v>
      </c>
      <c r="D60" s="10" t="s">
        <v>49</v>
      </c>
      <c r="E60" s="11" t="s">
        <v>49</v>
      </c>
      <c r="F60" s="11" t="s">
        <v>49</v>
      </c>
      <c r="G60" s="11" t="s">
        <v>49</v>
      </c>
      <c r="H60" s="11" t="s">
        <v>49</v>
      </c>
      <c r="I60" s="11" t="s">
        <v>49</v>
      </c>
      <c r="J60" s="11" t="s">
        <v>49</v>
      </c>
      <c r="K60" s="11" t="s">
        <v>49</v>
      </c>
      <c r="L60" s="11" t="s">
        <v>49</v>
      </c>
      <c r="M60" s="11" t="n">
        <v>233.32</v>
      </c>
      <c r="N60" s="11" t="n">
        <v>243.82</v>
      </c>
    </row>
    <row r="61" customFormat="false" ht="15" hidden="false" customHeight="false" outlineLevel="0" collapsed="false">
      <c r="A61" s="9" t="s">
        <v>33</v>
      </c>
      <c r="B61" s="7" t="s">
        <v>49</v>
      </c>
      <c r="C61" s="7" t="n">
        <v>751.46</v>
      </c>
      <c r="D61" s="7" t="n">
        <v>759.12</v>
      </c>
      <c r="E61" s="8" t="n">
        <v>797.07</v>
      </c>
      <c r="F61" s="8" t="n">
        <v>896.7</v>
      </c>
      <c r="G61" s="8" t="n">
        <v>924.14</v>
      </c>
      <c r="H61" s="8" t="n">
        <v>943.45</v>
      </c>
      <c r="I61" s="8" t="n">
        <v>984.3</v>
      </c>
      <c r="J61" s="8" t="n">
        <v>984.3</v>
      </c>
      <c r="K61" s="8" t="n">
        <v>984.3</v>
      </c>
      <c r="L61" s="8" t="n">
        <v>984.3</v>
      </c>
      <c r="M61" s="8" t="n">
        <v>1361.35</v>
      </c>
      <c r="N61" s="8" t="n">
        <v>1422.61</v>
      </c>
    </row>
    <row r="62" customFormat="false" ht="15" hidden="false" customHeight="false" outlineLevel="0" collapsed="false">
      <c r="A62" s="9" t="s">
        <v>34</v>
      </c>
      <c r="B62" s="7" t="s">
        <v>49</v>
      </c>
      <c r="C62" s="7" t="s">
        <v>49</v>
      </c>
      <c r="D62" s="7" t="s">
        <v>49</v>
      </c>
      <c r="E62" s="8" t="n">
        <v>54.32</v>
      </c>
      <c r="F62" s="8" t="n">
        <v>61.11</v>
      </c>
      <c r="G62" s="8" t="n">
        <v>61.94</v>
      </c>
      <c r="H62" s="8" t="n">
        <v>41.1</v>
      </c>
      <c r="I62" s="8" t="n">
        <v>42.88</v>
      </c>
      <c r="J62" s="8" t="n">
        <v>42.88</v>
      </c>
      <c r="K62" s="8" t="n">
        <v>47.28</v>
      </c>
      <c r="L62" s="8" t="n">
        <v>52.43</v>
      </c>
      <c r="M62" s="8" t="n">
        <v>55.36</v>
      </c>
      <c r="N62" s="8" t="n">
        <v>57.85</v>
      </c>
    </row>
    <row r="63" customFormat="false" ht="15" hidden="false" customHeight="false" outlineLevel="0" collapsed="false">
      <c r="A63" s="9" t="s">
        <v>35</v>
      </c>
      <c r="B63" s="7" t="s">
        <v>49</v>
      </c>
      <c r="C63" s="7" t="n">
        <v>5302.65</v>
      </c>
      <c r="D63" s="7" t="n">
        <v>5356.74</v>
      </c>
      <c r="E63" s="8" t="n">
        <v>5624.58</v>
      </c>
      <c r="F63" s="8" t="n">
        <v>6327.65</v>
      </c>
      <c r="G63" s="8" t="n">
        <v>6413.71</v>
      </c>
      <c r="H63" s="8" t="n">
        <v>6547.76</v>
      </c>
      <c r="I63" s="8" t="n">
        <v>6831.28</v>
      </c>
      <c r="J63" s="8" t="n">
        <v>3335.85</v>
      </c>
      <c r="K63" s="8" t="n">
        <v>3677.42</v>
      </c>
      <c r="L63" s="8" t="n">
        <v>4077.89</v>
      </c>
      <c r="M63" s="8" t="n">
        <v>5496.06</v>
      </c>
      <c r="N63" s="8" t="n">
        <v>5743.38</v>
      </c>
    </row>
    <row r="64" customFormat="false" ht="15" hidden="false" customHeight="false" outlineLevel="0" collapsed="false">
      <c r="A64" s="9" t="s">
        <v>35</v>
      </c>
      <c r="B64" s="7" t="s">
        <v>49</v>
      </c>
      <c r="C64" s="7" t="n">
        <v>2124.27</v>
      </c>
      <c r="D64" s="7" t="n">
        <v>2145.94</v>
      </c>
      <c r="E64" s="8" t="n">
        <v>2253.24</v>
      </c>
      <c r="F64" s="8" t="n">
        <v>2534.9</v>
      </c>
      <c r="G64" s="8" t="n">
        <v>2569.37</v>
      </c>
      <c r="H64" s="8" t="n">
        <v>2623.07</v>
      </c>
      <c r="I64" s="8" t="n">
        <v>2736.65</v>
      </c>
      <c r="J64" s="8" t="n">
        <v>1121.77</v>
      </c>
      <c r="K64" s="8" t="n">
        <v>1236.63</v>
      </c>
      <c r="L64" s="8" t="n">
        <v>1371.3</v>
      </c>
      <c r="M64" s="8" t="n">
        <v>3528.35</v>
      </c>
      <c r="N64" s="8" t="n">
        <v>3687.13</v>
      </c>
    </row>
    <row r="65" customFormat="false" ht="15" hidden="false" customHeight="false" outlineLevel="0" collapsed="false">
      <c r="A65" s="9" t="s">
        <v>92</v>
      </c>
      <c r="B65" s="7" t="s">
        <v>49</v>
      </c>
      <c r="C65" s="7" t="n">
        <v>75.86</v>
      </c>
      <c r="D65" s="7" t="n">
        <v>75.3</v>
      </c>
      <c r="E65" s="8" t="n">
        <v>79.07</v>
      </c>
      <c r="F65" s="8" t="n">
        <v>88.95</v>
      </c>
      <c r="G65" s="8" t="n">
        <v>90.15</v>
      </c>
      <c r="H65" s="8" t="n">
        <v>90.15</v>
      </c>
      <c r="I65" s="8" t="n">
        <v>94.05</v>
      </c>
      <c r="J65" s="8" t="n">
        <v>97.73</v>
      </c>
      <c r="K65" s="8" t="n">
        <v>108.76</v>
      </c>
      <c r="L65" s="8" t="n">
        <v>120.6</v>
      </c>
      <c r="M65" s="8" t="n">
        <v>127.34</v>
      </c>
      <c r="N65" s="8" t="n">
        <v>126.04</v>
      </c>
    </row>
    <row r="66" customFormat="false" ht="15" hidden="false" customHeight="false" outlineLevel="0" collapsed="false">
      <c r="A66" s="9" t="s">
        <v>93</v>
      </c>
      <c r="B66" s="7" t="s">
        <v>49</v>
      </c>
      <c r="C66" s="7" t="n">
        <v>86.78</v>
      </c>
      <c r="D66" s="7" t="n">
        <v>86.4</v>
      </c>
      <c r="E66" s="8" t="n">
        <v>90.72</v>
      </c>
      <c r="F66" s="8" t="n">
        <v>102.06</v>
      </c>
      <c r="G66" s="8" t="n">
        <v>103.44</v>
      </c>
      <c r="H66" s="8" t="n">
        <v>103.44</v>
      </c>
      <c r="I66" s="8" t="n">
        <v>107.92</v>
      </c>
      <c r="J66" s="8" t="n">
        <v>111.8</v>
      </c>
      <c r="K66" s="8" t="n">
        <v>124.43</v>
      </c>
      <c r="L66" s="8" t="n">
        <v>137.98</v>
      </c>
      <c r="M66" s="8" t="n">
        <v>145.71</v>
      </c>
      <c r="N66" s="8" t="n">
        <v>144.7</v>
      </c>
    </row>
    <row r="67" customFormat="false" ht="15" hidden="false" customHeight="false" outlineLevel="0" collapsed="false">
      <c r="A67" s="9" t="s">
        <v>94</v>
      </c>
      <c r="B67" s="7" t="s">
        <v>49</v>
      </c>
      <c r="C67" s="7" t="n">
        <v>98.8</v>
      </c>
      <c r="D67" s="7" t="n">
        <v>99.8</v>
      </c>
      <c r="E67" s="8" t="n">
        <v>103.01</v>
      </c>
      <c r="F67" s="8" t="n">
        <v>115.89</v>
      </c>
      <c r="G67" s="8" t="n">
        <v>117.46</v>
      </c>
      <c r="H67" s="8" t="n">
        <v>117.46</v>
      </c>
      <c r="I67" s="8" t="n">
        <v>122.55</v>
      </c>
      <c r="J67" s="8" t="n">
        <v>127.29</v>
      </c>
      <c r="K67" s="8" t="n">
        <v>141.64</v>
      </c>
      <c r="L67" s="8" t="n">
        <v>157.06</v>
      </c>
      <c r="M67" s="8" t="n">
        <v>165.85</v>
      </c>
      <c r="N67" s="8" t="n">
        <v>164.15</v>
      </c>
    </row>
    <row r="68" customFormat="false" ht="15" hidden="false" customHeight="false" outlineLevel="0" collapsed="false">
      <c r="A68" s="9" t="s">
        <v>95</v>
      </c>
      <c r="B68" s="7" t="s">
        <v>49</v>
      </c>
      <c r="C68" s="7" t="n">
        <v>100.82</v>
      </c>
      <c r="D68" s="7" t="n">
        <v>100.2</v>
      </c>
      <c r="E68" s="8" t="n">
        <v>105.21</v>
      </c>
      <c r="F68" s="8" t="n">
        <v>118.36</v>
      </c>
      <c r="G68" s="8" t="n">
        <v>119.96</v>
      </c>
      <c r="H68" s="8" t="n">
        <v>119.96</v>
      </c>
      <c r="I68" s="8" t="n">
        <v>125.15</v>
      </c>
      <c r="J68" s="8" t="n">
        <v>129.88</v>
      </c>
      <c r="K68" s="8" t="n">
        <v>144.55</v>
      </c>
      <c r="L68" s="8" t="n">
        <v>160.29</v>
      </c>
      <c r="M68" s="8" t="n">
        <v>169.26</v>
      </c>
      <c r="N68" s="8" t="n">
        <v>167.5</v>
      </c>
    </row>
    <row r="69" customFormat="false" ht="15" hidden="false" customHeight="false" outlineLevel="0" collapsed="false">
      <c r="A69" s="9" t="s">
        <v>37</v>
      </c>
      <c r="B69" s="7" t="s">
        <v>49</v>
      </c>
      <c r="C69" s="7" t="n">
        <v>525.92</v>
      </c>
      <c r="D69" s="7" t="n">
        <v>531.28</v>
      </c>
      <c r="E69" s="8" t="n">
        <v>557.85</v>
      </c>
      <c r="F69" s="8" t="n">
        <v>457.07</v>
      </c>
      <c r="G69" s="8" t="n">
        <v>463.29</v>
      </c>
      <c r="H69" s="8" t="n">
        <v>472.97</v>
      </c>
      <c r="I69" s="8" t="n">
        <v>493.44</v>
      </c>
      <c r="J69" s="8" t="n">
        <v>493.44</v>
      </c>
      <c r="K69" s="8" t="n">
        <v>543.97</v>
      </c>
      <c r="L69" s="8" t="n">
        <v>603.21</v>
      </c>
      <c r="M69" s="8" t="n">
        <v>624.87</v>
      </c>
      <c r="N69" s="8" t="n">
        <v>652.98</v>
      </c>
    </row>
    <row r="70" customFormat="false" ht="15" hidden="false" customHeight="false" outlineLevel="0" collapsed="false">
      <c r="A70" s="9" t="s">
        <v>96</v>
      </c>
      <c r="B70" s="7" t="s">
        <v>49</v>
      </c>
      <c r="C70" s="7" t="n">
        <v>677.5</v>
      </c>
      <c r="D70" s="7" t="n">
        <v>715.98</v>
      </c>
      <c r="E70" s="8" t="n">
        <v>751.78</v>
      </c>
      <c r="F70" s="8" t="n">
        <v>845.76</v>
      </c>
      <c r="G70" s="8" t="n">
        <v>857.26</v>
      </c>
      <c r="H70" s="8" t="n">
        <v>875.18</v>
      </c>
      <c r="I70" s="8" t="n">
        <v>913.07</v>
      </c>
      <c r="J70" s="8" t="n">
        <v>913.07</v>
      </c>
      <c r="K70" s="8" t="n">
        <v>1006.56</v>
      </c>
      <c r="L70" s="8" t="n">
        <v>1116.17</v>
      </c>
      <c r="M70" s="8" t="n">
        <v>1178.68</v>
      </c>
      <c r="N70" s="8" t="n">
        <v>1231.72</v>
      </c>
    </row>
    <row r="71" customFormat="false" ht="15" hidden="false" customHeight="false" outlineLevel="0" collapsed="false">
      <c r="A71" s="9" t="s">
        <v>97</v>
      </c>
      <c r="B71" s="7" t="s">
        <v>49</v>
      </c>
      <c r="C71" s="7" t="n">
        <v>25.95</v>
      </c>
      <c r="D71" s="7" t="n">
        <v>28.64</v>
      </c>
      <c r="E71" s="8" t="n">
        <v>30.07</v>
      </c>
      <c r="F71" s="8" t="n">
        <v>33.88</v>
      </c>
      <c r="G71" s="8" t="n">
        <v>34.92</v>
      </c>
      <c r="H71" s="8" t="n">
        <v>35.78</v>
      </c>
      <c r="I71" s="8" t="n">
        <v>20.84</v>
      </c>
      <c r="J71" s="8" t="n">
        <v>20.84</v>
      </c>
      <c r="K71" s="8" t="n">
        <v>23.54</v>
      </c>
      <c r="L71" s="8" t="n">
        <v>26.1</v>
      </c>
      <c r="M71" s="8" t="n">
        <v>27.56</v>
      </c>
      <c r="N71" s="8" t="n">
        <v>28.8</v>
      </c>
    </row>
    <row r="72" customFormat="false" ht="15" hidden="false" customHeight="false" outlineLevel="0" collapsed="false">
      <c r="A72" s="9" t="s">
        <v>98</v>
      </c>
      <c r="B72" s="7" t="s">
        <v>49</v>
      </c>
      <c r="C72" s="7" t="n">
        <v>19.19</v>
      </c>
      <c r="D72" s="7" t="n">
        <v>10.78</v>
      </c>
      <c r="E72" s="8" t="n">
        <v>11.31</v>
      </c>
      <c r="F72" s="8" t="n">
        <v>12.75</v>
      </c>
      <c r="G72" s="8" t="n">
        <v>13.14</v>
      </c>
      <c r="H72" s="8" t="n">
        <v>13.46</v>
      </c>
      <c r="I72" s="8" t="n">
        <v>5.02</v>
      </c>
      <c r="J72" s="8" t="n">
        <v>5.02</v>
      </c>
      <c r="K72" s="8" t="n">
        <v>5.67</v>
      </c>
      <c r="L72" s="8" t="n">
        <v>6.28</v>
      </c>
      <c r="M72" s="8" t="n">
        <v>6.63</v>
      </c>
      <c r="N72" s="8" t="n">
        <v>6.93</v>
      </c>
    </row>
    <row r="73" customFormat="false" ht="15" hidden="false" customHeight="false" outlineLevel="0" collapsed="false">
      <c r="A73" s="9" t="s">
        <v>39</v>
      </c>
      <c r="B73" s="7" t="s">
        <v>49</v>
      </c>
      <c r="C73" s="7" t="s">
        <v>49</v>
      </c>
      <c r="D73" s="7" t="s">
        <v>49</v>
      </c>
      <c r="E73" s="8" t="s">
        <v>49</v>
      </c>
      <c r="F73" s="8" t="n">
        <v>51847.84</v>
      </c>
      <c r="G73" s="8" t="n">
        <v>52552.97</v>
      </c>
      <c r="H73" s="8" t="n">
        <v>53651.33</v>
      </c>
      <c r="I73" s="8" t="n">
        <v>27987.15</v>
      </c>
      <c r="J73" s="8" t="n">
        <v>27987.15</v>
      </c>
      <c r="K73" s="8" t="n">
        <v>24469.99</v>
      </c>
      <c r="L73" s="8" t="n">
        <v>24469.99</v>
      </c>
      <c r="M73" s="8" t="n">
        <v>25840.31</v>
      </c>
      <c r="N73" s="8" t="n">
        <v>27003.12</v>
      </c>
    </row>
    <row r="74" customFormat="false" ht="15" hidden="false" customHeight="false" outlineLevel="0" collapsed="false">
      <c r="A74" s="9" t="s">
        <v>99</v>
      </c>
      <c r="B74" s="7" t="s">
        <v>49</v>
      </c>
      <c r="C74" s="7" t="s">
        <v>49</v>
      </c>
      <c r="D74" s="7" t="s">
        <v>49</v>
      </c>
      <c r="E74" s="8" t="s">
        <v>49</v>
      </c>
      <c r="F74" s="8" t="s">
        <v>49</v>
      </c>
      <c r="G74" s="8" t="s">
        <v>49</v>
      </c>
      <c r="H74" s="8" t="s">
        <v>49</v>
      </c>
      <c r="I74" s="8" t="s">
        <v>49</v>
      </c>
      <c r="J74" s="8" t="s">
        <v>49</v>
      </c>
      <c r="K74" s="8" t="n">
        <v>1204.33</v>
      </c>
      <c r="L74" s="8" t="n">
        <v>1335.48</v>
      </c>
      <c r="M74" s="8" t="n">
        <v>1410.27</v>
      </c>
      <c r="N74" s="8" t="n">
        <v>1473.73</v>
      </c>
    </row>
    <row r="75" customFormat="false" ht="15" hidden="false" customHeight="false" outlineLevel="0" collapsed="false">
      <c r="A75" s="9" t="s">
        <v>100</v>
      </c>
      <c r="B75" s="7" t="s">
        <v>49</v>
      </c>
      <c r="C75" s="7" t="n">
        <v>110.23</v>
      </c>
      <c r="D75" s="7" t="n">
        <v>111.36</v>
      </c>
      <c r="E75" s="8" t="n">
        <v>116.92</v>
      </c>
      <c r="F75" s="8" t="n">
        <v>131.54</v>
      </c>
      <c r="G75" s="8" t="n">
        <v>137.27</v>
      </c>
      <c r="H75" s="8" t="n">
        <v>133.32</v>
      </c>
      <c r="I75" s="8" t="n">
        <v>146.21</v>
      </c>
      <c r="J75" s="8" t="n">
        <v>41.46</v>
      </c>
      <c r="K75" s="8" t="n">
        <v>46.41</v>
      </c>
      <c r="L75" s="8" t="n">
        <v>51.46</v>
      </c>
      <c r="M75" s="8" t="n">
        <v>54.34</v>
      </c>
      <c r="N75" s="8" t="n">
        <v>56.79</v>
      </c>
    </row>
    <row r="76" customFormat="false" ht="15" hidden="false" customHeight="false" outlineLevel="0" collapsed="false">
      <c r="A76" s="9" t="s">
        <v>101</v>
      </c>
      <c r="B76" s="7" t="s">
        <v>49</v>
      </c>
      <c r="C76" s="7" t="n">
        <v>66.24</v>
      </c>
      <c r="D76" s="7" t="n">
        <v>66.24</v>
      </c>
      <c r="E76" s="8" t="n">
        <v>66.24</v>
      </c>
      <c r="F76" s="8" t="n">
        <v>66.24</v>
      </c>
      <c r="G76" s="8" t="n">
        <v>66.24</v>
      </c>
      <c r="H76" s="8" t="n">
        <v>334.29</v>
      </c>
      <c r="I76" s="8" t="n">
        <v>340.37</v>
      </c>
      <c r="J76" s="8" t="n">
        <v>340.37</v>
      </c>
      <c r="K76" s="8" t="n">
        <v>381.01</v>
      </c>
      <c r="L76" s="8" t="n">
        <v>422.5</v>
      </c>
      <c r="M76" s="8" t="n">
        <v>446.16</v>
      </c>
      <c r="N76" s="8" t="n">
        <v>466.24</v>
      </c>
    </row>
    <row r="77" customFormat="false" ht="15" hidden="false" customHeight="false" outlineLevel="0" collapsed="false">
      <c r="A77" s="9" t="s">
        <v>102</v>
      </c>
      <c r="B77" s="7" t="n">
        <v>10095</v>
      </c>
      <c r="C77" s="7" t="n">
        <v>82.8</v>
      </c>
      <c r="D77" s="7" t="n">
        <v>82.8</v>
      </c>
      <c r="E77" s="8" t="n">
        <v>82.8</v>
      </c>
      <c r="F77" s="8" t="n">
        <v>82.8</v>
      </c>
      <c r="G77" s="8" t="n">
        <v>82.8</v>
      </c>
      <c r="H77" s="8" t="n">
        <v>835.75</v>
      </c>
      <c r="I77" s="8" t="n">
        <v>850.93</v>
      </c>
      <c r="J77" s="8" t="n">
        <v>850.93</v>
      </c>
      <c r="K77" s="8" t="n">
        <v>952.56</v>
      </c>
      <c r="L77" s="8" t="n">
        <v>1056.29</v>
      </c>
      <c r="M77" s="8" t="n">
        <v>1115.44</v>
      </c>
      <c r="N77" s="8" t="n">
        <v>1165.63</v>
      </c>
    </row>
    <row r="78" customFormat="false" ht="15" hidden="false" customHeight="false" outlineLevel="0" collapsed="false">
      <c r="A78" s="9" t="s">
        <v>42</v>
      </c>
      <c r="B78" s="7" t="s">
        <v>49</v>
      </c>
      <c r="C78" s="7" t="s">
        <v>49</v>
      </c>
      <c r="D78" s="7" t="s">
        <v>49</v>
      </c>
      <c r="E78" s="8" t="n">
        <v>649.22</v>
      </c>
      <c r="F78" s="8" t="n">
        <v>730.37</v>
      </c>
      <c r="G78" s="8" t="n">
        <v>730.37</v>
      </c>
      <c r="H78" s="8" t="n">
        <v>745.63</v>
      </c>
      <c r="I78" s="8" t="n">
        <v>777</v>
      </c>
      <c r="J78" s="8" t="n">
        <v>777</v>
      </c>
      <c r="K78" s="8" t="n">
        <v>777</v>
      </c>
      <c r="L78" s="8" t="n">
        <v>777</v>
      </c>
      <c r="M78" s="8" t="n">
        <v>820.51</v>
      </c>
      <c r="N78" s="8" t="n">
        <v>557.65</v>
      </c>
    </row>
    <row r="79" customFormat="false" ht="15" hidden="false" customHeight="false" outlineLevel="0" collapsed="false">
      <c r="A79" s="9" t="s">
        <v>43</v>
      </c>
      <c r="B79" s="7" t="s">
        <v>49</v>
      </c>
      <c r="C79" s="7" t="n">
        <v>593.52</v>
      </c>
      <c r="D79" s="7" t="n">
        <v>599.57</v>
      </c>
      <c r="E79" s="8" t="n">
        <v>629.54</v>
      </c>
      <c r="F79" s="8" t="n">
        <v>708.23</v>
      </c>
      <c r="G79" s="8" t="n">
        <v>717.86</v>
      </c>
      <c r="H79" s="8" t="n">
        <v>732.86</v>
      </c>
      <c r="I79" s="8" t="n">
        <v>764.59</v>
      </c>
      <c r="J79" s="8" t="n">
        <v>764.59</v>
      </c>
      <c r="K79" s="8" t="n">
        <v>789.33</v>
      </c>
      <c r="L79" s="8" t="n">
        <v>789.33</v>
      </c>
      <c r="M79" s="8" t="n">
        <v>833.53</v>
      </c>
      <c r="N79" s="8" t="n">
        <v>792.13</v>
      </c>
    </row>
    <row r="80" customFormat="false" ht="15" hidden="false" customHeight="false" outlineLevel="0" collapsed="false">
      <c r="A80" s="9" t="s">
        <v>44</v>
      </c>
      <c r="B80" s="7" t="s">
        <v>49</v>
      </c>
      <c r="C80" s="7" t="s">
        <v>49</v>
      </c>
      <c r="D80" s="7" t="s">
        <v>49</v>
      </c>
      <c r="E80" s="8" t="n">
        <v>3761.42</v>
      </c>
      <c r="F80" s="8" t="n">
        <v>4238.04</v>
      </c>
      <c r="G80" s="8" t="n">
        <v>4367.73</v>
      </c>
      <c r="H80" s="8" t="n">
        <v>4475.61</v>
      </c>
      <c r="I80" s="8" t="n">
        <v>3035.12</v>
      </c>
      <c r="J80" s="8" t="n">
        <v>3035.12</v>
      </c>
      <c r="K80" s="8" t="n">
        <v>3430.17</v>
      </c>
      <c r="L80" s="8" t="n">
        <v>3803.72</v>
      </c>
      <c r="M80" s="8" t="n">
        <v>4016.72</v>
      </c>
      <c r="N80" s="8" t="n">
        <v>4197.47</v>
      </c>
    </row>
    <row r="81" customFormat="false" ht="15" hidden="false" customHeight="false" outlineLevel="0" collapsed="false">
      <c r="A81" s="9" t="s">
        <v>103</v>
      </c>
      <c r="B81" s="7" t="s">
        <v>49</v>
      </c>
      <c r="C81" s="7" t="s">
        <v>49</v>
      </c>
      <c r="D81" s="7" t="s">
        <v>49</v>
      </c>
      <c r="E81" s="8" t="s">
        <v>49</v>
      </c>
      <c r="F81" s="8" t="n">
        <v>3340.3</v>
      </c>
      <c r="G81" s="8" t="n">
        <v>3385.73</v>
      </c>
      <c r="H81" s="8" t="n">
        <v>3469.19</v>
      </c>
      <c r="I81" s="8" t="n">
        <v>3619.41</v>
      </c>
      <c r="J81" s="8" t="n">
        <v>3619.41</v>
      </c>
      <c r="K81" s="8" t="n">
        <v>3990</v>
      </c>
      <c r="L81" s="8" t="n">
        <v>4424.51</v>
      </c>
      <c r="M81" s="8" t="n">
        <v>4672.28</v>
      </c>
      <c r="N81" s="8" t="n">
        <v>4882.53</v>
      </c>
    </row>
    <row r="82" customFormat="false" ht="15" hidden="false" customHeight="false" outlineLevel="0" collapsed="false">
      <c r="A82" s="9" t="s">
        <v>104</v>
      </c>
      <c r="B82" s="7" t="s">
        <v>49</v>
      </c>
      <c r="C82" s="7" t="n">
        <v>1152.57</v>
      </c>
      <c r="D82" s="7" t="n">
        <v>1164.32</v>
      </c>
      <c r="E82" s="8" t="n">
        <v>1104.76</v>
      </c>
      <c r="F82" s="8" t="n">
        <v>1242.86</v>
      </c>
      <c r="G82" s="8" t="n">
        <v>1259.76</v>
      </c>
      <c r="H82" s="8" t="n">
        <v>1290.81</v>
      </c>
      <c r="I82" s="8" t="n">
        <v>1346.7</v>
      </c>
      <c r="J82" s="8" t="n">
        <v>1346.7</v>
      </c>
      <c r="K82" s="8" t="n">
        <v>1484.58</v>
      </c>
      <c r="L82" s="8" t="n">
        <v>1646.25</v>
      </c>
      <c r="M82" s="8" t="n">
        <v>1738.44</v>
      </c>
      <c r="N82" s="8" t="n">
        <v>1816.67</v>
      </c>
    </row>
    <row r="83" customFormat="false" ht="15" hidden="false" customHeight="false" outlineLevel="0" collapsed="false">
      <c r="A83" s="9" t="s">
        <v>105</v>
      </c>
      <c r="B83" s="7" t="s">
        <v>49</v>
      </c>
      <c r="C83" s="7" t="n">
        <v>2675.09</v>
      </c>
      <c r="D83" s="7" t="n">
        <v>2702.38</v>
      </c>
      <c r="E83" s="8" t="n">
        <v>2837.5</v>
      </c>
      <c r="F83" s="8" t="n">
        <v>3192.18</v>
      </c>
      <c r="G83" s="8" t="n">
        <v>3235.59</v>
      </c>
      <c r="H83" s="8" t="n">
        <v>3303.21</v>
      </c>
      <c r="I83" s="8" t="n">
        <v>3446.2</v>
      </c>
      <c r="J83" s="8" t="n">
        <v>1530.38</v>
      </c>
      <c r="K83" s="8" t="n">
        <v>1687.08</v>
      </c>
      <c r="L83" s="8" t="n">
        <v>1870.8</v>
      </c>
      <c r="M83" s="8" t="n">
        <v>1975.56</v>
      </c>
      <c r="N83" s="8" t="n">
        <v>2064.46</v>
      </c>
    </row>
    <row r="84" customFormat="false" ht="15" hidden="false" customHeight="false" outlineLevel="0" collapsed="false">
      <c r="A84" s="9" t="s">
        <v>106</v>
      </c>
      <c r="B84" s="7" t="s">
        <v>49</v>
      </c>
      <c r="C84" s="7" t="n">
        <v>7846.91</v>
      </c>
      <c r="D84" s="7" t="n">
        <v>7926.95</v>
      </c>
      <c r="E84" s="8" t="n">
        <v>8323.3</v>
      </c>
      <c r="F84" s="8" t="n">
        <v>9363.71</v>
      </c>
      <c r="G84" s="8" t="n">
        <v>9491.06</v>
      </c>
      <c r="H84" s="8" t="n">
        <v>9689.42</v>
      </c>
      <c r="I84" s="8" t="n">
        <v>10108.87</v>
      </c>
      <c r="J84" s="8" t="n">
        <v>4489.11</v>
      </c>
      <c r="K84" s="8" t="n">
        <v>4948.77</v>
      </c>
      <c r="L84" s="8" t="n">
        <v>5349.52</v>
      </c>
      <c r="M84" s="8" t="n">
        <v>5649.09</v>
      </c>
      <c r="N84" s="8" t="n">
        <v>6055.78</v>
      </c>
    </row>
    <row r="85" customFormat="false" ht="15" hidden="false" customHeight="false" outlineLevel="0" collapsed="false">
      <c r="A85" s="9" t="s">
        <v>47</v>
      </c>
      <c r="B85" s="7" t="s">
        <v>49</v>
      </c>
      <c r="C85" s="7" t="s">
        <v>49</v>
      </c>
      <c r="D85" s="7" t="n">
        <v>68.55</v>
      </c>
      <c r="E85" s="8" t="n">
        <v>69.68</v>
      </c>
      <c r="F85" s="8" t="n">
        <v>78.39</v>
      </c>
      <c r="G85" s="8" t="n">
        <v>79.46</v>
      </c>
      <c r="H85" s="8" t="n">
        <v>81.12</v>
      </c>
      <c r="I85" s="8" t="n">
        <v>84.63</v>
      </c>
      <c r="J85" s="8" t="n">
        <v>87.41</v>
      </c>
      <c r="K85" s="8" t="n">
        <v>96.36</v>
      </c>
      <c r="L85" s="8" t="s">
        <v>49</v>
      </c>
      <c r="M85" s="8" t="s">
        <v>49</v>
      </c>
      <c r="N85" s="8" t="s">
        <v>49</v>
      </c>
    </row>
    <row r="86" customFormat="false" ht="15" hidden="false" customHeight="false" outlineLevel="0" collapsed="false">
      <c r="A86" s="9" t="s">
        <v>107</v>
      </c>
      <c r="B86" s="7" t="s">
        <v>49</v>
      </c>
      <c r="C86" s="7" t="n">
        <v>190.64</v>
      </c>
      <c r="D86" s="7" t="n">
        <v>201.47</v>
      </c>
      <c r="E86" s="8" t="n">
        <v>141.03</v>
      </c>
      <c r="F86" s="8" t="n">
        <v>97.79</v>
      </c>
      <c r="G86" s="8" t="n">
        <v>102.44</v>
      </c>
      <c r="H86" s="8" t="n">
        <v>105.34</v>
      </c>
      <c r="I86" s="8" t="n">
        <v>109.9</v>
      </c>
      <c r="J86" s="8" t="n">
        <v>109.9</v>
      </c>
      <c r="K86" s="8" t="n">
        <v>127.29</v>
      </c>
      <c r="L86" s="8" t="n">
        <v>141.15</v>
      </c>
      <c r="M86" s="8" t="n">
        <v>149.05</v>
      </c>
      <c r="N86" s="8" t="n">
        <v>155.75</v>
      </c>
    </row>
    <row r="87" customFormat="false" ht="15" hidden="false" customHeight="false" outlineLevel="0" collapsed="false">
      <c r="A87" s="9" t="s">
        <v>108</v>
      </c>
      <c r="B87" s="7" t="s">
        <v>49</v>
      </c>
      <c r="C87" s="7" t="n">
        <v>317.35</v>
      </c>
      <c r="D87" s="7" t="n">
        <v>335.37</v>
      </c>
      <c r="E87" s="8" t="n">
        <v>234.77</v>
      </c>
      <c r="F87" s="8" t="n">
        <v>144.32</v>
      </c>
      <c r="G87" s="8" t="n">
        <v>151.19</v>
      </c>
      <c r="H87" s="8" t="n">
        <v>155.48</v>
      </c>
      <c r="I87" s="8" t="n">
        <v>162.21</v>
      </c>
      <c r="J87" s="8" t="n">
        <v>162.21</v>
      </c>
      <c r="K87" s="8" t="n">
        <v>187.86</v>
      </c>
      <c r="L87" s="8" t="n">
        <v>208.32</v>
      </c>
      <c r="M87" s="8" t="n">
        <v>219.99</v>
      </c>
      <c r="N87" s="8" t="n">
        <v>229.89</v>
      </c>
    </row>
  </sheetData>
  <conditionalFormatting sqref="B2:N2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:N3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:N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:N5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:N6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:N7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:N8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9:N9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0:N10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1:N11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2:N12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3:N13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4:N14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5:N15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6:N16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7:N17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8:N18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9:N19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0:N20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1:N21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2:N22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3:N23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4:N24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5:N25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6:N26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7:N27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8:N28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9:N29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0:N30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1:N31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2:N32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3:N33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4:N34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5:N35">
    <cfRule type="colorScale" priority="3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6:N36">
    <cfRule type="colorScale" priority="3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7:N37">
    <cfRule type="colorScale" priority="3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8:N38">
    <cfRule type="colorScale" priority="3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9:N39">
    <cfRule type="colorScale" priority="3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0:N40">
    <cfRule type="colorScale" priority="4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1:N41">
    <cfRule type="colorScale" priority="4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2:N42">
    <cfRule type="colorScale" priority="4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3:N43">
    <cfRule type="colorScale" priority="4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4:N44">
    <cfRule type="colorScale" priority="4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5:N45">
    <cfRule type="colorScale" priority="4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6:N46">
    <cfRule type="colorScale" priority="4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7:N47">
    <cfRule type="colorScale" priority="4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8:N48">
    <cfRule type="colorScale" priority="4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9:N49">
    <cfRule type="colorScale" priority="4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0:N50">
    <cfRule type="colorScale" priority="5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1:N51">
    <cfRule type="colorScale" priority="5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2:N52">
    <cfRule type="colorScale" priority="5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3:N53">
    <cfRule type="colorScale" priority="5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4:N54">
    <cfRule type="colorScale" priority="5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5:N55">
    <cfRule type="colorScale" priority="5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6:N56">
    <cfRule type="colorScale" priority="5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7:N57">
    <cfRule type="colorScale" priority="5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8:N58">
    <cfRule type="colorScale" priority="5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59:N59">
    <cfRule type="colorScale" priority="5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0:N60">
    <cfRule type="colorScale" priority="6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1:N61">
    <cfRule type="colorScale" priority="6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2:N62">
    <cfRule type="colorScale" priority="6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3:N63">
    <cfRule type="colorScale" priority="6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4:N64">
    <cfRule type="colorScale" priority="6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5:N65">
    <cfRule type="colorScale" priority="6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6:N66">
    <cfRule type="colorScale" priority="6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7:N67">
    <cfRule type="colorScale" priority="6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8:N68">
    <cfRule type="colorScale" priority="6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69:N69">
    <cfRule type="colorScale" priority="6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0:N70">
    <cfRule type="colorScale" priority="7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1:N71">
    <cfRule type="colorScale" priority="7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2:N72">
    <cfRule type="colorScale" priority="7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3:N73">
    <cfRule type="colorScale" priority="7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4:N74">
    <cfRule type="colorScale" priority="7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5:N75">
    <cfRule type="colorScale" priority="7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6:N76">
    <cfRule type="colorScale" priority="7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7:N77">
    <cfRule type="colorScale" priority="7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8:N78">
    <cfRule type="colorScale" priority="7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79:N79">
    <cfRule type="colorScale" priority="7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0:N80">
    <cfRule type="colorScale" priority="8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1:N81">
    <cfRule type="colorScale" priority="8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2:N82">
    <cfRule type="colorScale" priority="8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3:N83">
    <cfRule type="colorScale" priority="8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4:N84">
    <cfRule type="colorScale" priority="8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5:N85">
    <cfRule type="colorScale" priority="8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6:N86">
    <cfRule type="colorScale" priority="8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87:N87">
    <cfRule type="colorScale" priority="8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1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1.86"/>
  </cols>
  <sheetData>
    <row r="1" customFormat="false" ht="15" hidden="false" customHeight="false" outlineLevel="0" collapsed="false">
      <c r="A1" s="1" t="s">
        <v>0</v>
      </c>
      <c r="B1" s="1" t="n">
        <v>2012</v>
      </c>
      <c r="C1" s="1" t="n">
        <v>2013</v>
      </c>
      <c r="D1" s="1" t="n">
        <v>2014</v>
      </c>
      <c r="E1" s="1" t="n">
        <v>2015</v>
      </c>
      <c r="F1" s="1" t="n">
        <v>2016</v>
      </c>
      <c r="G1" s="1" t="n">
        <v>2017</v>
      </c>
      <c r="H1" s="1" t="n">
        <v>2018</v>
      </c>
      <c r="I1" s="1" t="n">
        <v>2019</v>
      </c>
      <c r="J1" s="1" t="n">
        <v>2020</v>
      </c>
      <c r="K1" s="1" t="n">
        <v>2021</v>
      </c>
      <c r="L1" s="1" t="n">
        <v>2022</v>
      </c>
      <c r="M1" s="1" t="n">
        <v>2023</v>
      </c>
      <c r="N1" s="1" t="n">
        <v>2024</v>
      </c>
    </row>
    <row r="2" customFormat="false" ht="12" hidden="false" customHeight="true" outlineLevel="0" collapsed="false">
      <c r="A2" s="1" t="s">
        <v>1</v>
      </c>
      <c r="B2" s="1" t="s">
        <v>49</v>
      </c>
      <c r="C2" s="1" t="n">
        <v>3180.88</v>
      </c>
      <c r="D2" s="1" t="n">
        <v>3213.33</v>
      </c>
      <c r="E2" s="1" t="n">
        <v>3373.99</v>
      </c>
      <c r="F2" s="1" t="n">
        <v>3795.74</v>
      </c>
      <c r="G2" s="1" t="n">
        <v>3847.36</v>
      </c>
      <c r="H2" s="1" t="n">
        <v>3942.39</v>
      </c>
      <c r="I2" s="1" t="n">
        <v>4113.1</v>
      </c>
      <c r="J2" s="1" t="n">
        <v>4113.1</v>
      </c>
      <c r="K2" s="1" t="n">
        <v>4648.46</v>
      </c>
      <c r="L2" s="1" t="n">
        <v>5154.68</v>
      </c>
      <c r="M2" s="1" t="n">
        <v>5443.34</v>
      </c>
      <c r="N2" s="1" t="n">
        <v>5688.29</v>
      </c>
    </row>
    <row r="3" customFormat="false" ht="15" hidden="false" customHeight="false" outlineLevel="0" collapsed="false">
      <c r="B3" s="12" t="n">
        <v>2</v>
      </c>
      <c r="C3" s="12" t="n">
        <v>2</v>
      </c>
      <c r="D3" s="12" t="n">
        <v>1</v>
      </c>
      <c r="E3" s="12" t="n">
        <v>1</v>
      </c>
      <c r="F3" s="12" t="n">
        <v>1</v>
      </c>
      <c r="G3" s="12" t="n">
        <v>1</v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M3" s="12" t="n">
        <v>2</v>
      </c>
      <c r="N3" s="12" t="n">
        <v>2</v>
      </c>
    </row>
    <row r="4" customFormat="false" ht="15" hidden="false" customHeight="false" outlineLevel="0" collapsed="false">
      <c r="A4" s="1" t="s">
        <v>2</v>
      </c>
      <c r="B4" s="1" t="s">
        <v>49</v>
      </c>
      <c r="C4" s="1" t="n">
        <v>4987.64</v>
      </c>
      <c r="D4" s="1" t="n">
        <v>5154.72</v>
      </c>
      <c r="E4" s="1" t="n">
        <v>5412.45</v>
      </c>
      <c r="F4" s="1" t="n">
        <v>6089</v>
      </c>
      <c r="G4" s="1" t="n">
        <v>6171.8</v>
      </c>
      <c r="H4" s="1" t="n">
        <v>6300.8</v>
      </c>
      <c r="I4" s="1" t="n">
        <v>6573.63</v>
      </c>
      <c r="J4" s="1" t="n">
        <v>0</v>
      </c>
      <c r="K4" s="1" t="n">
        <v>2395.2</v>
      </c>
      <c r="L4" s="1" t="n">
        <v>2656.03</v>
      </c>
      <c r="M4" s="1" t="n">
        <v>2346.96</v>
      </c>
      <c r="N4" s="1" t="n">
        <v>2452.57</v>
      </c>
    </row>
    <row r="5" customFormat="false" ht="15" hidden="false" customHeight="false" outlineLevel="0" collapsed="false">
      <c r="B5" s="1" t="n">
        <v>1</v>
      </c>
      <c r="C5" s="1" t="n">
        <v>1</v>
      </c>
      <c r="D5" s="1" t="n">
        <v>1</v>
      </c>
      <c r="E5" s="1" t="n">
        <v>1</v>
      </c>
      <c r="F5" s="1" t="n">
        <v>2</v>
      </c>
      <c r="G5" s="1" t="n">
        <v>2</v>
      </c>
      <c r="H5" s="1" t="n">
        <v>2</v>
      </c>
      <c r="I5" s="1" t="n">
        <v>2</v>
      </c>
      <c r="J5" s="1" t="n">
        <v>0</v>
      </c>
      <c r="K5" s="1" t="n">
        <v>2</v>
      </c>
      <c r="L5" s="1" t="n">
        <v>2</v>
      </c>
      <c r="M5" s="1" t="n">
        <v>3</v>
      </c>
      <c r="N5" s="1" t="n">
        <v>4</v>
      </c>
    </row>
    <row r="6" customFormat="false" ht="15" hidden="false" customHeight="false" outlineLevel="0" collapsed="false">
      <c r="A6" s="1" t="s">
        <v>3</v>
      </c>
      <c r="B6" s="1" t="s">
        <v>49</v>
      </c>
      <c r="C6" s="1" t="s">
        <v>49</v>
      </c>
      <c r="D6" s="1" t="n">
        <v>1372.5</v>
      </c>
      <c r="E6" s="1" t="n">
        <v>1285.75</v>
      </c>
      <c r="F6" s="1" t="n">
        <v>1446.47</v>
      </c>
      <c r="G6" s="1" t="n">
        <v>1299.94</v>
      </c>
      <c r="H6" s="1" t="n">
        <v>1327.1</v>
      </c>
      <c r="I6" s="1" t="n">
        <v>1384.56</v>
      </c>
      <c r="J6" s="1" t="n">
        <v>1384.56</v>
      </c>
      <c r="K6" s="1" t="n">
        <v>1526.33</v>
      </c>
      <c r="L6" s="1" t="n">
        <v>1692.55</v>
      </c>
      <c r="M6" s="1" t="n">
        <v>1787.33</v>
      </c>
      <c r="N6" s="1" t="n">
        <v>1867.76</v>
      </c>
    </row>
    <row r="7" customFormat="false" ht="15" hidden="false" customHeight="false" outlineLevel="0" collapsed="false">
      <c r="D7" s="1" t="n">
        <v>1</v>
      </c>
      <c r="E7" s="1" t="n">
        <v>1</v>
      </c>
      <c r="F7" s="1" t="n">
        <v>1</v>
      </c>
      <c r="G7" s="1" t="n">
        <v>2</v>
      </c>
      <c r="H7" s="1" t="n">
        <v>2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</row>
    <row r="8" customFormat="false" ht="15" hidden="false" customHeight="false" outlineLevel="0" collapsed="false">
      <c r="A8" s="1" t="s">
        <v>4</v>
      </c>
      <c r="B8" s="1" t="n">
        <v>851.57</v>
      </c>
      <c r="C8" s="1" t="n">
        <v>874.56</v>
      </c>
      <c r="D8" s="1" t="n">
        <v>883.48</v>
      </c>
      <c r="E8" s="1" t="n">
        <v>463.83</v>
      </c>
      <c r="F8" s="1" t="n">
        <v>248.06</v>
      </c>
      <c r="G8" s="1" t="n">
        <v>251.43</v>
      </c>
      <c r="H8" s="1" t="n">
        <v>256.68</v>
      </c>
      <c r="I8" s="1" t="n">
        <v>267.79</v>
      </c>
      <c r="J8" s="1" t="n">
        <v>267.79</v>
      </c>
      <c r="K8" s="1" t="n">
        <v>295.21</v>
      </c>
      <c r="L8" s="1" t="n">
        <v>327.36</v>
      </c>
      <c r="M8" s="1" t="n">
        <v>345.69</v>
      </c>
      <c r="N8" s="1" t="n">
        <v>361.25</v>
      </c>
    </row>
    <row r="9" customFormat="false" ht="15" hidden="false" customHeight="false" outlineLevel="0" collapsed="false">
      <c r="B9" s="1" t="n">
        <v>1</v>
      </c>
      <c r="C9" s="1" t="n">
        <v>1</v>
      </c>
      <c r="D9" s="1" t="n">
        <v>1</v>
      </c>
      <c r="E9" s="1" t="n">
        <v>2</v>
      </c>
      <c r="F9" s="1" t="n">
        <v>2</v>
      </c>
      <c r="G9" s="1" t="n">
        <v>2</v>
      </c>
      <c r="H9" s="1" t="n">
        <v>2</v>
      </c>
      <c r="I9" s="1" t="n">
        <v>2</v>
      </c>
      <c r="J9" s="1" t="n">
        <v>2</v>
      </c>
      <c r="K9" s="1" t="n">
        <v>2</v>
      </c>
      <c r="L9" s="1" t="n">
        <v>2</v>
      </c>
      <c r="M9" s="1" t="n">
        <v>2</v>
      </c>
      <c r="N9" s="1" t="n">
        <v>2</v>
      </c>
    </row>
    <row r="10" customFormat="false" ht="15" hidden="false" customHeight="false" outlineLevel="0" collapsed="false">
      <c r="A10" s="1" t="s">
        <v>50</v>
      </c>
      <c r="B10" s="1" t="s">
        <v>49</v>
      </c>
      <c r="C10" s="1" t="n">
        <v>5934.3</v>
      </c>
      <c r="D10" s="1" t="n">
        <v>5994.83</v>
      </c>
      <c r="E10" s="1" t="n">
        <v>6294.57</v>
      </c>
      <c r="F10" s="1" t="n">
        <v>7081.4</v>
      </c>
      <c r="G10" s="1" t="n">
        <v>7177.71</v>
      </c>
      <c r="H10" s="1" t="n">
        <v>7354.99</v>
      </c>
      <c r="I10" s="1" t="n">
        <v>7673.45</v>
      </c>
      <c r="J10" s="1" t="n">
        <v>2978.88</v>
      </c>
      <c r="K10" s="1" t="n">
        <v>3283.9</v>
      </c>
      <c r="L10" s="1" t="n">
        <v>3641.52</v>
      </c>
      <c r="M10" s="1" t="n">
        <v>3845.45</v>
      </c>
      <c r="N10" s="1" t="n">
        <v>4018.5</v>
      </c>
    </row>
    <row r="11" customFormat="false" ht="15" hidden="false" customHeight="false" outlineLevel="0" collapsed="false"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2</v>
      </c>
      <c r="K11" s="1" t="n">
        <v>2</v>
      </c>
      <c r="L11" s="1" t="n">
        <v>2</v>
      </c>
      <c r="M11" s="1" t="n">
        <v>2</v>
      </c>
      <c r="N11" s="1" t="n">
        <v>2</v>
      </c>
    </row>
    <row r="12" customFormat="false" ht="15" hidden="false" customHeight="false" outlineLevel="0" collapsed="false">
      <c r="A12" s="1" t="s">
        <v>51</v>
      </c>
      <c r="B12" s="1" t="s">
        <v>49</v>
      </c>
      <c r="C12" s="1" t="n">
        <v>6751.28</v>
      </c>
      <c r="D12" s="1" t="n">
        <v>6820.15</v>
      </c>
      <c r="E12" s="1" t="n">
        <v>7161.15</v>
      </c>
      <c r="F12" s="1" t="n">
        <v>8056.3</v>
      </c>
      <c r="G12" s="1" t="n">
        <v>8165.86</v>
      </c>
      <c r="H12" s="1" t="n">
        <v>8367.56</v>
      </c>
      <c r="I12" s="1" t="n">
        <v>8729.87</v>
      </c>
      <c r="J12" s="1" t="n">
        <v>3363.36</v>
      </c>
      <c r="K12" s="1" t="n">
        <v>3707.75</v>
      </c>
      <c r="L12" s="1" t="n">
        <v>4111.52</v>
      </c>
      <c r="M12" s="1" t="n">
        <v>4341.77</v>
      </c>
      <c r="N12" s="1" t="n">
        <v>4537.15</v>
      </c>
    </row>
    <row r="13" customFormat="false" ht="15" hidden="false" customHeight="false" outlineLevel="0" collapsed="false"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2</v>
      </c>
      <c r="K13" s="1" t="n">
        <v>2</v>
      </c>
      <c r="L13" s="1" t="n">
        <v>2</v>
      </c>
      <c r="M13" s="1" t="n">
        <v>2</v>
      </c>
      <c r="N13" s="1" t="n">
        <v>2</v>
      </c>
    </row>
    <row r="14" customFormat="false" ht="15" hidden="false" customHeight="false" outlineLevel="0" collapsed="false">
      <c r="A14" s="1" t="s">
        <v>6</v>
      </c>
      <c r="B14" s="1" t="s">
        <v>49</v>
      </c>
      <c r="C14" s="1" t="n">
        <v>174.73</v>
      </c>
      <c r="D14" s="1" t="n">
        <v>114.73</v>
      </c>
      <c r="E14" s="1" t="n">
        <v>120.47</v>
      </c>
      <c r="F14" s="1" t="n">
        <v>135.53</v>
      </c>
      <c r="G14" s="1" t="n">
        <v>137.37</v>
      </c>
      <c r="H14" s="1" t="n">
        <v>140.23</v>
      </c>
      <c r="I14" s="1" t="n">
        <v>146.3</v>
      </c>
      <c r="J14" s="1" t="n">
        <v>144.34</v>
      </c>
      <c r="K14" s="1" t="n">
        <v>156.24</v>
      </c>
      <c r="L14" s="1" t="n">
        <v>173.25</v>
      </c>
      <c r="M14" s="1" t="n">
        <v>182.95</v>
      </c>
      <c r="N14" s="1" t="n">
        <v>191.18</v>
      </c>
    </row>
    <row r="15" customFormat="false" ht="15" hidden="false" customHeight="false" outlineLevel="0" collapsed="false">
      <c r="B15" s="1" t="n">
        <v>1</v>
      </c>
      <c r="C15" s="1" t="n">
        <v>1</v>
      </c>
      <c r="D15" s="1" t="n">
        <v>2</v>
      </c>
      <c r="E15" s="1" t="n">
        <v>4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9</v>
      </c>
      <c r="K15" s="1" t="n">
        <v>11</v>
      </c>
      <c r="L15" s="1" t="n">
        <v>12</v>
      </c>
      <c r="M15" s="1" t="n">
        <v>12</v>
      </c>
      <c r="N15" s="1" t="n">
        <v>12</v>
      </c>
    </row>
    <row r="16" customFormat="false" ht="15" hidden="false" customHeight="false" outlineLevel="0" collapsed="false">
      <c r="A16" s="1" t="s">
        <v>52</v>
      </c>
      <c r="B16" s="1" t="s">
        <v>49</v>
      </c>
      <c r="C16" s="1" t="n">
        <v>253.28</v>
      </c>
      <c r="D16" s="1" t="n">
        <v>255.86</v>
      </c>
      <c r="E16" s="1" t="n">
        <v>272.11</v>
      </c>
      <c r="F16" s="1" t="n">
        <v>198.98</v>
      </c>
      <c r="G16" s="1" t="n">
        <v>205.07</v>
      </c>
      <c r="H16" s="1" t="n">
        <v>210.13</v>
      </c>
      <c r="I16" s="1" t="n">
        <v>219.22</v>
      </c>
      <c r="J16" s="1" t="n">
        <v>337.26</v>
      </c>
      <c r="K16" s="1" t="n">
        <v>370.93</v>
      </c>
      <c r="L16" s="1" t="n">
        <v>281.53</v>
      </c>
      <c r="M16" s="1" t="n">
        <v>297.3</v>
      </c>
      <c r="N16" s="1" t="n">
        <v>310.68</v>
      </c>
    </row>
    <row r="17" customFormat="false" ht="15" hidden="false" customHeight="false" outlineLevel="0" collapsed="false">
      <c r="B17" s="1" t="n">
        <v>1</v>
      </c>
      <c r="C17" s="1" t="n">
        <v>1</v>
      </c>
      <c r="D17" s="1" t="n">
        <v>1</v>
      </c>
      <c r="E17" s="1" t="n">
        <v>1</v>
      </c>
      <c r="F17" s="1" t="n">
        <v>2</v>
      </c>
      <c r="G17" s="1" t="n">
        <v>2</v>
      </c>
      <c r="H17" s="1" t="n">
        <v>4</v>
      </c>
      <c r="I17" s="1" t="n">
        <v>4</v>
      </c>
      <c r="J17" s="1" t="n">
        <v>5</v>
      </c>
      <c r="K17" s="1" t="n">
        <v>7</v>
      </c>
      <c r="L17" s="1" t="n">
        <v>8</v>
      </c>
      <c r="M17" s="1" t="n">
        <v>8</v>
      </c>
      <c r="N17" s="1" t="n">
        <v>9</v>
      </c>
    </row>
    <row r="18" customFormat="false" ht="15" hidden="false" customHeight="false" outlineLevel="0" collapsed="false">
      <c r="A18" s="1" t="s">
        <v>53</v>
      </c>
      <c r="B18" s="1" t="s">
        <v>49</v>
      </c>
      <c r="C18" s="1" t="n">
        <v>1614.59</v>
      </c>
      <c r="D18" s="1" t="n">
        <v>1631.05</v>
      </c>
      <c r="E18" s="1" t="n">
        <v>1734.63</v>
      </c>
      <c r="F18" s="1" t="n">
        <v>1268.44</v>
      </c>
      <c r="G18" s="1" t="n">
        <v>1307.25</v>
      </c>
      <c r="H18" s="1" t="n">
        <v>1339.54</v>
      </c>
      <c r="I18" s="1" t="n">
        <v>1397.53</v>
      </c>
      <c r="J18" s="1" t="n">
        <v>1397.53</v>
      </c>
      <c r="K18" s="1" t="n">
        <v>1470.29</v>
      </c>
      <c r="L18" s="1" t="n">
        <v>1630.4</v>
      </c>
      <c r="M18" s="1" t="n">
        <v>1630.4</v>
      </c>
      <c r="N18" s="1" t="n">
        <v>1630.4</v>
      </c>
    </row>
    <row r="19" customFormat="false" ht="15" hidden="false" customHeight="false" outlineLevel="0" collapsed="false">
      <c r="B19" s="1" t="n">
        <v>1</v>
      </c>
      <c r="C19" s="1" t="n">
        <v>1</v>
      </c>
      <c r="D19" s="1" t="n">
        <v>1</v>
      </c>
      <c r="E19" s="1" t="n">
        <v>1</v>
      </c>
      <c r="F19" s="1" t="n">
        <v>2</v>
      </c>
      <c r="G19" s="1" t="n">
        <v>2</v>
      </c>
      <c r="H19" s="1" t="n">
        <v>4</v>
      </c>
      <c r="I19" s="1" t="n">
        <v>4</v>
      </c>
      <c r="J19" s="1" t="n">
        <v>5</v>
      </c>
      <c r="K19" s="1" t="n">
        <v>7</v>
      </c>
      <c r="L19" s="1" t="n">
        <v>8</v>
      </c>
      <c r="M19" s="1" t="n">
        <v>8</v>
      </c>
      <c r="N19" s="1" t="n">
        <v>9</v>
      </c>
    </row>
    <row r="20" customFormat="false" ht="15" hidden="false" customHeight="false" outlineLevel="0" collapsed="false">
      <c r="A20" s="1" t="s">
        <v>8</v>
      </c>
      <c r="B20" s="1" t="s">
        <v>49</v>
      </c>
      <c r="C20" s="1" t="n">
        <v>4346.12</v>
      </c>
      <c r="D20" s="1" t="n">
        <v>4390.45</v>
      </c>
      <c r="E20" s="1" t="n">
        <v>4112.96</v>
      </c>
      <c r="F20" s="1" t="n">
        <v>4627.09</v>
      </c>
      <c r="G20" s="1" t="n">
        <v>4690.01</v>
      </c>
      <c r="H20" s="1" t="n">
        <v>4788.04</v>
      </c>
      <c r="I20" s="1" t="n">
        <v>4995.36</v>
      </c>
      <c r="J20" s="1" t="n">
        <v>4995.36</v>
      </c>
      <c r="K20" s="1" t="n">
        <v>5591.94</v>
      </c>
      <c r="L20" s="1" t="n">
        <v>6200.9</v>
      </c>
      <c r="M20" s="1" t="n">
        <v>6548.15</v>
      </c>
      <c r="N20" s="1" t="n">
        <v>6842.82</v>
      </c>
    </row>
    <row r="21" customFormat="false" ht="15" hidden="false" customHeight="false" outlineLevel="0" collapsed="false"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</row>
    <row r="22" customFormat="false" ht="15" hidden="false" customHeight="false" outlineLevel="0" collapsed="false">
      <c r="A22" s="1" t="s">
        <v>54</v>
      </c>
      <c r="B22" s="1" t="s">
        <v>49</v>
      </c>
      <c r="C22" s="1" t="n">
        <v>69.44</v>
      </c>
      <c r="D22" s="1" t="n">
        <v>73.38</v>
      </c>
      <c r="E22" s="1" t="n">
        <v>79.03</v>
      </c>
      <c r="F22" s="1" t="n">
        <v>88.91</v>
      </c>
      <c r="G22" s="1" t="n">
        <v>93.14</v>
      </c>
      <c r="H22" s="1" t="n">
        <v>95.79</v>
      </c>
      <c r="I22" s="1" t="n">
        <v>99.93</v>
      </c>
      <c r="J22" s="1" t="n">
        <v>99.93</v>
      </c>
      <c r="K22" s="1" t="n">
        <v>115.74</v>
      </c>
      <c r="L22" s="1" t="n">
        <v>128.34</v>
      </c>
      <c r="M22" s="1" t="n">
        <v>135.53</v>
      </c>
      <c r="N22" s="1" t="n">
        <v>141.63</v>
      </c>
    </row>
    <row r="23" customFormat="false" ht="15" hidden="false" customHeight="false" outlineLevel="0" collapsed="false">
      <c r="B23" s="1" t="n">
        <v>3</v>
      </c>
      <c r="C23" s="1" t="n">
        <v>3</v>
      </c>
      <c r="D23" s="1" t="n">
        <v>3</v>
      </c>
      <c r="E23" s="1" t="n">
        <v>3</v>
      </c>
      <c r="F23" s="1" t="n">
        <v>3</v>
      </c>
      <c r="G23" s="1" t="n">
        <v>3</v>
      </c>
      <c r="H23" s="1" t="n">
        <v>2</v>
      </c>
      <c r="I23" s="1" t="n">
        <v>5</v>
      </c>
      <c r="J23" s="1" t="n">
        <v>6</v>
      </c>
      <c r="K23" s="1" t="n">
        <v>5</v>
      </c>
      <c r="L23" s="1" t="n">
        <v>5</v>
      </c>
      <c r="M23" s="1" t="n">
        <v>5</v>
      </c>
      <c r="N23" s="1" t="n">
        <v>5</v>
      </c>
    </row>
    <row r="24" customFormat="false" ht="15" hidden="false" customHeight="false" outlineLevel="0" collapsed="false">
      <c r="A24" s="1" t="s">
        <v>55</v>
      </c>
      <c r="B24" s="1" t="s">
        <v>49</v>
      </c>
      <c r="C24" s="1" t="n">
        <v>17.26</v>
      </c>
      <c r="D24" s="1" t="n">
        <v>18.25</v>
      </c>
      <c r="E24" s="1" t="n">
        <v>19.65</v>
      </c>
      <c r="F24" s="1" t="n">
        <v>22.11</v>
      </c>
      <c r="G24" s="1" t="n">
        <v>23.16</v>
      </c>
      <c r="H24" s="1" t="n">
        <v>23.81</v>
      </c>
      <c r="I24" s="1" t="n">
        <v>24.84</v>
      </c>
      <c r="J24" s="1" t="n">
        <v>24.84</v>
      </c>
      <c r="K24" s="1" t="n">
        <v>28.76</v>
      </c>
      <c r="L24" s="1" t="n">
        <v>31.89</v>
      </c>
      <c r="M24" s="1" t="n">
        <v>33.68</v>
      </c>
      <c r="N24" s="1" t="s">
        <v>49</v>
      </c>
    </row>
    <row r="25" customFormat="false" ht="15" hidden="false" customHeight="false" outlineLevel="0" collapsed="false">
      <c r="B25" s="1" t="n">
        <v>3</v>
      </c>
      <c r="C25" s="1" t="n">
        <v>3</v>
      </c>
      <c r="D25" s="1" t="n">
        <v>3</v>
      </c>
      <c r="E25" s="1" t="n">
        <v>3</v>
      </c>
      <c r="F25" s="1" t="n">
        <v>3</v>
      </c>
      <c r="G25" s="1" t="n">
        <v>3</v>
      </c>
      <c r="H25" s="1" t="n">
        <v>2</v>
      </c>
      <c r="I25" s="1" t="n">
        <v>5</v>
      </c>
      <c r="J25" s="1" t="n">
        <v>6</v>
      </c>
      <c r="K25" s="1" t="n">
        <v>5</v>
      </c>
      <c r="L25" s="1" t="n">
        <v>5</v>
      </c>
      <c r="M25" s="1" t="n">
        <v>5</v>
      </c>
      <c r="N25" s="1" t="n">
        <v>5</v>
      </c>
    </row>
    <row r="26" customFormat="false" ht="15" hidden="false" customHeight="false" outlineLevel="0" collapsed="false">
      <c r="A26" s="1" t="s">
        <v>56</v>
      </c>
      <c r="B26" s="1" t="s">
        <v>49</v>
      </c>
      <c r="C26" s="1" t="s">
        <v>49</v>
      </c>
      <c r="D26" s="1" t="s">
        <v>49</v>
      </c>
      <c r="E26" s="1" t="s">
        <v>49</v>
      </c>
      <c r="F26" s="1" t="n">
        <v>7115.36</v>
      </c>
      <c r="G26" s="1" t="n">
        <v>7212.13</v>
      </c>
      <c r="H26" s="1" t="n">
        <v>7362.87</v>
      </c>
      <c r="I26" s="1" t="n">
        <v>7681.67</v>
      </c>
      <c r="J26" s="1" t="n">
        <v>7681.67</v>
      </c>
      <c r="K26" s="1" t="n">
        <v>8468.21</v>
      </c>
      <c r="L26" s="1" t="n">
        <v>9390.4</v>
      </c>
      <c r="M26" s="1" t="n">
        <v>9916.26</v>
      </c>
      <c r="N26" s="1" t="s">
        <v>49</v>
      </c>
    </row>
    <row r="27" customFormat="false" ht="15" hidden="false" customHeight="false" outlineLevel="0" collapsed="false"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2</v>
      </c>
      <c r="N27" s="1" t="n">
        <v>1</v>
      </c>
    </row>
    <row r="28" customFormat="false" ht="15" hidden="false" customHeight="false" outlineLevel="0" collapsed="false">
      <c r="A28" s="1" t="s">
        <v>57</v>
      </c>
      <c r="B28" s="1" t="s">
        <v>49</v>
      </c>
      <c r="C28" s="1" t="s">
        <v>49</v>
      </c>
      <c r="D28" s="1" t="s">
        <v>49</v>
      </c>
      <c r="E28" s="1" t="n">
        <v>12630.32</v>
      </c>
      <c r="F28" s="1" t="n">
        <v>14230.75</v>
      </c>
      <c r="G28" s="1" t="n">
        <v>14424.29</v>
      </c>
      <c r="H28" s="1" t="n">
        <v>14725.75</v>
      </c>
      <c r="I28" s="1" t="n">
        <v>15363.37</v>
      </c>
      <c r="J28" s="1" t="n">
        <v>15363.37</v>
      </c>
      <c r="K28" s="1" t="n">
        <v>16936.46</v>
      </c>
      <c r="L28" s="1" t="n">
        <v>18780.84</v>
      </c>
      <c r="M28" s="1" t="n">
        <v>12891.13</v>
      </c>
      <c r="N28" s="1" t="n">
        <v>13471.23</v>
      </c>
    </row>
    <row r="29" customFormat="false" ht="15" hidden="false" customHeight="false" outlineLevel="0" collapsed="false"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2</v>
      </c>
      <c r="N29" s="1" t="n">
        <v>1</v>
      </c>
    </row>
    <row r="30" customFormat="false" ht="15" hidden="false" customHeight="false" outlineLevel="0" collapsed="false">
      <c r="A30" s="1" t="s">
        <v>11</v>
      </c>
      <c r="B30" s="1" t="s">
        <v>49</v>
      </c>
      <c r="C30" s="1" t="s">
        <v>49</v>
      </c>
      <c r="D30" s="1" t="s">
        <v>49</v>
      </c>
      <c r="E30" s="1" t="n">
        <v>1356.85</v>
      </c>
      <c r="F30" s="1" t="n">
        <v>1528.79</v>
      </c>
      <c r="G30" s="1" t="n">
        <v>1549.58</v>
      </c>
      <c r="H30" s="1" t="n">
        <v>1581.96</v>
      </c>
      <c r="I30" s="1" t="n">
        <v>1650.46</v>
      </c>
      <c r="J30" s="1" t="n">
        <v>1650.46</v>
      </c>
      <c r="K30" s="1" t="n">
        <v>1819.46</v>
      </c>
      <c r="L30" s="1" t="n">
        <v>851.89</v>
      </c>
      <c r="M30" s="1" t="n">
        <v>899.6</v>
      </c>
      <c r="N30" s="1" t="n">
        <v>940.08</v>
      </c>
    </row>
    <row r="31" customFormat="false" ht="15" hidden="false" customHeight="false" outlineLevel="0" collapsed="false"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3</v>
      </c>
      <c r="M31" s="1" t="n">
        <v>3</v>
      </c>
      <c r="N31" s="1" t="n">
        <v>4</v>
      </c>
    </row>
    <row r="32" customFormat="false" ht="15" hidden="false" customHeight="false" outlineLevel="0" collapsed="false">
      <c r="A32" s="1" t="s">
        <v>12</v>
      </c>
      <c r="B32" s="1" t="s">
        <v>49</v>
      </c>
      <c r="C32" s="1" t="n">
        <v>604.15</v>
      </c>
      <c r="D32" s="1" t="n">
        <v>610.32</v>
      </c>
      <c r="E32" s="1" t="n">
        <v>640.83</v>
      </c>
      <c r="F32" s="1" t="n">
        <v>720.93</v>
      </c>
      <c r="G32" s="1" t="n">
        <v>730.73</v>
      </c>
      <c r="H32" s="1" t="n">
        <v>746</v>
      </c>
      <c r="I32" s="1" t="n">
        <v>778.3</v>
      </c>
      <c r="J32" s="1" t="n">
        <v>778.3</v>
      </c>
      <c r="K32" s="1" t="n">
        <v>857.98</v>
      </c>
      <c r="L32" s="1" t="n">
        <v>951.41</v>
      </c>
      <c r="M32" s="1" t="n">
        <v>1004.69</v>
      </c>
      <c r="N32" s="1" t="s">
        <v>49</v>
      </c>
    </row>
    <row r="33" customFormat="false" ht="15" hidden="false" customHeight="false" outlineLevel="0" collapsed="false"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2</v>
      </c>
      <c r="J33" s="1" t="n">
        <v>2</v>
      </c>
      <c r="K33" s="1" t="n">
        <v>2</v>
      </c>
      <c r="L33" s="1" t="n">
        <v>2</v>
      </c>
      <c r="M33" s="1" t="n">
        <v>2</v>
      </c>
      <c r="N33" s="1" t="n">
        <v>1</v>
      </c>
    </row>
    <row r="34" customFormat="false" ht="15" hidden="false" customHeight="false" outlineLevel="0" collapsed="false">
      <c r="A34" s="1" t="s">
        <v>13</v>
      </c>
      <c r="B34" s="1" t="s">
        <v>49</v>
      </c>
      <c r="C34" s="1" t="n">
        <v>658.53</v>
      </c>
      <c r="D34" s="1" t="n">
        <v>1294.83</v>
      </c>
      <c r="E34" s="1" t="n">
        <v>1359.57</v>
      </c>
      <c r="F34" s="1" t="s">
        <v>49</v>
      </c>
      <c r="G34" s="1" t="s">
        <v>49</v>
      </c>
      <c r="H34" s="1" t="n">
        <v>1585.14</v>
      </c>
      <c r="I34" s="1" t="n">
        <v>1074.92</v>
      </c>
      <c r="J34" s="1" t="n">
        <v>1074.92</v>
      </c>
      <c r="K34" s="1" t="n">
        <v>1074.92</v>
      </c>
      <c r="L34" s="1" t="n">
        <v>1074.92</v>
      </c>
      <c r="M34" s="1" t="n">
        <v>1135.12</v>
      </c>
      <c r="N34" s="1" t="n">
        <v>1186.2</v>
      </c>
    </row>
    <row r="35" customFormat="false" ht="15" hidden="false" customHeight="false" outlineLevel="0" collapsed="false">
      <c r="C35" s="1" t="n">
        <v>1</v>
      </c>
      <c r="D35" s="1" t="n">
        <v>1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2</v>
      </c>
      <c r="J35" s="1" t="n">
        <v>3</v>
      </c>
      <c r="K35" s="1" t="n">
        <v>2</v>
      </c>
      <c r="L35" s="1" t="n">
        <v>2</v>
      </c>
      <c r="M35" s="1" t="n">
        <v>3</v>
      </c>
      <c r="N35" s="1" t="n">
        <v>3</v>
      </c>
    </row>
    <row r="36" customFormat="false" ht="15" hidden="false" customHeight="false" outlineLevel="0" collapsed="false">
      <c r="A36" s="1" t="s">
        <v>58</v>
      </c>
      <c r="B36" s="1" t="s">
        <v>49</v>
      </c>
      <c r="C36" s="1" t="n">
        <v>4885.1</v>
      </c>
      <c r="D36" s="1" t="n">
        <v>4934.93</v>
      </c>
      <c r="E36" s="1" t="n">
        <v>5248.3</v>
      </c>
      <c r="F36" s="1" t="n">
        <v>5904.34</v>
      </c>
      <c r="G36" s="1" t="n">
        <v>6085.01</v>
      </c>
      <c r="H36" s="1" t="n">
        <v>6257.82</v>
      </c>
      <c r="I36" s="1" t="n">
        <v>6528.78</v>
      </c>
      <c r="J36" s="1" t="n">
        <v>6528.78</v>
      </c>
      <c r="K36" s="1" t="n">
        <v>4678.23</v>
      </c>
      <c r="L36" s="1" t="n">
        <v>5187.68</v>
      </c>
      <c r="M36" s="1" t="n">
        <v>5478.19</v>
      </c>
      <c r="N36" s="1" t="n">
        <v>5724.71</v>
      </c>
    </row>
    <row r="37" customFormat="false" ht="15" hidden="false" customHeight="false" outlineLevel="0" collapsed="false"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2</v>
      </c>
      <c r="L37" s="1" t="n">
        <v>2</v>
      </c>
      <c r="M37" s="1" t="n">
        <v>4</v>
      </c>
      <c r="N37" s="1" t="n">
        <v>6</v>
      </c>
    </row>
    <row r="38" customFormat="false" ht="15" hidden="false" customHeight="false" outlineLevel="0" collapsed="false">
      <c r="A38" s="1" t="s">
        <v>59</v>
      </c>
      <c r="B38" s="1" t="n">
        <v>5405.25</v>
      </c>
      <c r="C38" s="1" t="n">
        <v>5551.19</v>
      </c>
      <c r="D38" s="1" t="n">
        <v>5607.81</v>
      </c>
      <c r="E38" s="1" t="n">
        <v>5963.91</v>
      </c>
      <c r="F38" s="1" t="n">
        <v>6709.4</v>
      </c>
      <c r="G38" s="1" t="n">
        <v>6914.71</v>
      </c>
      <c r="H38" s="1" t="n">
        <v>7111.09</v>
      </c>
      <c r="I38" s="1" t="n">
        <v>7419</v>
      </c>
      <c r="J38" s="1" t="n">
        <v>7419</v>
      </c>
      <c r="K38" s="1" t="n">
        <v>5316.12</v>
      </c>
      <c r="L38" s="1" t="n">
        <v>5895.04</v>
      </c>
      <c r="M38" s="1" t="n">
        <v>6225.16</v>
      </c>
      <c r="N38" s="1" t="n">
        <v>6505.29</v>
      </c>
    </row>
    <row r="39" customFormat="false" ht="15" hidden="false" customHeight="false" outlineLevel="0" collapsed="false"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2</v>
      </c>
      <c r="L39" s="1" t="n">
        <v>2</v>
      </c>
      <c r="M39" s="1" t="n">
        <v>4</v>
      </c>
      <c r="N39" s="1" t="n">
        <v>6</v>
      </c>
    </row>
    <row r="40" customFormat="false" ht="15" hidden="false" customHeight="false" outlineLevel="0" collapsed="false">
      <c r="A40" s="1" t="s">
        <v>60</v>
      </c>
      <c r="B40" s="1" t="n">
        <v>1488.71</v>
      </c>
      <c r="C40" s="1" t="n">
        <v>1528.91</v>
      </c>
      <c r="D40" s="1" t="n">
        <v>1544.51</v>
      </c>
      <c r="E40" s="1" t="n">
        <v>1642.59</v>
      </c>
      <c r="F40" s="1" t="n">
        <v>1847.91</v>
      </c>
      <c r="G40" s="1" t="n">
        <v>1904.46</v>
      </c>
      <c r="H40" s="1" t="n">
        <v>1958.55</v>
      </c>
      <c r="I40" s="1" t="n">
        <v>2043.36</v>
      </c>
      <c r="J40" s="1" t="n">
        <v>2043.36</v>
      </c>
      <c r="K40" s="1" t="n">
        <v>2252.58</v>
      </c>
      <c r="L40" s="1" t="n">
        <v>2497.89</v>
      </c>
      <c r="M40" s="1" t="n">
        <v>2637.77</v>
      </c>
      <c r="N40" s="1" t="n">
        <v>1791.7</v>
      </c>
    </row>
    <row r="41" customFormat="false" ht="15" hidden="false" customHeight="false" outlineLevel="0" collapsed="false"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2</v>
      </c>
      <c r="L41" s="1" t="n">
        <v>2</v>
      </c>
      <c r="M41" s="1" t="n">
        <v>4</v>
      </c>
      <c r="N41" s="1" t="n">
        <v>6</v>
      </c>
    </row>
    <row r="42" customFormat="false" ht="15" hidden="false" customHeight="false" outlineLevel="0" collapsed="false">
      <c r="A42" s="1" t="s">
        <v>61</v>
      </c>
      <c r="B42" s="1" t="s">
        <v>49</v>
      </c>
      <c r="C42" s="1" t="n">
        <v>1173.35</v>
      </c>
      <c r="D42" s="1" t="n">
        <v>1185.33</v>
      </c>
      <c r="E42" s="1" t="n">
        <v>1244.6</v>
      </c>
      <c r="F42" s="1" t="n">
        <v>1400.17</v>
      </c>
      <c r="G42" s="1" t="n">
        <v>1419.22</v>
      </c>
      <c r="H42" s="1" t="n">
        <v>1448.87</v>
      </c>
      <c r="I42" s="1" t="n">
        <v>1511.61</v>
      </c>
      <c r="J42" s="1" t="n">
        <v>1511.61</v>
      </c>
      <c r="K42" s="1" t="s">
        <v>49</v>
      </c>
      <c r="L42" s="1" t="s">
        <v>49</v>
      </c>
      <c r="M42" s="1" t="s">
        <v>49</v>
      </c>
      <c r="N42" s="1" t="s">
        <v>49</v>
      </c>
    </row>
    <row r="43" customFormat="false" ht="15" hidden="false" customHeight="false" outlineLevel="0" collapsed="false"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2</v>
      </c>
      <c r="I43" s="1" t="n">
        <v>2</v>
      </c>
      <c r="J43" s="1" t="n">
        <v>2</v>
      </c>
      <c r="K43" s="1" t="n">
        <v>5</v>
      </c>
      <c r="L43" s="1" t="n">
        <v>4</v>
      </c>
      <c r="M43" s="1" t="n">
        <v>5</v>
      </c>
      <c r="N43" s="1" t="n">
        <v>5</v>
      </c>
    </row>
    <row r="44" customFormat="false" ht="15" hidden="false" customHeight="false" outlineLevel="0" collapsed="false">
      <c r="A44" s="1" t="s">
        <v>62</v>
      </c>
      <c r="B44" s="1" t="s">
        <v>49</v>
      </c>
      <c r="C44" s="1" t="n">
        <v>2332.94</v>
      </c>
      <c r="D44" s="1" t="n">
        <v>2356.74</v>
      </c>
      <c r="E44" s="1" t="n">
        <v>2474.57</v>
      </c>
      <c r="F44" s="1" t="n">
        <v>2783.89</v>
      </c>
      <c r="G44" s="1" t="n">
        <v>2821.75</v>
      </c>
      <c r="H44" s="1" t="n">
        <v>2880.73</v>
      </c>
      <c r="I44" s="1" t="n">
        <v>3005.46</v>
      </c>
      <c r="J44" s="1" t="n">
        <v>3005.46</v>
      </c>
      <c r="K44" s="1" t="n">
        <v>3364.39</v>
      </c>
      <c r="L44" s="1" t="n">
        <v>3730.77</v>
      </c>
      <c r="M44" s="1" t="n">
        <v>1502.1</v>
      </c>
      <c r="N44" s="1" t="n">
        <v>1569.69</v>
      </c>
    </row>
    <row r="45" customFormat="false" ht="15" hidden="false" customHeight="false" outlineLevel="0" collapsed="false"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2</v>
      </c>
      <c r="I45" s="1" t="n">
        <v>2</v>
      </c>
      <c r="J45" s="1" t="n">
        <v>2</v>
      </c>
      <c r="K45" s="1" t="n">
        <v>5</v>
      </c>
      <c r="L45" s="1" t="n">
        <v>4</v>
      </c>
      <c r="M45" s="1" t="n">
        <v>5</v>
      </c>
      <c r="N45" s="1" t="n">
        <v>5</v>
      </c>
    </row>
    <row r="46" customFormat="false" ht="15" hidden="false" customHeight="false" outlineLevel="0" collapsed="false">
      <c r="A46" s="1" t="s">
        <v>63</v>
      </c>
      <c r="B46" s="1" t="s">
        <v>49</v>
      </c>
      <c r="C46" s="1" t="n">
        <v>1198.7</v>
      </c>
      <c r="D46" s="1" t="n">
        <v>1210.93</v>
      </c>
      <c r="E46" s="1" t="n">
        <v>826.45</v>
      </c>
      <c r="F46" s="1" t="n">
        <v>929.75</v>
      </c>
      <c r="G46" s="1" t="n">
        <v>958.2</v>
      </c>
      <c r="H46" s="1" t="n">
        <v>981.87</v>
      </c>
      <c r="I46" s="1" t="n">
        <v>1024.36</v>
      </c>
      <c r="J46" s="1" t="n">
        <v>1497.17</v>
      </c>
      <c r="K46" s="1" t="n">
        <v>1675.89</v>
      </c>
      <c r="L46" s="1" t="n">
        <v>1858.39</v>
      </c>
      <c r="M46" s="1" t="n">
        <v>1342.81</v>
      </c>
      <c r="N46" s="1" t="n">
        <v>1403.21</v>
      </c>
    </row>
    <row r="47" customFormat="false" ht="15" hidden="false" customHeight="false" outlineLevel="0" collapsed="false">
      <c r="B47" s="1" t="n">
        <v>1</v>
      </c>
      <c r="C47" s="1" t="n">
        <v>1</v>
      </c>
      <c r="D47" s="1" t="n">
        <v>1</v>
      </c>
      <c r="E47" s="1" t="n">
        <v>2</v>
      </c>
      <c r="F47" s="1" t="n">
        <v>2</v>
      </c>
      <c r="G47" s="1" t="n">
        <v>3</v>
      </c>
      <c r="H47" s="1" t="n">
        <v>3</v>
      </c>
      <c r="I47" s="1" t="n">
        <v>3</v>
      </c>
      <c r="J47" s="1" t="n">
        <v>2</v>
      </c>
      <c r="K47" s="1" t="n">
        <v>2</v>
      </c>
      <c r="L47" s="1" t="n">
        <v>2</v>
      </c>
      <c r="M47" s="1" t="n">
        <v>3</v>
      </c>
      <c r="N47" s="1" t="n">
        <v>5</v>
      </c>
    </row>
    <row r="48" customFormat="false" ht="15" hidden="false" customHeight="false" outlineLevel="0" collapsed="false">
      <c r="A48" s="1" t="s">
        <v>64</v>
      </c>
      <c r="B48" s="1" t="s">
        <v>49</v>
      </c>
      <c r="C48" s="1" t="n">
        <v>799.12</v>
      </c>
      <c r="D48" s="1" t="n">
        <v>807.27</v>
      </c>
      <c r="E48" s="1" t="n">
        <v>550.95</v>
      </c>
      <c r="F48" s="1" t="n">
        <v>619.81</v>
      </c>
      <c r="G48" s="1" t="n">
        <v>638.77</v>
      </c>
      <c r="H48" s="1" t="n">
        <v>654.55</v>
      </c>
      <c r="I48" s="1" t="n">
        <v>682.87</v>
      </c>
      <c r="J48" s="1" t="n">
        <v>998.1</v>
      </c>
      <c r="K48" s="1" t="n">
        <v>1117.25</v>
      </c>
      <c r="L48" s="1" t="n">
        <v>1238.92</v>
      </c>
      <c r="M48" s="1" t="n">
        <v>895.19</v>
      </c>
      <c r="N48" s="1" t="n">
        <v>935.46</v>
      </c>
    </row>
    <row r="49" customFormat="false" ht="15" hidden="false" customHeight="false" outlineLevel="0" collapsed="false">
      <c r="B49" s="1" t="n">
        <v>1</v>
      </c>
      <c r="C49" s="1" t="n">
        <v>1</v>
      </c>
      <c r="D49" s="1" t="n">
        <v>1</v>
      </c>
      <c r="E49" s="1" t="n">
        <v>2</v>
      </c>
      <c r="F49" s="1" t="n">
        <v>2</v>
      </c>
      <c r="G49" s="1" t="n">
        <v>3</v>
      </c>
      <c r="H49" s="1" t="n">
        <v>3</v>
      </c>
      <c r="I49" s="1" t="n">
        <v>3</v>
      </c>
      <c r="J49" s="1" t="n">
        <v>2</v>
      </c>
      <c r="K49" s="1" t="n">
        <v>2</v>
      </c>
      <c r="L49" s="1" t="n">
        <v>2</v>
      </c>
      <c r="M49" s="1" t="n">
        <v>3</v>
      </c>
      <c r="N49" s="1" t="n">
        <v>5</v>
      </c>
    </row>
    <row r="50" customFormat="false" ht="15" hidden="false" customHeight="false" outlineLevel="0" collapsed="false">
      <c r="A50" s="1" t="s">
        <v>65</v>
      </c>
      <c r="B50" s="1" t="s">
        <v>49</v>
      </c>
      <c r="C50" s="1" t="n">
        <v>1598.25</v>
      </c>
      <c r="D50" s="1" t="n">
        <v>1614.56</v>
      </c>
      <c r="E50" s="1" t="n">
        <v>1101.93</v>
      </c>
      <c r="F50" s="1" t="n">
        <v>1239.67</v>
      </c>
      <c r="G50" s="1" t="n">
        <v>1277.6</v>
      </c>
      <c r="H50" s="1" t="n">
        <v>1309.16</v>
      </c>
      <c r="I50" s="1" t="n">
        <v>1365.82</v>
      </c>
      <c r="J50" s="1" t="n">
        <v>1996.22</v>
      </c>
      <c r="K50" s="1" t="n">
        <v>2234.51</v>
      </c>
      <c r="L50" s="1" t="n">
        <v>2477.85</v>
      </c>
      <c r="M50" s="1" t="n">
        <v>2616.61</v>
      </c>
      <c r="N50" s="1" t="n">
        <v>1870.93</v>
      </c>
    </row>
    <row r="51" customFormat="false" ht="15" hidden="false" customHeight="false" outlineLevel="0" collapsed="false">
      <c r="B51" s="1" t="n">
        <v>1</v>
      </c>
      <c r="C51" s="1" t="n">
        <v>1</v>
      </c>
      <c r="D51" s="1" t="n">
        <v>1</v>
      </c>
      <c r="E51" s="1" t="n">
        <v>2</v>
      </c>
      <c r="F51" s="1" t="n">
        <v>2</v>
      </c>
      <c r="G51" s="1" t="n">
        <v>3</v>
      </c>
      <c r="H51" s="1" t="n">
        <v>3</v>
      </c>
      <c r="I51" s="1" t="n">
        <v>3</v>
      </c>
      <c r="J51" s="1" t="n">
        <v>2</v>
      </c>
      <c r="K51" s="1" t="n">
        <v>2</v>
      </c>
      <c r="L51" s="1" t="n">
        <v>2</v>
      </c>
      <c r="M51" s="1" t="n">
        <v>3</v>
      </c>
      <c r="N51" s="1" t="n">
        <v>5</v>
      </c>
    </row>
    <row r="52" customFormat="false" ht="15" hidden="false" customHeight="false" outlineLevel="0" collapsed="false">
      <c r="A52" s="1" t="s">
        <v>68</v>
      </c>
      <c r="B52" s="1" t="s">
        <v>49</v>
      </c>
      <c r="C52" s="1" t="n">
        <v>684.76</v>
      </c>
      <c r="D52" s="1" t="n">
        <v>691.74</v>
      </c>
      <c r="E52" s="1" t="n">
        <v>726.33</v>
      </c>
      <c r="F52" s="1" t="n">
        <v>817.12</v>
      </c>
      <c r="G52" s="1" t="n">
        <v>828.23</v>
      </c>
      <c r="H52" s="1" t="n">
        <v>845.54</v>
      </c>
      <c r="I52" s="1" t="n">
        <v>882.15</v>
      </c>
      <c r="J52" s="1" t="n">
        <v>882.15</v>
      </c>
      <c r="K52" s="1" t="n">
        <v>972.47</v>
      </c>
      <c r="L52" s="1" t="n">
        <v>1078.37</v>
      </c>
      <c r="M52" s="1" t="n">
        <v>1069.37</v>
      </c>
      <c r="N52" s="1" t="n">
        <v>1117.48</v>
      </c>
    </row>
    <row r="53" customFormat="false" ht="15" hidden="false" customHeight="false" outlineLevel="0" collapsed="false">
      <c r="B53" s="1" t="n">
        <v>3</v>
      </c>
      <c r="C53" s="1" t="n">
        <v>4</v>
      </c>
      <c r="D53" s="1" t="n">
        <v>5</v>
      </c>
      <c r="E53" s="1" t="n">
        <v>7</v>
      </c>
      <c r="F53" s="1" t="n">
        <v>7</v>
      </c>
      <c r="G53" s="1" t="n">
        <v>6</v>
      </c>
      <c r="H53" s="1" t="n">
        <v>6</v>
      </c>
      <c r="I53" s="1" t="n">
        <v>6</v>
      </c>
      <c r="J53" s="1" t="n">
        <v>6</v>
      </c>
      <c r="K53" s="1" t="n">
        <v>6</v>
      </c>
      <c r="L53" s="1" t="n">
        <v>5</v>
      </c>
      <c r="M53" s="1" t="n">
        <v>5</v>
      </c>
      <c r="N53" s="1" t="n">
        <v>5</v>
      </c>
    </row>
    <row r="54" customFormat="false" ht="15" hidden="false" customHeight="false" outlineLevel="0" collapsed="false">
      <c r="A54" s="1" t="s">
        <v>66</v>
      </c>
      <c r="B54" s="1" t="s">
        <v>49</v>
      </c>
      <c r="C54" s="1" t="n">
        <v>1314.32</v>
      </c>
      <c r="D54" s="1" t="n">
        <v>1327.73</v>
      </c>
      <c r="E54" s="1" t="n">
        <v>1394.11</v>
      </c>
      <c r="F54" s="1" t="n">
        <v>1568.38</v>
      </c>
      <c r="G54" s="1" t="n">
        <v>1589.71</v>
      </c>
      <c r="H54" s="1" t="n">
        <v>1691.09</v>
      </c>
      <c r="I54" s="1" t="n">
        <v>1764.31</v>
      </c>
      <c r="J54" s="1" t="n">
        <v>1764.31</v>
      </c>
      <c r="K54" s="1" t="n">
        <v>1944.97</v>
      </c>
      <c r="L54" s="1" t="n">
        <v>2156.74</v>
      </c>
      <c r="M54" s="1" t="n">
        <v>2138.74</v>
      </c>
      <c r="N54" s="1" t="n">
        <v>2234.97</v>
      </c>
    </row>
    <row r="55" customFormat="false" ht="15" hidden="false" customHeight="false" outlineLevel="0" collapsed="false">
      <c r="B55" s="1" t="n">
        <v>3</v>
      </c>
      <c r="C55" s="1" t="n">
        <v>4</v>
      </c>
      <c r="D55" s="1" t="n">
        <v>5</v>
      </c>
      <c r="E55" s="1" t="n">
        <v>7</v>
      </c>
      <c r="F55" s="1" t="n">
        <v>7</v>
      </c>
      <c r="G55" s="1" t="n">
        <v>6</v>
      </c>
      <c r="H55" s="1" t="n">
        <v>6</v>
      </c>
      <c r="I55" s="1" t="n">
        <v>6</v>
      </c>
      <c r="J55" s="1" t="n">
        <v>6</v>
      </c>
      <c r="K55" s="1" t="n">
        <v>6</v>
      </c>
      <c r="L55" s="1" t="n">
        <v>5</v>
      </c>
      <c r="M55" s="1" t="n">
        <v>5</v>
      </c>
      <c r="N55" s="1" t="n">
        <v>5</v>
      </c>
    </row>
    <row r="56" customFormat="false" ht="15" hidden="false" customHeight="false" outlineLevel="0" collapsed="false">
      <c r="A56" s="1" t="s">
        <v>67</v>
      </c>
      <c r="B56" s="1" t="s">
        <v>49</v>
      </c>
      <c r="C56" s="1" t="n">
        <v>284.27</v>
      </c>
      <c r="D56" s="1" t="n">
        <v>287.17</v>
      </c>
      <c r="E56" s="1" t="n">
        <v>301.53</v>
      </c>
      <c r="F56" s="1" t="n">
        <v>339.22</v>
      </c>
      <c r="G56" s="1" t="n">
        <v>343.83</v>
      </c>
      <c r="H56" s="1" t="n">
        <v>422.76</v>
      </c>
      <c r="I56" s="1" t="n">
        <v>441.06</v>
      </c>
      <c r="J56" s="1" t="n">
        <v>441.06</v>
      </c>
      <c r="K56" s="1" t="n">
        <v>486.23</v>
      </c>
      <c r="L56" s="1" t="n">
        <v>539.18</v>
      </c>
      <c r="M56" s="1" t="n">
        <v>569.37</v>
      </c>
      <c r="N56" s="1" t="n">
        <v>594.99</v>
      </c>
    </row>
    <row r="57" customFormat="false" ht="15" hidden="false" customHeight="false" outlineLevel="0" collapsed="false">
      <c r="B57" s="1" t="n">
        <v>3</v>
      </c>
      <c r="C57" s="1" t="n">
        <v>4</v>
      </c>
      <c r="D57" s="1" t="n">
        <v>5</v>
      </c>
      <c r="E57" s="1" t="n">
        <v>7</v>
      </c>
      <c r="F57" s="1" t="n">
        <v>7</v>
      </c>
      <c r="G57" s="1" t="n">
        <v>6</v>
      </c>
      <c r="H57" s="1" t="n">
        <v>6</v>
      </c>
      <c r="I57" s="1" t="n">
        <v>6</v>
      </c>
      <c r="J57" s="1" t="n">
        <v>6</v>
      </c>
      <c r="K57" s="1" t="n">
        <v>6</v>
      </c>
      <c r="L57" s="1" t="n">
        <v>5</v>
      </c>
      <c r="M57" s="1" t="n">
        <v>5</v>
      </c>
      <c r="N57" s="1" t="n">
        <v>5</v>
      </c>
    </row>
    <row r="58" customFormat="false" ht="15" hidden="false" customHeight="false" outlineLevel="0" collapsed="false">
      <c r="A58" s="1" t="s">
        <v>18</v>
      </c>
      <c r="B58" s="1" t="s">
        <v>49</v>
      </c>
      <c r="C58" s="1" t="n">
        <v>4320.6</v>
      </c>
      <c r="D58" s="1" t="n">
        <v>4364.67</v>
      </c>
      <c r="E58" s="1" t="n">
        <v>4582.91</v>
      </c>
      <c r="F58" s="1" t="n">
        <v>5163.63</v>
      </c>
      <c r="G58" s="1" t="n">
        <v>3459.06</v>
      </c>
      <c r="H58" s="1" t="n">
        <v>3459.06</v>
      </c>
      <c r="I58" s="1" t="n">
        <v>2828.56</v>
      </c>
      <c r="J58" s="1" t="n">
        <v>2828.56</v>
      </c>
      <c r="K58" s="1" t="n">
        <v>2828.56</v>
      </c>
      <c r="L58" s="1" t="n">
        <v>2828.56</v>
      </c>
      <c r="M58" s="1" t="n">
        <v>2828.56</v>
      </c>
      <c r="N58" s="1" t="n">
        <v>2828.56</v>
      </c>
    </row>
    <row r="59" customFormat="false" ht="15" hidden="false" customHeight="false" outlineLevel="0" collapsed="false"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2</v>
      </c>
      <c r="H59" s="1" t="n">
        <v>2</v>
      </c>
      <c r="I59" s="1" t="n">
        <v>4</v>
      </c>
      <c r="J59" s="1" t="n">
        <v>4</v>
      </c>
      <c r="K59" s="1" t="n">
        <v>4</v>
      </c>
      <c r="L59" s="1" t="n">
        <v>4</v>
      </c>
      <c r="M59" s="1" t="n">
        <v>4</v>
      </c>
      <c r="N59" s="1" t="n">
        <v>6</v>
      </c>
    </row>
    <row r="60" customFormat="false" ht="15" hidden="false" customHeight="false" outlineLevel="0" collapsed="false">
      <c r="A60" s="1" t="s">
        <v>69</v>
      </c>
      <c r="B60" s="1" t="s">
        <v>49</v>
      </c>
      <c r="C60" s="1" t="n">
        <v>274.07</v>
      </c>
      <c r="D60" s="1" t="n">
        <v>276.86</v>
      </c>
      <c r="E60" s="1" t="n">
        <v>290.7</v>
      </c>
      <c r="F60" s="1" t="n">
        <v>224.02</v>
      </c>
      <c r="G60" s="1" t="n">
        <v>147.6</v>
      </c>
      <c r="H60" s="1" t="n">
        <v>147.6</v>
      </c>
      <c r="I60" s="1" t="n">
        <v>157.18</v>
      </c>
      <c r="J60" s="1" t="n">
        <v>157.18</v>
      </c>
      <c r="K60" s="1" t="n">
        <v>174.93</v>
      </c>
      <c r="L60" s="1" t="n">
        <v>193.98</v>
      </c>
      <c r="M60" s="1" t="n">
        <v>204.84</v>
      </c>
      <c r="N60" s="1" t="n">
        <v>214.06</v>
      </c>
    </row>
    <row r="61" customFormat="false" ht="15" hidden="false" customHeight="false" outlineLevel="0" collapsed="false">
      <c r="B61" s="1" t="n">
        <v>1</v>
      </c>
      <c r="C61" s="1" t="n">
        <v>1</v>
      </c>
      <c r="D61" s="1" t="n">
        <v>1</v>
      </c>
      <c r="E61" s="1" t="n">
        <v>1</v>
      </c>
      <c r="F61" s="1" t="n">
        <v>3</v>
      </c>
      <c r="G61" s="1" t="n">
        <v>5</v>
      </c>
      <c r="H61" s="1" t="n">
        <v>9</v>
      </c>
      <c r="I61" s="1" t="n">
        <v>10</v>
      </c>
      <c r="J61" s="1" t="n">
        <v>11</v>
      </c>
      <c r="K61" s="1" t="n">
        <v>9</v>
      </c>
      <c r="L61" s="1" t="n">
        <v>10</v>
      </c>
      <c r="M61" s="1" t="n">
        <v>10</v>
      </c>
      <c r="N61" s="1" t="n">
        <v>11</v>
      </c>
    </row>
    <row r="62" customFormat="false" ht="15" hidden="false" customHeight="false" outlineLevel="0" collapsed="false">
      <c r="A62" s="1" t="s">
        <v>70</v>
      </c>
      <c r="B62" s="1" t="s">
        <v>49</v>
      </c>
      <c r="C62" s="1" t="n">
        <v>294.71</v>
      </c>
      <c r="D62" s="1" t="n">
        <v>297.72</v>
      </c>
      <c r="E62" s="1" t="n">
        <v>312.59</v>
      </c>
      <c r="F62" s="1" t="n">
        <v>240.89</v>
      </c>
      <c r="G62" s="1" t="n">
        <v>158.71</v>
      </c>
      <c r="H62" s="1" t="n">
        <v>158.71</v>
      </c>
      <c r="I62" s="1" t="n">
        <v>169.03</v>
      </c>
      <c r="J62" s="1" t="n">
        <v>169.03</v>
      </c>
      <c r="K62" s="1" t="n">
        <v>188.12</v>
      </c>
      <c r="L62" s="1" t="n">
        <v>208.61</v>
      </c>
      <c r="M62" s="1" t="n">
        <v>220.29</v>
      </c>
      <c r="N62" s="1" t="n">
        <v>230.2</v>
      </c>
    </row>
    <row r="63" customFormat="false" ht="15" hidden="false" customHeight="false" outlineLevel="0" collapsed="false">
      <c r="B63" s="1" t="n">
        <v>1</v>
      </c>
      <c r="C63" s="1" t="n">
        <v>1</v>
      </c>
      <c r="D63" s="1" t="n">
        <v>1</v>
      </c>
      <c r="E63" s="1" t="n">
        <v>1</v>
      </c>
      <c r="F63" s="1" t="n">
        <v>3</v>
      </c>
      <c r="G63" s="1" t="n">
        <v>5</v>
      </c>
      <c r="H63" s="1" t="n">
        <v>9</v>
      </c>
      <c r="I63" s="1" t="n">
        <v>10</v>
      </c>
      <c r="J63" s="1" t="n">
        <v>11</v>
      </c>
      <c r="K63" s="1" t="n">
        <v>9</v>
      </c>
      <c r="L63" s="1" t="n">
        <v>10</v>
      </c>
      <c r="M63" s="1" t="n">
        <v>10</v>
      </c>
      <c r="N63" s="1" t="n">
        <v>11</v>
      </c>
    </row>
    <row r="64" customFormat="false" ht="15" hidden="false" customHeight="false" outlineLevel="0" collapsed="false">
      <c r="A64" s="1" t="s">
        <v>71</v>
      </c>
      <c r="B64" s="1" t="s">
        <v>49</v>
      </c>
      <c r="C64" s="1" t="n">
        <v>59.54</v>
      </c>
      <c r="D64" s="1" t="n">
        <v>60.15</v>
      </c>
      <c r="E64" s="1" t="n">
        <v>63.16</v>
      </c>
      <c r="F64" s="1" t="n">
        <v>63.95</v>
      </c>
      <c r="G64" s="1" t="n">
        <v>64.82</v>
      </c>
      <c r="H64" s="1" t="n">
        <v>22.98</v>
      </c>
      <c r="I64" s="1" t="n">
        <v>29.25</v>
      </c>
      <c r="J64" s="1" t="n">
        <v>23.98</v>
      </c>
      <c r="K64" s="1" t="n">
        <v>26.69</v>
      </c>
      <c r="L64" s="1" t="n">
        <v>29.6</v>
      </c>
      <c r="M64" s="1" t="n">
        <v>31.26</v>
      </c>
      <c r="N64" s="1" t="n">
        <v>32.67</v>
      </c>
    </row>
    <row r="65" customFormat="false" ht="15" hidden="false" customHeight="false" outlineLevel="0" collapsed="false">
      <c r="B65" s="1" t="n">
        <v>1</v>
      </c>
      <c r="C65" s="1" t="n">
        <v>1</v>
      </c>
      <c r="D65" s="1" t="n">
        <v>1</v>
      </c>
      <c r="E65" s="1" t="n">
        <v>1</v>
      </c>
      <c r="F65" s="1" t="n">
        <v>3</v>
      </c>
      <c r="G65" s="1" t="n">
        <v>5</v>
      </c>
      <c r="H65" s="1" t="n">
        <v>9</v>
      </c>
      <c r="I65" s="1" t="n">
        <v>10</v>
      </c>
      <c r="J65" s="1" t="n">
        <v>11</v>
      </c>
      <c r="K65" s="1" t="n">
        <v>9</v>
      </c>
      <c r="L65" s="1" t="n">
        <v>10</v>
      </c>
      <c r="M65" s="1" t="n">
        <v>10</v>
      </c>
      <c r="N65" s="1" t="n">
        <v>11</v>
      </c>
    </row>
    <row r="66" customFormat="false" ht="15" hidden="false" customHeight="false" outlineLevel="0" collapsed="false">
      <c r="A66" s="1" t="s">
        <v>20</v>
      </c>
      <c r="B66" s="1" t="s">
        <v>49</v>
      </c>
      <c r="C66" s="1" t="n">
        <v>2759.23</v>
      </c>
      <c r="D66" s="1" t="n">
        <v>2787.37</v>
      </c>
      <c r="E66" s="1" t="n">
        <v>2611.13</v>
      </c>
      <c r="F66" s="1" t="n">
        <v>2937.53</v>
      </c>
      <c r="G66" s="1" t="n">
        <v>2977.48</v>
      </c>
      <c r="H66" s="1" t="n">
        <v>3039.71</v>
      </c>
      <c r="I66" s="1" t="n">
        <v>3171.33</v>
      </c>
      <c r="J66" s="1" t="s">
        <v>49</v>
      </c>
      <c r="K66" s="1" t="n">
        <v>3550.07</v>
      </c>
      <c r="L66" s="1" t="n">
        <v>3936.67</v>
      </c>
      <c r="M66" s="1" t="n">
        <v>4157.12</v>
      </c>
      <c r="N66" s="1" t="n">
        <v>4344.19</v>
      </c>
    </row>
    <row r="67" customFormat="false" ht="15" hidden="false" customHeight="false" outlineLevel="0" collapsed="false">
      <c r="B67" s="1" t="n">
        <v>1</v>
      </c>
      <c r="C67" s="1" t="n">
        <v>1</v>
      </c>
      <c r="D67" s="1" t="n">
        <v>2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2</v>
      </c>
      <c r="M67" s="1" t="n">
        <v>2</v>
      </c>
      <c r="N67" s="1" t="n">
        <v>2</v>
      </c>
    </row>
    <row r="68" customFormat="false" ht="15" hidden="false" customHeight="false" outlineLevel="0" collapsed="false">
      <c r="A68" s="1" t="s">
        <v>21</v>
      </c>
      <c r="B68" s="1" t="s">
        <v>49</v>
      </c>
      <c r="C68" s="1" t="n">
        <v>125.4</v>
      </c>
      <c r="D68" s="1" t="n">
        <v>126.68</v>
      </c>
      <c r="E68" s="1" t="n">
        <v>133.01</v>
      </c>
      <c r="F68" s="1" t="n">
        <v>149.63</v>
      </c>
      <c r="G68" s="1" t="n">
        <v>151.67</v>
      </c>
      <c r="H68" s="1" t="n">
        <v>151.67</v>
      </c>
      <c r="I68" s="1" t="n">
        <v>161.55</v>
      </c>
      <c r="J68" s="1" t="s">
        <v>49</v>
      </c>
      <c r="K68" s="1" t="n">
        <v>109.43</v>
      </c>
      <c r="L68" s="1" t="n">
        <v>121.35</v>
      </c>
      <c r="M68" s="1" t="n">
        <v>121.35</v>
      </c>
      <c r="N68" s="1" t="n">
        <v>121.35</v>
      </c>
    </row>
    <row r="69" customFormat="false" ht="15" hidden="false" customHeight="false" outlineLevel="0" collapsed="false"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2</v>
      </c>
      <c r="I69" s="1" t="n">
        <v>2</v>
      </c>
      <c r="J69" s="1" t="n">
        <v>1</v>
      </c>
      <c r="K69" s="1" t="n">
        <v>1</v>
      </c>
      <c r="L69" s="1" t="n">
        <v>1</v>
      </c>
      <c r="M69" s="1" t="n">
        <v>3</v>
      </c>
      <c r="N69" s="1" t="n">
        <v>4</v>
      </c>
    </row>
    <row r="70" customFormat="false" ht="15" hidden="false" customHeight="false" outlineLevel="0" collapsed="false">
      <c r="A70" s="1" t="s">
        <v>72</v>
      </c>
      <c r="B70" s="1" t="s">
        <v>49</v>
      </c>
      <c r="C70" s="1" t="n">
        <v>2553.34</v>
      </c>
      <c r="D70" s="1" t="n">
        <v>2579.39</v>
      </c>
      <c r="E70" s="1" t="n">
        <v>2708.29</v>
      </c>
      <c r="F70" s="1" t="n">
        <v>1626.99</v>
      </c>
      <c r="G70" s="1" t="n">
        <v>1649.11</v>
      </c>
      <c r="H70" s="1" t="n">
        <v>1683.57</v>
      </c>
      <c r="I70" s="1" t="n">
        <v>2098.72</v>
      </c>
      <c r="J70" s="1" t="n">
        <v>2098.72</v>
      </c>
      <c r="K70" s="1" t="n">
        <v>2097.64</v>
      </c>
      <c r="L70" s="1" t="n">
        <v>2326.07</v>
      </c>
      <c r="M70" s="1" t="n">
        <v>2456.33</v>
      </c>
      <c r="N70" s="1" t="n">
        <v>2866.31</v>
      </c>
    </row>
    <row r="71" customFormat="false" ht="15" hidden="false" customHeight="false" outlineLevel="0" collapsed="false">
      <c r="B71" s="1" t="n">
        <v>1</v>
      </c>
      <c r="C71" s="1" t="n">
        <v>2</v>
      </c>
      <c r="D71" s="1" t="n">
        <v>2</v>
      </c>
      <c r="E71" s="1" t="n">
        <v>1</v>
      </c>
      <c r="F71" s="1" t="n">
        <v>2</v>
      </c>
      <c r="G71" s="1" t="n">
        <v>3</v>
      </c>
      <c r="H71" s="1" t="n">
        <v>3</v>
      </c>
      <c r="I71" s="1" t="n">
        <v>4</v>
      </c>
      <c r="J71" s="1" t="n">
        <v>5</v>
      </c>
      <c r="K71" s="1" t="n">
        <v>5</v>
      </c>
      <c r="L71" s="1" t="n">
        <v>6</v>
      </c>
      <c r="M71" s="1" t="n">
        <v>6</v>
      </c>
      <c r="N71" s="1" t="n">
        <v>6</v>
      </c>
    </row>
    <row r="72" customFormat="false" ht="15" hidden="false" customHeight="false" outlineLevel="0" collapsed="false">
      <c r="A72" s="1" t="s">
        <v>73</v>
      </c>
      <c r="B72" s="1" t="s">
        <v>49</v>
      </c>
      <c r="C72" s="1" t="s">
        <v>49</v>
      </c>
      <c r="D72" s="1" t="s">
        <v>49</v>
      </c>
      <c r="E72" s="1" t="s">
        <v>49</v>
      </c>
      <c r="F72" s="1" t="s">
        <v>49</v>
      </c>
      <c r="G72" s="1" t="s">
        <v>49</v>
      </c>
      <c r="H72" s="1" t="s">
        <v>49</v>
      </c>
      <c r="I72" s="1" t="n">
        <v>1393.27</v>
      </c>
      <c r="J72" s="1" t="n">
        <v>1393.27</v>
      </c>
      <c r="K72" s="1" t="n">
        <v>1392.55</v>
      </c>
      <c r="L72" s="1" t="n">
        <v>1544.2</v>
      </c>
      <c r="M72" s="1" t="n">
        <v>1630.67</v>
      </c>
      <c r="N72" s="1" t="n">
        <v>1704.05</v>
      </c>
    </row>
    <row r="73" customFormat="false" ht="15" hidden="false" customHeight="false" outlineLevel="0" collapsed="false">
      <c r="B73" s="1" t="n">
        <v>1</v>
      </c>
      <c r="C73" s="1" t="n">
        <v>2</v>
      </c>
      <c r="D73" s="1" t="n">
        <v>2</v>
      </c>
      <c r="E73" s="1" t="n">
        <v>1</v>
      </c>
      <c r="F73" s="1" t="n">
        <v>2</v>
      </c>
      <c r="G73" s="1" t="n">
        <v>3</v>
      </c>
      <c r="H73" s="1" t="n">
        <v>3</v>
      </c>
      <c r="I73" s="1" t="n">
        <v>4</v>
      </c>
      <c r="J73" s="1" t="n">
        <v>5</v>
      </c>
      <c r="K73" s="1" t="n">
        <v>5</v>
      </c>
      <c r="L73" s="1" t="n">
        <v>6</v>
      </c>
      <c r="M73" s="1" t="n">
        <v>6</v>
      </c>
      <c r="N73" s="1" t="n">
        <v>6</v>
      </c>
    </row>
    <row r="74" customFormat="false" ht="15" hidden="false" customHeight="false" outlineLevel="0" collapsed="false">
      <c r="A74" s="1" t="s">
        <v>23</v>
      </c>
      <c r="B74" s="1" t="s">
        <v>49</v>
      </c>
      <c r="C74" s="1" t="n">
        <v>26.21</v>
      </c>
      <c r="D74" s="1" t="n">
        <v>26.48</v>
      </c>
      <c r="E74" s="1" t="n">
        <v>27.8</v>
      </c>
      <c r="F74" s="1" t="n">
        <v>31.27</v>
      </c>
      <c r="G74" s="1" t="n">
        <v>31.7</v>
      </c>
      <c r="H74" s="1" t="n">
        <v>32.37</v>
      </c>
      <c r="I74" s="1" t="n">
        <v>22.12</v>
      </c>
      <c r="J74" s="1" t="n">
        <v>22.12</v>
      </c>
      <c r="K74" s="1" t="n">
        <v>24.38</v>
      </c>
      <c r="L74" s="1" t="n">
        <v>27.03</v>
      </c>
      <c r="M74" s="1" t="n">
        <v>28.54</v>
      </c>
      <c r="N74" s="1" t="n">
        <v>29.82</v>
      </c>
    </row>
    <row r="75" customFormat="false" ht="15" hidden="false" customHeight="false" outlineLevel="0" collapsed="false">
      <c r="B75" s="1" t="n">
        <v>4</v>
      </c>
      <c r="C75" s="1" t="n">
        <v>4</v>
      </c>
      <c r="D75" s="1" t="n">
        <v>4</v>
      </c>
      <c r="E75" s="1" t="n">
        <v>4</v>
      </c>
      <c r="F75" s="1" t="n">
        <v>3</v>
      </c>
      <c r="G75" s="1" t="n">
        <v>3</v>
      </c>
      <c r="H75" s="1" t="n">
        <v>3</v>
      </c>
      <c r="I75" s="1" t="n">
        <v>6</v>
      </c>
      <c r="J75" s="1" t="n">
        <v>7</v>
      </c>
      <c r="K75" s="1" t="n">
        <v>8</v>
      </c>
      <c r="L75" s="1" t="n">
        <v>7</v>
      </c>
      <c r="M75" s="1" t="n">
        <v>7</v>
      </c>
      <c r="N75" s="1" t="n">
        <v>7</v>
      </c>
    </row>
    <row r="76" customFormat="false" ht="15" hidden="false" customHeight="false" outlineLevel="0" collapsed="false">
      <c r="A76" s="1" t="s">
        <v>23</v>
      </c>
      <c r="B76" s="1" t="s">
        <v>49</v>
      </c>
      <c r="C76" s="1" t="n">
        <v>26.21</v>
      </c>
      <c r="D76" s="1" t="n">
        <v>26.48</v>
      </c>
      <c r="E76" s="1" t="n">
        <v>27.8</v>
      </c>
      <c r="F76" s="1" t="n">
        <v>31.27</v>
      </c>
      <c r="G76" s="1" t="n">
        <v>31.7</v>
      </c>
      <c r="H76" s="1" t="n">
        <v>32.37</v>
      </c>
      <c r="I76" s="1" t="n">
        <v>25.01</v>
      </c>
      <c r="J76" s="1" t="n">
        <v>25.01</v>
      </c>
      <c r="K76" s="1" t="n">
        <v>27.57</v>
      </c>
      <c r="L76" s="1" t="n">
        <v>30.57</v>
      </c>
      <c r="M76" s="1" t="n">
        <v>32.28</v>
      </c>
      <c r="N76" s="1" t="n">
        <v>33.73</v>
      </c>
    </row>
    <row r="77" customFormat="false" ht="15" hidden="false" customHeight="false" outlineLevel="0" collapsed="false">
      <c r="B77" s="1" t="n">
        <v>4</v>
      </c>
      <c r="C77" s="1" t="n">
        <v>4</v>
      </c>
      <c r="D77" s="1" t="n">
        <v>4</v>
      </c>
      <c r="E77" s="1" t="n">
        <v>4</v>
      </c>
      <c r="F77" s="1" t="n">
        <v>3</v>
      </c>
      <c r="G77" s="1" t="n">
        <v>3</v>
      </c>
      <c r="H77" s="1" t="n">
        <v>3</v>
      </c>
      <c r="I77" s="1" t="n">
        <v>6</v>
      </c>
      <c r="J77" s="1" t="n">
        <v>7</v>
      </c>
      <c r="K77" s="1" t="n">
        <v>8</v>
      </c>
      <c r="L77" s="1" t="n">
        <v>7</v>
      </c>
      <c r="M77" s="1" t="n">
        <v>7</v>
      </c>
      <c r="N77" s="1" t="n">
        <v>7</v>
      </c>
    </row>
    <row r="78" customFormat="false" ht="15" hidden="false" customHeight="false" outlineLevel="0" collapsed="false">
      <c r="A78" s="1" t="s">
        <v>24</v>
      </c>
      <c r="B78" s="1" t="s">
        <v>49</v>
      </c>
      <c r="C78" s="1" t="n">
        <v>149.83</v>
      </c>
      <c r="D78" s="1" t="n">
        <v>154.83</v>
      </c>
      <c r="E78" s="1" t="n">
        <v>164.66</v>
      </c>
      <c r="F78" s="1" t="n">
        <v>185.08</v>
      </c>
      <c r="G78" s="1" t="n">
        <v>187.6</v>
      </c>
      <c r="H78" s="1" t="n">
        <v>192.23</v>
      </c>
      <c r="I78" s="1" t="n">
        <v>200.55</v>
      </c>
      <c r="J78" s="1" t="n">
        <v>200.55</v>
      </c>
      <c r="K78" s="1" t="n">
        <v>221.3</v>
      </c>
      <c r="L78" s="1" t="n">
        <v>245.4</v>
      </c>
      <c r="M78" s="1" t="n">
        <v>259.14</v>
      </c>
      <c r="N78" s="1" t="n">
        <v>270.8</v>
      </c>
    </row>
    <row r="79" customFormat="false" ht="15" hidden="false" customHeight="false" outlineLevel="0" collapsed="false">
      <c r="B79" s="1" t="n">
        <v>1</v>
      </c>
      <c r="C79" s="1" t="n">
        <v>3</v>
      </c>
      <c r="D79" s="1" t="n">
        <v>4</v>
      </c>
      <c r="E79" s="1" t="n">
        <v>4</v>
      </c>
      <c r="F79" s="1" t="n">
        <v>5</v>
      </c>
      <c r="G79" s="1" t="n">
        <v>5</v>
      </c>
      <c r="H79" s="1" t="n">
        <v>5</v>
      </c>
      <c r="I79" s="1" t="n">
        <v>5</v>
      </c>
      <c r="J79" s="1" t="n">
        <v>6</v>
      </c>
      <c r="K79" s="1" t="n">
        <v>5</v>
      </c>
      <c r="L79" s="1" t="n">
        <v>5</v>
      </c>
      <c r="M79" s="1" t="n">
        <v>5</v>
      </c>
      <c r="N79" s="1" t="n">
        <v>5</v>
      </c>
    </row>
    <row r="80" customFormat="false" ht="15" hidden="false" customHeight="false" outlineLevel="0" collapsed="false">
      <c r="A80" s="1" t="s">
        <v>74</v>
      </c>
      <c r="B80" s="1" t="n">
        <v>4544.95</v>
      </c>
      <c r="C80" s="1" t="n">
        <v>3033.97</v>
      </c>
      <c r="D80" s="1" t="n">
        <v>3012</v>
      </c>
      <c r="E80" s="1" t="n">
        <v>3203.26</v>
      </c>
      <c r="F80" s="1" t="n">
        <v>3603.67</v>
      </c>
      <c r="G80" s="1" t="n">
        <v>3713.94</v>
      </c>
      <c r="H80" s="1" t="n">
        <v>3713.94</v>
      </c>
      <c r="I80" s="1" t="n">
        <v>3874.75</v>
      </c>
      <c r="J80" s="1" t="n">
        <v>3874.75</v>
      </c>
      <c r="K80" s="1" t="n">
        <v>4038.26</v>
      </c>
      <c r="L80" s="1" t="n">
        <v>4038.26</v>
      </c>
      <c r="M80" s="1" t="n">
        <v>4038.26</v>
      </c>
      <c r="N80" s="1" t="n">
        <v>4038.26</v>
      </c>
    </row>
    <row r="81" customFormat="false" ht="15" hidden="false" customHeight="false" outlineLevel="0" collapsed="false">
      <c r="B81" s="1" t="n">
        <v>1</v>
      </c>
      <c r="C81" s="1" t="n">
        <v>2</v>
      </c>
      <c r="D81" s="1" t="n">
        <v>6</v>
      </c>
      <c r="E81" s="1" t="n">
        <v>7</v>
      </c>
      <c r="F81" s="1" t="n">
        <v>7</v>
      </c>
      <c r="G81" s="1" t="n">
        <v>7</v>
      </c>
      <c r="H81" s="1" t="n">
        <v>7</v>
      </c>
      <c r="I81" s="1" t="n">
        <v>7</v>
      </c>
      <c r="J81" s="1" t="n">
        <v>7</v>
      </c>
      <c r="K81" s="1" t="n">
        <v>9</v>
      </c>
      <c r="L81" s="1" t="n">
        <v>9</v>
      </c>
      <c r="M81" s="1" t="n">
        <v>11</v>
      </c>
      <c r="N81" s="1" t="n">
        <v>12</v>
      </c>
    </row>
    <row r="82" customFormat="false" ht="15" hidden="false" customHeight="false" outlineLevel="0" collapsed="false">
      <c r="A82" s="1" t="s">
        <v>75</v>
      </c>
      <c r="B82" s="1" t="n">
        <v>9089.91</v>
      </c>
      <c r="C82" s="1" t="n">
        <v>6067.97</v>
      </c>
      <c r="D82" s="1" t="n">
        <v>6030</v>
      </c>
      <c r="E82" s="1" t="n">
        <v>6412.91</v>
      </c>
      <c r="F82" s="1" t="n">
        <v>7214.52</v>
      </c>
      <c r="G82" s="1" t="n">
        <v>7435.28</v>
      </c>
      <c r="H82" s="1" t="n">
        <v>7435.28</v>
      </c>
      <c r="I82" s="1" t="n">
        <v>7757.23</v>
      </c>
      <c r="J82" s="1" t="n">
        <v>7757.23</v>
      </c>
      <c r="K82" s="1" t="n">
        <v>8084.59</v>
      </c>
      <c r="L82" s="1" t="n">
        <v>8084.59</v>
      </c>
      <c r="M82" s="1" t="n">
        <v>8084.59</v>
      </c>
      <c r="N82" s="1" t="n">
        <v>8084.59</v>
      </c>
    </row>
    <row r="83" customFormat="false" ht="15" hidden="false" customHeight="false" outlineLevel="0" collapsed="false">
      <c r="B83" s="1" t="n">
        <v>1</v>
      </c>
      <c r="C83" s="1" t="n">
        <v>2</v>
      </c>
      <c r="D83" s="1" t="n">
        <v>6</v>
      </c>
      <c r="E83" s="1" t="n">
        <v>7</v>
      </c>
      <c r="F83" s="1" t="n">
        <v>7</v>
      </c>
      <c r="G83" s="1" t="n">
        <v>7</v>
      </c>
      <c r="H83" s="1" t="n">
        <v>7</v>
      </c>
      <c r="I83" s="1" t="n">
        <v>7</v>
      </c>
      <c r="J83" s="1" t="n">
        <v>7</v>
      </c>
      <c r="K83" s="1" t="n">
        <v>9</v>
      </c>
      <c r="L83" s="1" t="n">
        <v>9</v>
      </c>
      <c r="M83" s="1" t="n">
        <v>11</v>
      </c>
      <c r="N83" s="1" t="n">
        <v>12</v>
      </c>
    </row>
    <row r="84" customFormat="false" ht="15" hidden="false" customHeight="false" outlineLevel="0" collapsed="false">
      <c r="A84" s="1" t="s">
        <v>76</v>
      </c>
      <c r="B84" s="1" t="s">
        <v>49</v>
      </c>
      <c r="C84" s="1" t="n">
        <v>620.49</v>
      </c>
      <c r="D84" s="1" t="n">
        <v>403.32</v>
      </c>
      <c r="E84" s="1" t="n">
        <v>423.48</v>
      </c>
      <c r="F84" s="1" t="n">
        <v>476.41</v>
      </c>
      <c r="G84" s="1" t="n">
        <v>406.76</v>
      </c>
      <c r="H84" s="1" t="n">
        <v>416.81</v>
      </c>
      <c r="I84" s="1" t="n">
        <v>435.27</v>
      </c>
      <c r="J84" s="1" t="n">
        <v>435.27</v>
      </c>
      <c r="K84" s="1" t="n">
        <v>472.01</v>
      </c>
      <c r="L84" s="1" t="n">
        <v>523.41</v>
      </c>
      <c r="M84" s="1" t="n">
        <v>552.72</v>
      </c>
      <c r="N84" s="1" t="n">
        <v>577.59</v>
      </c>
    </row>
    <row r="85" customFormat="false" ht="15" hidden="false" customHeight="false" outlineLevel="0" collapsed="false">
      <c r="B85" s="1" t="n">
        <v>1</v>
      </c>
      <c r="C85" s="1" t="n">
        <v>1</v>
      </c>
      <c r="D85" s="1" t="n">
        <v>2</v>
      </c>
      <c r="E85" s="1" t="n">
        <v>2</v>
      </c>
      <c r="F85" s="1" t="n">
        <v>2</v>
      </c>
      <c r="G85" s="1" t="n">
        <v>4</v>
      </c>
      <c r="H85" s="1" t="n">
        <v>5</v>
      </c>
      <c r="I85" s="1" t="n">
        <v>5</v>
      </c>
      <c r="J85" s="1" t="n">
        <v>5</v>
      </c>
      <c r="K85" s="1" t="n">
        <v>5</v>
      </c>
      <c r="L85" s="1" t="n">
        <v>5</v>
      </c>
      <c r="M85" s="1" t="n">
        <v>4</v>
      </c>
      <c r="N85" s="1" t="n">
        <v>5</v>
      </c>
    </row>
    <row r="86" customFormat="false" ht="15" hidden="false" customHeight="false" outlineLevel="0" collapsed="false">
      <c r="A86" s="1" t="s">
        <v>77</v>
      </c>
      <c r="B86" s="1" t="s">
        <v>49</v>
      </c>
      <c r="C86" s="1" t="n">
        <v>1241.02</v>
      </c>
      <c r="D86" s="1" t="n">
        <v>806.66</v>
      </c>
      <c r="E86" s="1" t="n">
        <v>846.98</v>
      </c>
      <c r="F86" s="1" t="n">
        <v>952.85</v>
      </c>
      <c r="G86" s="1" t="n">
        <v>813.47</v>
      </c>
      <c r="H86" s="1" t="n">
        <v>833.56</v>
      </c>
      <c r="I86" s="1" t="n">
        <v>870.49</v>
      </c>
      <c r="J86" s="1" t="n">
        <v>870.49</v>
      </c>
      <c r="K86" s="1" t="n">
        <v>943.96</v>
      </c>
      <c r="L86" s="1" t="n">
        <v>1046.76</v>
      </c>
      <c r="M86" s="1" t="n">
        <v>1105.38</v>
      </c>
      <c r="N86" s="1" t="n">
        <v>1155.12</v>
      </c>
    </row>
    <row r="87" customFormat="false" ht="15" hidden="false" customHeight="false" outlineLevel="0" collapsed="false">
      <c r="B87" s="1" t="n">
        <v>1</v>
      </c>
      <c r="C87" s="1" t="n">
        <v>1</v>
      </c>
      <c r="D87" s="1" t="n">
        <v>2</v>
      </c>
      <c r="E87" s="1" t="n">
        <v>2</v>
      </c>
      <c r="F87" s="1" t="n">
        <v>2</v>
      </c>
      <c r="G87" s="1" t="n">
        <v>4</v>
      </c>
      <c r="H87" s="1" t="n">
        <v>5</v>
      </c>
      <c r="I87" s="1" t="n">
        <v>5</v>
      </c>
      <c r="J87" s="1" t="n">
        <v>5</v>
      </c>
      <c r="K87" s="1" t="n">
        <v>5</v>
      </c>
      <c r="L87" s="1" t="n">
        <v>5</v>
      </c>
      <c r="M87" s="1" t="n">
        <v>4</v>
      </c>
      <c r="N87" s="1" t="n">
        <v>5</v>
      </c>
    </row>
    <row r="88" customFormat="false" ht="15" hidden="false" customHeight="false" outlineLevel="0" collapsed="false">
      <c r="A88" s="1" t="s">
        <v>78</v>
      </c>
      <c r="B88" s="1" t="s">
        <v>49</v>
      </c>
      <c r="C88" s="1" t="n">
        <v>92.4</v>
      </c>
      <c r="D88" s="1" t="n">
        <v>29.55</v>
      </c>
      <c r="E88" s="1" t="n">
        <v>31.83</v>
      </c>
      <c r="F88" s="1" t="n">
        <v>35.81</v>
      </c>
      <c r="G88" s="1" t="n">
        <v>37.52</v>
      </c>
      <c r="H88" s="1" t="n">
        <v>38.57</v>
      </c>
      <c r="I88" s="1" t="n">
        <v>40.24</v>
      </c>
      <c r="J88" s="1" t="n">
        <v>108.64</v>
      </c>
      <c r="K88" s="1" t="n">
        <v>125.82</v>
      </c>
      <c r="L88" s="1" t="n">
        <v>139.52</v>
      </c>
      <c r="M88" s="1" t="n">
        <v>196.42</v>
      </c>
      <c r="N88" s="1" t="n">
        <v>205.26</v>
      </c>
    </row>
    <row r="89" customFormat="false" ht="15" hidden="false" customHeight="false" outlineLevel="0" collapsed="false">
      <c r="B89" s="1" t="n">
        <v>11</v>
      </c>
      <c r="C89" s="1" t="n">
        <v>15</v>
      </c>
      <c r="D89" s="1" t="n">
        <v>16</v>
      </c>
      <c r="E89" s="1" t="n">
        <v>17</v>
      </c>
      <c r="F89" s="1" t="n">
        <v>21</v>
      </c>
      <c r="G89" s="1" t="n">
        <v>23</v>
      </c>
      <c r="H89" s="1" t="n">
        <v>25</v>
      </c>
      <c r="I89" s="1" t="n">
        <v>28</v>
      </c>
      <c r="J89" s="1" t="n">
        <v>25</v>
      </c>
      <c r="K89" s="1" t="n">
        <v>23</v>
      </c>
      <c r="L89" s="1" t="n">
        <v>23</v>
      </c>
      <c r="M89" s="1" t="n">
        <v>22</v>
      </c>
      <c r="N89" s="1" t="n">
        <v>21</v>
      </c>
    </row>
    <row r="90" customFormat="false" ht="15" hidden="false" customHeight="false" outlineLevel="0" collapsed="false">
      <c r="A90" s="1" t="s">
        <v>79</v>
      </c>
      <c r="B90" s="1" t="s">
        <v>49</v>
      </c>
      <c r="C90" s="1" t="n">
        <v>50.55</v>
      </c>
      <c r="D90" s="1" t="n">
        <v>29.38</v>
      </c>
      <c r="E90" s="1" t="n">
        <v>31.64</v>
      </c>
      <c r="F90" s="1" t="n">
        <v>35.6</v>
      </c>
      <c r="G90" s="1" t="n">
        <v>37.29</v>
      </c>
      <c r="H90" s="1" t="n">
        <v>38.35</v>
      </c>
      <c r="I90" s="1" t="n">
        <v>40.01</v>
      </c>
      <c r="J90" s="1" t="n">
        <v>54.32</v>
      </c>
      <c r="K90" s="1" t="n">
        <v>62.91</v>
      </c>
      <c r="L90" s="1" t="n">
        <v>69.76</v>
      </c>
      <c r="M90" s="1" t="n">
        <v>109.11</v>
      </c>
      <c r="N90" s="1" t="n">
        <v>114.02</v>
      </c>
    </row>
    <row r="91" customFormat="false" ht="15" hidden="false" customHeight="false" outlineLevel="0" collapsed="false">
      <c r="B91" s="1" t="n">
        <v>11</v>
      </c>
      <c r="C91" s="1" t="n">
        <v>15</v>
      </c>
      <c r="D91" s="1" t="n">
        <v>16</v>
      </c>
      <c r="E91" s="1" t="n">
        <v>17</v>
      </c>
      <c r="F91" s="1" t="n">
        <v>21</v>
      </c>
      <c r="G91" s="1" t="n">
        <v>23</v>
      </c>
      <c r="H91" s="1" t="n">
        <v>25</v>
      </c>
      <c r="I91" s="1" t="n">
        <v>28</v>
      </c>
      <c r="J91" s="1" t="n">
        <v>25</v>
      </c>
      <c r="K91" s="1" t="n">
        <v>23</v>
      </c>
      <c r="L91" s="1" t="n">
        <v>23</v>
      </c>
      <c r="M91" s="1" t="n">
        <v>22</v>
      </c>
      <c r="N91" s="1" t="n">
        <v>21</v>
      </c>
    </row>
    <row r="92" customFormat="false" ht="15" hidden="false" customHeight="false" outlineLevel="0" collapsed="false">
      <c r="A92" s="1" t="s">
        <v>80</v>
      </c>
      <c r="B92" s="1" t="s">
        <v>49</v>
      </c>
      <c r="C92" s="1" t="n">
        <v>49.43</v>
      </c>
      <c r="D92" s="1" t="n">
        <v>52.23</v>
      </c>
      <c r="E92" s="1" t="n">
        <v>54.85</v>
      </c>
      <c r="F92" s="1" t="n">
        <v>61.71</v>
      </c>
      <c r="G92" s="1" t="n">
        <v>62.54</v>
      </c>
      <c r="H92" s="1" t="n">
        <v>63.85</v>
      </c>
      <c r="I92" s="1" t="n">
        <v>66.61</v>
      </c>
      <c r="J92" s="1" t="n">
        <v>66.61</v>
      </c>
      <c r="K92" s="1" t="n">
        <v>47.72</v>
      </c>
      <c r="L92" s="1" t="n">
        <v>52.92</v>
      </c>
      <c r="M92" s="1" t="n">
        <v>55.88</v>
      </c>
      <c r="N92" s="1" t="n">
        <v>58.39</v>
      </c>
    </row>
    <row r="93" customFormat="false" ht="15" hidden="false" customHeight="false" outlineLevel="0" collapsed="false"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1" t="n">
        <v>2</v>
      </c>
      <c r="J93" s="1" t="n">
        <v>2</v>
      </c>
      <c r="K93" s="1" t="n">
        <v>3</v>
      </c>
      <c r="L93" s="1" t="n">
        <v>4</v>
      </c>
      <c r="M93" s="1" t="n">
        <v>4</v>
      </c>
      <c r="N93" s="1" t="n">
        <v>5</v>
      </c>
    </row>
    <row r="94" customFormat="false" ht="15" hidden="false" customHeight="false" outlineLevel="0" collapsed="false">
      <c r="A94" s="1" t="s">
        <v>81</v>
      </c>
      <c r="B94" s="1" t="s">
        <v>49</v>
      </c>
      <c r="C94" s="1" t="n">
        <v>74.13</v>
      </c>
      <c r="D94" s="1" t="n">
        <v>78.34</v>
      </c>
      <c r="E94" s="1" t="n">
        <v>82.26</v>
      </c>
      <c r="F94" s="1" t="n">
        <v>92.55</v>
      </c>
      <c r="G94" s="1" t="n">
        <v>93.8</v>
      </c>
      <c r="H94" s="1" t="n">
        <v>95.76</v>
      </c>
      <c r="I94" s="1" t="n">
        <v>99.91</v>
      </c>
      <c r="J94" s="1" t="n">
        <v>99.91</v>
      </c>
      <c r="K94" s="1" t="n">
        <v>71.58</v>
      </c>
      <c r="L94" s="1" t="n">
        <v>79.38</v>
      </c>
      <c r="M94" s="1" t="n">
        <v>83.83</v>
      </c>
      <c r="N94" s="1" t="n">
        <v>87.6</v>
      </c>
    </row>
    <row r="95" customFormat="false" ht="15" hidden="false" customHeight="false" outlineLevel="0" collapsed="false"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1" t="n">
        <v>2</v>
      </c>
      <c r="J95" s="1" t="n">
        <v>2</v>
      </c>
      <c r="K95" s="1" t="n">
        <v>3</v>
      </c>
      <c r="L95" s="1" t="n">
        <v>4</v>
      </c>
      <c r="M95" s="1" t="n">
        <v>4</v>
      </c>
      <c r="N95" s="1" t="n">
        <v>5</v>
      </c>
    </row>
    <row r="96" customFormat="false" ht="15" hidden="false" customHeight="false" outlineLevel="0" collapsed="false">
      <c r="A96" s="1" t="s">
        <v>82</v>
      </c>
      <c r="B96" s="1" t="s">
        <v>49</v>
      </c>
      <c r="C96" s="1" t="n">
        <v>123.55</v>
      </c>
      <c r="D96" s="1" t="n">
        <v>130.57</v>
      </c>
      <c r="E96" s="1" t="n">
        <v>137.1</v>
      </c>
      <c r="F96" s="1" t="n">
        <v>154.23</v>
      </c>
      <c r="G96" s="1" t="n">
        <v>156.33</v>
      </c>
      <c r="H96" s="1" t="n">
        <v>159.6</v>
      </c>
      <c r="I96" s="1" t="n">
        <v>166.51</v>
      </c>
      <c r="J96" s="1" t="n">
        <v>166.51</v>
      </c>
      <c r="K96" s="1" t="n">
        <v>119.31</v>
      </c>
      <c r="L96" s="1" t="n">
        <v>132.3</v>
      </c>
      <c r="M96" s="1" t="n">
        <v>139.71</v>
      </c>
      <c r="N96" s="1" t="n">
        <v>146</v>
      </c>
    </row>
    <row r="97" customFormat="false" ht="15" hidden="false" customHeight="false" outlineLevel="0" collapsed="false"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2</v>
      </c>
      <c r="J97" s="1" t="n">
        <v>2</v>
      </c>
      <c r="K97" s="1" t="n">
        <v>3</v>
      </c>
      <c r="L97" s="1" t="n">
        <v>4</v>
      </c>
      <c r="M97" s="1" t="n">
        <v>4</v>
      </c>
      <c r="N97" s="1" t="n">
        <v>5</v>
      </c>
    </row>
    <row r="98" customFormat="false" ht="15" hidden="false" customHeight="false" outlineLevel="0" collapsed="false">
      <c r="A98" s="1" t="s">
        <v>83</v>
      </c>
      <c r="B98" s="1" t="s">
        <v>49</v>
      </c>
      <c r="C98" s="1" t="n">
        <v>3594.84</v>
      </c>
      <c r="D98" s="1" t="n">
        <v>3631.5</v>
      </c>
      <c r="E98" s="1" t="n">
        <v>3705.19</v>
      </c>
      <c r="F98" s="1" t="n">
        <v>4289.71</v>
      </c>
      <c r="G98" s="1" t="n">
        <v>4348.04</v>
      </c>
      <c r="H98" s="1" t="n">
        <v>4438.91</v>
      </c>
      <c r="I98" s="1" t="n">
        <v>4631.11</v>
      </c>
      <c r="J98" s="1" t="n">
        <v>4631.11</v>
      </c>
      <c r="K98" s="1" t="n">
        <v>5105.3</v>
      </c>
      <c r="L98" s="1" t="n">
        <v>5661.27</v>
      </c>
      <c r="M98" s="1" t="n">
        <v>5978.3</v>
      </c>
      <c r="N98" s="1" t="n">
        <v>6247.32</v>
      </c>
    </row>
    <row r="99" customFormat="false" ht="15" hidden="false" customHeight="false" outlineLevel="0" collapsed="false"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2</v>
      </c>
      <c r="M99" s="1" t="n">
        <v>2</v>
      </c>
      <c r="N99" s="1" t="n">
        <v>2</v>
      </c>
    </row>
    <row r="100" customFormat="false" ht="15" hidden="false" customHeight="false" outlineLevel="0" collapsed="false">
      <c r="A100" s="1" t="s">
        <v>84</v>
      </c>
      <c r="B100" s="1" t="s">
        <v>49</v>
      </c>
      <c r="C100" s="1" t="s">
        <v>49</v>
      </c>
      <c r="D100" s="1" t="s">
        <v>49</v>
      </c>
      <c r="E100" s="1" t="s">
        <v>49</v>
      </c>
      <c r="F100" s="1" t="s">
        <v>49</v>
      </c>
      <c r="G100" s="1" t="s">
        <v>49</v>
      </c>
      <c r="H100" s="1" t="n">
        <v>2219.46</v>
      </c>
      <c r="I100" s="1" t="n">
        <v>2315.56</v>
      </c>
      <c r="J100" s="1" t="n">
        <v>2315.56</v>
      </c>
      <c r="K100" s="1" t="n">
        <v>2552.65</v>
      </c>
      <c r="L100" s="1" t="n">
        <v>2830.63</v>
      </c>
      <c r="M100" s="1" t="n">
        <v>2989.15</v>
      </c>
      <c r="N100" s="1" t="n">
        <v>3123.66</v>
      </c>
    </row>
    <row r="101" customFormat="false" ht="15" hidden="false" customHeight="false" outlineLevel="0" collapsed="false"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2</v>
      </c>
      <c r="M101" s="1" t="n">
        <v>2</v>
      </c>
      <c r="N101" s="1" t="n">
        <v>2</v>
      </c>
    </row>
    <row r="102" customFormat="false" ht="15" hidden="false" customHeight="false" outlineLevel="0" collapsed="false">
      <c r="A102" s="1" t="s">
        <v>85</v>
      </c>
      <c r="B102" s="1" t="s">
        <v>49</v>
      </c>
      <c r="C102" s="1" t="s">
        <v>49</v>
      </c>
      <c r="D102" s="1" t="n">
        <v>1815.75</v>
      </c>
      <c r="E102" s="1" t="n">
        <v>1906.54</v>
      </c>
      <c r="F102" s="1" t="n">
        <v>2144.86</v>
      </c>
      <c r="G102" s="1" t="n">
        <v>2174.03</v>
      </c>
      <c r="H102" s="1" t="n">
        <v>2219.46</v>
      </c>
      <c r="I102" s="1" t="n">
        <v>2315.56</v>
      </c>
      <c r="J102" s="1" t="n">
        <v>2315.56</v>
      </c>
      <c r="K102" s="1" t="n">
        <v>2552.65</v>
      </c>
      <c r="L102" s="1" t="n">
        <v>2830.63</v>
      </c>
      <c r="M102" s="1" t="n">
        <v>2989.15</v>
      </c>
      <c r="N102" s="1" t="n">
        <v>3123.66</v>
      </c>
    </row>
    <row r="103" customFormat="false" ht="15" hidden="false" customHeight="false" outlineLevel="0" collapsed="false"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2</v>
      </c>
      <c r="M103" s="1" t="n">
        <v>2</v>
      </c>
      <c r="N103" s="1" t="n">
        <v>2</v>
      </c>
    </row>
    <row r="104" customFormat="false" ht="15" hidden="false" customHeight="false" outlineLevel="0" collapsed="false">
      <c r="A104" s="1" t="s">
        <v>86</v>
      </c>
      <c r="B104" s="1" t="s">
        <v>49</v>
      </c>
      <c r="C104" s="1" t="n">
        <v>14.94</v>
      </c>
      <c r="D104" s="1" t="n">
        <v>9.82</v>
      </c>
      <c r="E104" s="1" t="n">
        <v>10.31</v>
      </c>
      <c r="F104" s="1" t="n">
        <v>11.59</v>
      </c>
      <c r="G104" s="1" t="n">
        <v>11.75</v>
      </c>
      <c r="H104" s="1" t="n">
        <v>12.04</v>
      </c>
      <c r="I104" s="1" t="n">
        <v>12.56</v>
      </c>
      <c r="J104" s="1" t="n">
        <v>12.56</v>
      </c>
      <c r="K104" s="1" t="n">
        <v>13.55</v>
      </c>
      <c r="L104" s="1" t="n">
        <v>15.03</v>
      </c>
      <c r="M104" s="1" t="n">
        <v>15.87</v>
      </c>
      <c r="N104" s="1" t="n">
        <v>16.58</v>
      </c>
    </row>
    <row r="105" customFormat="false" ht="15" hidden="false" customHeight="false" outlineLevel="0" collapsed="false">
      <c r="B105" s="1" t="n">
        <v>3</v>
      </c>
      <c r="C105" s="1" t="n">
        <v>5</v>
      </c>
      <c r="D105" s="1" t="n">
        <v>6</v>
      </c>
      <c r="E105" s="1" t="n">
        <v>11</v>
      </c>
      <c r="F105" s="1" t="n">
        <v>11</v>
      </c>
      <c r="G105" s="1" t="n">
        <v>12</v>
      </c>
      <c r="H105" s="1" t="n">
        <v>12</v>
      </c>
      <c r="I105" s="1" t="n">
        <v>13</v>
      </c>
      <c r="J105" s="1" t="n">
        <v>12</v>
      </c>
      <c r="K105" s="1" t="n">
        <v>11</v>
      </c>
      <c r="L105" s="1" t="n">
        <v>11</v>
      </c>
      <c r="M105" s="1" t="n">
        <v>11</v>
      </c>
      <c r="N105" s="1" t="n">
        <v>11</v>
      </c>
    </row>
    <row r="106" customFormat="false" ht="15" hidden="false" customHeight="false" outlineLevel="0" collapsed="false">
      <c r="A106" s="1" t="s">
        <v>87</v>
      </c>
      <c r="B106" s="1" t="s">
        <v>49</v>
      </c>
      <c r="C106" s="1" t="n">
        <v>32.45</v>
      </c>
      <c r="D106" s="1" t="n">
        <v>19.64</v>
      </c>
      <c r="E106" s="1" t="n">
        <v>20.62</v>
      </c>
      <c r="F106" s="1" t="n">
        <v>23.2</v>
      </c>
      <c r="G106" s="1" t="n">
        <v>23.52</v>
      </c>
      <c r="H106" s="1" t="n">
        <v>24.1</v>
      </c>
      <c r="I106" s="1" t="n">
        <v>25.14</v>
      </c>
      <c r="J106" s="1" t="n">
        <v>25.14</v>
      </c>
      <c r="K106" s="1" t="n">
        <v>27.07</v>
      </c>
      <c r="L106" s="1" t="n">
        <v>30.02</v>
      </c>
      <c r="M106" s="1" t="n">
        <v>31.7</v>
      </c>
      <c r="N106" s="1" t="n">
        <v>33.13</v>
      </c>
    </row>
    <row r="107" customFormat="false" ht="15" hidden="false" customHeight="false" outlineLevel="0" collapsed="false">
      <c r="B107" s="1" t="n">
        <v>3</v>
      </c>
      <c r="C107" s="1" t="n">
        <v>5</v>
      </c>
      <c r="D107" s="1" t="n">
        <v>6</v>
      </c>
      <c r="E107" s="1" t="n">
        <v>11</v>
      </c>
      <c r="F107" s="1" t="n">
        <v>11</v>
      </c>
      <c r="G107" s="1" t="n">
        <v>12</v>
      </c>
      <c r="H107" s="1" t="n">
        <v>12</v>
      </c>
      <c r="I107" s="1" t="n">
        <v>13</v>
      </c>
      <c r="J107" s="1" t="n">
        <v>12</v>
      </c>
      <c r="K107" s="1" t="n">
        <v>11</v>
      </c>
      <c r="L107" s="1" t="n">
        <v>11</v>
      </c>
      <c r="M107" s="1" t="n">
        <v>11</v>
      </c>
      <c r="N107" s="1" t="n">
        <v>11</v>
      </c>
    </row>
    <row r="108" customFormat="false" ht="15" hidden="false" customHeight="false" outlineLevel="0" collapsed="false">
      <c r="A108" s="1" t="s">
        <v>88</v>
      </c>
      <c r="B108" s="1" t="s">
        <v>49</v>
      </c>
      <c r="C108" s="1" t="n">
        <v>97.76</v>
      </c>
      <c r="D108" s="1" t="n">
        <v>77.47</v>
      </c>
      <c r="E108" s="1" t="n">
        <v>81.34</v>
      </c>
      <c r="F108" s="1" t="n">
        <v>91.51</v>
      </c>
      <c r="G108" s="1" t="n">
        <v>92.76</v>
      </c>
      <c r="H108" s="1" t="n">
        <v>95.05</v>
      </c>
      <c r="I108" s="1" t="n">
        <v>99.16</v>
      </c>
      <c r="J108" s="1" t="n">
        <v>99.16</v>
      </c>
      <c r="K108" s="1" t="n">
        <v>108.38</v>
      </c>
      <c r="L108" s="1" t="n">
        <v>120.18</v>
      </c>
      <c r="M108" s="1" t="n">
        <v>126.91</v>
      </c>
      <c r="N108" s="1" t="n">
        <v>132.62</v>
      </c>
    </row>
    <row r="109" customFormat="false" ht="15" hidden="false" customHeight="false" outlineLevel="0" collapsed="false">
      <c r="B109" s="1" t="n">
        <v>3</v>
      </c>
      <c r="C109" s="1" t="n">
        <v>5</v>
      </c>
      <c r="D109" s="1" t="n">
        <v>6</v>
      </c>
      <c r="E109" s="1" t="n">
        <v>11</v>
      </c>
      <c r="F109" s="1" t="n">
        <v>11</v>
      </c>
      <c r="G109" s="1" t="n">
        <v>12</v>
      </c>
      <c r="H109" s="1" t="n">
        <v>12</v>
      </c>
      <c r="I109" s="1" t="n">
        <v>13</v>
      </c>
      <c r="J109" s="1" t="n">
        <v>12</v>
      </c>
      <c r="K109" s="1" t="n">
        <v>11</v>
      </c>
      <c r="L109" s="1" t="n">
        <v>11</v>
      </c>
      <c r="M109" s="1" t="n">
        <v>11</v>
      </c>
      <c r="N109" s="1" t="n">
        <v>11</v>
      </c>
    </row>
    <row r="110" customFormat="false" ht="15" hidden="false" customHeight="false" outlineLevel="0" collapsed="false">
      <c r="A110" s="1" t="s">
        <v>89</v>
      </c>
      <c r="B110" s="1" t="s">
        <v>49</v>
      </c>
      <c r="C110" s="1" t="n">
        <v>116.81</v>
      </c>
      <c r="D110" s="1" t="n">
        <v>83.46</v>
      </c>
      <c r="E110" s="1" t="n">
        <v>89.89</v>
      </c>
      <c r="F110" s="1" t="n">
        <v>101.12</v>
      </c>
      <c r="G110" s="1" t="n">
        <v>66.79</v>
      </c>
      <c r="H110" s="1" t="n">
        <v>68.68</v>
      </c>
      <c r="I110" s="1" t="n">
        <v>71.66</v>
      </c>
      <c r="J110" s="1" t="n">
        <v>71.66</v>
      </c>
      <c r="K110" s="1" t="n">
        <v>73.39</v>
      </c>
      <c r="L110" s="1" t="n">
        <v>91.15</v>
      </c>
      <c r="M110" s="1" t="n">
        <v>96.25</v>
      </c>
      <c r="N110" s="1" t="n">
        <v>75.76</v>
      </c>
    </row>
    <row r="111" customFormat="false" ht="15" hidden="false" customHeight="false" outlineLevel="0" collapsed="false">
      <c r="B111" s="1" t="n">
        <v>12</v>
      </c>
      <c r="C111" s="1" t="n">
        <v>12</v>
      </c>
      <c r="D111" s="1" t="n">
        <v>15</v>
      </c>
      <c r="E111" s="1" t="n">
        <v>15</v>
      </c>
      <c r="F111" s="1" t="n">
        <v>17</v>
      </c>
      <c r="G111" s="1" t="n">
        <v>18</v>
      </c>
      <c r="H111" s="1" t="n">
        <v>20</v>
      </c>
      <c r="I111" s="1" t="n">
        <v>23</v>
      </c>
      <c r="J111" s="1" t="n">
        <v>24</v>
      </c>
      <c r="K111" s="1" t="n">
        <v>24</v>
      </c>
      <c r="L111" s="1" t="n">
        <v>24</v>
      </c>
      <c r="M111" s="1" t="n">
        <v>24</v>
      </c>
      <c r="N111" s="1" t="n">
        <v>26</v>
      </c>
    </row>
    <row r="112" customFormat="false" ht="15" hidden="false" customHeight="false" outlineLevel="0" collapsed="false">
      <c r="A112" s="1" t="s">
        <v>90</v>
      </c>
      <c r="B112" s="1" t="s">
        <v>49</v>
      </c>
      <c r="C112" s="1" t="n">
        <v>210.13</v>
      </c>
      <c r="D112" s="1" t="n">
        <v>154.38</v>
      </c>
      <c r="E112" s="1" t="n">
        <v>166.27</v>
      </c>
      <c r="F112" s="1" t="n">
        <v>187.06</v>
      </c>
      <c r="G112" s="1" t="n">
        <v>136.05</v>
      </c>
      <c r="H112" s="1" t="n">
        <v>139.91</v>
      </c>
      <c r="I112" s="1" t="n">
        <v>145.97</v>
      </c>
      <c r="J112" s="1" t="n">
        <v>145.97</v>
      </c>
      <c r="K112" s="1" t="n">
        <v>148.96</v>
      </c>
      <c r="L112" s="1" t="n">
        <v>185</v>
      </c>
      <c r="M112" s="1" t="n">
        <v>195.36</v>
      </c>
      <c r="N112" s="1" t="n">
        <v>169.48</v>
      </c>
    </row>
    <row r="113" customFormat="false" ht="15" hidden="false" customHeight="false" outlineLevel="0" collapsed="false">
      <c r="B113" s="1" t="n">
        <v>12</v>
      </c>
      <c r="C113" s="1" t="n">
        <v>12</v>
      </c>
      <c r="D113" s="1" t="n">
        <v>15</v>
      </c>
      <c r="E113" s="1" t="n">
        <v>15</v>
      </c>
      <c r="F113" s="1" t="n">
        <v>17</v>
      </c>
      <c r="G113" s="1" t="n">
        <v>18</v>
      </c>
      <c r="H113" s="1" t="n">
        <v>20</v>
      </c>
      <c r="I113" s="1" t="n">
        <v>23</v>
      </c>
      <c r="J113" s="1" t="n">
        <v>24</v>
      </c>
      <c r="K113" s="1" t="n">
        <v>24</v>
      </c>
      <c r="L113" s="1" t="n">
        <v>24</v>
      </c>
      <c r="M113" s="1" t="n">
        <v>24</v>
      </c>
      <c r="N113" s="1" t="n">
        <v>26</v>
      </c>
    </row>
    <row r="114" customFormat="false" ht="15" hidden="false" customHeight="false" outlineLevel="0" collapsed="false">
      <c r="A114" s="1" t="s">
        <v>91</v>
      </c>
      <c r="B114" s="1" t="s">
        <v>49</v>
      </c>
      <c r="C114" s="1" t="n">
        <v>35.11</v>
      </c>
      <c r="D114" s="1" t="n">
        <v>25.1</v>
      </c>
      <c r="E114" s="1" t="n">
        <v>27.04</v>
      </c>
      <c r="F114" s="1" t="n">
        <v>30.41</v>
      </c>
      <c r="G114" s="1" t="n">
        <v>26.75</v>
      </c>
      <c r="H114" s="1" t="n">
        <v>27.51</v>
      </c>
      <c r="I114" s="1" t="n">
        <v>28.7</v>
      </c>
      <c r="J114" s="1" t="n">
        <v>24.42</v>
      </c>
      <c r="K114" s="1" t="n">
        <v>26.88</v>
      </c>
      <c r="L114" s="1" t="n">
        <v>33.38</v>
      </c>
      <c r="M114" s="1" t="n">
        <v>35.24</v>
      </c>
      <c r="N114" s="1" t="n">
        <v>31.05</v>
      </c>
    </row>
    <row r="115" customFormat="false" ht="15" hidden="false" customHeight="false" outlineLevel="0" collapsed="false">
      <c r="B115" s="1" t="n">
        <v>12</v>
      </c>
      <c r="C115" s="1" t="n">
        <v>12</v>
      </c>
      <c r="D115" s="1" t="n">
        <v>15</v>
      </c>
      <c r="E115" s="1" t="n">
        <v>15</v>
      </c>
      <c r="F115" s="1" t="n">
        <v>17</v>
      </c>
      <c r="G115" s="1" t="n">
        <v>18</v>
      </c>
      <c r="H115" s="1" t="n">
        <v>20</v>
      </c>
      <c r="I115" s="1" t="n">
        <v>23</v>
      </c>
      <c r="J115" s="1" t="n">
        <v>24</v>
      </c>
      <c r="K115" s="1" t="n">
        <v>24</v>
      </c>
      <c r="L115" s="1" t="n">
        <v>24</v>
      </c>
      <c r="M115" s="1" t="n">
        <v>24</v>
      </c>
      <c r="N115" s="1" t="n">
        <v>26</v>
      </c>
    </row>
    <row r="116" customFormat="false" ht="15" hidden="false" customHeight="false" outlineLevel="0" collapsed="false">
      <c r="A116" s="1" t="s">
        <v>32</v>
      </c>
      <c r="B116" s="1" t="s">
        <v>49</v>
      </c>
      <c r="C116" s="1" t="s">
        <v>49</v>
      </c>
      <c r="D116" s="1" t="s">
        <v>49</v>
      </c>
      <c r="E116" s="1" t="s">
        <v>49</v>
      </c>
      <c r="F116" s="1" t="s">
        <v>49</v>
      </c>
      <c r="G116" s="1" t="s">
        <v>49</v>
      </c>
      <c r="H116" s="1" t="s">
        <v>49</v>
      </c>
      <c r="I116" s="1" t="s">
        <v>49</v>
      </c>
      <c r="J116" s="1" t="s">
        <v>49</v>
      </c>
      <c r="K116" s="1" t="s">
        <v>49</v>
      </c>
      <c r="L116" s="1" t="s">
        <v>49</v>
      </c>
      <c r="M116" s="1" t="n">
        <v>233.32</v>
      </c>
      <c r="N116" s="1" t="n">
        <v>243.82</v>
      </c>
    </row>
    <row r="117" customFormat="false" ht="15" hidden="false" customHeight="false" outlineLevel="0" collapsed="false">
      <c r="M117" s="1" t="n">
        <v>1</v>
      </c>
      <c r="N117" s="1" t="n">
        <v>1</v>
      </c>
    </row>
    <row r="118" customFormat="false" ht="15" hidden="false" customHeight="false" outlineLevel="0" collapsed="false">
      <c r="A118" s="1" t="s">
        <v>33</v>
      </c>
      <c r="B118" s="1" t="s">
        <v>49</v>
      </c>
      <c r="C118" s="1" t="n">
        <v>751.46</v>
      </c>
      <c r="D118" s="1" t="n">
        <v>759.12</v>
      </c>
      <c r="E118" s="1" t="n">
        <v>797.07</v>
      </c>
      <c r="F118" s="1" t="n">
        <v>896.7</v>
      </c>
      <c r="G118" s="1" t="n">
        <v>924.14</v>
      </c>
      <c r="H118" s="1" t="n">
        <v>943.45</v>
      </c>
      <c r="I118" s="1" t="n">
        <v>984.3</v>
      </c>
      <c r="J118" s="1" t="n">
        <v>984.3</v>
      </c>
      <c r="K118" s="1" t="n">
        <v>984.3</v>
      </c>
      <c r="L118" s="1" t="n">
        <v>984.3</v>
      </c>
      <c r="M118" s="1" t="n">
        <v>1361.35</v>
      </c>
      <c r="N118" s="1" t="n">
        <v>1422.61</v>
      </c>
    </row>
    <row r="119" customFormat="false" ht="15" hidden="false" customHeight="false" outlineLevel="0" collapsed="false">
      <c r="B119" s="1" t="n">
        <v>3</v>
      </c>
      <c r="C119" s="1" t="n">
        <v>4</v>
      </c>
      <c r="D119" s="1" t="n">
        <v>5</v>
      </c>
      <c r="E119" s="1" t="n">
        <v>7</v>
      </c>
      <c r="F119" s="1" t="n">
        <v>8</v>
      </c>
      <c r="G119" s="1" t="n">
        <v>8</v>
      </c>
      <c r="H119" s="1" t="n">
        <v>8</v>
      </c>
      <c r="I119" s="1" t="n">
        <v>8</v>
      </c>
      <c r="J119" s="1" t="n">
        <v>9</v>
      </c>
      <c r="K119" s="1" t="n">
        <v>9</v>
      </c>
      <c r="L119" s="1" t="n">
        <v>9</v>
      </c>
      <c r="M119" s="1" t="n">
        <v>7</v>
      </c>
      <c r="N119" s="1" t="n">
        <v>8</v>
      </c>
    </row>
    <row r="120" customFormat="false" ht="15" hidden="false" customHeight="false" outlineLevel="0" collapsed="false">
      <c r="A120" s="1" t="s">
        <v>34</v>
      </c>
      <c r="B120" s="1" t="s">
        <v>49</v>
      </c>
      <c r="C120" s="1" t="s">
        <v>49</v>
      </c>
      <c r="D120" s="1" t="s">
        <v>49</v>
      </c>
      <c r="E120" s="1" t="n">
        <v>54.32</v>
      </c>
      <c r="F120" s="1" t="n">
        <v>61.11</v>
      </c>
      <c r="G120" s="1" t="n">
        <v>61.94</v>
      </c>
      <c r="H120" s="1" t="n">
        <v>41.1</v>
      </c>
      <c r="I120" s="1" t="n">
        <v>42.88</v>
      </c>
      <c r="J120" s="1" t="n">
        <v>42.88</v>
      </c>
      <c r="K120" s="1" t="n">
        <v>47.28</v>
      </c>
      <c r="L120" s="1" t="n">
        <v>52.43</v>
      </c>
      <c r="M120" s="1" t="n">
        <v>55.36</v>
      </c>
      <c r="N120" s="1" t="n">
        <v>57.85</v>
      </c>
    </row>
    <row r="121" customFormat="false" ht="15" hidden="false" customHeight="false" outlineLevel="0" collapsed="false">
      <c r="B121" s="1" t="n">
        <v>2</v>
      </c>
      <c r="C121" s="1" t="n">
        <v>2</v>
      </c>
      <c r="D121" s="1" t="n">
        <v>2</v>
      </c>
      <c r="E121" s="1" t="n">
        <v>2</v>
      </c>
      <c r="F121" s="1" t="n">
        <v>3</v>
      </c>
      <c r="G121" s="1" t="n">
        <v>3</v>
      </c>
      <c r="H121" s="1" t="n">
        <v>3</v>
      </c>
      <c r="I121" s="1" t="n">
        <v>2</v>
      </c>
      <c r="J121" s="1" t="n">
        <v>2</v>
      </c>
      <c r="K121" s="1" t="n">
        <v>2</v>
      </c>
      <c r="L121" s="1" t="n">
        <v>2</v>
      </c>
      <c r="M121" s="1" t="n">
        <v>3</v>
      </c>
      <c r="N121" s="1" t="n">
        <v>3</v>
      </c>
    </row>
    <row r="122" customFormat="false" ht="15" hidden="false" customHeight="false" outlineLevel="0" collapsed="false">
      <c r="A122" s="1" t="s">
        <v>35</v>
      </c>
      <c r="B122" s="1" t="s">
        <v>49</v>
      </c>
      <c r="C122" s="1" t="n">
        <v>5302.65</v>
      </c>
      <c r="D122" s="1" t="n">
        <v>5356.74</v>
      </c>
      <c r="E122" s="1" t="n">
        <v>5624.58</v>
      </c>
      <c r="F122" s="1" t="n">
        <v>6327.65</v>
      </c>
      <c r="G122" s="1" t="n">
        <v>6413.71</v>
      </c>
      <c r="H122" s="1" t="n">
        <v>6547.76</v>
      </c>
      <c r="I122" s="1" t="n">
        <v>6831.28</v>
      </c>
      <c r="J122" s="1" t="n">
        <v>3335.85</v>
      </c>
      <c r="K122" s="1" t="n">
        <v>3677.42</v>
      </c>
      <c r="L122" s="1" t="n">
        <v>4077.89</v>
      </c>
      <c r="M122" s="1" t="n">
        <v>5496.06</v>
      </c>
      <c r="N122" s="1" t="n">
        <v>5743.38</v>
      </c>
    </row>
    <row r="123" customFormat="false" ht="15" hidden="false" customHeight="false" outlineLevel="0" collapsed="false"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1</v>
      </c>
      <c r="G123" s="1" t="n">
        <v>1</v>
      </c>
      <c r="H123" s="1" t="n">
        <v>1</v>
      </c>
      <c r="I123" s="1" t="n">
        <v>1</v>
      </c>
      <c r="J123" s="1" t="n">
        <v>4</v>
      </c>
      <c r="K123" s="1" t="n">
        <v>5</v>
      </c>
      <c r="L123" s="1" t="n">
        <v>7</v>
      </c>
      <c r="M123" s="1" t="n">
        <v>7</v>
      </c>
      <c r="N123" s="1" t="n">
        <v>7</v>
      </c>
    </row>
    <row r="124" customFormat="false" ht="15" hidden="false" customHeight="false" outlineLevel="0" collapsed="false">
      <c r="A124" s="1" t="s">
        <v>35</v>
      </c>
      <c r="B124" s="1" t="s">
        <v>49</v>
      </c>
      <c r="C124" s="1" t="n">
        <v>2124.27</v>
      </c>
      <c r="D124" s="1" t="n">
        <v>2145.94</v>
      </c>
      <c r="E124" s="1" t="n">
        <v>2253.24</v>
      </c>
      <c r="F124" s="1" t="n">
        <v>2534.9</v>
      </c>
      <c r="G124" s="1" t="n">
        <v>2569.37</v>
      </c>
      <c r="H124" s="1" t="n">
        <v>2623.07</v>
      </c>
      <c r="I124" s="1" t="n">
        <v>2736.65</v>
      </c>
      <c r="J124" s="1" t="n">
        <v>1121.77</v>
      </c>
      <c r="K124" s="1" t="n">
        <v>1236.63</v>
      </c>
      <c r="L124" s="1" t="n">
        <v>1371.3</v>
      </c>
      <c r="M124" s="1" t="n">
        <v>3528.35</v>
      </c>
      <c r="N124" s="1" t="n">
        <v>3687.13</v>
      </c>
    </row>
    <row r="125" customFormat="false" ht="15" hidden="false" customHeight="false" outlineLevel="0" collapsed="false"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1</v>
      </c>
      <c r="G125" s="1" t="n">
        <v>1</v>
      </c>
      <c r="H125" s="1" t="n">
        <v>1</v>
      </c>
      <c r="I125" s="1" t="n">
        <v>1</v>
      </c>
      <c r="J125" s="1" t="n">
        <v>4</v>
      </c>
      <c r="K125" s="1" t="n">
        <v>5</v>
      </c>
      <c r="L125" s="1" t="n">
        <v>7</v>
      </c>
      <c r="M125" s="1" t="n">
        <v>7</v>
      </c>
      <c r="N125" s="1" t="n">
        <v>7</v>
      </c>
    </row>
    <row r="126" customFormat="false" ht="15" hidden="false" customHeight="false" outlineLevel="0" collapsed="false">
      <c r="A126" s="1" t="s">
        <v>92</v>
      </c>
      <c r="B126" s="1" t="s">
        <v>49</v>
      </c>
      <c r="C126" s="1" t="n">
        <v>75.86</v>
      </c>
      <c r="D126" s="1" t="n">
        <v>75.3</v>
      </c>
      <c r="E126" s="1" t="n">
        <v>79.07</v>
      </c>
      <c r="F126" s="1" t="n">
        <v>88.95</v>
      </c>
      <c r="G126" s="1" t="n">
        <v>90.15</v>
      </c>
      <c r="H126" s="1" t="n">
        <v>90.15</v>
      </c>
      <c r="I126" s="1" t="n">
        <v>94.05</v>
      </c>
      <c r="J126" s="1" t="n">
        <v>97.73</v>
      </c>
      <c r="K126" s="1" t="n">
        <v>108.76</v>
      </c>
      <c r="L126" s="1" t="n">
        <v>120.6</v>
      </c>
      <c r="M126" s="1" t="n">
        <v>127.34</v>
      </c>
      <c r="N126" s="1" t="n">
        <v>126.04</v>
      </c>
    </row>
    <row r="127" customFormat="false" ht="15" hidden="false" customHeight="false" outlineLevel="0" collapsed="false">
      <c r="B127" s="1" t="n">
        <v>4</v>
      </c>
      <c r="C127" s="1" t="n">
        <v>7</v>
      </c>
      <c r="D127" s="1" t="n">
        <v>9</v>
      </c>
      <c r="E127" s="1" t="n">
        <v>9</v>
      </c>
      <c r="F127" s="1" t="n">
        <v>9</v>
      </c>
      <c r="G127" s="1" t="n">
        <v>10</v>
      </c>
      <c r="H127" s="1" t="n">
        <v>10</v>
      </c>
      <c r="I127" s="1" t="n">
        <v>10</v>
      </c>
      <c r="J127" s="1" t="n">
        <v>2</v>
      </c>
      <c r="K127" s="1" t="n">
        <v>3</v>
      </c>
      <c r="L127" s="1" t="n">
        <v>3</v>
      </c>
      <c r="M127" s="1" t="n">
        <v>4</v>
      </c>
      <c r="N127" s="1" t="n">
        <v>7</v>
      </c>
    </row>
    <row r="128" customFormat="false" ht="15" hidden="false" customHeight="false" outlineLevel="0" collapsed="false">
      <c r="A128" s="1" t="s">
        <v>93</v>
      </c>
      <c r="B128" s="1" t="s">
        <v>49</v>
      </c>
      <c r="C128" s="1" t="n">
        <v>86.78</v>
      </c>
      <c r="D128" s="1" t="n">
        <v>86.4</v>
      </c>
      <c r="E128" s="1" t="n">
        <v>90.72</v>
      </c>
      <c r="F128" s="1" t="n">
        <v>102.06</v>
      </c>
      <c r="G128" s="1" t="n">
        <v>103.44</v>
      </c>
      <c r="H128" s="1" t="n">
        <v>103.44</v>
      </c>
      <c r="I128" s="1" t="n">
        <v>107.92</v>
      </c>
      <c r="J128" s="1" t="n">
        <v>111.8</v>
      </c>
      <c r="K128" s="1" t="n">
        <v>124.43</v>
      </c>
      <c r="L128" s="1" t="n">
        <v>137.98</v>
      </c>
      <c r="M128" s="1" t="n">
        <v>145.71</v>
      </c>
      <c r="N128" s="1" t="n">
        <v>144.7</v>
      </c>
    </row>
    <row r="129" customFormat="false" ht="15" hidden="false" customHeight="false" outlineLevel="0" collapsed="false">
      <c r="B129" s="1" t="n">
        <v>4</v>
      </c>
      <c r="C129" s="1" t="n">
        <v>7</v>
      </c>
      <c r="D129" s="1" t="n">
        <v>9</v>
      </c>
      <c r="E129" s="1" t="n">
        <v>9</v>
      </c>
      <c r="F129" s="1" t="n">
        <v>9</v>
      </c>
      <c r="G129" s="1" t="n">
        <v>10</v>
      </c>
      <c r="H129" s="1" t="n">
        <v>10</v>
      </c>
      <c r="I129" s="1" t="n">
        <v>10</v>
      </c>
      <c r="J129" s="1" t="n">
        <v>2</v>
      </c>
      <c r="K129" s="1" t="n">
        <v>3</v>
      </c>
      <c r="L129" s="1" t="n">
        <v>3</v>
      </c>
      <c r="M129" s="1" t="n">
        <v>4</v>
      </c>
      <c r="N129" s="1" t="n">
        <v>7</v>
      </c>
    </row>
    <row r="130" customFormat="false" ht="15" hidden="false" customHeight="false" outlineLevel="0" collapsed="false">
      <c r="A130" s="1" t="s">
        <v>94</v>
      </c>
      <c r="B130" s="1" t="s">
        <v>49</v>
      </c>
      <c r="C130" s="1" t="n">
        <v>98.8</v>
      </c>
      <c r="D130" s="1" t="n">
        <v>99.8</v>
      </c>
      <c r="E130" s="1" t="n">
        <v>103.01</v>
      </c>
      <c r="F130" s="1" t="n">
        <v>115.89</v>
      </c>
      <c r="G130" s="1" t="n">
        <v>117.46</v>
      </c>
      <c r="H130" s="1" t="n">
        <v>117.46</v>
      </c>
      <c r="I130" s="1" t="n">
        <v>122.55</v>
      </c>
      <c r="J130" s="1" t="n">
        <v>127.29</v>
      </c>
      <c r="K130" s="1" t="n">
        <v>141.64</v>
      </c>
      <c r="L130" s="1" t="n">
        <v>157.06</v>
      </c>
      <c r="M130" s="1" t="n">
        <v>165.85</v>
      </c>
      <c r="N130" s="1" t="n">
        <v>164.15</v>
      </c>
    </row>
    <row r="131" customFormat="false" ht="15" hidden="false" customHeight="false" outlineLevel="0" collapsed="false">
      <c r="B131" s="1" t="n">
        <v>4</v>
      </c>
      <c r="C131" s="1" t="n">
        <v>7</v>
      </c>
      <c r="D131" s="1" t="n">
        <v>9</v>
      </c>
      <c r="E131" s="1" t="n">
        <v>9</v>
      </c>
      <c r="F131" s="1" t="n">
        <v>9</v>
      </c>
      <c r="G131" s="1" t="n">
        <v>10</v>
      </c>
      <c r="H131" s="1" t="n">
        <v>10</v>
      </c>
      <c r="I131" s="1" t="n">
        <v>10</v>
      </c>
      <c r="J131" s="1" t="n">
        <v>2</v>
      </c>
      <c r="K131" s="1" t="n">
        <v>3</v>
      </c>
      <c r="L131" s="1" t="n">
        <v>3</v>
      </c>
      <c r="M131" s="1" t="n">
        <v>4</v>
      </c>
      <c r="N131" s="1" t="n">
        <v>7</v>
      </c>
    </row>
    <row r="132" customFormat="false" ht="15" hidden="false" customHeight="false" outlineLevel="0" collapsed="false">
      <c r="A132" s="1" t="s">
        <v>95</v>
      </c>
      <c r="B132" s="1" t="s">
        <v>49</v>
      </c>
      <c r="C132" s="1" t="n">
        <v>100.82</v>
      </c>
      <c r="D132" s="1" t="n">
        <v>100.2</v>
      </c>
      <c r="E132" s="1" t="n">
        <v>105.21</v>
      </c>
      <c r="F132" s="1" t="n">
        <v>118.36</v>
      </c>
      <c r="G132" s="1" t="n">
        <v>119.96</v>
      </c>
      <c r="H132" s="1" t="n">
        <v>119.96</v>
      </c>
      <c r="I132" s="1" t="n">
        <v>125.15</v>
      </c>
      <c r="J132" s="1" t="n">
        <v>129.88</v>
      </c>
      <c r="K132" s="1" t="n">
        <v>144.55</v>
      </c>
      <c r="L132" s="1" t="n">
        <v>160.29</v>
      </c>
      <c r="M132" s="1" t="n">
        <v>169.26</v>
      </c>
      <c r="N132" s="1" t="n">
        <v>167.5</v>
      </c>
    </row>
    <row r="133" customFormat="false" ht="15" hidden="false" customHeight="false" outlineLevel="0" collapsed="false">
      <c r="B133" s="1" t="n">
        <v>4</v>
      </c>
      <c r="C133" s="1" t="n">
        <v>7</v>
      </c>
      <c r="D133" s="1" t="n">
        <v>9</v>
      </c>
      <c r="E133" s="1" t="n">
        <v>9</v>
      </c>
      <c r="F133" s="1" t="n">
        <v>9</v>
      </c>
      <c r="G133" s="1" t="n">
        <v>10</v>
      </c>
      <c r="H133" s="1" t="n">
        <v>10</v>
      </c>
      <c r="I133" s="1" t="n">
        <v>10</v>
      </c>
      <c r="J133" s="1" t="n">
        <v>2</v>
      </c>
      <c r="K133" s="1" t="n">
        <v>3</v>
      </c>
      <c r="L133" s="1" t="n">
        <v>3</v>
      </c>
      <c r="M133" s="1" t="n">
        <v>4</v>
      </c>
      <c r="N133" s="1" t="n">
        <v>7</v>
      </c>
    </row>
    <row r="134" customFormat="false" ht="15" hidden="false" customHeight="false" outlineLevel="0" collapsed="false">
      <c r="A134" s="1" t="s">
        <v>37</v>
      </c>
      <c r="B134" s="1" t="s">
        <v>49</v>
      </c>
      <c r="C134" s="1" t="n">
        <v>525.92</v>
      </c>
      <c r="D134" s="1" t="n">
        <v>531.28</v>
      </c>
      <c r="E134" s="1" t="n">
        <v>557.85</v>
      </c>
      <c r="F134" s="1" t="n">
        <v>457.07</v>
      </c>
      <c r="G134" s="1" t="n">
        <v>463.29</v>
      </c>
      <c r="H134" s="1" t="n">
        <v>472.97</v>
      </c>
      <c r="I134" s="1" t="n">
        <v>493.44</v>
      </c>
      <c r="J134" s="1" t="n">
        <v>493.44</v>
      </c>
      <c r="K134" s="1" t="n">
        <v>543.97</v>
      </c>
      <c r="L134" s="1" t="n">
        <v>603.21</v>
      </c>
      <c r="M134" s="1" t="n">
        <v>624.87</v>
      </c>
      <c r="N134" s="1" t="n">
        <v>652.98</v>
      </c>
    </row>
    <row r="135" customFormat="false" ht="15" hidden="false" customHeight="false" outlineLevel="0" collapsed="false">
      <c r="B135" s="1" t="n">
        <v>3</v>
      </c>
      <c r="C135" s="1" t="n">
        <v>3</v>
      </c>
      <c r="D135" s="1" t="n">
        <v>3</v>
      </c>
      <c r="E135" s="1" t="n">
        <v>3</v>
      </c>
      <c r="F135" s="1" t="n">
        <v>4</v>
      </c>
      <c r="G135" s="1" t="n">
        <v>4</v>
      </c>
      <c r="H135" s="1" t="n">
        <v>4</v>
      </c>
      <c r="I135" s="1" t="n">
        <v>5</v>
      </c>
      <c r="J135" s="1" t="n">
        <v>5</v>
      </c>
      <c r="K135" s="1" t="n">
        <v>6</v>
      </c>
      <c r="L135" s="1" t="n">
        <v>5</v>
      </c>
      <c r="M135" s="1" t="n">
        <v>5</v>
      </c>
      <c r="N135" s="1" t="n">
        <v>5</v>
      </c>
    </row>
    <row r="136" customFormat="false" ht="15" hidden="false" customHeight="false" outlineLevel="0" collapsed="false">
      <c r="A136" s="1" t="s">
        <v>96</v>
      </c>
      <c r="B136" s="1" t="s">
        <v>49</v>
      </c>
      <c r="C136" s="1" t="n">
        <v>677.5</v>
      </c>
      <c r="D136" s="1" t="n">
        <v>715.98</v>
      </c>
      <c r="E136" s="1" t="n">
        <v>751.78</v>
      </c>
      <c r="F136" s="1" t="n">
        <v>845.76</v>
      </c>
      <c r="G136" s="1" t="n">
        <v>857.26</v>
      </c>
      <c r="H136" s="1" t="n">
        <v>875.18</v>
      </c>
      <c r="I136" s="1" t="n">
        <v>913.07</v>
      </c>
      <c r="J136" s="1" t="n">
        <v>913.07</v>
      </c>
      <c r="K136" s="1" t="n">
        <v>1006.56</v>
      </c>
      <c r="L136" s="1" t="n">
        <v>1116.17</v>
      </c>
      <c r="M136" s="1" t="n">
        <v>1178.68</v>
      </c>
      <c r="N136" s="1" t="n">
        <v>1231.72</v>
      </c>
    </row>
    <row r="137" customFormat="false" ht="15" hidden="false" customHeight="false" outlineLevel="0" collapsed="false">
      <c r="B137" s="1" t="n">
        <v>11</v>
      </c>
      <c r="C137" s="1" t="n">
        <v>13</v>
      </c>
      <c r="D137" s="1" t="n">
        <v>14</v>
      </c>
      <c r="E137" s="1" t="n">
        <v>15</v>
      </c>
      <c r="F137" s="1" t="n">
        <v>15</v>
      </c>
      <c r="G137" s="1" t="n">
        <v>19</v>
      </c>
      <c r="H137" s="1" t="n">
        <v>20</v>
      </c>
      <c r="I137" s="1" t="n">
        <v>21</v>
      </c>
      <c r="J137" s="1" t="n">
        <v>22</v>
      </c>
      <c r="K137" s="1" t="n">
        <v>20</v>
      </c>
      <c r="L137" s="1" t="n">
        <v>20</v>
      </c>
      <c r="M137" s="1" t="n">
        <v>21</v>
      </c>
      <c r="N137" s="1" t="n">
        <v>20</v>
      </c>
    </row>
    <row r="138" customFormat="false" ht="15" hidden="false" customHeight="false" outlineLevel="0" collapsed="false">
      <c r="A138" s="1" t="s">
        <v>97</v>
      </c>
      <c r="B138" s="1" t="s">
        <v>49</v>
      </c>
      <c r="C138" s="1" t="n">
        <v>25.95</v>
      </c>
      <c r="D138" s="1" t="n">
        <v>28.64</v>
      </c>
      <c r="E138" s="1" t="n">
        <v>30.07</v>
      </c>
      <c r="F138" s="1" t="n">
        <v>33.88</v>
      </c>
      <c r="G138" s="1" t="n">
        <v>34.92</v>
      </c>
      <c r="H138" s="1" t="n">
        <v>35.78</v>
      </c>
      <c r="I138" s="1" t="n">
        <v>20.84</v>
      </c>
      <c r="J138" s="1" t="n">
        <v>20.84</v>
      </c>
      <c r="K138" s="1" t="n">
        <v>23.54</v>
      </c>
      <c r="L138" s="1" t="n">
        <v>26.1</v>
      </c>
      <c r="M138" s="1" t="n">
        <v>27.56</v>
      </c>
      <c r="N138" s="1" t="n">
        <v>28.8</v>
      </c>
    </row>
    <row r="139" customFormat="false" ht="15" hidden="false" customHeight="false" outlineLevel="0" collapsed="false">
      <c r="B139" s="1" t="n">
        <v>11</v>
      </c>
      <c r="C139" s="1" t="n">
        <v>13</v>
      </c>
      <c r="D139" s="1" t="n">
        <v>14</v>
      </c>
      <c r="E139" s="1" t="n">
        <v>15</v>
      </c>
      <c r="F139" s="1" t="n">
        <v>15</v>
      </c>
      <c r="G139" s="1" t="n">
        <v>19</v>
      </c>
      <c r="H139" s="1" t="n">
        <v>20</v>
      </c>
      <c r="I139" s="1" t="n">
        <v>21</v>
      </c>
      <c r="J139" s="1" t="n">
        <v>22</v>
      </c>
      <c r="K139" s="1" t="n">
        <v>20</v>
      </c>
      <c r="L139" s="1" t="n">
        <v>20</v>
      </c>
      <c r="M139" s="1" t="n">
        <v>21</v>
      </c>
      <c r="N139" s="1" t="n">
        <v>20</v>
      </c>
    </row>
    <row r="140" customFormat="false" ht="15" hidden="false" customHeight="false" outlineLevel="0" collapsed="false">
      <c r="A140" s="1" t="s">
        <v>98</v>
      </c>
      <c r="B140" s="1" t="s">
        <v>49</v>
      </c>
      <c r="C140" s="1" t="n">
        <v>19.19</v>
      </c>
      <c r="D140" s="1" t="n">
        <v>10.78</v>
      </c>
      <c r="E140" s="1" t="n">
        <v>11.31</v>
      </c>
      <c r="F140" s="1" t="n">
        <v>12.75</v>
      </c>
      <c r="G140" s="1" t="n">
        <v>13.14</v>
      </c>
      <c r="H140" s="1" t="n">
        <v>13.46</v>
      </c>
      <c r="I140" s="1" t="n">
        <v>5.02</v>
      </c>
      <c r="J140" s="1" t="n">
        <v>5.02</v>
      </c>
      <c r="K140" s="1" t="n">
        <v>5.67</v>
      </c>
      <c r="L140" s="1" t="n">
        <v>6.28</v>
      </c>
      <c r="M140" s="1" t="n">
        <v>6.63</v>
      </c>
      <c r="N140" s="1" t="n">
        <v>6.93</v>
      </c>
    </row>
    <row r="141" customFormat="false" ht="15" hidden="false" customHeight="false" outlineLevel="0" collapsed="false">
      <c r="B141" s="1" t="n">
        <v>11</v>
      </c>
      <c r="C141" s="1" t="n">
        <v>13</v>
      </c>
      <c r="D141" s="1" t="n">
        <v>14</v>
      </c>
      <c r="E141" s="1" t="n">
        <v>15</v>
      </c>
      <c r="F141" s="1" t="n">
        <v>15</v>
      </c>
      <c r="G141" s="1" t="n">
        <v>19</v>
      </c>
      <c r="H141" s="1" t="n">
        <v>20</v>
      </c>
      <c r="I141" s="1" t="n">
        <v>21</v>
      </c>
      <c r="J141" s="1" t="n">
        <v>22</v>
      </c>
      <c r="K141" s="1" t="n">
        <v>20</v>
      </c>
      <c r="L141" s="1" t="n">
        <v>20</v>
      </c>
      <c r="M141" s="1" t="n">
        <v>21</v>
      </c>
      <c r="N141" s="1" t="n">
        <v>20</v>
      </c>
    </row>
    <row r="142" customFormat="false" ht="15" hidden="false" customHeight="false" outlineLevel="0" collapsed="false">
      <c r="A142" s="1" t="s">
        <v>39</v>
      </c>
      <c r="B142" s="1" t="s">
        <v>49</v>
      </c>
      <c r="C142" s="1" t="s">
        <v>49</v>
      </c>
      <c r="D142" s="1" t="s">
        <v>49</v>
      </c>
      <c r="E142" s="1" t="s">
        <v>49</v>
      </c>
      <c r="F142" s="1" t="n">
        <v>51847.84</v>
      </c>
      <c r="G142" s="1" t="n">
        <v>52552.97</v>
      </c>
      <c r="H142" s="1" t="n">
        <v>53651.33</v>
      </c>
      <c r="I142" s="1" t="n">
        <v>27987.15</v>
      </c>
      <c r="J142" s="1" t="n">
        <v>27987.15</v>
      </c>
      <c r="K142" s="1" t="n">
        <v>24469.99</v>
      </c>
      <c r="L142" s="1" t="n">
        <v>24469.99</v>
      </c>
      <c r="M142" s="1" t="n">
        <v>25840.31</v>
      </c>
      <c r="N142" s="1" t="n">
        <v>27003.12</v>
      </c>
    </row>
    <row r="143" customFormat="false" ht="15" hidden="false" customHeight="false" outlineLevel="0" collapsed="false">
      <c r="F143" s="1" t="n">
        <v>1</v>
      </c>
      <c r="G143" s="1" t="n">
        <v>1</v>
      </c>
      <c r="H143" s="1" t="n">
        <v>1</v>
      </c>
      <c r="I143" s="1" t="n">
        <v>2</v>
      </c>
      <c r="J143" s="1" t="n">
        <v>2</v>
      </c>
      <c r="K143" s="1" t="n">
        <v>2</v>
      </c>
      <c r="L143" s="1" t="n">
        <v>3</v>
      </c>
      <c r="M143" s="1" t="n">
        <v>3</v>
      </c>
      <c r="N143" s="1" t="n">
        <v>3</v>
      </c>
    </row>
    <row r="144" customFormat="false" ht="15" hidden="false" customHeight="false" outlineLevel="0" collapsed="false">
      <c r="A144" s="1" t="s">
        <v>99</v>
      </c>
      <c r="B144" s="1" t="s">
        <v>49</v>
      </c>
      <c r="C144" s="1" t="s">
        <v>49</v>
      </c>
      <c r="D144" s="1" t="s">
        <v>49</v>
      </c>
      <c r="E144" s="1" t="s">
        <v>49</v>
      </c>
      <c r="F144" s="1" t="s">
        <v>49</v>
      </c>
      <c r="G144" s="1" t="s">
        <v>49</v>
      </c>
      <c r="H144" s="1" t="s">
        <v>49</v>
      </c>
      <c r="I144" s="1" t="s">
        <v>49</v>
      </c>
      <c r="J144" s="1" t="s">
        <v>49</v>
      </c>
      <c r="K144" s="1" t="n">
        <v>1204.33</v>
      </c>
      <c r="L144" s="1" t="n">
        <v>1335.48</v>
      </c>
      <c r="M144" s="1" t="n">
        <v>1410.27</v>
      </c>
      <c r="N144" s="1" t="n">
        <v>1473.73</v>
      </c>
    </row>
    <row r="145" customFormat="false" ht="15" hidden="false" customHeight="false" outlineLevel="0" collapsed="false">
      <c r="B145" s="1" t="n">
        <v>9</v>
      </c>
      <c r="C145" s="1" t="n">
        <v>11</v>
      </c>
      <c r="D145" s="1" t="n">
        <v>11</v>
      </c>
      <c r="E145" s="1" t="n">
        <v>11</v>
      </c>
      <c r="F145" s="1" t="n">
        <v>11</v>
      </c>
      <c r="G145" s="1" t="n">
        <v>9</v>
      </c>
      <c r="H145" s="1" t="n">
        <v>13</v>
      </c>
      <c r="I145" s="1" t="n">
        <v>12</v>
      </c>
      <c r="J145" s="1" t="n">
        <v>16</v>
      </c>
      <c r="K145" s="1" t="n">
        <v>18</v>
      </c>
      <c r="L145" s="1" t="n">
        <v>22</v>
      </c>
      <c r="M145" s="1" t="n">
        <v>22</v>
      </c>
      <c r="N145" s="1" t="n">
        <v>22</v>
      </c>
    </row>
    <row r="146" customFormat="false" ht="15" hidden="false" customHeight="false" outlineLevel="0" collapsed="false">
      <c r="A146" s="1" t="s">
        <v>100</v>
      </c>
      <c r="B146" s="1" t="s">
        <v>49</v>
      </c>
      <c r="C146" s="1" t="n">
        <v>110.23</v>
      </c>
      <c r="D146" s="1" t="n">
        <v>111.36</v>
      </c>
      <c r="E146" s="1" t="n">
        <v>116.92</v>
      </c>
      <c r="F146" s="1" t="n">
        <v>131.54</v>
      </c>
      <c r="G146" s="1" t="n">
        <v>137.27</v>
      </c>
      <c r="H146" s="1" t="n">
        <v>133.32</v>
      </c>
      <c r="I146" s="1" t="n">
        <v>146.21</v>
      </c>
      <c r="J146" s="1" t="n">
        <v>41.46</v>
      </c>
      <c r="K146" s="1" t="n">
        <v>46.41</v>
      </c>
      <c r="L146" s="1" t="n">
        <v>51.46</v>
      </c>
      <c r="M146" s="1" t="n">
        <v>54.34</v>
      </c>
      <c r="N146" s="1" t="n">
        <v>56.79</v>
      </c>
    </row>
    <row r="147" customFormat="false" ht="15" hidden="false" customHeight="false" outlineLevel="0" collapsed="false">
      <c r="B147" s="1" t="n">
        <v>9</v>
      </c>
      <c r="C147" s="1" t="n">
        <v>11</v>
      </c>
      <c r="D147" s="1" t="n">
        <v>11</v>
      </c>
      <c r="E147" s="1" t="n">
        <v>11</v>
      </c>
      <c r="F147" s="1" t="n">
        <v>11</v>
      </c>
      <c r="G147" s="1" t="n">
        <v>9</v>
      </c>
      <c r="H147" s="1" t="n">
        <v>13</v>
      </c>
      <c r="I147" s="1" t="n">
        <v>12</v>
      </c>
      <c r="J147" s="1" t="n">
        <v>16</v>
      </c>
      <c r="K147" s="1" t="n">
        <v>18</v>
      </c>
      <c r="L147" s="1" t="n">
        <v>22</v>
      </c>
      <c r="M147" s="1" t="n">
        <v>22</v>
      </c>
      <c r="N147" s="1" t="n">
        <v>22</v>
      </c>
    </row>
    <row r="148" customFormat="false" ht="15" hidden="false" customHeight="false" outlineLevel="0" collapsed="false">
      <c r="A148" s="1" t="s">
        <v>101</v>
      </c>
      <c r="B148" s="1" t="s">
        <v>49</v>
      </c>
      <c r="C148" s="1" t="n">
        <v>66.24</v>
      </c>
      <c r="D148" s="1" t="n">
        <v>66.24</v>
      </c>
      <c r="E148" s="1" t="n">
        <v>66.24</v>
      </c>
      <c r="F148" s="1" t="n">
        <v>66.24</v>
      </c>
      <c r="G148" s="1" t="n">
        <v>66.24</v>
      </c>
      <c r="H148" s="1" t="n">
        <v>334.29</v>
      </c>
      <c r="I148" s="1" t="n">
        <v>340.37</v>
      </c>
      <c r="J148" s="1" t="n">
        <v>340.37</v>
      </c>
      <c r="K148" s="1" t="n">
        <v>381.01</v>
      </c>
      <c r="L148" s="1" t="n">
        <v>422.5</v>
      </c>
      <c r="M148" s="1" t="n">
        <v>446.16</v>
      </c>
      <c r="N148" s="1" t="n">
        <v>466.24</v>
      </c>
    </row>
    <row r="149" customFormat="false" ht="15" hidden="false" customHeight="false" outlineLevel="0" collapsed="false">
      <c r="B149" s="1" t="n">
        <v>5</v>
      </c>
      <c r="C149" s="1" t="n">
        <v>6</v>
      </c>
      <c r="D149" s="1" t="n">
        <v>6</v>
      </c>
      <c r="E149" s="1" t="n">
        <v>7</v>
      </c>
      <c r="F149" s="1" t="n">
        <v>7</v>
      </c>
      <c r="G149" s="1" t="n">
        <v>7</v>
      </c>
      <c r="H149" s="1" t="n">
        <v>6</v>
      </c>
      <c r="I149" s="1" t="n">
        <v>7</v>
      </c>
      <c r="J149" s="1" t="n">
        <v>6</v>
      </c>
      <c r="K149" s="1" t="n">
        <v>6</v>
      </c>
      <c r="L149" s="1" t="n">
        <v>6</v>
      </c>
      <c r="M149" s="1" t="n">
        <v>6</v>
      </c>
      <c r="N149" s="1" t="n">
        <v>6</v>
      </c>
    </row>
    <row r="150" customFormat="false" ht="15" hidden="false" customHeight="false" outlineLevel="0" collapsed="false">
      <c r="A150" s="1" t="s">
        <v>102</v>
      </c>
      <c r="B150" s="1" t="n">
        <v>10095</v>
      </c>
      <c r="C150" s="1" t="n">
        <v>82.8</v>
      </c>
      <c r="D150" s="1" t="n">
        <v>82.8</v>
      </c>
      <c r="E150" s="1" t="n">
        <v>82.8</v>
      </c>
      <c r="F150" s="1" t="n">
        <v>82.8</v>
      </c>
      <c r="G150" s="1" t="n">
        <v>82.8</v>
      </c>
      <c r="H150" s="1" t="n">
        <v>835.75</v>
      </c>
      <c r="I150" s="1" t="n">
        <v>850.93</v>
      </c>
      <c r="J150" s="1" t="n">
        <v>850.93</v>
      </c>
      <c r="K150" s="1" t="n">
        <v>952.56</v>
      </c>
      <c r="L150" s="1" t="n">
        <v>1056.29</v>
      </c>
      <c r="M150" s="1" t="n">
        <v>1115.44</v>
      </c>
      <c r="N150" s="1" t="n">
        <v>1165.63</v>
      </c>
    </row>
    <row r="151" customFormat="false" ht="15" hidden="false" customHeight="false" outlineLevel="0" collapsed="false">
      <c r="B151" s="1" t="n">
        <v>5</v>
      </c>
      <c r="C151" s="1" t="n">
        <v>6</v>
      </c>
      <c r="D151" s="1" t="n">
        <v>6</v>
      </c>
      <c r="E151" s="1" t="n">
        <v>7</v>
      </c>
      <c r="F151" s="1" t="n">
        <v>7</v>
      </c>
      <c r="G151" s="1" t="n">
        <v>7</v>
      </c>
      <c r="H151" s="1" t="n">
        <v>6</v>
      </c>
      <c r="I151" s="1" t="n">
        <v>7</v>
      </c>
      <c r="J151" s="1" t="n">
        <v>6</v>
      </c>
      <c r="K151" s="1" t="n">
        <v>6</v>
      </c>
      <c r="L151" s="1" t="n">
        <v>6</v>
      </c>
      <c r="M151" s="1" t="n">
        <v>6</v>
      </c>
      <c r="N151" s="1" t="n">
        <v>6</v>
      </c>
    </row>
    <row r="152" customFormat="false" ht="15" hidden="false" customHeight="false" outlineLevel="0" collapsed="false">
      <c r="A152" s="1" t="s">
        <v>42</v>
      </c>
      <c r="B152" s="1" t="s">
        <v>49</v>
      </c>
      <c r="C152" s="1" t="s">
        <v>49</v>
      </c>
      <c r="D152" s="1" t="s">
        <v>49</v>
      </c>
      <c r="E152" s="1" t="n">
        <v>649.22</v>
      </c>
      <c r="F152" s="1" t="n">
        <v>730.37</v>
      </c>
      <c r="G152" s="1" t="n">
        <v>730.37</v>
      </c>
      <c r="H152" s="1" t="n">
        <v>745.63</v>
      </c>
      <c r="I152" s="1" t="n">
        <v>777</v>
      </c>
      <c r="J152" s="1" t="n">
        <v>777</v>
      </c>
      <c r="K152" s="1" t="n">
        <v>777</v>
      </c>
      <c r="L152" s="1" t="n">
        <v>777</v>
      </c>
      <c r="M152" s="1" t="n">
        <v>820.51</v>
      </c>
      <c r="N152" s="1" t="n">
        <v>557.65</v>
      </c>
    </row>
    <row r="153" customFormat="false" ht="15" hidden="false" customHeight="false" outlineLevel="0" collapsed="false">
      <c r="E153" s="1" t="n">
        <v>1</v>
      </c>
      <c r="F153" s="1" t="n">
        <v>1</v>
      </c>
      <c r="G153" s="1" t="n">
        <v>1</v>
      </c>
      <c r="H153" s="1" t="n">
        <v>1</v>
      </c>
      <c r="I153" s="1" t="n">
        <v>1</v>
      </c>
      <c r="J153" s="1" t="n">
        <v>2</v>
      </c>
      <c r="K153" s="1" t="n">
        <v>3</v>
      </c>
      <c r="L153" s="1" t="n">
        <v>3</v>
      </c>
      <c r="M153" s="1" t="n">
        <v>3</v>
      </c>
      <c r="N153" s="1" t="n">
        <v>4</v>
      </c>
    </row>
    <row r="154" customFormat="false" ht="15" hidden="false" customHeight="false" outlineLevel="0" collapsed="false">
      <c r="A154" s="1" t="s">
        <v>43</v>
      </c>
      <c r="B154" s="1" t="s">
        <v>49</v>
      </c>
      <c r="C154" s="1" t="n">
        <v>593.52</v>
      </c>
      <c r="D154" s="1" t="n">
        <v>599.57</v>
      </c>
      <c r="E154" s="1" t="n">
        <v>629.54</v>
      </c>
      <c r="F154" s="1" t="n">
        <v>708.23</v>
      </c>
      <c r="G154" s="1" t="n">
        <v>717.86</v>
      </c>
      <c r="H154" s="1" t="n">
        <v>732.86</v>
      </c>
      <c r="I154" s="1" t="n">
        <v>764.59</v>
      </c>
      <c r="J154" s="1" t="n">
        <v>764.59</v>
      </c>
      <c r="K154" s="1" t="n">
        <v>789.33</v>
      </c>
      <c r="L154" s="1" t="n">
        <v>789.33</v>
      </c>
      <c r="M154" s="1" t="n">
        <v>833.53</v>
      </c>
      <c r="N154" s="1" t="n">
        <v>792.13</v>
      </c>
    </row>
    <row r="155" customFormat="false" ht="15" hidden="false" customHeight="false" outlineLevel="0" collapsed="false">
      <c r="B155" s="1" t="n">
        <v>2</v>
      </c>
      <c r="C155" s="1" t="n">
        <v>3</v>
      </c>
      <c r="D155" s="1" t="n">
        <v>3</v>
      </c>
      <c r="E155" s="1" t="n">
        <v>3</v>
      </c>
      <c r="F155" s="1" t="n">
        <v>3</v>
      </c>
      <c r="G155" s="1" t="n">
        <v>3</v>
      </c>
      <c r="H155" s="1" t="n">
        <v>3</v>
      </c>
      <c r="I155" s="1" t="n">
        <v>3</v>
      </c>
      <c r="J155" s="1" t="n">
        <v>4</v>
      </c>
      <c r="K155" s="1" t="n">
        <v>4</v>
      </c>
      <c r="L155" s="1" t="n">
        <v>3</v>
      </c>
      <c r="M155" s="1" t="n">
        <v>3</v>
      </c>
      <c r="N155" s="1" t="n">
        <v>3</v>
      </c>
    </row>
    <row r="156" customFormat="false" ht="15" hidden="false" customHeight="false" outlineLevel="0" collapsed="false">
      <c r="A156" s="1" t="s">
        <v>44</v>
      </c>
      <c r="B156" s="1" t="s">
        <v>49</v>
      </c>
      <c r="C156" s="1" t="s">
        <v>49</v>
      </c>
      <c r="D156" s="1" t="s">
        <v>49</v>
      </c>
      <c r="E156" s="1" t="n">
        <v>3761.42</v>
      </c>
      <c r="F156" s="1" t="n">
        <v>4238.04</v>
      </c>
      <c r="G156" s="1" t="n">
        <v>4367.73</v>
      </c>
      <c r="H156" s="1" t="n">
        <v>4475.61</v>
      </c>
      <c r="I156" s="1" t="n">
        <v>3035.12</v>
      </c>
      <c r="J156" s="1" t="n">
        <v>3035.12</v>
      </c>
      <c r="K156" s="1" t="n">
        <v>3430.17</v>
      </c>
      <c r="L156" s="1" t="n">
        <v>3803.72</v>
      </c>
      <c r="M156" s="1" t="n">
        <v>4016.72</v>
      </c>
      <c r="N156" s="1" t="n">
        <v>4197.47</v>
      </c>
    </row>
    <row r="157" customFormat="false" ht="15" hidden="false" customHeight="false" outlineLevel="0" collapsed="false">
      <c r="E157" s="1" t="n">
        <v>1</v>
      </c>
      <c r="F157" s="1" t="n">
        <v>1</v>
      </c>
      <c r="G157" s="1" t="n">
        <v>1</v>
      </c>
      <c r="H157" s="1" t="n">
        <v>1</v>
      </c>
      <c r="I157" s="1" t="n">
        <v>3</v>
      </c>
      <c r="J157" s="1" t="n">
        <v>3</v>
      </c>
      <c r="K157" s="1" t="n">
        <v>5</v>
      </c>
      <c r="L157" s="1" t="n">
        <v>4</v>
      </c>
      <c r="M157" s="1" t="n">
        <v>3</v>
      </c>
      <c r="N157" s="1" t="n">
        <v>3</v>
      </c>
    </row>
    <row r="158" customFormat="false" ht="15" hidden="false" customHeight="false" outlineLevel="0" collapsed="false">
      <c r="A158" s="1" t="s">
        <v>103</v>
      </c>
      <c r="B158" s="1" t="s">
        <v>49</v>
      </c>
      <c r="C158" s="1" t="s">
        <v>49</v>
      </c>
      <c r="D158" s="1" t="s">
        <v>49</v>
      </c>
      <c r="E158" s="1" t="s">
        <v>49</v>
      </c>
      <c r="F158" s="1" t="n">
        <v>3340.3</v>
      </c>
      <c r="G158" s="1" t="n">
        <v>3385.73</v>
      </c>
      <c r="H158" s="1" t="n">
        <v>3469.19</v>
      </c>
      <c r="I158" s="1" t="n">
        <v>3619.41</v>
      </c>
      <c r="J158" s="1" t="n">
        <v>3619.41</v>
      </c>
      <c r="K158" s="1" t="n">
        <v>3990</v>
      </c>
      <c r="L158" s="1" t="n">
        <v>4424.51</v>
      </c>
      <c r="M158" s="1" t="n">
        <v>4672.28</v>
      </c>
      <c r="N158" s="1" t="n">
        <v>4882.53</v>
      </c>
    </row>
    <row r="159" customFormat="false" ht="15" hidden="false" customHeight="false" outlineLevel="0" collapsed="false">
      <c r="B159" s="1" t="n">
        <v>1</v>
      </c>
      <c r="C159" s="1" t="n">
        <v>1</v>
      </c>
      <c r="D159" s="1" t="n">
        <v>1</v>
      </c>
      <c r="E159" s="1" t="n">
        <v>1</v>
      </c>
      <c r="F159" s="1" t="n">
        <v>1</v>
      </c>
      <c r="G159" s="1" t="n">
        <v>1</v>
      </c>
      <c r="H159" s="1" t="n">
        <v>1</v>
      </c>
      <c r="I159" s="1" t="n">
        <v>1</v>
      </c>
      <c r="J159" s="1" t="n">
        <v>1</v>
      </c>
      <c r="K159" s="1" t="n">
        <v>1</v>
      </c>
      <c r="L159" s="1" t="n">
        <v>1</v>
      </c>
      <c r="M159" s="1" t="n">
        <v>1</v>
      </c>
      <c r="N159" s="1" t="n">
        <v>1</v>
      </c>
    </row>
    <row r="160" customFormat="false" ht="15" hidden="false" customHeight="false" outlineLevel="0" collapsed="false">
      <c r="A160" s="1" t="s">
        <v>104</v>
      </c>
      <c r="B160" s="1" t="s">
        <v>49</v>
      </c>
      <c r="C160" s="1" t="n">
        <v>1152.57</v>
      </c>
      <c r="D160" s="1" t="n">
        <v>1164.32</v>
      </c>
      <c r="E160" s="1" t="n">
        <v>1104.76</v>
      </c>
      <c r="F160" s="1" t="n">
        <v>1242.86</v>
      </c>
      <c r="G160" s="1" t="n">
        <v>1259.76</v>
      </c>
      <c r="H160" s="1" t="n">
        <v>1290.81</v>
      </c>
      <c r="I160" s="1" t="n">
        <v>1346.7</v>
      </c>
      <c r="J160" s="1" t="n">
        <v>1346.7</v>
      </c>
      <c r="K160" s="1" t="n">
        <v>1484.58</v>
      </c>
      <c r="L160" s="1" t="n">
        <v>1646.25</v>
      </c>
      <c r="M160" s="1" t="n">
        <v>1738.44</v>
      </c>
      <c r="N160" s="1" t="n">
        <v>1816.67</v>
      </c>
    </row>
    <row r="161" customFormat="false" ht="15" hidden="false" customHeight="false" outlineLevel="0" collapsed="false">
      <c r="B161" s="1" t="n">
        <v>1</v>
      </c>
      <c r="C161" s="1" t="n">
        <v>1</v>
      </c>
      <c r="D161" s="1" t="n">
        <v>1</v>
      </c>
      <c r="E161" s="1" t="n">
        <v>1</v>
      </c>
      <c r="F161" s="1" t="n">
        <v>1</v>
      </c>
      <c r="G161" s="1" t="n">
        <v>1</v>
      </c>
      <c r="H161" s="1" t="n">
        <v>1</v>
      </c>
      <c r="I161" s="1" t="n">
        <v>1</v>
      </c>
      <c r="J161" s="1" t="n">
        <v>1</v>
      </c>
      <c r="K161" s="1" t="n">
        <v>1</v>
      </c>
      <c r="L161" s="1" t="n">
        <v>1</v>
      </c>
      <c r="M161" s="1" t="n">
        <v>1</v>
      </c>
      <c r="N161" s="1" t="n">
        <v>1</v>
      </c>
    </row>
    <row r="162" customFormat="false" ht="15" hidden="false" customHeight="false" outlineLevel="0" collapsed="false">
      <c r="A162" s="1" t="s">
        <v>105</v>
      </c>
      <c r="B162" s="1" t="s">
        <v>49</v>
      </c>
      <c r="C162" s="1" t="n">
        <v>2675.09</v>
      </c>
      <c r="D162" s="1" t="n">
        <v>2702.38</v>
      </c>
      <c r="E162" s="1" t="n">
        <v>2837.5</v>
      </c>
      <c r="F162" s="1" t="n">
        <v>3192.18</v>
      </c>
      <c r="G162" s="1" t="n">
        <v>3235.59</v>
      </c>
      <c r="H162" s="1" t="n">
        <v>3303.21</v>
      </c>
      <c r="I162" s="1" t="n">
        <v>3446.2</v>
      </c>
      <c r="J162" s="1" t="n">
        <v>1530.38</v>
      </c>
      <c r="K162" s="1" t="n">
        <v>1687.08</v>
      </c>
      <c r="L162" s="1" t="n">
        <v>1870.8</v>
      </c>
      <c r="M162" s="1" t="n">
        <v>1975.56</v>
      </c>
      <c r="N162" s="1" t="n">
        <v>2064.46</v>
      </c>
    </row>
    <row r="163" customFormat="false" ht="15" hidden="false" customHeight="false" outlineLevel="0" collapsed="false"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1</v>
      </c>
      <c r="G163" s="1" t="n">
        <v>1</v>
      </c>
      <c r="H163" s="1" t="n">
        <v>2</v>
      </c>
      <c r="I163" s="1" t="n">
        <v>2</v>
      </c>
      <c r="J163" s="1" t="n">
        <v>6</v>
      </c>
      <c r="K163" s="1" t="n">
        <v>6</v>
      </c>
      <c r="L163" s="1" t="n">
        <v>7</v>
      </c>
      <c r="M163" s="1" t="n">
        <v>7</v>
      </c>
      <c r="N163" s="1" t="n">
        <v>7</v>
      </c>
    </row>
    <row r="164" customFormat="false" ht="15" hidden="false" customHeight="false" outlineLevel="0" collapsed="false">
      <c r="A164" s="1" t="s">
        <v>106</v>
      </c>
      <c r="B164" s="1" t="s">
        <v>49</v>
      </c>
      <c r="C164" s="1" t="n">
        <v>7846.91</v>
      </c>
      <c r="D164" s="1" t="n">
        <v>7926.95</v>
      </c>
      <c r="E164" s="1" t="n">
        <v>8323.3</v>
      </c>
      <c r="F164" s="1" t="n">
        <v>9363.71</v>
      </c>
      <c r="G164" s="1" t="n">
        <v>9491.06</v>
      </c>
      <c r="H164" s="1" t="n">
        <v>9689.42</v>
      </c>
      <c r="I164" s="1" t="n">
        <v>10108.87</v>
      </c>
      <c r="J164" s="1" t="n">
        <v>4489.11</v>
      </c>
      <c r="K164" s="1" t="n">
        <v>4948.77</v>
      </c>
      <c r="L164" s="1" t="n">
        <v>5349.52</v>
      </c>
      <c r="M164" s="1" t="n">
        <v>5649.09</v>
      </c>
      <c r="N164" s="1" t="n">
        <v>6055.78</v>
      </c>
    </row>
    <row r="165" customFormat="false" ht="15" hidden="false" customHeight="false" outlineLevel="0" collapsed="false"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1</v>
      </c>
      <c r="G165" s="1" t="n">
        <v>1</v>
      </c>
      <c r="H165" s="1" t="n">
        <v>2</v>
      </c>
      <c r="I165" s="1" t="n">
        <v>2</v>
      </c>
      <c r="J165" s="1" t="n">
        <v>6</v>
      </c>
      <c r="K165" s="1" t="n">
        <v>6</v>
      </c>
      <c r="L165" s="1" t="n">
        <v>7</v>
      </c>
      <c r="M165" s="1" t="n">
        <v>7</v>
      </c>
      <c r="N165" s="1" t="n">
        <v>7</v>
      </c>
    </row>
    <row r="166" customFormat="false" ht="15" hidden="false" customHeight="false" outlineLevel="0" collapsed="false">
      <c r="A166" s="1" t="s">
        <v>47</v>
      </c>
      <c r="B166" s="1" t="s">
        <v>49</v>
      </c>
      <c r="C166" s="1" t="s">
        <v>49</v>
      </c>
      <c r="D166" s="1" t="n">
        <v>68.55</v>
      </c>
      <c r="E166" s="1" t="n">
        <v>69.68</v>
      </c>
      <c r="F166" s="1" t="n">
        <v>78.39</v>
      </c>
      <c r="G166" s="1" t="n">
        <v>79.46</v>
      </c>
      <c r="H166" s="1" t="n">
        <v>81.12</v>
      </c>
      <c r="I166" s="1" t="n">
        <v>84.63</v>
      </c>
      <c r="J166" s="1" t="n">
        <v>87.41</v>
      </c>
      <c r="K166" s="1" t="n">
        <v>96.36</v>
      </c>
      <c r="L166" s="1" t="s">
        <v>49</v>
      </c>
      <c r="M166" s="1" t="s">
        <v>49</v>
      </c>
      <c r="N166" s="1" t="s">
        <v>49</v>
      </c>
    </row>
    <row r="167" customFormat="false" ht="15" hidden="false" customHeight="false" outlineLevel="0" collapsed="false">
      <c r="D167" s="1" t="n">
        <v>1</v>
      </c>
      <c r="E167" s="1" t="n">
        <v>1</v>
      </c>
      <c r="F167" s="1" t="n">
        <v>1</v>
      </c>
      <c r="G167" s="1" t="n">
        <v>2</v>
      </c>
      <c r="H167" s="1" t="n">
        <v>3</v>
      </c>
      <c r="I167" s="1" t="n">
        <v>3</v>
      </c>
      <c r="J167" s="1" t="n">
        <v>3</v>
      </c>
      <c r="K167" s="1" t="n">
        <v>3</v>
      </c>
    </row>
    <row r="168" customFormat="false" ht="15" hidden="false" customHeight="false" outlineLevel="0" collapsed="false">
      <c r="A168" s="1" t="s">
        <v>107</v>
      </c>
      <c r="B168" s="1" t="s">
        <v>49</v>
      </c>
      <c r="C168" s="1" t="n">
        <v>190.64</v>
      </c>
      <c r="D168" s="1" t="n">
        <v>201.47</v>
      </c>
      <c r="E168" s="1" t="n">
        <v>141.03</v>
      </c>
      <c r="F168" s="1" t="n">
        <v>97.79</v>
      </c>
      <c r="G168" s="1" t="n">
        <v>102.44</v>
      </c>
      <c r="H168" s="1" t="n">
        <v>105.34</v>
      </c>
      <c r="I168" s="1" t="n">
        <v>109.9</v>
      </c>
      <c r="J168" s="1" t="n">
        <v>109.9</v>
      </c>
      <c r="K168" s="1" t="n">
        <v>127.29</v>
      </c>
      <c r="L168" s="1" t="n">
        <v>141.15</v>
      </c>
      <c r="M168" s="1" t="n">
        <v>149.05</v>
      </c>
      <c r="N168" s="1" t="n">
        <v>155.75</v>
      </c>
    </row>
    <row r="169" customFormat="false" ht="15" hidden="false" customHeight="false" outlineLevel="0" collapsed="false">
      <c r="B169" s="1" t="n">
        <v>1</v>
      </c>
      <c r="C169" s="1" t="n">
        <v>1</v>
      </c>
      <c r="D169" s="1" t="n">
        <v>1</v>
      </c>
      <c r="E169" s="1" t="n">
        <v>3</v>
      </c>
      <c r="F169" s="1" t="n">
        <v>4</v>
      </c>
      <c r="G169" s="1" t="n">
        <v>4</v>
      </c>
      <c r="H169" s="1" t="n">
        <v>5</v>
      </c>
      <c r="I169" s="1" t="n">
        <v>5</v>
      </c>
      <c r="J169" s="1" t="n">
        <v>5</v>
      </c>
      <c r="K169" s="1" t="n">
        <v>5</v>
      </c>
      <c r="L169" s="1" t="n">
        <v>5</v>
      </c>
      <c r="M169" s="1" t="n">
        <v>5</v>
      </c>
      <c r="N169" s="1" t="n">
        <v>5</v>
      </c>
    </row>
    <row r="170" customFormat="false" ht="15" hidden="false" customHeight="false" outlineLevel="0" collapsed="false">
      <c r="A170" s="1" t="s">
        <v>108</v>
      </c>
      <c r="B170" s="1" t="s">
        <v>49</v>
      </c>
      <c r="C170" s="1" t="n">
        <v>317.35</v>
      </c>
      <c r="D170" s="1" t="n">
        <v>335.37</v>
      </c>
      <c r="E170" s="1" t="n">
        <v>234.77</v>
      </c>
      <c r="F170" s="1" t="n">
        <v>144.32</v>
      </c>
      <c r="G170" s="1" t="n">
        <v>151.19</v>
      </c>
      <c r="H170" s="1" t="n">
        <v>155.48</v>
      </c>
      <c r="I170" s="1" t="n">
        <v>162.21</v>
      </c>
      <c r="J170" s="1" t="n">
        <v>162.21</v>
      </c>
      <c r="K170" s="1" t="n">
        <v>187.86</v>
      </c>
      <c r="L170" s="1" t="n">
        <v>208.32</v>
      </c>
      <c r="M170" s="1" t="n">
        <v>219.99</v>
      </c>
      <c r="N170" s="1" t="n">
        <v>229.89</v>
      </c>
    </row>
    <row r="171" customFormat="false" ht="15" hidden="false" customHeight="false" outlineLevel="0" collapsed="false">
      <c r="B171" s="1" t="n">
        <v>1</v>
      </c>
      <c r="C171" s="1" t="n">
        <v>1</v>
      </c>
      <c r="D171" s="1" t="n">
        <v>1</v>
      </c>
      <c r="E171" s="1" t="n">
        <v>3</v>
      </c>
      <c r="F171" s="1" t="n">
        <v>4</v>
      </c>
      <c r="G171" s="1" t="n">
        <v>4</v>
      </c>
      <c r="H171" s="1" t="n">
        <v>5</v>
      </c>
      <c r="I171" s="1" t="n">
        <v>5</v>
      </c>
      <c r="J171" s="1" t="n">
        <v>5</v>
      </c>
      <c r="K171" s="1" t="n">
        <v>5</v>
      </c>
      <c r="L171" s="1" t="n">
        <v>5</v>
      </c>
      <c r="M171" s="1" t="n">
        <v>5</v>
      </c>
      <c r="N171" s="1" t="n">
        <v>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3" t="s">
        <v>109</v>
      </c>
      <c r="B1" s="13" t="s">
        <v>110</v>
      </c>
      <c r="C1" s="13" t="s">
        <v>111</v>
      </c>
      <c r="D1" s="13" t="s">
        <v>112</v>
      </c>
      <c r="E1" s="13" t="s">
        <v>113</v>
      </c>
      <c r="F1" s="13" t="s">
        <v>0</v>
      </c>
    </row>
    <row r="2" customFormat="false" ht="15.75" hidden="false" customHeight="false" outlineLevel="0" collapsed="false">
      <c r="A2" s="14" t="s">
        <v>114</v>
      </c>
      <c r="B2" s="15" t="n">
        <v>39006</v>
      </c>
      <c r="C2" s="14" t="s">
        <v>115</v>
      </c>
      <c r="D2" s="14" t="n">
        <v>155730001</v>
      </c>
      <c r="E2" s="14" t="s">
        <v>116</v>
      </c>
      <c r="F2" s="14" t="s">
        <v>117</v>
      </c>
    </row>
    <row r="3" customFormat="false" ht="15.75" hidden="false" customHeight="false" outlineLevel="0" collapsed="false">
      <c r="A3" s="14" t="s">
        <v>118</v>
      </c>
      <c r="B3" s="15" t="n">
        <v>44165</v>
      </c>
      <c r="C3" s="14" t="s">
        <v>115</v>
      </c>
      <c r="D3" s="14" t="n">
        <v>155730056</v>
      </c>
      <c r="E3" s="14" t="s">
        <v>116</v>
      </c>
      <c r="F3" s="14" t="s">
        <v>117</v>
      </c>
    </row>
    <row r="4" customFormat="false" ht="15.75" hidden="false" customHeight="false" outlineLevel="0" collapsed="false">
      <c r="A4" s="14" t="s">
        <v>119</v>
      </c>
      <c r="B4" s="14"/>
      <c r="C4" s="14" t="s">
        <v>120</v>
      </c>
      <c r="D4" s="14" t="n">
        <v>156260032</v>
      </c>
      <c r="E4" s="14" t="s">
        <v>121</v>
      </c>
      <c r="F4" s="14" t="s">
        <v>117</v>
      </c>
    </row>
    <row r="5" customFormat="false" ht="15.75" hidden="false" customHeight="false" outlineLevel="0" collapsed="false">
      <c r="A5" s="14" t="s">
        <v>118</v>
      </c>
      <c r="B5" s="14"/>
      <c r="C5" s="14" t="s">
        <v>122</v>
      </c>
      <c r="D5" s="14" t="n">
        <v>155730064</v>
      </c>
      <c r="E5" s="14" t="s">
        <v>116</v>
      </c>
      <c r="F5" s="14" t="s">
        <v>117</v>
      </c>
    </row>
    <row r="6" customFormat="false" ht="15.75" hidden="false" customHeight="false" outlineLevel="0" collapsed="false">
      <c r="A6" s="14" t="s">
        <v>123</v>
      </c>
      <c r="B6" s="15" t="n">
        <v>43556</v>
      </c>
      <c r="C6" s="14" t="s">
        <v>124</v>
      </c>
      <c r="D6" s="14" t="n">
        <v>102440015</v>
      </c>
      <c r="E6" s="14" t="s">
        <v>125</v>
      </c>
      <c r="F6" s="14" t="s">
        <v>126</v>
      </c>
    </row>
    <row r="7" customFormat="false" ht="15.75" hidden="false" customHeight="false" outlineLevel="0" collapsed="false">
      <c r="A7" s="14" t="s">
        <v>127</v>
      </c>
      <c r="B7" s="15" t="n">
        <v>41694</v>
      </c>
      <c r="C7" s="14" t="s">
        <v>124</v>
      </c>
      <c r="D7" s="14" t="n">
        <v>198600003</v>
      </c>
      <c r="E7" s="14" t="s">
        <v>128</v>
      </c>
      <c r="F7" s="14" t="s">
        <v>126</v>
      </c>
    </row>
    <row r="8" customFormat="false" ht="15.75" hidden="false" customHeight="false" outlineLevel="0" collapsed="false">
      <c r="A8" s="14" t="s">
        <v>129</v>
      </c>
      <c r="B8" s="15" t="n">
        <v>43780</v>
      </c>
      <c r="C8" s="14" t="s">
        <v>124</v>
      </c>
      <c r="D8" s="14" t="n">
        <v>100470628</v>
      </c>
      <c r="E8" s="14" t="s">
        <v>130</v>
      </c>
      <c r="F8" s="14" t="s">
        <v>126</v>
      </c>
    </row>
    <row r="9" customFormat="false" ht="15.75" hidden="false" customHeight="false" outlineLevel="0" collapsed="false">
      <c r="A9" s="14" t="s">
        <v>131</v>
      </c>
      <c r="B9" s="15" t="n">
        <v>44074</v>
      </c>
      <c r="C9" s="14" t="s">
        <v>124</v>
      </c>
      <c r="D9" s="14" t="n">
        <v>100410167</v>
      </c>
      <c r="E9" s="14" t="s">
        <v>132</v>
      </c>
      <c r="F9" s="14" t="s">
        <v>126</v>
      </c>
    </row>
    <row r="10" customFormat="false" ht="15.75" hidden="false" customHeight="false" outlineLevel="0" collapsed="false">
      <c r="A10" s="14" t="s">
        <v>133</v>
      </c>
      <c r="B10" s="15" t="n">
        <v>43976</v>
      </c>
      <c r="C10" s="14" t="s">
        <v>124</v>
      </c>
      <c r="D10" s="14" t="n">
        <v>121100479</v>
      </c>
      <c r="E10" s="14" t="s">
        <v>134</v>
      </c>
      <c r="F10" s="14" t="s">
        <v>126</v>
      </c>
    </row>
    <row r="11" customFormat="false" ht="15.75" hidden="false" customHeight="false" outlineLevel="0" collapsed="false">
      <c r="A11" s="14" t="s">
        <v>135</v>
      </c>
      <c r="B11" s="14"/>
      <c r="C11" s="14" t="s">
        <v>124</v>
      </c>
      <c r="D11" s="14" t="n">
        <v>159210004</v>
      </c>
      <c r="E11" s="14" t="s">
        <v>136</v>
      </c>
      <c r="F11" s="14" t="s">
        <v>126</v>
      </c>
    </row>
    <row r="12" customFormat="false" ht="15.75" hidden="false" customHeight="false" outlineLevel="0" collapsed="false">
      <c r="A12" s="14" t="s">
        <v>137</v>
      </c>
      <c r="B12" s="14"/>
      <c r="C12" s="14" t="s">
        <v>124</v>
      </c>
      <c r="D12" s="14" t="n">
        <v>188300093</v>
      </c>
      <c r="E12" s="14" t="s">
        <v>138</v>
      </c>
      <c r="F12" s="14" t="s">
        <v>126</v>
      </c>
    </row>
    <row r="13" customFormat="false" ht="15.75" hidden="false" customHeight="false" outlineLevel="0" collapsed="false">
      <c r="A13" s="14" t="s">
        <v>139</v>
      </c>
      <c r="B13" s="14"/>
      <c r="C13" s="14" t="s">
        <v>124</v>
      </c>
      <c r="D13" s="14" t="n">
        <v>110630163</v>
      </c>
      <c r="E13" s="14" t="s">
        <v>140</v>
      </c>
      <c r="F13" s="14" t="s">
        <v>126</v>
      </c>
    </row>
    <row r="14" customFormat="false" ht="15.75" hidden="false" customHeight="false" outlineLevel="0" collapsed="false">
      <c r="A14" s="14" t="s">
        <v>141</v>
      </c>
      <c r="B14" s="15" t="n">
        <v>45026</v>
      </c>
      <c r="C14" s="14" t="s">
        <v>124</v>
      </c>
      <c r="D14" s="14" t="n">
        <v>122340050</v>
      </c>
      <c r="E14" s="14" t="s">
        <v>142</v>
      </c>
      <c r="F14" s="14" t="s">
        <v>126</v>
      </c>
    </row>
    <row r="15" customFormat="false" ht="15.75" hidden="false" customHeight="false" outlineLevel="0" collapsed="false">
      <c r="A15" s="14" t="s">
        <v>143</v>
      </c>
      <c r="B15" s="14"/>
      <c r="C15" s="14" t="s">
        <v>124</v>
      </c>
      <c r="D15" s="14" t="n">
        <v>192160004</v>
      </c>
      <c r="E15" s="14" t="s">
        <v>144</v>
      </c>
      <c r="F15" s="14" t="s">
        <v>126</v>
      </c>
    </row>
    <row r="16" customFormat="false" ht="15.75" hidden="false" customHeight="false" outlineLevel="0" collapsed="false">
      <c r="A16" s="14" t="s">
        <v>137</v>
      </c>
      <c r="B16" s="15" t="n">
        <v>45250</v>
      </c>
      <c r="C16" s="14" t="s">
        <v>124</v>
      </c>
      <c r="D16" s="14" t="n">
        <v>167130005</v>
      </c>
      <c r="E16" s="14" t="s">
        <v>145</v>
      </c>
      <c r="F16" s="14" t="s">
        <v>126</v>
      </c>
    </row>
    <row r="17" customFormat="false" ht="15.75" hidden="false" customHeight="false" outlineLevel="0" collapsed="false">
      <c r="A17" s="14" t="s">
        <v>146</v>
      </c>
      <c r="B17" s="14"/>
      <c r="C17" s="14" t="s">
        <v>124</v>
      </c>
      <c r="D17" s="14" t="n">
        <v>101430074</v>
      </c>
      <c r="E17" s="14" t="s">
        <v>147</v>
      </c>
      <c r="F17" s="14" t="s">
        <v>126</v>
      </c>
    </row>
    <row r="18" customFormat="false" ht="15.75" hidden="false" customHeight="false" outlineLevel="0" collapsed="false">
      <c r="A18" s="14" t="s">
        <v>148</v>
      </c>
      <c r="B18" s="15" t="n">
        <v>41876</v>
      </c>
      <c r="C18" s="14" t="s">
        <v>124</v>
      </c>
      <c r="D18" s="14" t="n">
        <v>110630137</v>
      </c>
      <c r="E18" s="14" t="s">
        <v>140</v>
      </c>
      <c r="F18" s="14" t="s">
        <v>149</v>
      </c>
    </row>
    <row r="19" customFormat="false" ht="15.75" hidden="false" customHeight="false" outlineLevel="0" collapsed="false">
      <c r="A19" s="14" t="s">
        <v>150</v>
      </c>
      <c r="B19" s="15" t="n">
        <v>39468</v>
      </c>
      <c r="C19" s="14" t="s">
        <v>124</v>
      </c>
      <c r="D19" s="14" t="n">
        <v>169930001</v>
      </c>
      <c r="E19" s="14" t="s">
        <v>151</v>
      </c>
      <c r="F19" s="14" t="s">
        <v>152</v>
      </c>
    </row>
    <row r="20" customFormat="false" ht="15.75" hidden="false" customHeight="false" outlineLevel="0" collapsed="false">
      <c r="A20" s="14" t="s">
        <v>153</v>
      </c>
      <c r="B20" s="15" t="n">
        <v>42429</v>
      </c>
      <c r="C20" s="14" t="s">
        <v>124</v>
      </c>
      <c r="D20" s="14" t="n">
        <v>110630145</v>
      </c>
      <c r="E20" s="14" t="s">
        <v>140</v>
      </c>
      <c r="F20" s="14" t="s">
        <v>152</v>
      </c>
    </row>
    <row r="21" customFormat="false" ht="15.75" hidden="false" customHeight="false" outlineLevel="0" collapsed="false">
      <c r="A21" s="14" t="s">
        <v>154</v>
      </c>
      <c r="B21" s="15" t="n">
        <v>39741</v>
      </c>
      <c r="C21" s="14"/>
      <c r="D21" s="14" t="n">
        <v>100890351</v>
      </c>
      <c r="E21" s="14" t="s">
        <v>155</v>
      </c>
      <c r="F21" s="14" t="s">
        <v>152</v>
      </c>
    </row>
    <row r="22" customFormat="false" ht="15.75" hidden="false" customHeight="false" outlineLevel="0" collapsed="false">
      <c r="A22" s="14" t="s">
        <v>156</v>
      </c>
      <c r="B22" s="15" t="n">
        <v>43381</v>
      </c>
      <c r="C22" s="14" t="s">
        <v>120</v>
      </c>
      <c r="D22" s="14" t="n">
        <v>106460211</v>
      </c>
      <c r="E22" s="14" t="s">
        <v>157</v>
      </c>
      <c r="F22" s="14" t="s">
        <v>158</v>
      </c>
    </row>
    <row r="23" customFormat="false" ht="15.75" hidden="false" customHeight="false" outlineLevel="0" collapsed="false">
      <c r="A23" s="14" t="s">
        <v>158</v>
      </c>
      <c r="B23" s="15" t="n">
        <v>42128</v>
      </c>
      <c r="C23" s="14" t="s">
        <v>122</v>
      </c>
      <c r="D23" s="14" t="n">
        <v>100330179</v>
      </c>
      <c r="E23" s="14" t="s">
        <v>159</v>
      </c>
      <c r="F23" s="14" t="s">
        <v>158</v>
      </c>
    </row>
    <row r="24" customFormat="false" ht="15.75" hidden="false" customHeight="false" outlineLevel="0" collapsed="false">
      <c r="A24" s="14" t="s">
        <v>158</v>
      </c>
      <c r="B24" s="15" t="n">
        <v>42436</v>
      </c>
      <c r="C24" s="14" t="s">
        <v>122</v>
      </c>
      <c r="D24" s="14" t="n">
        <v>102351133</v>
      </c>
      <c r="E24" s="14" t="s">
        <v>160</v>
      </c>
      <c r="F24" s="14" t="s">
        <v>158</v>
      </c>
    </row>
    <row r="25" customFormat="false" ht="15.75" hidden="false" customHeight="false" outlineLevel="0" collapsed="false">
      <c r="A25" s="14" t="s">
        <v>158</v>
      </c>
      <c r="B25" s="15" t="n">
        <v>42583</v>
      </c>
      <c r="C25" s="14" t="s">
        <v>122</v>
      </c>
      <c r="D25" s="14" t="n">
        <v>105830804</v>
      </c>
      <c r="E25" s="14" t="s">
        <v>161</v>
      </c>
      <c r="F25" s="14" t="s">
        <v>158</v>
      </c>
    </row>
    <row r="26" customFormat="false" ht="15.75" hidden="false" customHeight="false" outlineLevel="0" collapsed="false">
      <c r="A26" s="14" t="s">
        <v>158</v>
      </c>
      <c r="B26" s="15" t="n">
        <v>42597</v>
      </c>
      <c r="C26" s="14" t="s">
        <v>122</v>
      </c>
      <c r="D26" s="14" t="n">
        <v>126750196</v>
      </c>
      <c r="E26" s="14" t="s">
        <v>162</v>
      </c>
      <c r="F26" s="14" t="s">
        <v>158</v>
      </c>
    </row>
    <row r="27" customFormat="false" ht="15.75" hidden="false" customHeight="false" outlineLevel="0" collapsed="false">
      <c r="A27" s="14" t="s">
        <v>158</v>
      </c>
      <c r="B27" s="15" t="n">
        <v>43542</v>
      </c>
      <c r="C27" s="14" t="s">
        <v>122</v>
      </c>
      <c r="D27" s="14" t="n">
        <v>105730688</v>
      </c>
      <c r="E27" s="14" t="s">
        <v>163</v>
      </c>
      <c r="F27" s="14" t="s">
        <v>158</v>
      </c>
    </row>
    <row r="28" customFormat="false" ht="15.75" hidden="false" customHeight="false" outlineLevel="0" collapsed="false">
      <c r="A28" s="14" t="s">
        <v>164</v>
      </c>
      <c r="B28" s="15" t="n">
        <v>44193</v>
      </c>
      <c r="C28" s="14" t="s">
        <v>120</v>
      </c>
      <c r="D28" s="14" t="n">
        <v>109740306</v>
      </c>
      <c r="E28" s="14" t="s">
        <v>165</v>
      </c>
      <c r="F28" s="14" t="s">
        <v>158</v>
      </c>
    </row>
    <row r="29" customFormat="false" ht="15.75" hidden="false" customHeight="false" outlineLevel="0" collapsed="false">
      <c r="A29" s="14" t="s">
        <v>166</v>
      </c>
      <c r="B29" s="15" t="n">
        <v>43633</v>
      </c>
      <c r="C29" s="14" t="s">
        <v>120</v>
      </c>
      <c r="D29" s="14" t="n">
        <v>109740280</v>
      </c>
      <c r="E29" s="14" t="s">
        <v>165</v>
      </c>
      <c r="F29" s="14" t="s">
        <v>158</v>
      </c>
    </row>
    <row r="30" customFormat="false" ht="15.75" hidden="false" customHeight="false" outlineLevel="0" collapsed="false">
      <c r="A30" s="14" t="s">
        <v>167</v>
      </c>
      <c r="B30" s="15" t="n">
        <v>42149</v>
      </c>
      <c r="C30" s="14" t="s">
        <v>120</v>
      </c>
      <c r="D30" s="14" t="n">
        <v>100330181</v>
      </c>
      <c r="E30" s="14" t="s">
        <v>159</v>
      </c>
      <c r="F30" s="14" t="s">
        <v>158</v>
      </c>
    </row>
    <row r="31" customFormat="false" ht="15.75" hidden="false" customHeight="false" outlineLevel="0" collapsed="false">
      <c r="A31" s="14" t="s">
        <v>168</v>
      </c>
      <c r="B31" s="15" t="n">
        <v>42618</v>
      </c>
      <c r="C31" s="14" t="s">
        <v>120</v>
      </c>
      <c r="D31" s="14" t="n">
        <v>126750199</v>
      </c>
      <c r="E31" s="14" t="s">
        <v>162</v>
      </c>
      <c r="F31" s="14" t="s">
        <v>158</v>
      </c>
    </row>
    <row r="32" customFormat="false" ht="15.75" hidden="false" customHeight="false" outlineLevel="0" collapsed="false">
      <c r="A32" s="14" t="s">
        <v>169</v>
      </c>
      <c r="B32" s="15" t="n">
        <v>42625</v>
      </c>
      <c r="C32" s="14" t="s">
        <v>120</v>
      </c>
      <c r="D32" s="14" t="n">
        <v>167730438</v>
      </c>
      <c r="E32" s="14" t="s">
        <v>170</v>
      </c>
      <c r="F32" s="14" t="s">
        <v>158</v>
      </c>
    </row>
    <row r="33" customFormat="false" ht="15.75" hidden="false" customHeight="false" outlineLevel="0" collapsed="false">
      <c r="A33" s="14" t="s">
        <v>171</v>
      </c>
      <c r="B33" s="15" t="n">
        <v>43689</v>
      </c>
      <c r="C33" s="14" t="s">
        <v>120</v>
      </c>
      <c r="D33" s="14" t="n">
        <v>102351308</v>
      </c>
      <c r="E33" s="14" t="s">
        <v>160</v>
      </c>
      <c r="F33" s="14" t="s">
        <v>158</v>
      </c>
    </row>
    <row r="34" customFormat="false" ht="15.75" hidden="false" customHeight="false" outlineLevel="0" collapsed="false">
      <c r="A34" s="14" t="s">
        <v>172</v>
      </c>
      <c r="B34" s="15" t="n">
        <v>43892</v>
      </c>
      <c r="C34" s="14" t="s">
        <v>120</v>
      </c>
      <c r="D34" s="14" t="n">
        <v>137640182</v>
      </c>
      <c r="E34" s="14" t="s">
        <v>173</v>
      </c>
      <c r="F34" s="14" t="s">
        <v>158</v>
      </c>
    </row>
    <row r="35" customFormat="false" ht="15.75" hidden="false" customHeight="false" outlineLevel="0" collapsed="false">
      <c r="A35" s="14" t="s">
        <v>174</v>
      </c>
      <c r="B35" s="15" t="n">
        <v>43073</v>
      </c>
      <c r="C35" s="14" t="s">
        <v>120</v>
      </c>
      <c r="D35" s="14" t="n">
        <v>105730513</v>
      </c>
      <c r="E35" s="14" t="s">
        <v>163</v>
      </c>
      <c r="F35" s="14" t="s">
        <v>158</v>
      </c>
    </row>
    <row r="36" customFormat="false" ht="15.75" hidden="false" customHeight="false" outlineLevel="0" collapsed="false">
      <c r="A36" s="14" t="s">
        <v>175</v>
      </c>
      <c r="B36" s="15" t="n">
        <v>37166</v>
      </c>
      <c r="C36" s="14" t="s">
        <v>120</v>
      </c>
      <c r="D36" s="14" t="n">
        <v>112363352</v>
      </c>
      <c r="E36" s="14" t="s">
        <v>176</v>
      </c>
      <c r="F36" s="14" t="s">
        <v>158</v>
      </c>
    </row>
    <row r="37" customFormat="false" ht="15.75" hidden="false" customHeight="false" outlineLevel="0" collapsed="false">
      <c r="A37" s="14" t="s">
        <v>177</v>
      </c>
      <c r="B37" s="15" t="n">
        <v>42282</v>
      </c>
      <c r="C37" s="14" t="s">
        <v>122</v>
      </c>
      <c r="D37" s="14" t="n">
        <v>125680250</v>
      </c>
      <c r="E37" s="14" t="s">
        <v>178</v>
      </c>
      <c r="F37" s="14" t="s">
        <v>158</v>
      </c>
    </row>
    <row r="38" customFormat="false" ht="15.75" hidden="false" customHeight="false" outlineLevel="0" collapsed="false">
      <c r="A38" s="14" t="s">
        <v>177</v>
      </c>
      <c r="B38" s="15" t="n">
        <v>42674</v>
      </c>
      <c r="C38" s="14" t="s">
        <v>122</v>
      </c>
      <c r="D38" s="14" t="n">
        <v>110390216</v>
      </c>
      <c r="E38" s="14" t="s">
        <v>179</v>
      </c>
      <c r="F38" s="14" t="s">
        <v>158</v>
      </c>
    </row>
    <row r="39" customFormat="false" ht="15.75" hidden="false" customHeight="false" outlineLevel="0" collapsed="false">
      <c r="A39" s="14" t="s">
        <v>177</v>
      </c>
      <c r="B39" s="15" t="n">
        <v>43122</v>
      </c>
      <c r="C39" s="14" t="s">
        <v>122</v>
      </c>
      <c r="D39" s="14" t="n">
        <v>106460207</v>
      </c>
      <c r="E39" s="14" t="s">
        <v>157</v>
      </c>
      <c r="F39" s="14" t="s">
        <v>158</v>
      </c>
    </row>
    <row r="40" customFormat="false" ht="15.75" hidden="false" customHeight="false" outlineLevel="0" collapsed="false">
      <c r="A40" s="14" t="s">
        <v>177</v>
      </c>
      <c r="B40" s="15" t="n">
        <v>44179</v>
      </c>
      <c r="C40" s="14" t="s">
        <v>122</v>
      </c>
      <c r="D40" s="14" t="n">
        <v>109740299</v>
      </c>
      <c r="E40" s="14" t="s">
        <v>165</v>
      </c>
      <c r="F40" s="14" t="s">
        <v>158</v>
      </c>
    </row>
    <row r="41" customFormat="false" ht="15.75" hidden="false" customHeight="false" outlineLevel="0" collapsed="false">
      <c r="A41" s="14" t="s">
        <v>180</v>
      </c>
      <c r="B41" s="15" t="n">
        <v>44830</v>
      </c>
      <c r="C41" s="14" t="s">
        <v>120</v>
      </c>
      <c r="D41" s="14" t="n">
        <v>125680328</v>
      </c>
      <c r="E41" s="14" t="s">
        <v>178</v>
      </c>
      <c r="F41" s="14" t="s">
        <v>158</v>
      </c>
    </row>
    <row r="42" customFormat="false" ht="15.75" hidden="false" customHeight="false" outlineLevel="0" collapsed="false">
      <c r="A42" s="14" t="s">
        <v>158</v>
      </c>
      <c r="B42" s="15" t="n">
        <v>44781</v>
      </c>
      <c r="C42" s="14" t="s">
        <v>122</v>
      </c>
      <c r="D42" s="14" t="n">
        <v>118190306</v>
      </c>
      <c r="E42" s="14" t="s">
        <v>181</v>
      </c>
      <c r="F42" s="14" t="s">
        <v>158</v>
      </c>
    </row>
    <row r="43" customFormat="false" ht="15.75" hidden="false" customHeight="false" outlineLevel="0" collapsed="false">
      <c r="A43" s="14" t="s">
        <v>168</v>
      </c>
      <c r="B43" s="15" t="n">
        <v>44781</v>
      </c>
      <c r="C43" s="14" t="s">
        <v>120</v>
      </c>
      <c r="D43" s="14" t="n">
        <v>118190321</v>
      </c>
      <c r="E43" s="14" t="s">
        <v>181</v>
      </c>
      <c r="F43" s="14" t="s">
        <v>158</v>
      </c>
    </row>
    <row r="44" customFormat="false" ht="15.75" hidden="false" customHeight="false" outlineLevel="0" collapsed="false">
      <c r="A44" s="14" t="s">
        <v>182</v>
      </c>
      <c r="B44" s="15" t="n">
        <v>42618</v>
      </c>
      <c r="C44" s="14" t="s">
        <v>120</v>
      </c>
      <c r="D44" s="14" t="n">
        <v>167730433</v>
      </c>
      <c r="E44" s="14" t="s">
        <v>170</v>
      </c>
      <c r="F44" s="14" t="s">
        <v>183</v>
      </c>
    </row>
    <row r="45" customFormat="false" ht="15.75" hidden="false" customHeight="false" outlineLevel="0" collapsed="false">
      <c r="A45" s="14" t="s">
        <v>184</v>
      </c>
      <c r="B45" s="15" t="n">
        <v>41729</v>
      </c>
      <c r="C45" s="14" t="s">
        <v>120</v>
      </c>
      <c r="D45" s="14" t="n">
        <v>102980410</v>
      </c>
      <c r="E45" s="14" t="s">
        <v>185</v>
      </c>
      <c r="F45" s="14" t="s">
        <v>183</v>
      </c>
    </row>
    <row r="46" customFormat="false" ht="15.75" hidden="false" customHeight="false" outlineLevel="0" collapsed="false">
      <c r="A46" s="14" t="s">
        <v>183</v>
      </c>
      <c r="B46" s="15" t="n">
        <v>41729</v>
      </c>
      <c r="C46" s="14" t="s">
        <v>122</v>
      </c>
      <c r="D46" s="14" t="n">
        <v>110630134</v>
      </c>
      <c r="E46" s="14" t="s">
        <v>140</v>
      </c>
      <c r="F46" s="14" t="s">
        <v>183</v>
      </c>
    </row>
    <row r="47" customFormat="false" ht="15.75" hidden="false" customHeight="false" outlineLevel="0" collapsed="false">
      <c r="A47" s="14" t="s">
        <v>183</v>
      </c>
      <c r="B47" s="15" t="n">
        <v>41729</v>
      </c>
      <c r="C47" s="14" t="s">
        <v>122</v>
      </c>
      <c r="D47" s="14" t="n">
        <v>198830001</v>
      </c>
      <c r="E47" s="14" t="s">
        <v>186</v>
      </c>
      <c r="F47" s="14" t="s">
        <v>183</v>
      </c>
    </row>
    <row r="48" customFormat="false" ht="15.75" hidden="false" customHeight="false" outlineLevel="0" collapsed="false">
      <c r="A48" s="14" t="s">
        <v>183</v>
      </c>
      <c r="B48" s="15" t="n">
        <v>42457</v>
      </c>
      <c r="C48" s="14" t="s">
        <v>122</v>
      </c>
      <c r="D48" s="14" t="n">
        <v>104920229</v>
      </c>
      <c r="E48" s="14" t="s">
        <v>187</v>
      </c>
      <c r="F48" s="14" t="s">
        <v>183</v>
      </c>
    </row>
    <row r="49" customFormat="false" ht="15.75" hidden="false" customHeight="false" outlineLevel="0" collapsed="false">
      <c r="A49" s="14" t="s">
        <v>183</v>
      </c>
      <c r="B49" s="15" t="n">
        <v>42534</v>
      </c>
      <c r="C49" s="14" t="s">
        <v>122</v>
      </c>
      <c r="D49" s="14" t="n">
        <v>102351161</v>
      </c>
      <c r="E49" s="14" t="s">
        <v>160</v>
      </c>
      <c r="F49" s="14" t="s">
        <v>183</v>
      </c>
    </row>
    <row r="50" customFormat="false" ht="15.75" hidden="false" customHeight="false" outlineLevel="0" collapsed="false">
      <c r="A50" s="14" t="s">
        <v>183</v>
      </c>
      <c r="B50" s="15" t="n">
        <v>42555</v>
      </c>
      <c r="C50" s="14" t="s">
        <v>122</v>
      </c>
      <c r="D50" s="14" t="n">
        <v>110390214</v>
      </c>
      <c r="E50" s="14" t="s">
        <v>188</v>
      </c>
      <c r="F50" s="14" t="s">
        <v>183</v>
      </c>
    </row>
    <row r="51" customFormat="false" ht="15.75" hidden="false" customHeight="false" outlineLevel="0" collapsed="false">
      <c r="A51" s="14" t="s">
        <v>183</v>
      </c>
      <c r="B51" s="15" t="n">
        <v>42604</v>
      </c>
      <c r="C51" s="14" t="s">
        <v>122</v>
      </c>
      <c r="D51" s="14" t="n">
        <v>105830808</v>
      </c>
      <c r="E51" s="14" t="s">
        <v>161</v>
      </c>
      <c r="F51" s="14" t="s">
        <v>183</v>
      </c>
    </row>
    <row r="52" customFormat="false" ht="15.75" hidden="false" customHeight="false" outlineLevel="0" collapsed="false">
      <c r="A52" s="14" t="s">
        <v>183</v>
      </c>
      <c r="B52" s="15" t="n">
        <v>42604</v>
      </c>
      <c r="C52" s="14" t="s">
        <v>122</v>
      </c>
      <c r="D52" s="14" t="n">
        <v>135690677</v>
      </c>
      <c r="E52" s="14" t="s">
        <v>189</v>
      </c>
      <c r="F52" s="14" t="s">
        <v>183</v>
      </c>
    </row>
    <row r="53" customFormat="false" ht="15.75" hidden="false" customHeight="false" outlineLevel="0" collapsed="false">
      <c r="A53" s="14" t="s">
        <v>183</v>
      </c>
      <c r="B53" s="15" t="n">
        <v>42604</v>
      </c>
      <c r="C53" s="14" t="s">
        <v>122</v>
      </c>
      <c r="D53" s="14" t="n">
        <v>167730428</v>
      </c>
      <c r="E53" s="14" t="s">
        <v>170</v>
      </c>
      <c r="F53" s="14" t="s">
        <v>183</v>
      </c>
    </row>
    <row r="54" customFormat="false" ht="15.75" hidden="false" customHeight="false" outlineLevel="0" collapsed="false">
      <c r="A54" s="14" t="s">
        <v>183</v>
      </c>
      <c r="B54" s="15" t="n">
        <v>42716</v>
      </c>
      <c r="C54" s="14" t="s">
        <v>122</v>
      </c>
      <c r="D54" s="14" t="n">
        <v>125680257</v>
      </c>
      <c r="E54" s="14" t="s">
        <v>178</v>
      </c>
      <c r="F54" s="14" t="s">
        <v>183</v>
      </c>
    </row>
    <row r="55" customFormat="false" ht="15.75" hidden="false" customHeight="false" outlineLevel="0" collapsed="false">
      <c r="A55" s="14" t="s">
        <v>190</v>
      </c>
      <c r="B55" s="15" t="n">
        <v>41533</v>
      </c>
      <c r="C55" s="14" t="s">
        <v>120</v>
      </c>
      <c r="D55" s="14" t="n">
        <v>122140091</v>
      </c>
      <c r="E55" s="14" t="s">
        <v>191</v>
      </c>
      <c r="F55" s="14" t="s">
        <v>183</v>
      </c>
    </row>
    <row r="56" customFormat="false" ht="15.75" hidden="false" customHeight="false" outlineLevel="0" collapsed="false">
      <c r="A56" s="14" t="s">
        <v>192</v>
      </c>
      <c r="B56" s="15" t="n">
        <v>42947</v>
      </c>
      <c r="C56" s="14" t="s">
        <v>115</v>
      </c>
      <c r="D56" s="14" t="n">
        <v>121100412</v>
      </c>
      <c r="E56" s="14" t="s">
        <v>134</v>
      </c>
      <c r="F56" s="14" t="s">
        <v>183</v>
      </c>
    </row>
    <row r="57" customFormat="false" ht="15.75" hidden="false" customHeight="false" outlineLevel="0" collapsed="false">
      <c r="A57" s="14" t="s">
        <v>193</v>
      </c>
      <c r="B57" s="15" t="n">
        <v>42604</v>
      </c>
      <c r="C57" s="14" t="s">
        <v>122</v>
      </c>
      <c r="D57" s="14" t="n">
        <v>126750197</v>
      </c>
      <c r="E57" s="14" t="s">
        <v>162</v>
      </c>
      <c r="F57" s="14" t="s">
        <v>183</v>
      </c>
    </row>
    <row r="58" customFormat="false" ht="15.75" hidden="false" customHeight="false" outlineLevel="0" collapsed="false">
      <c r="A58" s="14" t="s">
        <v>193</v>
      </c>
      <c r="B58" s="15" t="n">
        <v>42709</v>
      </c>
      <c r="C58" s="14" t="s">
        <v>122</v>
      </c>
      <c r="D58" s="14" t="n">
        <v>102980442</v>
      </c>
      <c r="E58" s="14" t="s">
        <v>185</v>
      </c>
      <c r="F58" s="14" t="s">
        <v>183</v>
      </c>
    </row>
    <row r="59" customFormat="false" ht="15.75" hidden="false" customHeight="false" outlineLevel="0" collapsed="false">
      <c r="A59" s="14" t="s">
        <v>193</v>
      </c>
      <c r="B59" s="15" t="n">
        <v>43626</v>
      </c>
      <c r="C59" s="14" t="s">
        <v>122</v>
      </c>
      <c r="D59" s="14" t="n">
        <v>146820083</v>
      </c>
      <c r="E59" s="14" t="s">
        <v>194</v>
      </c>
      <c r="F59" s="14" t="s">
        <v>183</v>
      </c>
    </row>
    <row r="60" customFormat="false" ht="15.75" hidden="false" customHeight="false" outlineLevel="0" collapsed="false">
      <c r="A60" s="14" t="s">
        <v>193</v>
      </c>
      <c r="B60" s="15" t="n">
        <v>43668</v>
      </c>
      <c r="C60" s="14" t="s">
        <v>122</v>
      </c>
      <c r="D60" s="14" t="n">
        <v>100431274</v>
      </c>
      <c r="E60" s="14" t="s">
        <v>195</v>
      </c>
      <c r="F60" s="14" t="s">
        <v>183</v>
      </c>
    </row>
    <row r="61" customFormat="false" ht="15.75" hidden="false" customHeight="false" outlineLevel="0" collapsed="false">
      <c r="A61" s="14" t="s">
        <v>193</v>
      </c>
      <c r="B61" s="15" t="n">
        <v>43948</v>
      </c>
      <c r="C61" s="14" t="s">
        <v>122</v>
      </c>
      <c r="D61" s="14" t="n">
        <v>123520266</v>
      </c>
      <c r="E61" s="14" t="s">
        <v>196</v>
      </c>
      <c r="F61" s="14" t="s">
        <v>183</v>
      </c>
    </row>
    <row r="62" customFormat="false" ht="15.75" hidden="false" customHeight="false" outlineLevel="0" collapsed="false">
      <c r="A62" s="14" t="s">
        <v>193</v>
      </c>
      <c r="B62" s="15" t="n">
        <v>44795</v>
      </c>
      <c r="C62" s="14" t="s">
        <v>122</v>
      </c>
      <c r="D62" s="14" t="n">
        <v>118190331</v>
      </c>
      <c r="E62" s="14" t="s">
        <v>181</v>
      </c>
      <c r="F62" s="14" t="s">
        <v>183</v>
      </c>
    </row>
    <row r="63" customFormat="false" ht="15.75" hidden="false" customHeight="false" outlineLevel="0" collapsed="false">
      <c r="A63" s="14" t="s">
        <v>193</v>
      </c>
      <c r="B63" s="15" t="n">
        <v>45614</v>
      </c>
      <c r="C63" s="14" t="s">
        <v>122</v>
      </c>
      <c r="D63" s="14" t="n">
        <v>100630307</v>
      </c>
      <c r="E63" s="14" t="s">
        <v>197</v>
      </c>
      <c r="F63" s="14" t="s">
        <v>183</v>
      </c>
    </row>
    <row r="64" customFormat="false" ht="15.75" hidden="false" customHeight="false" outlineLevel="0" collapsed="false">
      <c r="A64" s="14" t="s">
        <v>198</v>
      </c>
      <c r="B64" s="15" t="n">
        <v>44158</v>
      </c>
      <c r="C64" s="14" t="s">
        <v>120</v>
      </c>
      <c r="D64" s="14" t="n">
        <v>151430059</v>
      </c>
      <c r="E64" s="14" t="s">
        <v>199</v>
      </c>
      <c r="F64" s="14" t="s">
        <v>200</v>
      </c>
    </row>
    <row r="65" customFormat="false" ht="15.75" hidden="false" customHeight="false" outlineLevel="0" collapsed="false">
      <c r="A65" s="14" t="s">
        <v>200</v>
      </c>
      <c r="B65" s="15" t="n">
        <v>42163</v>
      </c>
      <c r="C65" s="14" t="s">
        <v>122</v>
      </c>
      <c r="D65" s="14" t="n">
        <v>146820040</v>
      </c>
      <c r="E65" s="14" t="s">
        <v>194</v>
      </c>
      <c r="F65" s="14" t="s">
        <v>200</v>
      </c>
    </row>
    <row r="66" customFormat="false" ht="15.75" hidden="false" customHeight="false" outlineLevel="0" collapsed="false">
      <c r="A66" s="14" t="s">
        <v>200</v>
      </c>
      <c r="B66" s="15" t="n">
        <v>42898</v>
      </c>
      <c r="C66" s="14" t="s">
        <v>122</v>
      </c>
      <c r="D66" s="14" t="n">
        <v>100431209</v>
      </c>
      <c r="E66" s="14" t="s">
        <v>195</v>
      </c>
      <c r="F66" s="14" t="s">
        <v>200</v>
      </c>
    </row>
    <row r="67" customFormat="false" ht="15.75" hidden="false" customHeight="false" outlineLevel="0" collapsed="false">
      <c r="A67" s="14" t="s">
        <v>201</v>
      </c>
      <c r="B67" s="15" t="n">
        <v>42961</v>
      </c>
      <c r="C67" s="14" t="s">
        <v>120</v>
      </c>
      <c r="D67" s="14" t="n">
        <v>123520247</v>
      </c>
      <c r="E67" s="14" t="s">
        <v>196</v>
      </c>
      <c r="F67" s="14" t="s">
        <v>200</v>
      </c>
    </row>
    <row r="68" customFormat="false" ht="15.75" hidden="false" customHeight="false" outlineLevel="0" collapsed="false">
      <c r="A68" s="14" t="s">
        <v>202</v>
      </c>
      <c r="B68" s="15" t="n">
        <v>44186</v>
      </c>
      <c r="C68" s="14" t="s">
        <v>120</v>
      </c>
      <c r="D68" s="14" t="n">
        <v>105730756</v>
      </c>
      <c r="E68" s="14" t="s">
        <v>163</v>
      </c>
      <c r="F68" s="14" t="s">
        <v>200</v>
      </c>
    </row>
    <row r="69" customFormat="false" ht="15.75" hidden="false" customHeight="false" outlineLevel="0" collapsed="false">
      <c r="A69" s="14" t="s">
        <v>203</v>
      </c>
      <c r="B69" s="15" t="n">
        <v>42912</v>
      </c>
      <c r="C69" s="14" t="s">
        <v>120</v>
      </c>
      <c r="D69" s="14" t="n">
        <v>100431210</v>
      </c>
      <c r="E69" s="14" t="s">
        <v>195</v>
      </c>
      <c r="F69" s="14" t="s">
        <v>200</v>
      </c>
    </row>
    <row r="70" customFormat="false" ht="15.75" hidden="false" customHeight="false" outlineLevel="0" collapsed="false">
      <c r="A70" s="14" t="s">
        <v>204</v>
      </c>
      <c r="B70" s="16" t="n">
        <v>43549</v>
      </c>
      <c r="C70" s="14" t="s">
        <v>120</v>
      </c>
      <c r="D70" s="14" t="n">
        <v>102351292</v>
      </c>
      <c r="E70" s="14" t="s">
        <v>160</v>
      </c>
      <c r="F70" s="14" t="s">
        <v>200</v>
      </c>
    </row>
    <row r="71" customFormat="false" ht="15.75" hidden="false" customHeight="false" outlineLevel="0" collapsed="false">
      <c r="A71" s="14" t="s">
        <v>205</v>
      </c>
      <c r="B71" s="15" t="n">
        <v>36147</v>
      </c>
      <c r="C71" s="14" t="s">
        <v>115</v>
      </c>
      <c r="D71" s="14" t="n">
        <v>101000549</v>
      </c>
      <c r="E71" s="14" t="s">
        <v>206</v>
      </c>
      <c r="F71" s="14" t="s">
        <v>200</v>
      </c>
    </row>
    <row r="72" customFormat="false" ht="15.75" hidden="false" customHeight="false" outlineLevel="0" collapsed="false">
      <c r="A72" s="14" t="s">
        <v>207</v>
      </c>
      <c r="B72" s="16" t="n">
        <v>43682</v>
      </c>
      <c r="C72" s="14" t="s">
        <v>122</v>
      </c>
      <c r="D72" s="14" t="n">
        <v>104070110</v>
      </c>
      <c r="E72" s="14" t="s">
        <v>208</v>
      </c>
      <c r="F72" s="14" t="s">
        <v>200</v>
      </c>
    </row>
    <row r="73" customFormat="false" ht="15.75" hidden="false" customHeight="false" outlineLevel="0" collapsed="false">
      <c r="A73" s="14" t="s">
        <v>207</v>
      </c>
      <c r="B73" s="15" t="n">
        <v>44032</v>
      </c>
      <c r="C73" s="14" t="s">
        <v>122</v>
      </c>
      <c r="D73" s="14" t="n">
        <v>112330055</v>
      </c>
      <c r="E73" s="14" t="s">
        <v>209</v>
      </c>
      <c r="F73" s="14" t="s">
        <v>200</v>
      </c>
    </row>
    <row r="74" customFormat="false" ht="15.75" hidden="false" customHeight="false" outlineLevel="0" collapsed="false">
      <c r="A74" s="14" t="s">
        <v>207</v>
      </c>
      <c r="B74" s="15" t="n">
        <v>44074</v>
      </c>
      <c r="C74" s="14" t="s">
        <v>122</v>
      </c>
      <c r="D74" s="14" t="n">
        <v>151430057</v>
      </c>
      <c r="E74" s="14" t="s">
        <v>199</v>
      </c>
      <c r="F74" s="14" t="s">
        <v>200</v>
      </c>
    </row>
    <row r="75" customFormat="false" ht="15.75" hidden="false" customHeight="false" outlineLevel="0" collapsed="false">
      <c r="A75" s="14" t="s">
        <v>207</v>
      </c>
      <c r="B75" s="15" t="n">
        <v>44585</v>
      </c>
      <c r="C75" s="14" t="s">
        <v>122</v>
      </c>
      <c r="D75" s="14" t="n">
        <v>106460222</v>
      </c>
      <c r="E75" s="14" t="s">
        <v>157</v>
      </c>
      <c r="F75" s="14" t="s">
        <v>200</v>
      </c>
    </row>
    <row r="76" customFormat="false" ht="15.75" hidden="false" customHeight="false" outlineLevel="0" collapsed="false">
      <c r="A76" s="14" t="s">
        <v>205</v>
      </c>
      <c r="B76" s="15" t="n">
        <v>44893</v>
      </c>
      <c r="C76" s="14" t="s">
        <v>115</v>
      </c>
      <c r="D76" s="14" t="n">
        <v>189770004</v>
      </c>
      <c r="E76" s="14" t="s">
        <v>210</v>
      </c>
      <c r="F76" s="14" t="s">
        <v>200</v>
      </c>
    </row>
    <row r="77" customFormat="false" ht="15.75" hidden="false" customHeight="false" outlineLevel="0" collapsed="false">
      <c r="A77" s="14" t="s">
        <v>211</v>
      </c>
      <c r="B77" s="14"/>
      <c r="C77" s="14" t="s">
        <v>120</v>
      </c>
      <c r="D77" s="14" t="n">
        <v>102980591</v>
      </c>
      <c r="E77" s="14" t="s">
        <v>185</v>
      </c>
      <c r="F77" s="14" t="s">
        <v>200</v>
      </c>
    </row>
    <row r="78" customFormat="false" ht="15.75" hidden="false" customHeight="false" outlineLevel="0" collapsed="false">
      <c r="A78" s="14" t="s">
        <v>207</v>
      </c>
      <c r="B78" s="14"/>
      <c r="C78" s="14" t="s">
        <v>122</v>
      </c>
      <c r="D78" s="14" t="n">
        <v>102980601</v>
      </c>
      <c r="E78" s="14" t="s">
        <v>185</v>
      </c>
      <c r="F78" s="14" t="s">
        <v>200</v>
      </c>
    </row>
    <row r="79" customFormat="false" ht="15.75" hidden="false" customHeight="false" outlineLevel="0" collapsed="false">
      <c r="A79" s="14" t="s">
        <v>212</v>
      </c>
      <c r="B79" s="15" t="n">
        <v>42779</v>
      </c>
      <c r="C79" s="14" t="s">
        <v>124</v>
      </c>
      <c r="D79" s="14" t="n">
        <v>123610087</v>
      </c>
      <c r="E79" s="14" t="s">
        <v>213</v>
      </c>
      <c r="F79" s="14" t="s">
        <v>214</v>
      </c>
    </row>
    <row r="80" customFormat="false" ht="15.75" hidden="false" customHeight="false" outlineLevel="0" collapsed="false">
      <c r="A80" s="14" t="s">
        <v>215</v>
      </c>
      <c r="B80" s="15" t="n">
        <v>42674</v>
      </c>
      <c r="C80" s="14" t="s">
        <v>120</v>
      </c>
      <c r="D80" s="14" t="n">
        <v>167730460</v>
      </c>
      <c r="E80" s="14" t="s">
        <v>170</v>
      </c>
      <c r="F80" s="14" t="s">
        <v>216</v>
      </c>
    </row>
    <row r="81" customFormat="false" ht="15.75" hidden="false" customHeight="false" outlineLevel="0" collapsed="false">
      <c r="A81" s="14" t="s">
        <v>216</v>
      </c>
      <c r="B81" s="15" t="n">
        <v>40350</v>
      </c>
      <c r="C81" s="14" t="s">
        <v>122</v>
      </c>
      <c r="D81" s="14" t="n">
        <v>100470479</v>
      </c>
      <c r="E81" s="14" t="s">
        <v>130</v>
      </c>
      <c r="F81" s="14" t="s">
        <v>216</v>
      </c>
    </row>
    <row r="82" customFormat="false" ht="15.75" hidden="false" customHeight="false" outlineLevel="0" collapsed="false">
      <c r="A82" s="14" t="s">
        <v>216</v>
      </c>
      <c r="B82" s="15" t="n">
        <v>40721</v>
      </c>
      <c r="C82" s="14" t="s">
        <v>122</v>
      </c>
      <c r="D82" s="14" t="n">
        <v>103700561</v>
      </c>
      <c r="E82" s="14" t="s">
        <v>217</v>
      </c>
      <c r="F82" s="14" t="s">
        <v>216</v>
      </c>
    </row>
    <row r="83" customFormat="false" ht="15.75" hidden="false" customHeight="false" outlineLevel="0" collapsed="false">
      <c r="A83" s="14" t="s">
        <v>216</v>
      </c>
      <c r="B83" s="15" t="n">
        <v>40917</v>
      </c>
      <c r="C83" s="14" t="s">
        <v>122</v>
      </c>
      <c r="D83" s="14" t="n">
        <v>155840145</v>
      </c>
      <c r="E83" s="14" t="s">
        <v>218</v>
      </c>
      <c r="F83" s="14" t="s">
        <v>216</v>
      </c>
    </row>
    <row r="84" customFormat="false" ht="15.75" hidden="false" customHeight="false" outlineLevel="0" collapsed="false">
      <c r="A84" s="14" t="s">
        <v>216</v>
      </c>
      <c r="B84" s="15" t="n">
        <v>41703</v>
      </c>
      <c r="C84" s="14" t="s">
        <v>122</v>
      </c>
      <c r="D84" s="14" t="n">
        <v>154230214</v>
      </c>
      <c r="E84" s="14" t="s">
        <v>219</v>
      </c>
      <c r="F84" s="14" t="s">
        <v>216</v>
      </c>
    </row>
    <row r="85" customFormat="false" ht="15.75" hidden="false" customHeight="false" outlineLevel="0" collapsed="false">
      <c r="A85" s="14" t="s">
        <v>216</v>
      </c>
      <c r="B85" s="15" t="n">
        <v>42177</v>
      </c>
      <c r="C85" s="14" t="s">
        <v>122</v>
      </c>
      <c r="D85" s="14" t="n">
        <v>183260168</v>
      </c>
      <c r="E85" s="14" t="s">
        <v>220</v>
      </c>
      <c r="F85" s="14" t="s">
        <v>216</v>
      </c>
    </row>
    <row r="86" customFormat="false" ht="15.75" hidden="false" customHeight="false" outlineLevel="0" collapsed="false">
      <c r="A86" s="14" t="s">
        <v>216</v>
      </c>
      <c r="B86" s="15" t="n">
        <v>42233</v>
      </c>
      <c r="C86" s="14" t="s">
        <v>122</v>
      </c>
      <c r="D86" s="14" t="n">
        <v>100431150</v>
      </c>
      <c r="E86" s="14" t="s">
        <v>195</v>
      </c>
      <c r="F86" s="14" t="s">
        <v>216</v>
      </c>
    </row>
    <row r="87" customFormat="false" ht="15.75" hidden="false" customHeight="false" outlineLevel="0" collapsed="false">
      <c r="A87" s="14" t="s">
        <v>216</v>
      </c>
      <c r="B87" s="15" t="n">
        <v>42436</v>
      </c>
      <c r="C87" s="14" t="s">
        <v>122</v>
      </c>
      <c r="D87" s="14" t="n">
        <v>102351136</v>
      </c>
      <c r="E87" s="14" t="s">
        <v>160</v>
      </c>
      <c r="F87" s="14" t="s">
        <v>216</v>
      </c>
    </row>
    <row r="88" customFormat="false" ht="15.75" hidden="false" customHeight="false" outlineLevel="0" collapsed="false">
      <c r="A88" s="14" t="s">
        <v>216</v>
      </c>
      <c r="B88" s="15" t="n">
        <v>42478</v>
      </c>
      <c r="C88" s="14" t="s">
        <v>122</v>
      </c>
      <c r="D88" s="14" t="n">
        <v>123520242</v>
      </c>
      <c r="E88" s="14" t="s">
        <v>196</v>
      </c>
      <c r="F88" s="14" t="s">
        <v>216</v>
      </c>
    </row>
    <row r="89" customFormat="false" ht="15.75" hidden="false" customHeight="false" outlineLevel="0" collapsed="false">
      <c r="A89" s="14" t="s">
        <v>216</v>
      </c>
      <c r="B89" s="15" t="n">
        <v>42499</v>
      </c>
      <c r="C89" s="14" t="s">
        <v>122</v>
      </c>
      <c r="D89" s="14" t="n">
        <v>110390212</v>
      </c>
      <c r="E89" s="14" t="s">
        <v>188</v>
      </c>
      <c r="F89" s="14" t="s">
        <v>216</v>
      </c>
    </row>
    <row r="90" customFormat="false" ht="15.75" hidden="false" customHeight="false" outlineLevel="0" collapsed="false">
      <c r="A90" s="14" t="s">
        <v>216</v>
      </c>
      <c r="B90" s="15" t="n">
        <v>43010</v>
      </c>
      <c r="C90" s="14" t="s">
        <v>122</v>
      </c>
      <c r="D90" s="14" t="n">
        <v>125680261</v>
      </c>
      <c r="E90" s="14" t="s">
        <v>178</v>
      </c>
      <c r="F90" s="14" t="s">
        <v>216</v>
      </c>
    </row>
    <row r="91" customFormat="false" ht="15.75" hidden="false" customHeight="false" outlineLevel="0" collapsed="false">
      <c r="A91" s="14" t="s">
        <v>216</v>
      </c>
      <c r="B91" s="15" t="n">
        <v>43542</v>
      </c>
      <c r="C91" s="14" t="s">
        <v>122</v>
      </c>
      <c r="D91" s="14" t="n">
        <v>105730689</v>
      </c>
      <c r="E91" s="14" t="s">
        <v>163</v>
      </c>
      <c r="F91" s="14" t="s">
        <v>216</v>
      </c>
    </row>
    <row r="92" customFormat="false" ht="15.75" hidden="false" customHeight="false" outlineLevel="0" collapsed="false">
      <c r="A92" s="14" t="s">
        <v>221</v>
      </c>
      <c r="B92" s="15" t="n">
        <v>40427</v>
      </c>
      <c r="C92" s="14" t="s">
        <v>120</v>
      </c>
      <c r="D92" s="14" t="n">
        <v>100431035</v>
      </c>
      <c r="E92" s="14" t="s">
        <v>195</v>
      </c>
      <c r="F92" s="14" t="s">
        <v>216</v>
      </c>
    </row>
    <row r="93" customFormat="false" ht="15.75" hidden="false" customHeight="false" outlineLevel="0" collapsed="false">
      <c r="A93" s="14" t="s">
        <v>222</v>
      </c>
      <c r="B93" s="15" t="n">
        <v>42555</v>
      </c>
      <c r="C93" s="14" t="s">
        <v>120</v>
      </c>
      <c r="D93" s="14" t="n">
        <v>167730416</v>
      </c>
      <c r="E93" s="14" t="s">
        <v>170</v>
      </c>
      <c r="F93" s="14" t="s">
        <v>216</v>
      </c>
    </row>
    <row r="94" customFormat="false" ht="15.75" hidden="false" customHeight="false" outlineLevel="0" collapsed="false">
      <c r="A94" s="14" t="s">
        <v>223</v>
      </c>
      <c r="B94" s="15" t="n">
        <v>43213</v>
      </c>
      <c r="C94" s="14" t="s">
        <v>122</v>
      </c>
      <c r="D94" s="14" t="n">
        <v>125680263</v>
      </c>
      <c r="E94" s="14" t="s">
        <v>178</v>
      </c>
      <c r="F94" s="14" t="s">
        <v>216</v>
      </c>
    </row>
    <row r="95" customFormat="false" ht="15.75" hidden="false" customHeight="false" outlineLevel="0" collapsed="false">
      <c r="A95" s="14" t="s">
        <v>224</v>
      </c>
      <c r="B95" s="15" t="n">
        <v>42520</v>
      </c>
      <c r="C95" s="14" t="s">
        <v>120</v>
      </c>
      <c r="D95" s="14" t="n">
        <v>105730488</v>
      </c>
      <c r="E95" s="14" t="s">
        <v>163</v>
      </c>
      <c r="F95" s="14" t="s">
        <v>216</v>
      </c>
    </row>
    <row r="96" customFormat="false" ht="15.75" hidden="false" customHeight="false" outlineLevel="0" collapsed="false">
      <c r="A96" s="14" t="s">
        <v>225</v>
      </c>
      <c r="B96" s="15" t="n">
        <v>42583</v>
      </c>
      <c r="C96" s="14" t="s">
        <v>120</v>
      </c>
      <c r="D96" s="14" t="n">
        <v>102351169</v>
      </c>
      <c r="E96" s="14" t="s">
        <v>160</v>
      </c>
      <c r="F96" s="14" t="s">
        <v>216</v>
      </c>
    </row>
    <row r="97" customFormat="false" ht="15.75" hidden="false" customHeight="false" outlineLevel="0" collapsed="false">
      <c r="A97" s="14" t="s">
        <v>226</v>
      </c>
      <c r="B97" s="15" t="n">
        <v>44403</v>
      </c>
      <c r="C97" s="14" t="s">
        <v>115</v>
      </c>
      <c r="D97" s="14" t="n">
        <v>188300079</v>
      </c>
      <c r="E97" s="14" t="s">
        <v>138</v>
      </c>
      <c r="F97" s="14" t="s">
        <v>216</v>
      </c>
    </row>
    <row r="98" customFormat="false" ht="15.75" hidden="false" customHeight="false" outlineLevel="0" collapsed="false">
      <c r="A98" s="14" t="s">
        <v>227</v>
      </c>
      <c r="B98" s="15" t="n">
        <v>40336</v>
      </c>
      <c r="C98" s="14" t="s">
        <v>120</v>
      </c>
      <c r="D98" s="14" t="n">
        <v>102350989</v>
      </c>
      <c r="E98" s="14" t="s">
        <v>160</v>
      </c>
      <c r="F98" s="14" t="s">
        <v>216</v>
      </c>
    </row>
    <row r="99" customFormat="false" ht="15.75" hidden="false" customHeight="false" outlineLevel="0" collapsed="false">
      <c r="A99" s="14" t="s">
        <v>228</v>
      </c>
      <c r="B99" s="15" t="n">
        <v>42716</v>
      </c>
      <c r="C99" s="14" t="s">
        <v>120</v>
      </c>
      <c r="D99" s="14" t="n">
        <v>126750240</v>
      </c>
      <c r="E99" s="14" t="s">
        <v>162</v>
      </c>
      <c r="F99" s="14" t="s">
        <v>216</v>
      </c>
    </row>
    <row r="100" customFormat="false" ht="15.75" hidden="false" customHeight="false" outlineLevel="0" collapsed="false">
      <c r="A100" s="14" t="s">
        <v>229</v>
      </c>
      <c r="B100" s="15" t="n">
        <v>44403</v>
      </c>
      <c r="C100" s="14" t="s">
        <v>115</v>
      </c>
      <c r="D100" s="14" t="n">
        <v>188300077</v>
      </c>
      <c r="E100" s="14" t="s">
        <v>138</v>
      </c>
      <c r="F100" s="14" t="s">
        <v>216</v>
      </c>
    </row>
    <row r="101" customFormat="false" ht="15.75" hidden="false" customHeight="false" outlineLevel="0" collapsed="false">
      <c r="A101" s="14" t="s">
        <v>230</v>
      </c>
      <c r="B101" s="15" t="n">
        <v>40721</v>
      </c>
      <c r="C101" s="14" t="s">
        <v>120</v>
      </c>
      <c r="D101" s="14" t="n">
        <v>103700560</v>
      </c>
      <c r="E101" s="14" t="s">
        <v>217</v>
      </c>
      <c r="F101" s="14" t="s">
        <v>216</v>
      </c>
    </row>
    <row r="102" customFormat="false" ht="15.75" hidden="false" customHeight="false" outlineLevel="0" collapsed="false">
      <c r="A102" s="14" t="s">
        <v>231</v>
      </c>
      <c r="B102" s="15" t="n">
        <v>40350</v>
      </c>
      <c r="C102" s="14" t="s">
        <v>120</v>
      </c>
      <c r="D102" s="14" t="n">
        <v>100470480</v>
      </c>
      <c r="E102" s="14" t="s">
        <v>130</v>
      </c>
      <c r="F102" s="14" t="s">
        <v>216</v>
      </c>
    </row>
    <row r="103" customFormat="false" ht="15.75" hidden="false" customHeight="false" outlineLevel="0" collapsed="false">
      <c r="A103" s="14" t="s">
        <v>232</v>
      </c>
      <c r="B103" s="15" t="n">
        <v>42233</v>
      </c>
      <c r="C103" s="14" t="s">
        <v>120</v>
      </c>
      <c r="D103" s="14" t="n">
        <v>155840472</v>
      </c>
      <c r="E103" s="14" t="s">
        <v>218</v>
      </c>
      <c r="F103" s="14" t="s">
        <v>216</v>
      </c>
    </row>
    <row r="104" customFormat="false" ht="15.75" hidden="false" customHeight="false" outlineLevel="0" collapsed="false">
      <c r="A104" s="14" t="s">
        <v>233</v>
      </c>
      <c r="B104" s="15" t="n">
        <v>42387</v>
      </c>
      <c r="C104" s="14" t="s">
        <v>122</v>
      </c>
      <c r="D104" s="14" t="n">
        <v>102351117</v>
      </c>
      <c r="E104" s="14" t="s">
        <v>160</v>
      </c>
      <c r="F104" s="14" t="s">
        <v>216</v>
      </c>
    </row>
    <row r="105" customFormat="false" ht="15.75" hidden="false" customHeight="false" outlineLevel="0" collapsed="false">
      <c r="A105" s="14" t="s">
        <v>233</v>
      </c>
      <c r="B105" s="15" t="n">
        <v>42548</v>
      </c>
      <c r="C105" s="14" t="s">
        <v>122</v>
      </c>
      <c r="D105" s="14" t="n">
        <v>105830791</v>
      </c>
      <c r="E105" s="14" t="s">
        <v>161</v>
      </c>
      <c r="F105" s="14" t="s">
        <v>216</v>
      </c>
    </row>
    <row r="106" customFormat="false" ht="15.75" hidden="false" customHeight="false" outlineLevel="0" collapsed="false">
      <c r="A106" s="14" t="s">
        <v>233</v>
      </c>
      <c r="B106" s="15" t="n">
        <v>42576</v>
      </c>
      <c r="C106" s="14" t="s">
        <v>122</v>
      </c>
      <c r="D106" s="14" t="n">
        <v>126250101</v>
      </c>
      <c r="E106" s="14" t="s">
        <v>234</v>
      </c>
      <c r="F106" s="14" t="s">
        <v>216</v>
      </c>
    </row>
    <row r="107" customFormat="false" ht="15.75" hidden="false" customHeight="false" outlineLevel="0" collapsed="false">
      <c r="A107" s="14" t="s">
        <v>233</v>
      </c>
      <c r="B107" s="15" t="n">
        <v>42583</v>
      </c>
      <c r="C107" s="14" t="s">
        <v>122</v>
      </c>
      <c r="D107" s="14" t="n">
        <v>167730424</v>
      </c>
      <c r="E107" s="14" t="s">
        <v>170</v>
      </c>
      <c r="F107" s="14" t="s">
        <v>216</v>
      </c>
    </row>
    <row r="108" customFormat="false" ht="15.75" hidden="false" customHeight="false" outlineLevel="0" collapsed="false">
      <c r="A108" s="14" t="s">
        <v>233</v>
      </c>
      <c r="B108" s="15" t="n">
        <v>42604</v>
      </c>
      <c r="C108" s="14" t="s">
        <v>122</v>
      </c>
      <c r="D108" s="14" t="n">
        <v>126750198</v>
      </c>
      <c r="E108" s="14" t="s">
        <v>162</v>
      </c>
      <c r="F108" s="14" t="s">
        <v>216</v>
      </c>
    </row>
    <row r="109" customFormat="false" ht="15.75" hidden="false" customHeight="false" outlineLevel="0" collapsed="false">
      <c r="A109" s="14" t="s">
        <v>233</v>
      </c>
      <c r="B109" s="15" t="n">
        <v>42660</v>
      </c>
      <c r="C109" s="14" t="s">
        <v>122</v>
      </c>
      <c r="D109" s="14" t="n">
        <v>105830819</v>
      </c>
      <c r="E109" s="14" t="s">
        <v>161</v>
      </c>
      <c r="F109" s="14" t="s">
        <v>216</v>
      </c>
    </row>
    <row r="110" customFormat="false" ht="15.75" hidden="false" customHeight="false" outlineLevel="0" collapsed="false">
      <c r="A110" s="14" t="s">
        <v>233</v>
      </c>
      <c r="B110" s="15" t="n">
        <v>42660</v>
      </c>
      <c r="C110" s="14" t="s">
        <v>122</v>
      </c>
      <c r="D110" s="14" t="n">
        <v>167730451</v>
      </c>
      <c r="E110" s="14" t="s">
        <v>170</v>
      </c>
      <c r="F110" s="14" t="s">
        <v>216</v>
      </c>
    </row>
    <row r="111" customFormat="false" ht="15.75" hidden="false" customHeight="false" outlineLevel="0" collapsed="false">
      <c r="A111" s="14" t="s">
        <v>233</v>
      </c>
      <c r="B111" s="15" t="n">
        <v>42667</v>
      </c>
      <c r="C111" s="14" t="s">
        <v>122</v>
      </c>
      <c r="D111" s="14" t="n">
        <v>126250102</v>
      </c>
      <c r="E111" s="14" t="s">
        <v>234</v>
      </c>
      <c r="F111" s="14" t="s">
        <v>216</v>
      </c>
    </row>
    <row r="112" customFormat="false" ht="15.75" hidden="false" customHeight="false" outlineLevel="0" collapsed="false">
      <c r="A112" s="14" t="s">
        <v>233</v>
      </c>
      <c r="B112" s="15" t="n">
        <v>42716</v>
      </c>
      <c r="C112" s="14" t="s">
        <v>122</v>
      </c>
      <c r="D112" s="14" t="n">
        <v>135690694</v>
      </c>
      <c r="E112" s="14" t="s">
        <v>189</v>
      </c>
      <c r="F112" s="14" t="s">
        <v>216</v>
      </c>
    </row>
    <row r="113" customFormat="false" ht="15.75" hidden="false" customHeight="false" outlineLevel="0" collapsed="false">
      <c r="A113" s="14" t="s">
        <v>233</v>
      </c>
      <c r="B113" s="15" t="n">
        <v>43325</v>
      </c>
      <c r="C113" s="14" t="s">
        <v>122</v>
      </c>
      <c r="D113" s="14" t="n">
        <v>143810213</v>
      </c>
      <c r="E113" s="14" t="s">
        <v>235</v>
      </c>
      <c r="F113" s="14" t="s">
        <v>216</v>
      </c>
    </row>
    <row r="114" customFormat="false" ht="15.75" hidden="false" customHeight="false" outlineLevel="0" collapsed="false">
      <c r="A114" s="14" t="s">
        <v>233</v>
      </c>
      <c r="B114" s="15" t="n">
        <v>43507</v>
      </c>
      <c r="C114" s="14" t="s">
        <v>122</v>
      </c>
      <c r="D114" s="14" t="n">
        <v>156510071</v>
      </c>
      <c r="E114" s="14" t="s">
        <v>236</v>
      </c>
      <c r="F114" s="14" t="s">
        <v>216</v>
      </c>
    </row>
    <row r="115" customFormat="false" ht="15.75" hidden="false" customHeight="false" outlineLevel="0" collapsed="false">
      <c r="A115" s="14" t="s">
        <v>233</v>
      </c>
      <c r="B115" s="15" t="n">
        <v>43633</v>
      </c>
      <c r="C115" s="14" t="s">
        <v>122</v>
      </c>
      <c r="D115" s="14" t="n">
        <v>151670053</v>
      </c>
      <c r="E115" s="14" t="s">
        <v>237</v>
      </c>
      <c r="F115" s="14" t="s">
        <v>216</v>
      </c>
    </row>
    <row r="116" customFormat="false" ht="15.75" hidden="false" customHeight="false" outlineLevel="0" collapsed="false">
      <c r="A116" s="14" t="s">
        <v>238</v>
      </c>
      <c r="B116" s="15" t="n">
        <v>43647</v>
      </c>
      <c r="C116" s="14" t="s">
        <v>120</v>
      </c>
      <c r="D116" s="14" t="n">
        <v>143810234</v>
      </c>
      <c r="E116" s="14" t="s">
        <v>235</v>
      </c>
      <c r="F116" s="14" t="s">
        <v>216</v>
      </c>
    </row>
    <row r="117" customFormat="false" ht="15.75" hidden="false" customHeight="false" outlineLevel="0" collapsed="false">
      <c r="A117" s="14" t="s">
        <v>233</v>
      </c>
      <c r="B117" s="15" t="n">
        <v>44809</v>
      </c>
      <c r="C117" s="14" t="s">
        <v>122</v>
      </c>
      <c r="D117" s="14" t="n">
        <v>118190365</v>
      </c>
      <c r="E117" s="14" t="s">
        <v>181</v>
      </c>
      <c r="F117" s="14" t="s">
        <v>216</v>
      </c>
    </row>
    <row r="118" customFormat="false" ht="15.75" hidden="false" customHeight="false" outlineLevel="0" collapsed="false">
      <c r="A118" s="14" t="s">
        <v>228</v>
      </c>
      <c r="B118" s="15" t="n">
        <v>44851</v>
      </c>
      <c r="C118" s="14" t="s">
        <v>120</v>
      </c>
      <c r="D118" s="14" t="n">
        <v>118190402</v>
      </c>
      <c r="E118" s="14" t="s">
        <v>181</v>
      </c>
      <c r="F118" s="14" t="s">
        <v>216</v>
      </c>
    </row>
    <row r="119" customFormat="false" ht="15.75" hidden="false" customHeight="false" outlineLevel="0" collapsed="false">
      <c r="A119" s="14" t="s">
        <v>225</v>
      </c>
      <c r="B119" s="15" t="n">
        <v>42583</v>
      </c>
      <c r="C119" s="14" t="s">
        <v>120</v>
      </c>
      <c r="D119" s="14" t="n">
        <v>102351165</v>
      </c>
      <c r="E119" s="14" t="s">
        <v>160</v>
      </c>
      <c r="F119" s="14" t="s">
        <v>216</v>
      </c>
    </row>
    <row r="120" customFormat="false" ht="15.75" hidden="false" customHeight="false" outlineLevel="0" collapsed="false">
      <c r="A120" s="14" t="s">
        <v>239</v>
      </c>
      <c r="B120" s="15" t="n">
        <v>38817</v>
      </c>
      <c r="C120" s="14" t="s">
        <v>115</v>
      </c>
      <c r="D120" s="14" t="n">
        <v>101000651</v>
      </c>
      <c r="E120" s="14" t="s">
        <v>206</v>
      </c>
      <c r="F120" s="14" t="s">
        <v>240</v>
      </c>
    </row>
    <row r="121" customFormat="false" ht="15.75" hidden="false" customHeight="false" outlineLevel="0" collapsed="false">
      <c r="A121" s="14" t="s">
        <v>241</v>
      </c>
      <c r="B121" s="15" t="n">
        <v>43465</v>
      </c>
      <c r="C121" s="14" t="s">
        <v>122</v>
      </c>
      <c r="D121" s="14" t="n">
        <v>100470615</v>
      </c>
      <c r="E121" s="14" t="s">
        <v>130</v>
      </c>
      <c r="F121" s="14" t="s">
        <v>240</v>
      </c>
    </row>
    <row r="122" customFormat="false" ht="15.75" hidden="false" customHeight="false" outlineLevel="0" collapsed="false">
      <c r="A122" s="14" t="s">
        <v>242</v>
      </c>
      <c r="B122" s="15" t="n">
        <v>44697</v>
      </c>
      <c r="C122" s="14" t="s">
        <v>120</v>
      </c>
      <c r="D122" s="14" t="n">
        <v>102351407</v>
      </c>
      <c r="E122" s="14" t="s">
        <v>160</v>
      </c>
      <c r="F122" s="14" t="s">
        <v>240</v>
      </c>
    </row>
    <row r="123" customFormat="false" ht="15.75" hidden="false" customHeight="false" outlineLevel="0" collapsed="false">
      <c r="A123" s="14" t="s">
        <v>241</v>
      </c>
      <c r="B123" s="14"/>
      <c r="C123" s="14" t="s">
        <v>120</v>
      </c>
      <c r="D123" s="14" t="n">
        <v>104070113</v>
      </c>
      <c r="E123" s="14" t="s">
        <v>208</v>
      </c>
      <c r="F123" s="14" t="s">
        <v>240</v>
      </c>
    </row>
    <row r="124" customFormat="false" ht="15.75" hidden="false" customHeight="false" outlineLevel="0" collapsed="false">
      <c r="A124" s="14" t="s">
        <v>241</v>
      </c>
      <c r="B124" s="15" t="n">
        <v>44872</v>
      </c>
      <c r="C124" s="14" t="s">
        <v>122</v>
      </c>
      <c r="D124" s="14" t="n">
        <v>151430067</v>
      </c>
      <c r="E124" s="14" t="s">
        <v>199</v>
      </c>
      <c r="F124" s="14" t="s">
        <v>240</v>
      </c>
    </row>
    <row r="125" customFormat="false" ht="15.75" hidden="false" customHeight="false" outlineLevel="0" collapsed="false">
      <c r="A125" s="14" t="s">
        <v>243</v>
      </c>
      <c r="B125" s="15" t="n">
        <v>44900</v>
      </c>
      <c r="C125" s="14" t="s">
        <v>120</v>
      </c>
      <c r="D125" s="14" t="n">
        <v>151430069</v>
      </c>
      <c r="E125" s="14" t="s">
        <v>199</v>
      </c>
      <c r="F125" s="14" t="s">
        <v>240</v>
      </c>
    </row>
    <row r="126" customFormat="false" ht="15.75" hidden="false" customHeight="false" outlineLevel="0" collapsed="false">
      <c r="A126" s="14" t="s">
        <v>241</v>
      </c>
      <c r="B126" s="14"/>
      <c r="C126" s="14" t="s">
        <v>122</v>
      </c>
      <c r="D126" s="14" t="n">
        <v>156510101</v>
      </c>
      <c r="E126" s="14" t="s">
        <v>236</v>
      </c>
      <c r="F126" s="14" t="s">
        <v>240</v>
      </c>
    </row>
    <row r="127" customFormat="false" ht="15.75" hidden="false" customHeight="false" outlineLevel="0" collapsed="false">
      <c r="A127" s="14" t="s">
        <v>241</v>
      </c>
      <c r="B127" s="15" t="n">
        <v>45012</v>
      </c>
      <c r="C127" s="14" t="s">
        <v>122</v>
      </c>
      <c r="D127" s="14" t="n">
        <v>165070023</v>
      </c>
      <c r="E127" s="14" t="s">
        <v>244</v>
      </c>
      <c r="F127" s="14" t="s">
        <v>240</v>
      </c>
    </row>
    <row r="128" customFormat="false" ht="15.75" hidden="false" customHeight="false" outlineLevel="0" collapsed="false">
      <c r="A128" s="14" t="s">
        <v>245</v>
      </c>
      <c r="B128" s="15" t="n">
        <v>45145</v>
      </c>
      <c r="C128" s="14" t="s">
        <v>120</v>
      </c>
      <c r="D128" s="14" t="n">
        <v>105730059</v>
      </c>
      <c r="E128" s="14" t="s">
        <v>163</v>
      </c>
      <c r="F128" s="14" t="s">
        <v>240</v>
      </c>
    </row>
    <row r="129" customFormat="false" ht="15.75" hidden="false" customHeight="false" outlineLevel="0" collapsed="false">
      <c r="A129" s="14" t="s">
        <v>246</v>
      </c>
      <c r="B129" s="15" t="n">
        <v>45145</v>
      </c>
      <c r="C129" s="14" t="s">
        <v>120</v>
      </c>
      <c r="D129" s="14" t="n">
        <v>165070025</v>
      </c>
      <c r="E129" s="14" t="s">
        <v>244</v>
      </c>
      <c r="F129" s="14" t="s">
        <v>240</v>
      </c>
    </row>
    <row r="130" customFormat="false" ht="15.75" hidden="false" customHeight="false" outlineLevel="0" collapsed="false">
      <c r="A130" s="14" t="s">
        <v>241</v>
      </c>
      <c r="B130" s="15" t="n">
        <v>45411</v>
      </c>
      <c r="C130" s="14" t="s">
        <v>122</v>
      </c>
      <c r="D130" s="14" t="n">
        <v>100431510</v>
      </c>
      <c r="E130" s="14" t="s">
        <v>195</v>
      </c>
      <c r="F130" s="14" t="s">
        <v>240</v>
      </c>
    </row>
    <row r="131" customFormat="false" ht="15.75" hidden="false" customHeight="false" outlineLevel="0" collapsed="false">
      <c r="A131" s="14" t="s">
        <v>247</v>
      </c>
      <c r="B131" s="15" t="n">
        <v>41956</v>
      </c>
      <c r="C131" s="14" t="s">
        <v>115</v>
      </c>
      <c r="D131" s="14" t="n">
        <v>110630140</v>
      </c>
      <c r="E131" s="14" t="s">
        <v>140</v>
      </c>
      <c r="F131" s="14" t="s">
        <v>248</v>
      </c>
    </row>
    <row r="132" customFormat="false" ht="15.75" hidden="false" customHeight="false" outlineLevel="0" collapsed="false">
      <c r="A132" s="14" t="s">
        <v>249</v>
      </c>
      <c r="B132" s="15" t="n">
        <v>42625</v>
      </c>
      <c r="C132" s="14" t="s">
        <v>122</v>
      </c>
      <c r="D132" s="14" t="n">
        <v>102351172</v>
      </c>
      <c r="E132" s="14" t="s">
        <v>160</v>
      </c>
      <c r="F132" s="14" t="s">
        <v>249</v>
      </c>
    </row>
    <row r="133" customFormat="false" ht="15.75" hidden="false" customHeight="false" outlineLevel="0" collapsed="false">
      <c r="A133" s="14" t="s">
        <v>250</v>
      </c>
      <c r="B133" s="15" t="n">
        <v>40728</v>
      </c>
      <c r="C133" s="14" t="s">
        <v>115</v>
      </c>
      <c r="D133" s="14" t="n">
        <v>100681076</v>
      </c>
      <c r="E133" s="14" t="s">
        <v>251</v>
      </c>
      <c r="F133" s="14" t="s">
        <v>249</v>
      </c>
    </row>
    <row r="134" customFormat="false" ht="15.75" hidden="false" customHeight="false" outlineLevel="0" collapsed="false">
      <c r="A134" s="14" t="s">
        <v>252</v>
      </c>
      <c r="B134" s="15" t="n">
        <v>43227</v>
      </c>
      <c r="C134" s="14" t="s">
        <v>122</v>
      </c>
      <c r="D134" s="14" t="n">
        <v>155730040</v>
      </c>
      <c r="E134" s="14" t="s">
        <v>116</v>
      </c>
      <c r="F134" s="14" t="s">
        <v>249</v>
      </c>
    </row>
    <row r="135" customFormat="false" ht="15.75" hidden="false" customHeight="false" outlineLevel="0" collapsed="false">
      <c r="A135" s="14" t="s">
        <v>252</v>
      </c>
      <c r="B135" s="15" t="n">
        <v>43283</v>
      </c>
      <c r="C135" s="14" t="s">
        <v>122</v>
      </c>
      <c r="D135" s="14" t="n">
        <v>112060024</v>
      </c>
      <c r="E135" s="14" t="s">
        <v>253</v>
      </c>
      <c r="F135" s="14" t="s">
        <v>249</v>
      </c>
    </row>
    <row r="136" customFormat="false" ht="15.75" hidden="false" customHeight="false" outlineLevel="0" collapsed="false">
      <c r="A136" s="14" t="s">
        <v>252</v>
      </c>
      <c r="B136" s="15" t="n">
        <v>44690</v>
      </c>
      <c r="C136" s="14" t="s">
        <v>122</v>
      </c>
      <c r="D136" s="14" t="n">
        <v>155370103</v>
      </c>
      <c r="E136" s="14" t="s">
        <v>254</v>
      </c>
      <c r="F136" s="14" t="s">
        <v>249</v>
      </c>
    </row>
    <row r="137" customFormat="false" ht="15.75" hidden="false" customHeight="false" outlineLevel="0" collapsed="false">
      <c r="A137" s="14" t="s">
        <v>252</v>
      </c>
      <c r="B137" s="14"/>
      <c r="C137" s="14" t="s">
        <v>122</v>
      </c>
      <c r="D137" s="14" t="n">
        <v>174650011</v>
      </c>
      <c r="E137" s="14" t="s">
        <v>255</v>
      </c>
      <c r="F137" s="14" t="s">
        <v>249</v>
      </c>
    </row>
    <row r="138" customFormat="false" ht="15.75" hidden="false" customHeight="false" outlineLevel="0" collapsed="false">
      <c r="A138" s="14" t="s">
        <v>252</v>
      </c>
      <c r="B138" s="15" t="n">
        <v>45117</v>
      </c>
      <c r="C138" s="14" t="s">
        <v>122</v>
      </c>
      <c r="D138" s="14" t="n">
        <v>115410017</v>
      </c>
      <c r="E138" s="14" t="s">
        <v>256</v>
      </c>
      <c r="F138" s="14" t="s">
        <v>249</v>
      </c>
    </row>
    <row r="139" customFormat="false" ht="15.75" hidden="false" customHeight="false" outlineLevel="0" collapsed="false">
      <c r="A139" s="14" t="s">
        <v>257</v>
      </c>
      <c r="B139" s="15" t="n">
        <v>41876</v>
      </c>
      <c r="C139" s="14" t="s">
        <v>122</v>
      </c>
      <c r="D139" s="14" t="n">
        <v>102980411</v>
      </c>
      <c r="E139" s="14" t="s">
        <v>185</v>
      </c>
      <c r="F139" s="14" t="s">
        <v>258</v>
      </c>
    </row>
    <row r="140" customFormat="false" ht="15.75" hidden="false" customHeight="false" outlineLevel="0" collapsed="false">
      <c r="A140" s="14" t="s">
        <v>257</v>
      </c>
      <c r="B140" s="15" t="n">
        <v>41876</v>
      </c>
      <c r="C140" s="14" t="s">
        <v>122</v>
      </c>
      <c r="D140" s="14" t="n">
        <v>110630138</v>
      </c>
      <c r="E140" s="14" t="s">
        <v>140</v>
      </c>
      <c r="F140" s="14" t="s">
        <v>258</v>
      </c>
    </row>
    <row r="141" customFormat="false" ht="15.75" hidden="false" customHeight="false" outlineLevel="0" collapsed="false">
      <c r="A141" s="14" t="s">
        <v>259</v>
      </c>
      <c r="B141" s="15" t="n">
        <v>43878</v>
      </c>
      <c r="C141" s="14" t="s">
        <v>115</v>
      </c>
      <c r="D141" s="14" t="n">
        <v>183260445</v>
      </c>
      <c r="E141" s="14" t="s">
        <v>220</v>
      </c>
      <c r="F141" s="14" t="s">
        <v>258</v>
      </c>
    </row>
    <row r="142" customFormat="false" ht="15.75" hidden="false" customHeight="false" outlineLevel="0" collapsed="false">
      <c r="A142" s="14" t="s">
        <v>260</v>
      </c>
      <c r="B142" s="15" t="n">
        <v>41876</v>
      </c>
      <c r="C142" s="14" t="s">
        <v>122</v>
      </c>
      <c r="D142" s="14" t="n">
        <v>198830002</v>
      </c>
      <c r="E142" s="14" t="s">
        <v>186</v>
      </c>
      <c r="F142" s="14" t="s">
        <v>258</v>
      </c>
    </row>
    <row r="143" customFormat="false" ht="15.75" hidden="false" customHeight="false" outlineLevel="0" collapsed="false">
      <c r="A143" s="14" t="s">
        <v>261</v>
      </c>
      <c r="B143" s="15" t="n">
        <v>41631</v>
      </c>
      <c r="C143" s="14" t="s">
        <v>122</v>
      </c>
      <c r="D143" s="14" t="n">
        <v>102351095</v>
      </c>
      <c r="E143" s="14" t="s">
        <v>160</v>
      </c>
      <c r="F143" s="14" t="s">
        <v>262</v>
      </c>
    </row>
    <row r="144" customFormat="false" ht="15.75" hidden="false" customHeight="false" outlineLevel="0" collapsed="false">
      <c r="A144" s="14" t="s">
        <v>261</v>
      </c>
      <c r="B144" s="15" t="n">
        <v>41810</v>
      </c>
      <c r="C144" s="14" t="s">
        <v>122</v>
      </c>
      <c r="D144" s="14" t="n">
        <v>110390171</v>
      </c>
      <c r="E144" s="14" t="s">
        <v>179</v>
      </c>
      <c r="F144" s="14" t="s">
        <v>262</v>
      </c>
    </row>
    <row r="145" customFormat="false" ht="15.75" hidden="false" customHeight="false" outlineLevel="0" collapsed="false">
      <c r="A145" s="14" t="s">
        <v>261</v>
      </c>
      <c r="B145" s="15" t="n">
        <v>41904</v>
      </c>
      <c r="C145" s="14" t="s">
        <v>122</v>
      </c>
      <c r="D145" s="14" t="n">
        <v>126250099</v>
      </c>
      <c r="E145" s="14" t="s">
        <v>234</v>
      </c>
      <c r="F145" s="14" t="s">
        <v>262</v>
      </c>
    </row>
    <row r="146" customFormat="false" ht="15.75" hidden="false" customHeight="false" outlineLevel="0" collapsed="false">
      <c r="A146" s="14" t="s">
        <v>263</v>
      </c>
      <c r="B146" s="15" t="n">
        <v>44452</v>
      </c>
      <c r="C146" s="14" t="s">
        <v>115</v>
      </c>
      <c r="D146" s="14" t="n">
        <v>115350005</v>
      </c>
      <c r="E146" s="14" t="s">
        <v>264</v>
      </c>
      <c r="F146" s="14" t="s">
        <v>262</v>
      </c>
    </row>
    <row r="147" customFormat="false" ht="15.75" hidden="false" customHeight="false" outlineLevel="0" collapsed="false">
      <c r="A147" s="14" t="s">
        <v>265</v>
      </c>
      <c r="B147" s="15" t="n">
        <v>41631</v>
      </c>
      <c r="C147" s="14" t="s">
        <v>120</v>
      </c>
      <c r="D147" s="14" t="n">
        <v>126250096</v>
      </c>
      <c r="E147" s="14" t="s">
        <v>234</v>
      </c>
      <c r="F147" s="14" t="s">
        <v>262</v>
      </c>
    </row>
    <row r="148" customFormat="false" ht="15.75" hidden="false" customHeight="false" outlineLevel="0" collapsed="false">
      <c r="A148" s="14" t="s">
        <v>266</v>
      </c>
      <c r="B148" s="15" t="n">
        <v>40420</v>
      </c>
      <c r="C148" s="14" t="s">
        <v>122</v>
      </c>
      <c r="D148" s="14" t="n">
        <v>101830148</v>
      </c>
      <c r="E148" s="14" t="s">
        <v>267</v>
      </c>
      <c r="F148" s="14" t="s">
        <v>266</v>
      </c>
    </row>
    <row r="149" customFormat="false" ht="15.75" hidden="false" customHeight="false" outlineLevel="0" collapsed="false">
      <c r="A149" s="14" t="s">
        <v>266</v>
      </c>
      <c r="B149" s="15" t="n">
        <v>40420</v>
      </c>
      <c r="C149" s="14" t="s">
        <v>122</v>
      </c>
      <c r="D149" s="14" t="n">
        <v>102980378</v>
      </c>
      <c r="E149" s="14" t="s">
        <v>185</v>
      </c>
      <c r="F149" s="14" t="s">
        <v>266</v>
      </c>
    </row>
    <row r="150" customFormat="false" ht="15.75" hidden="false" customHeight="false" outlineLevel="0" collapsed="false">
      <c r="A150" s="14" t="s">
        <v>268</v>
      </c>
      <c r="B150" s="15" t="n">
        <v>43164</v>
      </c>
      <c r="C150" s="14" t="s">
        <v>115</v>
      </c>
      <c r="D150" s="14" t="n">
        <v>188300034</v>
      </c>
      <c r="E150" s="14" t="s">
        <v>138</v>
      </c>
      <c r="F150" s="14" t="s">
        <v>266</v>
      </c>
    </row>
    <row r="151" customFormat="false" ht="15.75" hidden="false" customHeight="false" outlineLevel="0" collapsed="false">
      <c r="A151" s="14" t="s">
        <v>269</v>
      </c>
      <c r="B151" s="15" t="n">
        <v>43318</v>
      </c>
      <c r="C151" s="14" t="s">
        <v>120</v>
      </c>
      <c r="D151" s="14" t="n">
        <v>103720282</v>
      </c>
      <c r="E151" s="14" t="s">
        <v>270</v>
      </c>
      <c r="F151" s="14" t="s">
        <v>266</v>
      </c>
    </row>
    <row r="152" customFormat="false" ht="15.75" hidden="false" customHeight="false" outlineLevel="0" collapsed="false">
      <c r="A152" s="14" t="s">
        <v>271</v>
      </c>
      <c r="B152" s="15" t="n">
        <v>40420</v>
      </c>
      <c r="C152" s="14" t="s">
        <v>120</v>
      </c>
      <c r="D152" s="14" t="n">
        <v>102980377</v>
      </c>
      <c r="E152" s="14" t="s">
        <v>185</v>
      </c>
      <c r="F152" s="14" t="s">
        <v>266</v>
      </c>
    </row>
    <row r="153" customFormat="false" ht="15.75" hidden="false" customHeight="false" outlineLevel="0" collapsed="false">
      <c r="A153" s="14" t="s">
        <v>272</v>
      </c>
      <c r="B153" s="15" t="n">
        <v>43563</v>
      </c>
      <c r="C153" s="14" t="s">
        <v>120</v>
      </c>
      <c r="D153" s="14" t="n">
        <v>156510074</v>
      </c>
      <c r="E153" s="14" t="s">
        <v>236</v>
      </c>
      <c r="F153" s="14" t="s">
        <v>266</v>
      </c>
    </row>
    <row r="154" customFormat="false" ht="15.75" hidden="false" customHeight="false" outlineLevel="0" collapsed="false">
      <c r="A154" s="14" t="s">
        <v>273</v>
      </c>
      <c r="B154" s="15" t="n">
        <v>44900</v>
      </c>
      <c r="C154" s="14" t="s">
        <v>122</v>
      </c>
      <c r="D154" s="14" t="n">
        <v>115240017</v>
      </c>
      <c r="E154" s="14" t="s">
        <v>274</v>
      </c>
      <c r="F154" s="14" t="s">
        <v>275</v>
      </c>
    </row>
    <row r="155" customFormat="false" ht="15.75" hidden="false" customHeight="false" outlineLevel="0" collapsed="false">
      <c r="A155" s="14" t="s">
        <v>273</v>
      </c>
      <c r="B155" s="15" t="n">
        <v>45348</v>
      </c>
      <c r="C155" s="14" t="s">
        <v>122</v>
      </c>
      <c r="D155" s="14" t="n">
        <v>110630166</v>
      </c>
      <c r="E155" s="14" t="s">
        <v>140</v>
      </c>
      <c r="F155" s="14" t="s">
        <v>275</v>
      </c>
    </row>
    <row r="156" customFormat="false" ht="15.75" hidden="false" customHeight="false" outlineLevel="0" collapsed="false">
      <c r="A156" s="14" t="s">
        <v>276</v>
      </c>
      <c r="B156" s="15" t="n">
        <v>41204</v>
      </c>
      <c r="C156" s="14" t="s">
        <v>122</v>
      </c>
      <c r="D156" s="14" t="n">
        <v>110630131</v>
      </c>
      <c r="E156" s="14" t="s">
        <v>140</v>
      </c>
      <c r="F156" s="14" t="s">
        <v>276</v>
      </c>
    </row>
    <row r="157" customFormat="false" ht="15.75" hidden="false" customHeight="false" outlineLevel="0" collapsed="false">
      <c r="A157" s="14" t="s">
        <v>276</v>
      </c>
      <c r="B157" s="15" t="n">
        <v>41331</v>
      </c>
      <c r="C157" s="14" t="s">
        <v>122</v>
      </c>
      <c r="D157" s="14" t="n">
        <v>102351083</v>
      </c>
      <c r="E157" s="14" t="s">
        <v>160</v>
      </c>
      <c r="F157" s="14" t="s">
        <v>276</v>
      </c>
    </row>
    <row r="158" customFormat="false" ht="15.75" hidden="false" customHeight="false" outlineLevel="0" collapsed="false">
      <c r="A158" s="14" t="s">
        <v>276</v>
      </c>
      <c r="B158" s="15" t="n">
        <v>41344</v>
      </c>
      <c r="C158" s="14" t="s">
        <v>122</v>
      </c>
      <c r="D158" s="14" t="n">
        <v>105830760</v>
      </c>
      <c r="E158" s="14" t="s">
        <v>161</v>
      </c>
      <c r="F158" s="14" t="s">
        <v>276</v>
      </c>
    </row>
    <row r="159" customFormat="false" ht="15.75" hidden="false" customHeight="false" outlineLevel="0" collapsed="false">
      <c r="A159" s="14" t="s">
        <v>276</v>
      </c>
      <c r="B159" s="15" t="n">
        <v>43493</v>
      </c>
      <c r="C159" s="14" t="s">
        <v>122</v>
      </c>
      <c r="D159" s="14" t="n">
        <v>105730630</v>
      </c>
      <c r="E159" s="14" t="s">
        <v>163</v>
      </c>
      <c r="F159" s="14" t="s">
        <v>276</v>
      </c>
    </row>
    <row r="160" customFormat="false" ht="15.75" hidden="false" customHeight="false" outlineLevel="0" collapsed="false">
      <c r="A160" s="14" t="s">
        <v>276</v>
      </c>
      <c r="B160" s="15" t="n">
        <v>44186</v>
      </c>
      <c r="C160" s="14" t="s">
        <v>122</v>
      </c>
      <c r="D160" s="14" t="n">
        <v>109740304</v>
      </c>
      <c r="E160" s="14" t="s">
        <v>165</v>
      </c>
      <c r="F160" s="14" t="s">
        <v>276</v>
      </c>
    </row>
    <row r="161" customFormat="false" ht="15.75" hidden="false" customHeight="false" outlineLevel="0" collapsed="false">
      <c r="A161" s="14" t="s">
        <v>277</v>
      </c>
      <c r="B161" s="15" t="n">
        <v>44186</v>
      </c>
      <c r="C161" s="14" t="s">
        <v>120</v>
      </c>
      <c r="D161" s="14" t="n">
        <v>109740305</v>
      </c>
      <c r="E161" s="14" t="s">
        <v>165</v>
      </c>
      <c r="F161" s="14" t="s">
        <v>276</v>
      </c>
    </row>
    <row r="162" customFormat="false" ht="15.75" hidden="false" customHeight="false" outlineLevel="0" collapsed="false">
      <c r="A162" s="14" t="s">
        <v>278</v>
      </c>
      <c r="B162" s="15" t="n">
        <v>42632</v>
      </c>
      <c r="C162" s="14" t="s">
        <v>120</v>
      </c>
      <c r="D162" s="14" t="n">
        <v>146820051</v>
      </c>
      <c r="E162" s="14" t="s">
        <v>194</v>
      </c>
      <c r="F162" s="14" t="s">
        <v>276</v>
      </c>
    </row>
    <row r="163" customFormat="false" ht="15.75" hidden="false" customHeight="false" outlineLevel="0" collapsed="false">
      <c r="A163" s="14" t="s">
        <v>279</v>
      </c>
      <c r="B163" s="15" t="n">
        <v>35949</v>
      </c>
      <c r="C163" s="14" t="s">
        <v>120</v>
      </c>
      <c r="D163" s="14" t="n">
        <v>103670107</v>
      </c>
      <c r="E163" s="14" t="s">
        <v>280</v>
      </c>
      <c r="F163" s="14" t="s">
        <v>276</v>
      </c>
    </row>
    <row r="164" customFormat="false" ht="15.75" hidden="false" customHeight="false" outlineLevel="0" collapsed="false">
      <c r="A164" s="14" t="s">
        <v>281</v>
      </c>
      <c r="B164" s="15" t="n">
        <v>41022</v>
      </c>
      <c r="C164" s="14" t="s">
        <v>120</v>
      </c>
      <c r="D164" s="14" t="n">
        <v>105730429</v>
      </c>
      <c r="E164" s="14" t="s">
        <v>163</v>
      </c>
      <c r="F164" s="14" t="s">
        <v>276</v>
      </c>
    </row>
    <row r="165" customFormat="false" ht="15.75" hidden="false" customHeight="false" outlineLevel="0" collapsed="false">
      <c r="A165" s="14" t="s">
        <v>282</v>
      </c>
      <c r="B165" s="15" t="n">
        <v>41904</v>
      </c>
      <c r="C165" s="14" t="s">
        <v>122</v>
      </c>
      <c r="D165" s="14" t="n">
        <v>110390184</v>
      </c>
      <c r="E165" s="14" t="s">
        <v>179</v>
      </c>
      <c r="F165" s="14" t="s">
        <v>276</v>
      </c>
    </row>
    <row r="166" customFormat="false" ht="15.75" hidden="false" customHeight="false" outlineLevel="0" collapsed="false">
      <c r="A166" s="14" t="s">
        <v>282</v>
      </c>
      <c r="B166" s="15" t="n">
        <v>43927</v>
      </c>
      <c r="C166" s="14" t="s">
        <v>120</v>
      </c>
      <c r="D166" s="14" t="n">
        <v>123520264</v>
      </c>
      <c r="E166" s="14" t="s">
        <v>196</v>
      </c>
      <c r="F166" s="14" t="s">
        <v>276</v>
      </c>
    </row>
    <row r="167" customFormat="false" ht="15.75" hidden="false" customHeight="false" outlineLevel="0" collapsed="false">
      <c r="A167" s="14" t="s">
        <v>276</v>
      </c>
      <c r="B167" s="15" t="n">
        <v>42086</v>
      </c>
      <c r="C167" s="14" t="s">
        <v>122</v>
      </c>
      <c r="D167" s="14" t="n">
        <v>100431117</v>
      </c>
      <c r="E167" s="14" t="s">
        <v>195</v>
      </c>
      <c r="F167" s="14" t="s">
        <v>283</v>
      </c>
    </row>
    <row r="168" customFormat="false" ht="15.75" hidden="false" customHeight="false" outlineLevel="0" collapsed="false">
      <c r="A168" s="14" t="s">
        <v>284</v>
      </c>
      <c r="B168" s="15" t="n">
        <v>42191</v>
      </c>
      <c r="C168" s="14" t="s">
        <v>120</v>
      </c>
      <c r="D168" s="14" t="n">
        <v>103720249</v>
      </c>
      <c r="E168" s="14" t="s">
        <v>270</v>
      </c>
      <c r="F168" s="14" t="s">
        <v>283</v>
      </c>
    </row>
    <row r="169" customFormat="false" ht="15.75" hidden="false" customHeight="false" outlineLevel="0" collapsed="false">
      <c r="A169" s="14" t="s">
        <v>285</v>
      </c>
      <c r="B169" s="15" t="n">
        <v>42410</v>
      </c>
      <c r="C169" s="14" t="s">
        <v>120</v>
      </c>
      <c r="D169" s="14" t="n">
        <v>100431174</v>
      </c>
      <c r="E169" s="14" t="s">
        <v>195</v>
      </c>
      <c r="F169" s="14" t="s">
        <v>283</v>
      </c>
    </row>
    <row r="170" customFormat="false" ht="15.75" hidden="false" customHeight="false" outlineLevel="0" collapsed="false">
      <c r="A170" s="14" t="s">
        <v>286</v>
      </c>
      <c r="B170" s="15" t="n">
        <v>43962</v>
      </c>
      <c r="C170" s="14" t="s">
        <v>120</v>
      </c>
      <c r="D170" s="14" t="n">
        <v>102980526</v>
      </c>
      <c r="E170" s="14" t="s">
        <v>185</v>
      </c>
      <c r="F170" s="14" t="s">
        <v>283</v>
      </c>
    </row>
    <row r="171" customFormat="false" ht="15.75" hidden="false" customHeight="false" outlineLevel="0" collapsed="false">
      <c r="A171" s="14" t="s">
        <v>287</v>
      </c>
      <c r="B171" s="15" t="n">
        <v>42814</v>
      </c>
      <c r="C171" s="14" t="s">
        <v>120</v>
      </c>
      <c r="D171" s="14" t="n">
        <v>102980450</v>
      </c>
      <c r="E171" s="14" t="s">
        <v>185</v>
      </c>
      <c r="F171" s="14" t="s">
        <v>283</v>
      </c>
    </row>
    <row r="172" customFormat="false" ht="15.75" hidden="false" customHeight="false" outlineLevel="0" collapsed="false">
      <c r="A172" s="14" t="s">
        <v>288</v>
      </c>
      <c r="B172" s="15" t="n">
        <v>43318</v>
      </c>
      <c r="C172" s="14" t="s">
        <v>122</v>
      </c>
      <c r="D172" s="14" t="n">
        <v>146820065</v>
      </c>
      <c r="E172" s="14" t="s">
        <v>194</v>
      </c>
      <c r="F172" s="14" t="s">
        <v>283</v>
      </c>
    </row>
    <row r="173" customFormat="false" ht="15.75" hidden="false" customHeight="false" outlineLevel="0" collapsed="false">
      <c r="A173" s="14" t="s">
        <v>282</v>
      </c>
      <c r="B173" s="15" t="n">
        <v>43479</v>
      </c>
      <c r="C173" s="14" t="s">
        <v>122</v>
      </c>
      <c r="D173" s="14" t="n">
        <v>125680274</v>
      </c>
      <c r="E173" s="14" t="s">
        <v>178</v>
      </c>
      <c r="F173" s="14" t="s">
        <v>283</v>
      </c>
    </row>
    <row r="174" customFormat="false" ht="15.75" hidden="false" customHeight="false" outlineLevel="0" collapsed="false">
      <c r="A174" s="14" t="s">
        <v>289</v>
      </c>
      <c r="B174" s="15" t="n">
        <v>43934</v>
      </c>
      <c r="C174" s="14" t="s">
        <v>122</v>
      </c>
      <c r="D174" s="14" t="n">
        <v>102980524</v>
      </c>
      <c r="E174" s="14" t="s">
        <v>185</v>
      </c>
      <c r="F174" s="14" t="s">
        <v>283</v>
      </c>
    </row>
    <row r="175" customFormat="false" ht="15.75" hidden="false" customHeight="false" outlineLevel="0" collapsed="false">
      <c r="A175" s="14" t="s">
        <v>290</v>
      </c>
      <c r="B175" s="15" t="n">
        <v>41694</v>
      </c>
      <c r="C175" s="14" t="s">
        <v>115</v>
      </c>
      <c r="D175" s="14" t="n">
        <v>101070300</v>
      </c>
      <c r="E175" s="14" t="s">
        <v>291</v>
      </c>
      <c r="F175" s="14" t="s">
        <v>292</v>
      </c>
    </row>
    <row r="176" customFormat="false" ht="15.75" hidden="false" customHeight="false" outlineLevel="0" collapsed="false">
      <c r="A176" s="14" t="s">
        <v>293</v>
      </c>
      <c r="B176" s="15" t="n">
        <v>44396</v>
      </c>
      <c r="C176" s="14" t="s">
        <v>115</v>
      </c>
      <c r="D176" s="14" t="n">
        <v>101070351</v>
      </c>
      <c r="E176" s="14" t="s">
        <v>291</v>
      </c>
      <c r="F176" s="14" t="s">
        <v>292</v>
      </c>
    </row>
    <row r="177" customFormat="false" ht="15.75" hidden="false" customHeight="false" outlineLevel="0" collapsed="false">
      <c r="A177" s="14" t="s">
        <v>294</v>
      </c>
      <c r="B177" s="15" t="n">
        <v>44109</v>
      </c>
      <c r="C177" s="14" t="s">
        <v>122</v>
      </c>
      <c r="D177" s="14" t="n">
        <v>110630153</v>
      </c>
      <c r="E177" s="14" t="s">
        <v>140</v>
      </c>
      <c r="F177" s="14" t="s">
        <v>292</v>
      </c>
    </row>
    <row r="178" customFormat="false" ht="15.75" hidden="false" customHeight="false" outlineLevel="0" collapsed="false">
      <c r="A178" s="14" t="s">
        <v>294</v>
      </c>
      <c r="B178" s="15" t="n">
        <v>44293</v>
      </c>
      <c r="C178" s="14" t="s">
        <v>122</v>
      </c>
      <c r="D178" s="14" t="n">
        <v>115240010</v>
      </c>
      <c r="E178" s="14" t="s">
        <v>274</v>
      </c>
      <c r="F178" s="14" t="s">
        <v>292</v>
      </c>
    </row>
    <row r="179" customFormat="false" ht="15.75" hidden="false" customHeight="false" outlineLevel="0" collapsed="false">
      <c r="A179" s="14" t="s">
        <v>294</v>
      </c>
      <c r="B179" s="15" t="n">
        <v>44396</v>
      </c>
      <c r="C179" s="14" t="s">
        <v>122</v>
      </c>
      <c r="D179" s="14" t="n">
        <v>101830154</v>
      </c>
      <c r="E179" s="14" t="s">
        <v>267</v>
      </c>
      <c r="F179" s="14" t="s">
        <v>292</v>
      </c>
    </row>
    <row r="180" customFormat="false" ht="15.75" hidden="false" customHeight="false" outlineLevel="0" collapsed="false">
      <c r="A180" s="14" t="s">
        <v>295</v>
      </c>
      <c r="B180" s="15" t="n">
        <v>38544</v>
      </c>
      <c r="C180" s="14" t="s">
        <v>115</v>
      </c>
      <c r="D180" s="14" t="n">
        <v>101800377</v>
      </c>
      <c r="E180" s="14" t="s">
        <v>296</v>
      </c>
      <c r="F180" s="14" t="s">
        <v>297</v>
      </c>
    </row>
    <row r="181" customFormat="false" ht="15.75" hidden="false" customHeight="false" outlineLevel="0" collapsed="false">
      <c r="A181" s="14" t="s">
        <v>298</v>
      </c>
      <c r="B181" s="15" t="n">
        <v>43262</v>
      </c>
      <c r="C181" s="14" t="s">
        <v>122</v>
      </c>
      <c r="D181" s="14" t="n">
        <v>112090141</v>
      </c>
      <c r="E181" s="14" t="s">
        <v>299</v>
      </c>
      <c r="F181" s="14" t="s">
        <v>300</v>
      </c>
    </row>
    <row r="182" customFormat="false" ht="15.75" hidden="false" customHeight="false" outlineLevel="0" collapsed="false">
      <c r="A182" s="14" t="s">
        <v>301</v>
      </c>
      <c r="B182" s="15" t="n">
        <v>43367</v>
      </c>
      <c r="C182" s="17" t="s">
        <v>120</v>
      </c>
      <c r="D182" s="14" t="n">
        <v>115240006</v>
      </c>
      <c r="E182" s="14" t="s">
        <v>302</v>
      </c>
      <c r="F182" s="14" t="s">
        <v>303</v>
      </c>
    </row>
    <row r="183" customFormat="false" ht="15.75" hidden="false" customHeight="false" outlineLevel="0" collapsed="false">
      <c r="A183" s="14" t="s">
        <v>304</v>
      </c>
      <c r="B183" s="15" t="n">
        <v>43577</v>
      </c>
      <c r="C183" s="14" t="s">
        <v>115</v>
      </c>
      <c r="D183" s="14" t="n">
        <v>109290004</v>
      </c>
      <c r="E183" s="14" t="s">
        <v>305</v>
      </c>
      <c r="F183" s="14" t="s">
        <v>303</v>
      </c>
    </row>
    <row r="184" customFormat="false" ht="15.75" hidden="false" customHeight="false" outlineLevel="0" collapsed="false">
      <c r="A184" s="14" t="s">
        <v>306</v>
      </c>
      <c r="B184" s="15" t="n">
        <v>43213</v>
      </c>
      <c r="C184" s="17" t="s">
        <v>122</v>
      </c>
      <c r="D184" s="14" t="n">
        <v>115240004</v>
      </c>
      <c r="E184" s="14" t="s">
        <v>302</v>
      </c>
      <c r="F184" s="14" t="s">
        <v>303</v>
      </c>
    </row>
    <row r="185" customFormat="false" ht="15.75" hidden="false" customHeight="false" outlineLevel="0" collapsed="false">
      <c r="A185" s="14" t="s">
        <v>306</v>
      </c>
      <c r="B185" s="15" t="n">
        <v>43381</v>
      </c>
      <c r="C185" s="17" t="s">
        <v>122</v>
      </c>
      <c r="D185" s="14" t="n">
        <v>110630150</v>
      </c>
      <c r="E185" s="14" t="s">
        <v>140</v>
      </c>
      <c r="F185" s="14" t="s">
        <v>303</v>
      </c>
    </row>
    <row r="186" customFormat="false" ht="15.75" hidden="false" customHeight="false" outlineLevel="0" collapsed="false">
      <c r="A186" s="14" t="s">
        <v>307</v>
      </c>
      <c r="B186" s="15" t="n">
        <v>43710</v>
      </c>
      <c r="C186" s="14" t="s">
        <v>124</v>
      </c>
      <c r="D186" s="14" t="n">
        <v>110630151</v>
      </c>
      <c r="E186" s="14" t="s">
        <v>140</v>
      </c>
      <c r="F186" s="14" t="s">
        <v>308</v>
      </c>
    </row>
    <row r="187" customFormat="false" ht="15.75" hidden="false" customHeight="false" outlineLevel="0" collapsed="false">
      <c r="A187" s="14" t="s">
        <v>309</v>
      </c>
      <c r="B187" s="15" t="n">
        <v>43087</v>
      </c>
      <c r="C187" s="14" t="s">
        <v>124</v>
      </c>
      <c r="D187" s="14" t="n">
        <v>159210001</v>
      </c>
      <c r="E187" s="14" t="s">
        <v>136</v>
      </c>
      <c r="F187" s="14" t="s">
        <v>308</v>
      </c>
    </row>
    <row r="188" customFormat="false" ht="15.75" hidden="false" customHeight="false" outlineLevel="0" collapsed="false">
      <c r="A188" s="14" t="s">
        <v>310</v>
      </c>
      <c r="B188" s="15" t="n">
        <v>42828</v>
      </c>
      <c r="C188" s="14" t="s">
        <v>124</v>
      </c>
      <c r="D188" s="14" t="n">
        <v>102160250</v>
      </c>
      <c r="E188" s="14" t="s">
        <v>311</v>
      </c>
      <c r="F188" s="14" t="s">
        <v>308</v>
      </c>
    </row>
    <row r="189" customFormat="false" ht="15.75" hidden="false" customHeight="false" outlineLevel="0" collapsed="false">
      <c r="A189" s="14" t="s">
        <v>312</v>
      </c>
      <c r="B189" s="15" t="n">
        <v>43808</v>
      </c>
      <c r="C189" s="14" t="s">
        <v>124</v>
      </c>
      <c r="D189" s="14" t="n">
        <v>100470629</v>
      </c>
      <c r="E189" s="14" t="s">
        <v>130</v>
      </c>
      <c r="F189" s="14" t="s">
        <v>308</v>
      </c>
    </row>
    <row r="190" customFormat="false" ht="15.75" hidden="false" customHeight="false" outlineLevel="0" collapsed="false">
      <c r="A190" s="14" t="s">
        <v>313</v>
      </c>
      <c r="B190" s="15" t="n">
        <v>44557</v>
      </c>
      <c r="C190" s="14" t="s">
        <v>124</v>
      </c>
      <c r="D190" s="14" t="n">
        <v>188300089</v>
      </c>
      <c r="E190" s="14" t="s">
        <v>138</v>
      </c>
      <c r="F190" s="14" t="s">
        <v>308</v>
      </c>
    </row>
    <row r="191" customFormat="false" ht="15.75" hidden="false" customHeight="false" outlineLevel="0" collapsed="false">
      <c r="A191" s="14" t="s">
        <v>313</v>
      </c>
      <c r="B191" s="15" t="n">
        <v>45250</v>
      </c>
      <c r="C191" s="14" t="s">
        <v>124</v>
      </c>
      <c r="D191" s="14" t="n">
        <v>167130004</v>
      </c>
      <c r="E191" s="14" t="s">
        <v>145</v>
      </c>
      <c r="F191" s="14" t="s">
        <v>308</v>
      </c>
    </row>
    <row r="192" customFormat="false" ht="15.75" hidden="false" customHeight="false" outlineLevel="0" collapsed="false">
      <c r="A192" s="14" t="s">
        <v>314</v>
      </c>
      <c r="B192" s="15" t="n">
        <v>42835</v>
      </c>
      <c r="C192" s="14" t="s">
        <v>124</v>
      </c>
      <c r="D192" s="14" t="n">
        <v>102160251</v>
      </c>
      <c r="E192" s="14" t="s">
        <v>311</v>
      </c>
      <c r="F192" s="14" t="s">
        <v>315</v>
      </c>
    </row>
    <row r="193" customFormat="false" ht="15.75" hidden="false" customHeight="false" outlineLevel="0" collapsed="false">
      <c r="A193" s="14" t="s">
        <v>316</v>
      </c>
      <c r="B193" s="15" t="n">
        <v>39986</v>
      </c>
      <c r="C193" s="14" t="s">
        <v>115</v>
      </c>
      <c r="D193" s="14" t="n">
        <v>100681065</v>
      </c>
      <c r="E193" s="14" t="s">
        <v>251</v>
      </c>
      <c r="F193" s="14" t="s">
        <v>317</v>
      </c>
    </row>
    <row r="194" customFormat="false" ht="15.75" hidden="false" customHeight="false" outlineLevel="0" collapsed="false">
      <c r="A194" s="14" t="s">
        <v>318</v>
      </c>
      <c r="B194" s="15" t="n">
        <v>38026</v>
      </c>
      <c r="C194" s="14" t="s">
        <v>115</v>
      </c>
      <c r="D194" s="14" t="n">
        <v>100680959</v>
      </c>
      <c r="E194" s="14" t="s">
        <v>251</v>
      </c>
      <c r="F194" s="14" t="s">
        <v>317</v>
      </c>
    </row>
    <row r="195" customFormat="false" ht="15.75" hidden="false" customHeight="false" outlineLevel="0" collapsed="false">
      <c r="A195" s="14" t="s">
        <v>319</v>
      </c>
      <c r="B195" s="15" t="n">
        <v>43899</v>
      </c>
      <c r="C195" s="14" t="s">
        <v>120</v>
      </c>
      <c r="D195" s="14" t="n">
        <v>182610004</v>
      </c>
      <c r="E195" s="14" t="s">
        <v>320</v>
      </c>
      <c r="F195" s="14" t="s">
        <v>317</v>
      </c>
    </row>
    <row r="196" customFormat="false" ht="15.75" hidden="false" customHeight="false" outlineLevel="0" collapsed="false">
      <c r="A196" s="14" t="s">
        <v>321</v>
      </c>
      <c r="B196" s="15" t="n">
        <v>43304</v>
      </c>
      <c r="C196" s="14" t="s">
        <v>122</v>
      </c>
      <c r="D196" s="14" t="n">
        <v>182610002</v>
      </c>
      <c r="E196" s="14" t="s">
        <v>320</v>
      </c>
      <c r="F196" s="14" t="s">
        <v>317</v>
      </c>
    </row>
    <row r="197" customFormat="false" ht="15.75" hidden="false" customHeight="false" outlineLevel="0" collapsed="false">
      <c r="A197" s="14" t="s">
        <v>322</v>
      </c>
      <c r="B197" s="15" t="n">
        <v>42730</v>
      </c>
      <c r="C197" s="14" t="s">
        <v>120</v>
      </c>
      <c r="D197" s="14" t="n">
        <v>100330198</v>
      </c>
      <c r="E197" s="14" t="s">
        <v>159</v>
      </c>
      <c r="F197" s="14" t="s">
        <v>317</v>
      </c>
    </row>
    <row r="198" customFormat="false" ht="15.75" hidden="false" customHeight="false" outlineLevel="0" collapsed="false">
      <c r="A198" s="14" t="s">
        <v>323</v>
      </c>
      <c r="B198" s="15" t="n">
        <v>44410</v>
      </c>
      <c r="C198" s="14" t="s">
        <v>120</v>
      </c>
      <c r="D198" s="14" t="n">
        <v>100470642</v>
      </c>
      <c r="E198" s="14" t="s">
        <v>130</v>
      </c>
      <c r="F198" s="14" t="s">
        <v>317</v>
      </c>
    </row>
    <row r="199" customFormat="false" ht="15.75" hidden="false" customHeight="false" outlineLevel="0" collapsed="false">
      <c r="A199" s="14" t="s">
        <v>324</v>
      </c>
      <c r="B199" s="14"/>
      <c r="C199" s="14" t="s">
        <v>122</v>
      </c>
      <c r="D199" s="14" t="n">
        <v>102351418</v>
      </c>
      <c r="E199" s="14" t="s">
        <v>160</v>
      </c>
      <c r="F199" s="14" t="s">
        <v>317</v>
      </c>
    </row>
    <row r="200" customFormat="false" ht="15.75" hidden="false" customHeight="false" outlineLevel="0" collapsed="false">
      <c r="A200" s="14" t="s">
        <v>324</v>
      </c>
      <c r="B200" s="14"/>
      <c r="C200" s="14" t="s">
        <v>122</v>
      </c>
      <c r="D200" s="14" t="n">
        <v>110630162</v>
      </c>
      <c r="E200" s="14" t="s">
        <v>140</v>
      </c>
      <c r="F200" s="14" t="s">
        <v>317</v>
      </c>
    </row>
    <row r="201" customFormat="false" ht="15.75" hidden="false" customHeight="false" outlineLevel="0" collapsed="false">
      <c r="A201" s="14" t="s">
        <v>324</v>
      </c>
      <c r="B201" s="14"/>
      <c r="C201" s="14" t="s">
        <v>122</v>
      </c>
      <c r="D201" s="14" t="n">
        <v>112060026</v>
      </c>
      <c r="E201" s="14" t="s">
        <v>253</v>
      </c>
      <c r="F201" s="14" t="s">
        <v>317</v>
      </c>
    </row>
    <row r="202" customFormat="false" ht="15.75" hidden="false" customHeight="false" outlineLevel="0" collapsed="false">
      <c r="A202" s="14" t="s">
        <v>324</v>
      </c>
      <c r="B202" s="14"/>
      <c r="C202" s="14" t="s">
        <v>122</v>
      </c>
      <c r="D202" s="14" t="n">
        <v>155370113</v>
      </c>
      <c r="E202" s="14" t="s">
        <v>254</v>
      </c>
      <c r="F202" s="14" t="s">
        <v>317</v>
      </c>
    </row>
    <row r="203" customFormat="false" ht="15.75" hidden="false" customHeight="false" outlineLevel="0" collapsed="false">
      <c r="A203" s="14" t="s">
        <v>324</v>
      </c>
      <c r="B203" s="14"/>
      <c r="C203" s="14" t="s">
        <v>122</v>
      </c>
      <c r="D203" s="14" t="n">
        <v>151430078</v>
      </c>
      <c r="E203" s="14" t="s">
        <v>199</v>
      </c>
      <c r="F203" s="14" t="s">
        <v>317</v>
      </c>
    </row>
    <row r="204" customFormat="false" ht="15.75" hidden="false" customHeight="false" outlineLevel="0" collapsed="false">
      <c r="A204" s="14" t="s">
        <v>325</v>
      </c>
      <c r="B204" s="14"/>
      <c r="C204" s="14" t="s">
        <v>120</v>
      </c>
      <c r="D204" s="14" t="n">
        <v>151430082</v>
      </c>
      <c r="E204" s="14" t="s">
        <v>199</v>
      </c>
      <c r="F204" s="14" t="s">
        <v>317</v>
      </c>
    </row>
    <row r="205" customFormat="false" ht="15.75" hidden="false" customHeight="false" outlineLevel="0" collapsed="false">
      <c r="A205" s="14" t="s">
        <v>326</v>
      </c>
      <c r="B205" s="15" t="n">
        <v>45320</v>
      </c>
      <c r="C205" s="14" t="s">
        <v>120</v>
      </c>
      <c r="D205" s="14" t="n">
        <v>155370122</v>
      </c>
      <c r="E205" s="14" t="s">
        <v>254</v>
      </c>
      <c r="F205" s="14" t="s">
        <v>317</v>
      </c>
    </row>
    <row r="206" customFormat="false" ht="15.75" hidden="false" customHeight="false" outlineLevel="0" collapsed="false">
      <c r="A206" s="14" t="s">
        <v>327</v>
      </c>
      <c r="B206" s="15" t="n">
        <v>35775</v>
      </c>
      <c r="C206" s="14" t="s">
        <v>120</v>
      </c>
      <c r="D206" s="14" t="n">
        <v>101510112</v>
      </c>
      <c r="E206" s="14" t="s">
        <v>328</v>
      </c>
      <c r="F206" s="14" t="s">
        <v>329</v>
      </c>
    </row>
    <row r="207" customFormat="false" ht="15.75" hidden="false" customHeight="false" outlineLevel="0" collapsed="false">
      <c r="A207" s="14" t="s">
        <v>330</v>
      </c>
      <c r="B207" s="15" t="n">
        <v>38922</v>
      </c>
      <c r="C207" s="14" t="s">
        <v>124</v>
      </c>
      <c r="D207" s="14" t="n">
        <v>163070002</v>
      </c>
      <c r="E207" s="14" t="s">
        <v>331</v>
      </c>
      <c r="F207" s="14" t="s">
        <v>329</v>
      </c>
    </row>
    <row r="208" customFormat="false" ht="15.75" hidden="false" customHeight="false" outlineLevel="0" collapsed="false">
      <c r="A208" s="14" t="s">
        <v>332</v>
      </c>
      <c r="B208" s="15" t="n">
        <v>36893</v>
      </c>
      <c r="C208" s="14" t="s">
        <v>120</v>
      </c>
      <c r="D208" s="14" t="n">
        <v>136410003</v>
      </c>
      <c r="E208" s="14" t="s">
        <v>333</v>
      </c>
      <c r="F208" s="14" t="s">
        <v>329</v>
      </c>
    </row>
    <row r="209" customFormat="false" ht="15.75" hidden="false" customHeight="false" outlineLevel="0" collapsed="false">
      <c r="A209" s="14" t="s">
        <v>334</v>
      </c>
      <c r="B209" s="15" t="n">
        <v>44655</v>
      </c>
      <c r="C209" s="14" t="s">
        <v>124</v>
      </c>
      <c r="D209" s="14" t="n">
        <v>193040004</v>
      </c>
      <c r="E209" s="14" t="s">
        <v>335</v>
      </c>
      <c r="F209" s="14" t="s">
        <v>329</v>
      </c>
    </row>
    <row r="210" customFormat="false" ht="15.75" hidden="false" customHeight="false" outlineLevel="0" collapsed="false">
      <c r="A210" s="14" t="s">
        <v>336</v>
      </c>
      <c r="B210" s="15" t="n">
        <v>44102</v>
      </c>
      <c r="C210" s="14" t="s">
        <v>124</v>
      </c>
      <c r="D210" s="14" t="n">
        <v>106390292</v>
      </c>
      <c r="E210" s="14" t="s">
        <v>337</v>
      </c>
      <c r="F210" s="14" t="s">
        <v>329</v>
      </c>
    </row>
    <row r="211" customFormat="false" ht="15.75" hidden="false" customHeight="false" outlineLevel="0" collapsed="false">
      <c r="A211" s="14" t="s">
        <v>338</v>
      </c>
      <c r="B211" s="15" t="n">
        <v>44102</v>
      </c>
      <c r="C211" s="14" t="s">
        <v>124</v>
      </c>
      <c r="D211" s="14" t="n">
        <v>106390299</v>
      </c>
      <c r="E211" s="14" t="s">
        <v>337</v>
      </c>
      <c r="F211" s="14" t="s">
        <v>329</v>
      </c>
    </row>
    <row r="212" customFormat="false" ht="15.75" hidden="false" customHeight="false" outlineLevel="0" collapsed="false">
      <c r="A212" s="14" t="s">
        <v>339</v>
      </c>
      <c r="B212" s="15" t="n">
        <v>44117</v>
      </c>
      <c r="C212" s="14" t="s">
        <v>124</v>
      </c>
      <c r="D212" s="14" t="n">
        <v>136410017</v>
      </c>
      <c r="E212" s="14" t="s">
        <v>333</v>
      </c>
      <c r="F212" s="14" t="s">
        <v>329</v>
      </c>
    </row>
    <row r="213" customFormat="false" ht="15.75" hidden="false" customHeight="false" outlineLevel="0" collapsed="false">
      <c r="A213" s="14" t="s">
        <v>340</v>
      </c>
      <c r="B213" s="15" t="n">
        <v>36855</v>
      </c>
      <c r="C213" s="14" t="s">
        <v>124</v>
      </c>
      <c r="D213" s="14" t="n">
        <v>139710006</v>
      </c>
      <c r="E213" s="14" t="s">
        <v>341</v>
      </c>
      <c r="F213" s="14" t="s">
        <v>329</v>
      </c>
    </row>
    <row r="214" customFormat="false" ht="15.75" hidden="false" customHeight="false" outlineLevel="0" collapsed="false">
      <c r="A214" s="14" t="s">
        <v>342</v>
      </c>
      <c r="B214" s="15" t="n">
        <v>40023</v>
      </c>
      <c r="C214" s="14" t="s">
        <v>120</v>
      </c>
      <c r="D214" s="14" t="n">
        <v>110630127</v>
      </c>
      <c r="E214" s="14" t="s">
        <v>140</v>
      </c>
      <c r="F214" s="14" t="s">
        <v>343</v>
      </c>
    </row>
    <row r="215" customFormat="false" ht="15.75" hidden="false" customHeight="false" outlineLevel="0" collapsed="false">
      <c r="A215" s="14" t="s">
        <v>344</v>
      </c>
      <c r="B215" s="15" t="n">
        <v>44158</v>
      </c>
      <c r="C215" s="14" t="s">
        <v>120</v>
      </c>
      <c r="D215" s="14" t="n">
        <v>182610008</v>
      </c>
      <c r="E215" s="14" t="s">
        <v>320</v>
      </c>
      <c r="F215" s="14" t="s">
        <v>343</v>
      </c>
    </row>
    <row r="216" customFormat="false" ht="15.75" hidden="false" customHeight="false" outlineLevel="0" collapsed="false">
      <c r="A216" s="14" t="s">
        <v>345</v>
      </c>
      <c r="B216" s="15" t="n">
        <v>36546</v>
      </c>
      <c r="C216" s="14" t="s">
        <v>115</v>
      </c>
      <c r="D216" s="14" t="n">
        <v>101000555</v>
      </c>
      <c r="E216" s="14" t="s">
        <v>206</v>
      </c>
      <c r="F216" s="14" t="s">
        <v>343</v>
      </c>
    </row>
    <row r="217" customFormat="false" ht="15.75" hidden="false" customHeight="false" outlineLevel="0" collapsed="false">
      <c r="A217" s="14" t="s">
        <v>346</v>
      </c>
      <c r="B217" s="15" t="n">
        <v>44228</v>
      </c>
      <c r="C217" s="14" t="s">
        <v>120</v>
      </c>
      <c r="D217" s="14" t="n">
        <v>104971456</v>
      </c>
      <c r="E217" s="14" t="s">
        <v>347</v>
      </c>
      <c r="F217" s="14" t="s">
        <v>343</v>
      </c>
    </row>
    <row r="218" customFormat="false" ht="15.75" hidden="false" customHeight="false" outlineLevel="0" collapsed="false">
      <c r="A218" s="14" t="s">
        <v>348</v>
      </c>
      <c r="B218" s="15" t="n">
        <v>43990</v>
      </c>
      <c r="C218" s="14" t="s">
        <v>122</v>
      </c>
      <c r="D218" s="14" t="n">
        <v>182610006</v>
      </c>
      <c r="E218" s="14" t="s">
        <v>320</v>
      </c>
      <c r="F218" s="14" t="s">
        <v>343</v>
      </c>
    </row>
    <row r="219" customFormat="false" ht="15.75" hidden="false" customHeight="false" outlineLevel="0" collapsed="false">
      <c r="A219" s="14" t="s">
        <v>349</v>
      </c>
      <c r="B219" s="14"/>
      <c r="C219" s="14" t="s">
        <v>120</v>
      </c>
      <c r="D219" s="14" t="n">
        <v>105350240</v>
      </c>
      <c r="E219" s="14" t="s">
        <v>350</v>
      </c>
      <c r="F219" s="14" t="s">
        <v>343</v>
      </c>
    </row>
    <row r="220" customFormat="false" ht="15.75" hidden="false" customHeight="false" outlineLevel="0" collapsed="false">
      <c r="A220" s="14" t="s">
        <v>351</v>
      </c>
      <c r="B220" s="15" t="n">
        <v>45411</v>
      </c>
      <c r="C220" s="14" t="s">
        <v>120</v>
      </c>
      <c r="D220" s="14" t="n">
        <v>110360269</v>
      </c>
      <c r="E220" s="14" t="s">
        <v>352</v>
      </c>
      <c r="F220" s="14" t="s">
        <v>343</v>
      </c>
    </row>
    <row r="221" customFormat="false" ht="15.75" hidden="false" customHeight="false" outlineLevel="0" collapsed="false">
      <c r="A221" s="14" t="s">
        <v>353</v>
      </c>
      <c r="B221" s="15" t="n">
        <v>40581</v>
      </c>
      <c r="C221" s="14" t="s">
        <v>122</v>
      </c>
      <c r="D221" s="14" t="n">
        <v>112090136</v>
      </c>
      <c r="E221" s="14" t="s">
        <v>299</v>
      </c>
      <c r="F221" s="14" t="s">
        <v>353</v>
      </c>
    </row>
    <row r="222" customFormat="false" ht="15.75" hidden="false" customHeight="false" outlineLevel="0" collapsed="false">
      <c r="A222" s="14" t="s">
        <v>353</v>
      </c>
      <c r="B222" s="15" t="n">
        <v>40756</v>
      </c>
      <c r="C222" s="14" t="s">
        <v>122</v>
      </c>
      <c r="D222" s="14" t="n">
        <v>102980388</v>
      </c>
      <c r="E222" s="14" t="s">
        <v>185</v>
      </c>
      <c r="F222" s="14" t="s">
        <v>353</v>
      </c>
    </row>
    <row r="223" customFormat="false" ht="15.75" hidden="false" customHeight="false" outlineLevel="0" collapsed="false">
      <c r="A223" s="14" t="s">
        <v>353</v>
      </c>
      <c r="B223" s="15" t="n">
        <v>40779</v>
      </c>
      <c r="C223" s="14" t="s">
        <v>122</v>
      </c>
      <c r="D223" s="14" t="n">
        <v>101830150</v>
      </c>
      <c r="E223" s="14" t="s">
        <v>267</v>
      </c>
      <c r="F223" s="14" t="s">
        <v>353</v>
      </c>
    </row>
    <row r="224" customFormat="false" ht="15.75" hidden="false" customHeight="false" outlineLevel="0" collapsed="false">
      <c r="A224" s="14" t="s">
        <v>354</v>
      </c>
      <c r="B224" s="15" t="n">
        <v>40588</v>
      </c>
      <c r="C224" s="14" t="s">
        <v>122</v>
      </c>
      <c r="D224" s="14" t="n">
        <v>115240001</v>
      </c>
      <c r="E224" s="14" t="s">
        <v>274</v>
      </c>
      <c r="F224" s="14" t="s">
        <v>353</v>
      </c>
    </row>
    <row r="225" customFormat="false" ht="15.75" hidden="false" customHeight="false" outlineLevel="0" collapsed="false">
      <c r="A225" s="14" t="s">
        <v>355</v>
      </c>
      <c r="B225" s="15" t="n">
        <v>45061</v>
      </c>
      <c r="C225" s="14" t="s">
        <v>115</v>
      </c>
      <c r="D225" s="14" t="n">
        <v>101830155</v>
      </c>
      <c r="E225" s="14" t="s">
        <v>267</v>
      </c>
      <c r="F225" s="14" t="s">
        <v>356</v>
      </c>
    </row>
    <row r="226" customFormat="false" ht="15.75" hidden="false" customHeight="false" outlineLevel="0" collapsed="false">
      <c r="A226" s="14" t="s">
        <v>357</v>
      </c>
      <c r="B226" s="15" t="n">
        <v>45089</v>
      </c>
      <c r="C226" s="14" t="s">
        <v>122</v>
      </c>
      <c r="D226" s="14" t="n">
        <v>110390233</v>
      </c>
      <c r="E226" s="14" t="s">
        <v>179</v>
      </c>
      <c r="F226" s="14" t="s">
        <v>356</v>
      </c>
    </row>
    <row r="227" customFormat="false" ht="15.75" hidden="false" customHeight="false" outlineLevel="0" collapsed="false">
      <c r="A227" s="14" t="s">
        <v>358</v>
      </c>
      <c r="B227" s="15" t="n">
        <v>44221</v>
      </c>
      <c r="C227" s="14" t="s">
        <v>124</v>
      </c>
      <c r="D227" s="14" t="n">
        <v>110630155</v>
      </c>
      <c r="E227" s="14" t="s">
        <v>140</v>
      </c>
      <c r="F227" s="14" t="s">
        <v>359</v>
      </c>
    </row>
    <row r="228" customFormat="false" ht="15.75" hidden="false" customHeight="false" outlineLevel="0" collapsed="false">
      <c r="A228" s="14" t="s">
        <v>360</v>
      </c>
      <c r="B228" s="15" t="n">
        <v>41260</v>
      </c>
      <c r="C228" s="14" t="s">
        <v>124</v>
      </c>
      <c r="D228" s="14" t="n">
        <v>112363405</v>
      </c>
      <c r="E228" s="14" t="s">
        <v>176</v>
      </c>
      <c r="F228" s="14" t="s">
        <v>359</v>
      </c>
    </row>
    <row r="229" customFormat="false" ht="15.75" hidden="false" customHeight="false" outlineLevel="0" collapsed="false">
      <c r="A229" s="14" t="s">
        <v>361</v>
      </c>
      <c r="B229" s="15" t="n">
        <v>42128</v>
      </c>
      <c r="C229" s="14" t="s">
        <v>120</v>
      </c>
      <c r="D229" s="14" t="n">
        <v>103720246</v>
      </c>
      <c r="E229" s="14" t="s">
        <v>270</v>
      </c>
      <c r="F229" s="14" t="s">
        <v>362</v>
      </c>
    </row>
    <row r="230" customFormat="false" ht="15.75" hidden="false" customHeight="false" outlineLevel="0" collapsed="false">
      <c r="A230" s="14" t="s">
        <v>363</v>
      </c>
      <c r="B230" s="15" t="n">
        <v>42128</v>
      </c>
      <c r="C230" s="14" t="s">
        <v>120</v>
      </c>
      <c r="D230" s="14" t="n">
        <v>103720247</v>
      </c>
      <c r="E230" s="14" t="s">
        <v>270</v>
      </c>
      <c r="F230" s="14" t="s">
        <v>362</v>
      </c>
    </row>
    <row r="231" customFormat="false" ht="15.75" hidden="false" customHeight="false" outlineLevel="0" collapsed="false">
      <c r="A231" s="14" t="s">
        <v>364</v>
      </c>
      <c r="B231" s="15" t="n">
        <v>41498</v>
      </c>
      <c r="C231" s="14" t="s">
        <v>122</v>
      </c>
      <c r="D231" s="14" t="n">
        <v>103700596</v>
      </c>
      <c r="E231" s="14" t="s">
        <v>217</v>
      </c>
      <c r="F231" s="14" t="s">
        <v>362</v>
      </c>
    </row>
    <row r="232" customFormat="false" ht="15.75" hidden="false" customHeight="false" outlineLevel="0" collapsed="false">
      <c r="A232" s="14" t="s">
        <v>364</v>
      </c>
      <c r="B232" s="15" t="n">
        <v>43486</v>
      </c>
      <c r="C232" s="14" t="s">
        <v>122</v>
      </c>
      <c r="D232" s="14" t="n">
        <v>105730611</v>
      </c>
      <c r="E232" s="14" t="s">
        <v>163</v>
      </c>
      <c r="F232" s="14" t="s">
        <v>362</v>
      </c>
    </row>
    <row r="233" customFormat="false" ht="15.75" hidden="false" customHeight="false" outlineLevel="0" collapsed="false">
      <c r="A233" s="14" t="s">
        <v>362</v>
      </c>
      <c r="B233" s="15" t="n">
        <v>40485</v>
      </c>
      <c r="C233" s="14" t="s">
        <v>122</v>
      </c>
      <c r="D233" s="14" t="n">
        <v>101830149</v>
      </c>
      <c r="E233" s="14" t="s">
        <v>267</v>
      </c>
      <c r="F233" s="14" t="s">
        <v>362</v>
      </c>
    </row>
    <row r="234" customFormat="false" ht="15.75" hidden="false" customHeight="false" outlineLevel="0" collapsed="false">
      <c r="A234" s="14" t="s">
        <v>362</v>
      </c>
      <c r="B234" s="15" t="n">
        <v>40485</v>
      </c>
      <c r="C234" s="14" t="s">
        <v>122</v>
      </c>
      <c r="D234" s="14" t="n">
        <v>102980379</v>
      </c>
      <c r="E234" s="14" t="s">
        <v>185</v>
      </c>
      <c r="F234" s="14" t="s">
        <v>362</v>
      </c>
    </row>
    <row r="235" customFormat="false" ht="15.75" hidden="false" customHeight="false" outlineLevel="0" collapsed="false">
      <c r="A235" s="14" t="s">
        <v>362</v>
      </c>
      <c r="B235" s="15" t="n">
        <v>40588</v>
      </c>
      <c r="C235" s="14" t="s">
        <v>122</v>
      </c>
      <c r="D235" s="14" t="n">
        <v>100470492</v>
      </c>
      <c r="E235" s="14" t="s">
        <v>130</v>
      </c>
      <c r="F235" s="14" t="s">
        <v>362</v>
      </c>
    </row>
    <row r="236" customFormat="false" ht="15.75" hidden="false" customHeight="false" outlineLevel="0" collapsed="false">
      <c r="A236" s="14" t="s">
        <v>362</v>
      </c>
      <c r="B236" s="15" t="n">
        <v>42023</v>
      </c>
      <c r="C236" s="14" t="s">
        <v>122</v>
      </c>
      <c r="D236" s="14" t="n">
        <v>100431108</v>
      </c>
      <c r="E236" s="14" t="s">
        <v>195</v>
      </c>
      <c r="F236" s="14" t="s">
        <v>362</v>
      </c>
    </row>
    <row r="237" customFormat="false" ht="15.75" hidden="false" customHeight="false" outlineLevel="0" collapsed="false">
      <c r="A237" s="14" t="s">
        <v>362</v>
      </c>
      <c r="B237" s="15" t="n">
        <v>42107</v>
      </c>
      <c r="C237" s="14" t="s">
        <v>122</v>
      </c>
      <c r="D237" s="14" t="n">
        <v>156510052</v>
      </c>
      <c r="E237" s="14" t="s">
        <v>236</v>
      </c>
      <c r="F237" s="14" t="s">
        <v>362</v>
      </c>
    </row>
    <row r="238" customFormat="false" ht="15.75" hidden="false" customHeight="false" outlineLevel="0" collapsed="false">
      <c r="A238" s="14" t="s">
        <v>365</v>
      </c>
      <c r="B238" s="15" t="n">
        <v>43857</v>
      </c>
      <c r="C238" s="14" t="s">
        <v>122</v>
      </c>
      <c r="D238" s="14" t="n">
        <v>151670058</v>
      </c>
      <c r="E238" s="14" t="s">
        <v>237</v>
      </c>
      <c r="F238" s="14" t="s">
        <v>362</v>
      </c>
    </row>
    <row r="239" customFormat="false" ht="15.75" hidden="false" customHeight="false" outlineLevel="0" collapsed="false">
      <c r="A239" s="14" t="s">
        <v>366</v>
      </c>
      <c r="B239" s="15" t="n">
        <v>44375</v>
      </c>
      <c r="C239" s="14" t="s">
        <v>120</v>
      </c>
      <c r="D239" s="14" t="n">
        <v>109740325</v>
      </c>
      <c r="E239" s="14" t="s">
        <v>165</v>
      </c>
      <c r="F239" s="14" t="s">
        <v>362</v>
      </c>
    </row>
    <row r="240" customFormat="false" ht="15.75" hidden="false" customHeight="false" outlineLevel="0" collapsed="false">
      <c r="A240" s="14" t="s">
        <v>367</v>
      </c>
      <c r="B240" s="15" t="n">
        <v>44648</v>
      </c>
      <c r="C240" s="14" t="s">
        <v>120</v>
      </c>
      <c r="D240" s="14" t="n">
        <v>105730795</v>
      </c>
      <c r="E240" s="14" t="s">
        <v>163</v>
      </c>
      <c r="F240" s="14" t="s">
        <v>362</v>
      </c>
    </row>
    <row r="241" customFormat="false" ht="15.75" hidden="false" customHeight="false" outlineLevel="0" collapsed="false">
      <c r="A241" s="14" t="s">
        <v>368</v>
      </c>
      <c r="B241" s="15" t="n">
        <v>40672</v>
      </c>
      <c r="C241" s="14" t="s">
        <v>120</v>
      </c>
      <c r="D241" s="14" t="n">
        <v>100470496</v>
      </c>
      <c r="E241" s="14" t="s">
        <v>130</v>
      </c>
      <c r="F241" s="14" t="s">
        <v>362</v>
      </c>
    </row>
    <row r="242" customFormat="false" ht="15.75" hidden="false" customHeight="false" outlineLevel="0" collapsed="false">
      <c r="A242" s="14" t="s">
        <v>369</v>
      </c>
      <c r="B242" s="15" t="n">
        <v>43276</v>
      </c>
      <c r="C242" s="14" t="s">
        <v>120</v>
      </c>
      <c r="D242" s="14" t="n">
        <v>151430031</v>
      </c>
      <c r="E242" s="14" t="s">
        <v>199</v>
      </c>
      <c r="F242" s="14" t="s">
        <v>362</v>
      </c>
    </row>
    <row r="243" customFormat="false" ht="15.75" hidden="false" customHeight="false" outlineLevel="0" collapsed="false">
      <c r="A243" s="14" t="s">
        <v>370</v>
      </c>
      <c r="B243" s="15" t="n">
        <v>44494</v>
      </c>
      <c r="C243" s="14" t="s">
        <v>120</v>
      </c>
      <c r="D243" s="14" t="n">
        <v>100431356</v>
      </c>
      <c r="E243" s="14" t="s">
        <v>195</v>
      </c>
      <c r="F243" s="14" t="s">
        <v>362</v>
      </c>
    </row>
    <row r="244" customFormat="false" ht="15.75" hidden="false" customHeight="false" outlineLevel="0" collapsed="false">
      <c r="A244" s="14" t="s">
        <v>371</v>
      </c>
      <c r="B244" s="15" t="n">
        <v>42807</v>
      </c>
      <c r="C244" s="14" t="s">
        <v>120</v>
      </c>
      <c r="D244" s="14" t="n">
        <v>135690709</v>
      </c>
      <c r="E244" s="14" t="s">
        <v>189</v>
      </c>
      <c r="F244" s="14" t="s">
        <v>362</v>
      </c>
    </row>
    <row r="245" customFormat="false" ht="15.75" hidden="false" customHeight="false" outlineLevel="0" collapsed="false">
      <c r="A245" s="14" t="s">
        <v>372</v>
      </c>
      <c r="B245" s="15" t="n">
        <v>42653</v>
      </c>
      <c r="C245" s="14" t="s">
        <v>120</v>
      </c>
      <c r="D245" s="14" t="n">
        <v>100431195</v>
      </c>
      <c r="E245" s="14" t="s">
        <v>195</v>
      </c>
      <c r="F245" s="14" t="s">
        <v>362</v>
      </c>
    </row>
    <row r="246" customFormat="false" ht="15.75" hidden="false" customHeight="false" outlineLevel="0" collapsed="false">
      <c r="A246" s="14" t="s">
        <v>373</v>
      </c>
      <c r="B246" s="15" t="n">
        <v>42079</v>
      </c>
      <c r="C246" s="14" t="s">
        <v>120</v>
      </c>
      <c r="D246" s="14" t="n">
        <v>100431115</v>
      </c>
      <c r="E246" s="14" t="s">
        <v>195</v>
      </c>
      <c r="F246" s="14" t="s">
        <v>362</v>
      </c>
    </row>
    <row r="247" customFormat="false" ht="15.75" hidden="false" customHeight="false" outlineLevel="0" collapsed="false">
      <c r="A247" s="14" t="s">
        <v>374</v>
      </c>
      <c r="B247" s="15" t="n">
        <v>41498</v>
      </c>
      <c r="C247" s="14" t="s">
        <v>120</v>
      </c>
      <c r="D247" s="14" t="n">
        <v>154230205</v>
      </c>
      <c r="E247" s="14" t="s">
        <v>219</v>
      </c>
      <c r="F247" s="14" t="s">
        <v>362</v>
      </c>
    </row>
    <row r="248" customFormat="false" ht="15.75" hidden="false" customHeight="false" outlineLevel="0" collapsed="false">
      <c r="A248" s="14" t="s">
        <v>375</v>
      </c>
      <c r="B248" s="15" t="n">
        <v>42443</v>
      </c>
      <c r="C248" s="14" t="s">
        <v>120</v>
      </c>
      <c r="D248" s="14" t="n">
        <v>103700678</v>
      </c>
      <c r="E248" s="14" t="s">
        <v>217</v>
      </c>
      <c r="F248" s="14" t="s">
        <v>362</v>
      </c>
    </row>
    <row r="249" customFormat="false" ht="15.75" hidden="false" customHeight="false" outlineLevel="0" collapsed="false">
      <c r="A249" s="14" t="s">
        <v>376</v>
      </c>
      <c r="B249" s="15" t="n">
        <v>40532</v>
      </c>
      <c r="C249" s="14" t="s">
        <v>120</v>
      </c>
      <c r="D249" s="14" t="n">
        <v>102980380</v>
      </c>
      <c r="E249" s="14" t="s">
        <v>185</v>
      </c>
      <c r="F249" s="14" t="s">
        <v>362</v>
      </c>
    </row>
    <row r="250" customFormat="false" ht="15.75" hidden="false" customHeight="false" outlineLevel="0" collapsed="false">
      <c r="A250" s="14" t="s">
        <v>377</v>
      </c>
      <c r="B250" s="15" t="n">
        <v>43248</v>
      </c>
      <c r="C250" s="14" t="s">
        <v>120</v>
      </c>
      <c r="D250" s="14" t="n">
        <v>102980465</v>
      </c>
      <c r="E250" s="14" t="s">
        <v>185</v>
      </c>
      <c r="F250" s="14" t="s">
        <v>362</v>
      </c>
    </row>
    <row r="251" customFormat="false" ht="15.75" hidden="false" customHeight="false" outlineLevel="0" collapsed="false">
      <c r="A251" s="14" t="s">
        <v>378</v>
      </c>
      <c r="B251" s="15" t="n">
        <v>40742</v>
      </c>
      <c r="C251" s="14" t="s">
        <v>120</v>
      </c>
      <c r="D251" s="14" t="n">
        <v>105730404</v>
      </c>
      <c r="E251" s="14" t="s">
        <v>163</v>
      </c>
      <c r="F251" s="14" t="s">
        <v>362</v>
      </c>
    </row>
    <row r="252" customFormat="false" ht="15.75" hidden="false" customHeight="false" outlineLevel="0" collapsed="false">
      <c r="A252" s="14" t="s">
        <v>379</v>
      </c>
      <c r="B252" s="15" t="n">
        <v>38791</v>
      </c>
      <c r="C252" s="14" t="s">
        <v>115</v>
      </c>
      <c r="D252" s="14" t="n">
        <v>116180232</v>
      </c>
      <c r="E252" s="14" t="s">
        <v>380</v>
      </c>
      <c r="F252" s="14" t="s">
        <v>362</v>
      </c>
    </row>
    <row r="253" customFormat="false" ht="15.75" hidden="false" customHeight="false" outlineLevel="0" collapsed="false">
      <c r="A253" s="14" t="s">
        <v>381</v>
      </c>
      <c r="B253" s="15" t="n">
        <v>42835</v>
      </c>
      <c r="C253" s="14" t="s">
        <v>120</v>
      </c>
      <c r="D253" s="14" t="n">
        <v>103900194</v>
      </c>
      <c r="E253" s="14" t="s">
        <v>382</v>
      </c>
      <c r="F253" s="14" t="s">
        <v>362</v>
      </c>
    </row>
    <row r="254" customFormat="false" ht="15.75" hidden="false" customHeight="false" outlineLevel="0" collapsed="false">
      <c r="A254" s="14" t="s">
        <v>383</v>
      </c>
      <c r="B254" s="15" t="n">
        <v>40588</v>
      </c>
      <c r="C254" s="14" t="s">
        <v>122</v>
      </c>
      <c r="D254" s="14" t="n">
        <v>102351017</v>
      </c>
      <c r="E254" s="14" t="s">
        <v>160</v>
      </c>
      <c r="F254" s="14" t="s">
        <v>362</v>
      </c>
    </row>
    <row r="255" customFormat="false" ht="15.75" hidden="false" customHeight="false" outlineLevel="0" collapsed="false">
      <c r="A255" s="14" t="s">
        <v>383</v>
      </c>
      <c r="B255" s="15" t="n">
        <v>41498</v>
      </c>
      <c r="C255" s="14" t="s">
        <v>122</v>
      </c>
      <c r="D255" s="14" t="n">
        <v>154230204</v>
      </c>
      <c r="E255" s="14" t="s">
        <v>219</v>
      </c>
      <c r="F255" s="14" t="s">
        <v>362</v>
      </c>
    </row>
    <row r="256" customFormat="false" ht="15.75" hidden="false" customHeight="false" outlineLevel="0" collapsed="false">
      <c r="A256" s="14" t="s">
        <v>383</v>
      </c>
      <c r="B256" s="15" t="n">
        <v>42352</v>
      </c>
      <c r="C256" s="14" t="s">
        <v>122</v>
      </c>
      <c r="D256" s="14" t="n">
        <v>110390205</v>
      </c>
      <c r="E256" s="14" t="s">
        <v>188</v>
      </c>
      <c r="F256" s="14" t="s">
        <v>362</v>
      </c>
    </row>
    <row r="257" customFormat="false" ht="15.75" hidden="false" customHeight="false" outlineLevel="0" collapsed="false">
      <c r="A257" s="14" t="s">
        <v>383</v>
      </c>
      <c r="B257" s="15" t="n">
        <v>42562</v>
      </c>
      <c r="C257" s="14" t="s">
        <v>122</v>
      </c>
      <c r="D257" s="14" t="n">
        <v>100431191</v>
      </c>
      <c r="E257" s="14" t="s">
        <v>195</v>
      </c>
      <c r="F257" s="14" t="s">
        <v>362</v>
      </c>
    </row>
    <row r="258" customFormat="false" ht="15.75" hidden="false" customHeight="false" outlineLevel="0" collapsed="false">
      <c r="A258" s="14" t="s">
        <v>383</v>
      </c>
      <c r="B258" s="15" t="n">
        <v>42667</v>
      </c>
      <c r="C258" s="14" t="s">
        <v>122</v>
      </c>
      <c r="D258" s="14" t="n">
        <v>167730453</v>
      </c>
      <c r="E258" s="14" t="s">
        <v>170</v>
      </c>
      <c r="F258" s="14" t="s">
        <v>362</v>
      </c>
    </row>
    <row r="259" customFormat="false" ht="15.75" hidden="false" customHeight="false" outlineLevel="0" collapsed="false">
      <c r="A259" s="14" t="s">
        <v>383</v>
      </c>
      <c r="B259" s="15" t="n">
        <v>42681</v>
      </c>
      <c r="C259" s="14" t="s">
        <v>122</v>
      </c>
      <c r="D259" s="14" t="n">
        <v>105830826</v>
      </c>
      <c r="E259" s="14" t="s">
        <v>161</v>
      </c>
      <c r="F259" s="14" t="s">
        <v>362</v>
      </c>
    </row>
    <row r="260" customFormat="false" ht="15.75" hidden="false" customHeight="false" outlineLevel="0" collapsed="false">
      <c r="A260" s="14" t="s">
        <v>383</v>
      </c>
      <c r="B260" s="15" t="n">
        <v>42772</v>
      </c>
      <c r="C260" s="14" t="s">
        <v>122</v>
      </c>
      <c r="D260" s="14" t="n">
        <v>126750267</v>
      </c>
      <c r="E260" s="14" t="s">
        <v>162</v>
      </c>
      <c r="F260" s="14" t="s">
        <v>362</v>
      </c>
    </row>
    <row r="261" customFormat="false" ht="15.75" hidden="false" customHeight="false" outlineLevel="0" collapsed="false">
      <c r="A261" s="14" t="s">
        <v>383</v>
      </c>
      <c r="B261" s="15" t="n">
        <v>43346</v>
      </c>
      <c r="C261" s="14" t="s">
        <v>122</v>
      </c>
      <c r="D261" s="14" t="n">
        <v>183260293</v>
      </c>
      <c r="E261" s="14" t="s">
        <v>220</v>
      </c>
      <c r="F261" s="14" t="s">
        <v>362</v>
      </c>
    </row>
    <row r="262" customFormat="false" ht="15.75" hidden="false" customHeight="false" outlineLevel="0" collapsed="false">
      <c r="A262" s="14" t="s">
        <v>383</v>
      </c>
      <c r="B262" s="15" t="n">
        <v>43633</v>
      </c>
      <c r="C262" s="14" t="s">
        <v>122</v>
      </c>
      <c r="D262" s="14" t="n">
        <v>100681162</v>
      </c>
      <c r="E262" s="14" t="s">
        <v>251</v>
      </c>
      <c r="F262" s="14" t="s">
        <v>362</v>
      </c>
    </row>
    <row r="263" customFormat="false" ht="15.75" hidden="false" customHeight="false" outlineLevel="0" collapsed="false">
      <c r="A263" s="14" t="s">
        <v>383</v>
      </c>
      <c r="B263" s="15" t="n">
        <v>43815</v>
      </c>
      <c r="C263" s="14" t="s">
        <v>122</v>
      </c>
      <c r="D263" s="14" t="n">
        <v>155370079</v>
      </c>
      <c r="E263" s="14" t="s">
        <v>254</v>
      </c>
      <c r="F263" s="14" t="s">
        <v>362</v>
      </c>
    </row>
    <row r="264" customFormat="false" ht="15.75" hidden="false" customHeight="false" outlineLevel="0" collapsed="false">
      <c r="A264" s="14" t="s">
        <v>383</v>
      </c>
      <c r="B264" s="15" t="n">
        <v>44032</v>
      </c>
      <c r="C264" s="14" t="s">
        <v>120</v>
      </c>
      <c r="D264" s="14" t="n">
        <v>151430056</v>
      </c>
      <c r="E264" s="14" t="s">
        <v>199</v>
      </c>
      <c r="F264" s="14" t="s">
        <v>362</v>
      </c>
    </row>
    <row r="265" customFormat="false" ht="15.75" hidden="false" customHeight="false" outlineLevel="0" collapsed="false">
      <c r="A265" s="14" t="s">
        <v>383</v>
      </c>
      <c r="B265" s="15" t="n">
        <v>44186</v>
      </c>
      <c r="C265" s="14" t="s">
        <v>122</v>
      </c>
      <c r="D265" s="14" t="n">
        <v>143810271</v>
      </c>
      <c r="E265" s="14" t="s">
        <v>235</v>
      </c>
      <c r="F265" s="14" t="s">
        <v>362</v>
      </c>
    </row>
    <row r="266" customFormat="false" ht="15.75" hidden="false" customHeight="false" outlineLevel="0" collapsed="false">
      <c r="A266" s="14" t="s">
        <v>383</v>
      </c>
      <c r="B266" s="15" t="n">
        <v>44221</v>
      </c>
      <c r="C266" s="14" t="s">
        <v>122</v>
      </c>
      <c r="D266" s="14" t="n">
        <v>155840592</v>
      </c>
      <c r="E266" s="14" t="s">
        <v>218</v>
      </c>
      <c r="F266" s="14" t="s">
        <v>362</v>
      </c>
    </row>
    <row r="267" customFormat="false" ht="15.75" hidden="false" customHeight="false" outlineLevel="0" collapsed="false">
      <c r="A267" s="14" t="s">
        <v>383</v>
      </c>
      <c r="B267" s="15" t="n">
        <v>44270</v>
      </c>
      <c r="C267" s="14" t="s">
        <v>122</v>
      </c>
      <c r="D267" s="14" t="n">
        <v>155840594</v>
      </c>
      <c r="E267" s="14" t="s">
        <v>218</v>
      </c>
      <c r="F267" s="14" t="s">
        <v>362</v>
      </c>
    </row>
    <row r="268" customFormat="false" ht="15.75" hidden="false" customHeight="false" outlineLevel="0" collapsed="false">
      <c r="A268" s="14" t="s">
        <v>383</v>
      </c>
      <c r="B268" s="15" t="n">
        <v>44361</v>
      </c>
      <c r="C268" s="14" t="s">
        <v>122</v>
      </c>
      <c r="D268" s="14" t="n">
        <v>109740317</v>
      </c>
      <c r="E268" s="14" t="s">
        <v>165</v>
      </c>
      <c r="F268" s="14" t="s">
        <v>362</v>
      </c>
    </row>
    <row r="269" customFormat="false" ht="15.75" hidden="false" customHeight="false" outlineLevel="0" collapsed="false">
      <c r="A269" s="14" t="s">
        <v>383</v>
      </c>
      <c r="B269" s="15" t="n">
        <v>44410</v>
      </c>
      <c r="C269" s="14" t="s">
        <v>122</v>
      </c>
      <c r="D269" s="14" t="n">
        <v>113430201</v>
      </c>
      <c r="E269" s="14" t="s">
        <v>384</v>
      </c>
      <c r="F269" s="14" t="s">
        <v>362</v>
      </c>
    </row>
    <row r="270" customFormat="false" ht="15.75" hidden="false" customHeight="false" outlineLevel="0" collapsed="false">
      <c r="A270" s="14" t="s">
        <v>383</v>
      </c>
      <c r="B270" s="14"/>
      <c r="C270" s="14" t="s">
        <v>122</v>
      </c>
      <c r="D270" s="14" t="n">
        <v>100630266</v>
      </c>
      <c r="E270" s="14" t="s">
        <v>197</v>
      </c>
      <c r="F270" s="14" t="s">
        <v>362</v>
      </c>
    </row>
    <row r="271" customFormat="false" ht="15.75" hidden="false" customHeight="false" outlineLevel="0" collapsed="false">
      <c r="A271" s="14" t="s">
        <v>383</v>
      </c>
      <c r="B271" s="15" t="n">
        <v>44872</v>
      </c>
      <c r="C271" s="14" t="s">
        <v>122</v>
      </c>
      <c r="D271" s="14" t="n">
        <v>118190458</v>
      </c>
      <c r="E271" s="14" t="s">
        <v>181</v>
      </c>
      <c r="F271" s="14" t="s">
        <v>362</v>
      </c>
    </row>
    <row r="272" customFormat="false" ht="15.75" hidden="false" customHeight="false" outlineLevel="0" collapsed="false">
      <c r="A272" s="14" t="s">
        <v>385</v>
      </c>
      <c r="B272" s="15" t="n">
        <v>45439</v>
      </c>
      <c r="C272" s="14" t="s">
        <v>115</v>
      </c>
      <c r="D272" s="14" t="n">
        <v>102980596</v>
      </c>
      <c r="E272" s="14" t="s">
        <v>185</v>
      </c>
      <c r="F272" s="14" t="s">
        <v>362</v>
      </c>
    </row>
    <row r="273" customFormat="false" ht="15.75" hidden="false" customHeight="false" outlineLevel="0" collapsed="false">
      <c r="A273" s="14" t="s">
        <v>386</v>
      </c>
      <c r="B273" s="15" t="n">
        <v>44503</v>
      </c>
      <c r="C273" s="14" t="s">
        <v>115</v>
      </c>
      <c r="D273" s="14" t="n">
        <v>194530001</v>
      </c>
      <c r="E273" s="14" t="s">
        <v>387</v>
      </c>
      <c r="F273" s="14" t="s">
        <v>388</v>
      </c>
    </row>
    <row r="274" customFormat="false" ht="15.75" hidden="false" customHeight="false" outlineLevel="0" collapsed="false">
      <c r="A274" s="14" t="s">
        <v>389</v>
      </c>
      <c r="B274" s="14"/>
      <c r="C274" s="14" t="s">
        <v>120</v>
      </c>
      <c r="D274" s="14" t="n">
        <v>102980573</v>
      </c>
      <c r="E274" s="14" t="s">
        <v>185</v>
      </c>
      <c r="F274" s="14" t="s">
        <v>388</v>
      </c>
    </row>
    <row r="275" customFormat="false" ht="15.75" hidden="false" customHeight="false" outlineLevel="0" collapsed="false">
      <c r="A275" s="14" t="s">
        <v>390</v>
      </c>
      <c r="B275" s="14"/>
      <c r="C275" s="14" t="s">
        <v>122</v>
      </c>
      <c r="D275" s="14" t="n">
        <v>116370190</v>
      </c>
      <c r="E275" s="14" t="s">
        <v>391</v>
      </c>
      <c r="F275" s="14" t="s">
        <v>388</v>
      </c>
    </row>
    <row r="276" customFormat="false" ht="15.75" hidden="false" customHeight="false" outlineLevel="0" collapsed="false">
      <c r="A276" s="14" t="s">
        <v>388</v>
      </c>
      <c r="B276" s="15" t="n">
        <v>42912</v>
      </c>
      <c r="C276" s="14" t="s">
        <v>122</v>
      </c>
      <c r="D276" s="14" t="n">
        <v>102351219</v>
      </c>
      <c r="E276" s="14" t="s">
        <v>160</v>
      </c>
      <c r="F276" s="14" t="s">
        <v>392</v>
      </c>
    </row>
    <row r="277" customFormat="false" ht="15.75" hidden="false" customHeight="false" outlineLevel="0" collapsed="false">
      <c r="A277" s="14" t="s">
        <v>393</v>
      </c>
      <c r="B277" s="15" t="n">
        <v>42912</v>
      </c>
      <c r="C277" s="14" t="s">
        <v>120</v>
      </c>
      <c r="D277" s="14" t="n">
        <v>102351214</v>
      </c>
      <c r="E277" s="14" t="s">
        <v>160</v>
      </c>
      <c r="F277" s="14" t="s">
        <v>392</v>
      </c>
    </row>
    <row r="278" customFormat="false" ht="15.75" hidden="false" customHeight="false" outlineLevel="0" collapsed="false">
      <c r="A278" s="14" t="s">
        <v>394</v>
      </c>
      <c r="B278" s="15" t="n">
        <v>43430</v>
      </c>
      <c r="C278" s="14" t="s">
        <v>122</v>
      </c>
      <c r="D278" s="14" t="n">
        <v>104070105</v>
      </c>
      <c r="E278" s="14" t="s">
        <v>208</v>
      </c>
      <c r="F278" s="14" t="s">
        <v>392</v>
      </c>
    </row>
    <row r="279" customFormat="false" ht="15.75" hidden="false" customHeight="false" outlineLevel="0" collapsed="false">
      <c r="A279" s="14" t="s">
        <v>394</v>
      </c>
      <c r="B279" s="15" t="n">
        <v>43969</v>
      </c>
      <c r="C279" s="14" t="s">
        <v>122</v>
      </c>
      <c r="D279" s="14" t="n">
        <v>112330054</v>
      </c>
      <c r="E279" s="14" t="s">
        <v>209</v>
      </c>
      <c r="F279" s="14" t="s">
        <v>392</v>
      </c>
    </row>
    <row r="280" customFormat="false" ht="15.75" hidden="false" customHeight="false" outlineLevel="0" collapsed="false">
      <c r="A280" s="14" t="s">
        <v>395</v>
      </c>
      <c r="B280" s="15" t="n">
        <v>44837</v>
      </c>
      <c r="C280" s="14" t="s">
        <v>115</v>
      </c>
      <c r="D280" s="14" t="n">
        <v>102351415</v>
      </c>
      <c r="E280" s="14" t="s">
        <v>160</v>
      </c>
      <c r="F280" s="14" t="s">
        <v>392</v>
      </c>
    </row>
    <row r="281" customFormat="false" ht="15.75" hidden="false" customHeight="false" outlineLevel="0" collapsed="false">
      <c r="A281" s="14" t="s">
        <v>396</v>
      </c>
      <c r="B281" s="15" t="n">
        <v>44193</v>
      </c>
      <c r="C281" s="14" t="s">
        <v>124</v>
      </c>
      <c r="D281" s="14" t="n">
        <v>102440019</v>
      </c>
      <c r="E281" s="14" t="s">
        <v>125</v>
      </c>
      <c r="F281" s="14" t="s">
        <v>397</v>
      </c>
    </row>
    <row r="282" customFormat="false" ht="15.75" hidden="false" customHeight="false" outlineLevel="0" collapsed="false">
      <c r="A282" s="14" t="s">
        <v>398</v>
      </c>
      <c r="B282" s="15" t="n">
        <v>42177</v>
      </c>
      <c r="C282" s="14" t="s">
        <v>124</v>
      </c>
      <c r="D282" s="14" t="n">
        <v>110630142</v>
      </c>
      <c r="E282" s="14" t="s">
        <v>140</v>
      </c>
      <c r="F282" s="14" t="s">
        <v>397</v>
      </c>
    </row>
    <row r="283" customFormat="false" ht="15.75" hidden="false" customHeight="false" outlineLevel="0" collapsed="false">
      <c r="A283" s="14" t="s">
        <v>399</v>
      </c>
      <c r="B283" s="15" t="n">
        <v>41050</v>
      </c>
      <c r="C283" s="14" t="s">
        <v>124</v>
      </c>
      <c r="D283" s="14" t="n">
        <v>112363403</v>
      </c>
      <c r="E283" s="14" t="s">
        <v>176</v>
      </c>
      <c r="F283" s="14" t="s">
        <v>397</v>
      </c>
    </row>
    <row r="284" customFormat="false" ht="15.75" hidden="false" customHeight="false" outlineLevel="0" collapsed="false">
      <c r="A284" s="14" t="s">
        <v>400</v>
      </c>
      <c r="B284" s="15" t="n">
        <v>42121</v>
      </c>
      <c r="C284" s="14" t="s">
        <v>124</v>
      </c>
      <c r="D284" s="14" t="n">
        <v>192160001</v>
      </c>
      <c r="E284" s="14" t="s">
        <v>144</v>
      </c>
      <c r="F284" s="14" t="s">
        <v>397</v>
      </c>
    </row>
    <row r="285" customFormat="false" ht="15.75" hidden="false" customHeight="false" outlineLevel="0" collapsed="false">
      <c r="A285" s="14" t="s">
        <v>401</v>
      </c>
      <c r="B285" s="15" t="n">
        <v>43605</v>
      </c>
      <c r="C285" s="14" t="s">
        <v>124</v>
      </c>
      <c r="D285" s="14" t="n">
        <v>121100448</v>
      </c>
      <c r="E285" s="14" t="s">
        <v>134</v>
      </c>
      <c r="F285" s="14" t="s">
        <v>397</v>
      </c>
    </row>
    <row r="286" customFormat="false" ht="15.75" hidden="false" customHeight="false" outlineLevel="0" collapsed="false">
      <c r="A286" s="14" t="s">
        <v>402</v>
      </c>
      <c r="B286" s="15" t="n">
        <v>43297</v>
      </c>
      <c r="C286" s="14" t="s">
        <v>124</v>
      </c>
      <c r="D286" s="14" t="n">
        <v>159210002</v>
      </c>
      <c r="E286" s="14" t="s">
        <v>136</v>
      </c>
      <c r="F286" s="14" t="s">
        <v>397</v>
      </c>
    </row>
    <row r="287" customFormat="false" ht="15.75" hidden="false" customHeight="false" outlineLevel="0" collapsed="false">
      <c r="A287" s="14" t="s">
        <v>403</v>
      </c>
      <c r="B287" s="15" t="n">
        <v>45481</v>
      </c>
      <c r="C287" s="14" t="s">
        <v>124</v>
      </c>
      <c r="D287" s="14" t="n">
        <v>112363444</v>
      </c>
      <c r="E287" s="14" t="s">
        <v>176</v>
      </c>
      <c r="F287" s="14" t="s">
        <v>397</v>
      </c>
    </row>
    <row r="288" customFormat="false" ht="15.75" hidden="false" customHeight="false" outlineLevel="0" collapsed="false">
      <c r="A288" s="14" t="s">
        <v>404</v>
      </c>
      <c r="B288" s="15" t="n">
        <v>43619</v>
      </c>
      <c r="C288" s="14" t="s">
        <v>124</v>
      </c>
      <c r="D288" s="14" t="n">
        <v>133480002</v>
      </c>
      <c r="E288" s="14" t="s">
        <v>405</v>
      </c>
      <c r="F288" s="14" t="s">
        <v>406</v>
      </c>
    </row>
    <row r="289" customFormat="false" ht="15.75" hidden="false" customHeight="false" outlineLevel="0" collapsed="false">
      <c r="A289" s="14" t="s">
        <v>407</v>
      </c>
      <c r="B289" s="15" t="n">
        <v>42933</v>
      </c>
      <c r="C289" s="14"/>
      <c r="D289" s="14" t="n">
        <v>198830004</v>
      </c>
      <c r="E289" s="14" t="s">
        <v>186</v>
      </c>
      <c r="F289" s="14" t="s">
        <v>406</v>
      </c>
    </row>
    <row r="290" customFormat="false" ht="15.75" hidden="false" customHeight="false" outlineLevel="0" collapsed="false">
      <c r="A290" s="14" t="s">
        <v>408</v>
      </c>
      <c r="B290" s="15" t="n">
        <v>42947</v>
      </c>
      <c r="C290" s="14"/>
      <c r="D290" s="14" t="n">
        <v>198830005</v>
      </c>
      <c r="E290" s="14" t="s">
        <v>186</v>
      </c>
      <c r="F290" s="14" t="s">
        <v>406</v>
      </c>
    </row>
    <row r="291" customFormat="false" ht="15.75" hidden="false" customHeight="false" outlineLevel="0" collapsed="false">
      <c r="A291" s="14" t="s">
        <v>409</v>
      </c>
      <c r="B291" s="15" t="n">
        <v>38922</v>
      </c>
      <c r="C291" s="14" t="s">
        <v>124</v>
      </c>
      <c r="D291" s="14" t="n">
        <v>112600178</v>
      </c>
      <c r="E291" s="14" t="s">
        <v>410</v>
      </c>
      <c r="F291" s="14" t="s">
        <v>406</v>
      </c>
    </row>
    <row r="292" customFormat="false" ht="15.75" hidden="false" customHeight="false" outlineLevel="0" collapsed="false">
      <c r="A292" s="14" t="s">
        <v>411</v>
      </c>
      <c r="B292" s="15" t="n">
        <v>35768</v>
      </c>
      <c r="C292" s="14" t="s">
        <v>115</v>
      </c>
      <c r="D292" s="14" t="n">
        <v>112600057</v>
      </c>
      <c r="E292" s="14" t="s">
        <v>410</v>
      </c>
      <c r="F292" s="14" t="s">
        <v>406</v>
      </c>
    </row>
    <row r="293" customFormat="false" ht="15.75" hidden="false" customHeight="false" outlineLevel="0" collapsed="false">
      <c r="A293" s="14" t="s">
        <v>412</v>
      </c>
      <c r="B293" s="15" t="n">
        <v>38957</v>
      </c>
      <c r="C293" s="14" t="s">
        <v>124</v>
      </c>
      <c r="D293" s="14" t="n">
        <v>112600181</v>
      </c>
      <c r="E293" s="14" t="s">
        <v>410</v>
      </c>
      <c r="F293" s="14" t="s">
        <v>406</v>
      </c>
    </row>
    <row r="294" customFormat="false" ht="15.75" hidden="false" customHeight="false" outlineLevel="0" collapsed="false">
      <c r="A294" s="14" t="s">
        <v>413</v>
      </c>
      <c r="B294" s="15" t="n">
        <v>39167</v>
      </c>
      <c r="C294" s="14" t="s">
        <v>124</v>
      </c>
      <c r="D294" s="14" t="n">
        <v>110630119</v>
      </c>
      <c r="E294" s="14" t="s">
        <v>140</v>
      </c>
      <c r="F294" s="14" t="s">
        <v>406</v>
      </c>
    </row>
    <row r="295" customFormat="false" ht="15.75" hidden="false" customHeight="false" outlineLevel="0" collapsed="false">
      <c r="A295" s="14" t="s">
        <v>414</v>
      </c>
      <c r="B295" s="15" t="n">
        <v>39167</v>
      </c>
      <c r="C295" s="14" t="s">
        <v>124</v>
      </c>
      <c r="D295" s="14" t="n">
        <v>110630120</v>
      </c>
      <c r="E295" s="14" t="s">
        <v>140</v>
      </c>
      <c r="F295" s="14" t="s">
        <v>406</v>
      </c>
    </row>
    <row r="296" customFormat="false" ht="15.75" hidden="false" customHeight="false" outlineLevel="0" collapsed="false">
      <c r="A296" s="14" t="s">
        <v>415</v>
      </c>
      <c r="B296" s="15" t="n">
        <v>43164</v>
      </c>
      <c r="C296" s="14" t="s">
        <v>124</v>
      </c>
      <c r="D296" s="14" t="n">
        <v>102351253</v>
      </c>
      <c r="E296" s="14" t="s">
        <v>160</v>
      </c>
      <c r="F296" s="14" t="s">
        <v>406</v>
      </c>
    </row>
    <row r="297" customFormat="false" ht="15.75" hidden="false" customHeight="false" outlineLevel="0" collapsed="false">
      <c r="A297" s="14" t="s">
        <v>416</v>
      </c>
      <c r="B297" s="15" t="n">
        <v>39951</v>
      </c>
      <c r="C297" s="14" t="s">
        <v>124</v>
      </c>
      <c r="D297" s="14" t="n">
        <v>137640115</v>
      </c>
      <c r="E297" s="14" t="s">
        <v>173</v>
      </c>
      <c r="F297" s="14" t="s">
        <v>406</v>
      </c>
    </row>
    <row r="298" customFormat="false" ht="15.75" hidden="false" customHeight="false" outlineLevel="0" collapsed="false">
      <c r="A298" s="14" t="s">
        <v>417</v>
      </c>
      <c r="B298" s="15" t="n">
        <v>39951</v>
      </c>
      <c r="C298" s="14" t="s">
        <v>124</v>
      </c>
      <c r="D298" s="14" t="n">
        <v>137640114</v>
      </c>
      <c r="E298" s="14" t="s">
        <v>173</v>
      </c>
      <c r="F298" s="14" t="s">
        <v>406</v>
      </c>
    </row>
    <row r="299" customFormat="false" ht="15.75" hidden="false" customHeight="false" outlineLevel="0" collapsed="false">
      <c r="A299" s="14" t="s">
        <v>418</v>
      </c>
      <c r="B299" s="15" t="n">
        <v>43689</v>
      </c>
      <c r="C299" s="14" t="s">
        <v>124</v>
      </c>
      <c r="D299" s="14" t="n">
        <v>104070111</v>
      </c>
      <c r="E299" s="14" t="s">
        <v>208</v>
      </c>
      <c r="F299" s="14" t="s">
        <v>406</v>
      </c>
    </row>
    <row r="300" customFormat="false" ht="15.75" hidden="false" customHeight="false" outlineLevel="0" collapsed="false">
      <c r="A300" s="14" t="s">
        <v>419</v>
      </c>
      <c r="B300" s="15" t="n">
        <v>44270</v>
      </c>
      <c r="C300" s="14" t="s">
        <v>124</v>
      </c>
      <c r="D300" s="14" t="n">
        <v>112080085</v>
      </c>
      <c r="E300" s="14" t="s">
        <v>420</v>
      </c>
      <c r="F300" s="14" t="s">
        <v>406</v>
      </c>
    </row>
    <row r="301" customFormat="false" ht="15.75" hidden="false" customHeight="false" outlineLevel="0" collapsed="false">
      <c r="A301" s="14" t="s">
        <v>421</v>
      </c>
      <c r="B301" s="15" t="n">
        <v>33819</v>
      </c>
      <c r="C301" s="14" t="s">
        <v>120</v>
      </c>
      <c r="D301" s="14" t="n">
        <v>117660003</v>
      </c>
      <c r="E301" s="14" t="s">
        <v>422</v>
      </c>
      <c r="F301" s="14" t="s">
        <v>406</v>
      </c>
    </row>
    <row r="302" customFormat="false" ht="15.75" hidden="false" customHeight="false" outlineLevel="0" collapsed="false">
      <c r="A302" s="14" t="s">
        <v>423</v>
      </c>
      <c r="B302" s="15" t="n">
        <v>35914</v>
      </c>
      <c r="C302" s="14" t="s">
        <v>115</v>
      </c>
      <c r="D302" s="14" t="n">
        <v>117660004</v>
      </c>
      <c r="E302" s="14" t="s">
        <v>422</v>
      </c>
      <c r="F302" s="14" t="s">
        <v>406</v>
      </c>
    </row>
    <row r="303" customFormat="false" ht="15.75" hidden="false" customHeight="false" outlineLevel="0" collapsed="false">
      <c r="A303" s="14" t="s">
        <v>424</v>
      </c>
      <c r="B303" s="15" t="n">
        <v>43530</v>
      </c>
      <c r="C303" s="14" t="s">
        <v>124</v>
      </c>
      <c r="D303" s="14" t="n">
        <v>166740003</v>
      </c>
      <c r="E303" s="14" t="s">
        <v>425</v>
      </c>
      <c r="F303" s="14" t="s">
        <v>406</v>
      </c>
    </row>
    <row r="304" customFormat="false" ht="15.75" hidden="false" customHeight="false" outlineLevel="0" collapsed="false">
      <c r="A304" s="14" t="s">
        <v>426</v>
      </c>
      <c r="B304" s="15" t="n">
        <v>43530</v>
      </c>
      <c r="C304" s="14" t="s">
        <v>124</v>
      </c>
      <c r="D304" s="14" t="n">
        <v>166740002</v>
      </c>
      <c r="E304" s="14" t="s">
        <v>425</v>
      </c>
      <c r="F304" s="14" t="s">
        <v>406</v>
      </c>
    </row>
    <row r="305" customFormat="false" ht="15.75" hidden="false" customHeight="false" outlineLevel="0" collapsed="false">
      <c r="A305" s="14" t="s">
        <v>427</v>
      </c>
      <c r="B305" s="15" t="n">
        <v>41638</v>
      </c>
      <c r="C305" s="14" t="s">
        <v>115</v>
      </c>
      <c r="D305" s="14" t="n">
        <v>115240002</v>
      </c>
      <c r="E305" s="14" t="s">
        <v>274</v>
      </c>
      <c r="F305" s="14" t="s">
        <v>428</v>
      </c>
    </row>
    <row r="306" customFormat="false" ht="15.75" hidden="false" customHeight="false" outlineLevel="0" collapsed="false">
      <c r="A306" s="14" t="s">
        <v>429</v>
      </c>
      <c r="B306" s="15" t="n">
        <v>43836</v>
      </c>
      <c r="C306" s="14" t="s">
        <v>115</v>
      </c>
      <c r="D306" s="14" t="n">
        <v>102980517</v>
      </c>
      <c r="E306" s="14" t="s">
        <v>185</v>
      </c>
      <c r="F306" s="14" t="s">
        <v>428</v>
      </c>
    </row>
    <row r="307" customFormat="false" ht="15.75" hidden="false" customHeight="false" outlineLevel="0" collapsed="false">
      <c r="A307" s="14" t="s">
        <v>430</v>
      </c>
      <c r="B307" s="15" t="n">
        <v>41729</v>
      </c>
      <c r="C307" s="14" t="s">
        <v>122</v>
      </c>
      <c r="D307" s="14" t="n">
        <v>110630135</v>
      </c>
      <c r="E307" s="14" t="s">
        <v>140</v>
      </c>
      <c r="F307" s="14" t="s">
        <v>428</v>
      </c>
    </row>
    <row r="308" customFormat="false" ht="15.75" hidden="false" customHeight="false" outlineLevel="0" collapsed="false">
      <c r="A308" s="14" t="s">
        <v>431</v>
      </c>
      <c r="B308" s="15" t="n">
        <v>43878</v>
      </c>
      <c r="C308" s="14" t="s">
        <v>115</v>
      </c>
      <c r="D308" s="14" t="n">
        <v>183260442</v>
      </c>
      <c r="E308" s="14" t="s">
        <v>220</v>
      </c>
      <c r="F308" s="14" t="s">
        <v>432</v>
      </c>
    </row>
    <row r="309" customFormat="false" ht="15.75" hidden="false" customHeight="false" outlineLevel="0" collapsed="false">
      <c r="A309" s="14" t="s">
        <v>433</v>
      </c>
      <c r="B309" s="15" t="n">
        <v>42877</v>
      </c>
      <c r="C309" s="14" t="s">
        <v>120</v>
      </c>
      <c r="D309" s="14" t="n">
        <v>102980457</v>
      </c>
      <c r="E309" s="14" t="s">
        <v>185</v>
      </c>
      <c r="F309" s="14" t="s">
        <v>432</v>
      </c>
    </row>
    <row r="310" customFormat="false" ht="15.75" hidden="false" customHeight="false" outlineLevel="0" collapsed="false">
      <c r="A310" s="14" t="s">
        <v>432</v>
      </c>
      <c r="B310" s="15" t="n">
        <v>41386</v>
      </c>
      <c r="C310" s="14" t="s">
        <v>122</v>
      </c>
      <c r="D310" s="14" t="n">
        <v>102980396</v>
      </c>
      <c r="E310" s="14" t="s">
        <v>185</v>
      </c>
      <c r="F310" s="14" t="s">
        <v>432</v>
      </c>
    </row>
    <row r="311" customFormat="false" ht="15.75" hidden="false" customHeight="false" outlineLevel="0" collapsed="false">
      <c r="A311" s="14" t="s">
        <v>432</v>
      </c>
      <c r="B311" s="15" t="n">
        <v>41428</v>
      </c>
      <c r="C311" s="14" t="s">
        <v>122</v>
      </c>
      <c r="D311" s="14" t="n">
        <v>102351087</v>
      </c>
      <c r="E311" s="14" t="s">
        <v>160</v>
      </c>
      <c r="F311" s="14" t="s">
        <v>432</v>
      </c>
    </row>
    <row r="312" customFormat="false" ht="15.75" hidden="false" customHeight="false" outlineLevel="0" collapsed="false">
      <c r="A312" s="14" t="s">
        <v>432</v>
      </c>
      <c r="B312" s="15" t="n">
        <v>41673</v>
      </c>
      <c r="C312" s="14" t="s">
        <v>122</v>
      </c>
      <c r="D312" s="14" t="n">
        <v>126250098</v>
      </c>
      <c r="E312" s="14" t="s">
        <v>234</v>
      </c>
      <c r="F312" s="14" t="s">
        <v>432</v>
      </c>
    </row>
    <row r="313" customFormat="false" ht="15.75" hidden="false" customHeight="false" outlineLevel="0" collapsed="false">
      <c r="A313" s="14" t="s">
        <v>432</v>
      </c>
      <c r="B313" s="15" t="n">
        <v>43493</v>
      </c>
      <c r="C313" s="14" t="s">
        <v>122</v>
      </c>
      <c r="D313" s="14" t="n">
        <v>105730633</v>
      </c>
      <c r="E313" s="14" t="s">
        <v>163</v>
      </c>
      <c r="F313" s="14" t="s">
        <v>432</v>
      </c>
    </row>
    <row r="314" customFormat="false" ht="15.75" hidden="false" customHeight="false" outlineLevel="0" collapsed="false">
      <c r="A314" s="14" t="s">
        <v>434</v>
      </c>
      <c r="B314" s="15" t="n">
        <v>42898</v>
      </c>
      <c r="C314" s="14" t="s">
        <v>120</v>
      </c>
      <c r="D314" s="14" t="n">
        <v>126250105</v>
      </c>
      <c r="E314" s="14" t="s">
        <v>234</v>
      </c>
      <c r="F314" s="14" t="s">
        <v>432</v>
      </c>
    </row>
    <row r="315" customFormat="false" ht="15.75" hidden="false" customHeight="false" outlineLevel="0" collapsed="false">
      <c r="A315" s="14" t="s">
        <v>435</v>
      </c>
      <c r="B315" s="15" t="n">
        <v>40952</v>
      </c>
      <c r="C315" s="14" t="s">
        <v>120</v>
      </c>
      <c r="D315" s="14" t="n">
        <v>105730416</v>
      </c>
      <c r="E315" s="14" t="s">
        <v>163</v>
      </c>
      <c r="F315" s="14" t="s">
        <v>432</v>
      </c>
    </row>
    <row r="316" customFormat="false" ht="15.75" hidden="false" customHeight="false" outlineLevel="0" collapsed="false">
      <c r="A316" s="14" t="s">
        <v>436</v>
      </c>
      <c r="B316" s="15" t="n">
        <v>44599</v>
      </c>
      <c r="C316" s="14" t="s">
        <v>120</v>
      </c>
      <c r="D316" s="14" t="n">
        <v>100470644</v>
      </c>
      <c r="E316" s="14" t="s">
        <v>130</v>
      </c>
      <c r="F316" s="14" t="s">
        <v>437</v>
      </c>
    </row>
    <row r="317" customFormat="false" ht="15.75" hidden="false" customHeight="false" outlineLevel="0" collapsed="false">
      <c r="A317" s="14" t="s">
        <v>438</v>
      </c>
      <c r="B317" s="15" t="n">
        <v>42576</v>
      </c>
      <c r="C317" s="14" t="s">
        <v>120</v>
      </c>
      <c r="D317" s="14" t="n">
        <v>102351164</v>
      </c>
      <c r="E317" s="14" t="s">
        <v>160</v>
      </c>
      <c r="F317" s="14" t="s">
        <v>437</v>
      </c>
    </row>
    <row r="318" customFormat="false" ht="15.75" hidden="false" customHeight="false" outlineLevel="0" collapsed="false">
      <c r="A318" s="14" t="s">
        <v>439</v>
      </c>
      <c r="B318" s="15" t="n">
        <v>37165</v>
      </c>
      <c r="C318" s="14" t="s">
        <v>115</v>
      </c>
      <c r="D318" s="14" t="n">
        <v>100680174</v>
      </c>
      <c r="E318" s="14" t="s">
        <v>251</v>
      </c>
      <c r="F318" s="14" t="s">
        <v>437</v>
      </c>
    </row>
    <row r="319" customFormat="false" ht="15.75" hidden="false" customHeight="false" outlineLevel="0" collapsed="false">
      <c r="A319" s="14" t="s">
        <v>440</v>
      </c>
      <c r="B319" s="15" t="n">
        <v>42695</v>
      </c>
      <c r="C319" s="14" t="s">
        <v>120</v>
      </c>
      <c r="D319" s="14" t="n">
        <v>167730470</v>
      </c>
      <c r="E319" s="14" t="s">
        <v>170</v>
      </c>
      <c r="F319" s="14" t="s">
        <v>437</v>
      </c>
    </row>
    <row r="320" customFormat="false" ht="15.75" hidden="false" customHeight="false" outlineLevel="0" collapsed="false">
      <c r="A320" s="14" t="s">
        <v>441</v>
      </c>
      <c r="B320" s="15" t="n">
        <v>44389</v>
      </c>
      <c r="C320" s="14" t="s">
        <v>122</v>
      </c>
      <c r="D320" s="14" t="n">
        <v>102980562</v>
      </c>
      <c r="E320" s="14" t="s">
        <v>185</v>
      </c>
      <c r="F320" s="14" t="s">
        <v>437</v>
      </c>
    </row>
    <row r="321" customFormat="false" ht="15.75" hidden="false" customHeight="false" outlineLevel="0" collapsed="false">
      <c r="A321" s="14" t="s">
        <v>437</v>
      </c>
      <c r="B321" s="15" t="n">
        <v>40966</v>
      </c>
      <c r="C321" s="14" t="s">
        <v>122</v>
      </c>
      <c r="D321" s="14" t="n">
        <v>100431056</v>
      </c>
      <c r="E321" s="14" t="s">
        <v>195</v>
      </c>
      <c r="F321" s="14" t="s">
        <v>437</v>
      </c>
    </row>
    <row r="322" customFormat="false" ht="15.75" hidden="false" customHeight="false" outlineLevel="0" collapsed="false">
      <c r="A322" s="14" t="s">
        <v>437</v>
      </c>
      <c r="B322" s="15" t="n">
        <v>41262</v>
      </c>
      <c r="C322" s="14" t="s">
        <v>122</v>
      </c>
      <c r="D322" s="14" t="n">
        <v>104070104</v>
      </c>
      <c r="E322" s="14" t="s">
        <v>208</v>
      </c>
      <c r="F322" s="14" t="s">
        <v>437</v>
      </c>
    </row>
    <row r="323" customFormat="false" ht="15.75" hidden="false" customHeight="false" outlineLevel="0" collapsed="false">
      <c r="A323" s="14" t="s">
        <v>437</v>
      </c>
      <c r="B323" s="15" t="n">
        <v>41410</v>
      </c>
      <c r="C323" s="14" t="s">
        <v>122</v>
      </c>
      <c r="D323" s="14" t="n">
        <v>102980398</v>
      </c>
      <c r="E323" s="14" t="s">
        <v>185</v>
      </c>
      <c r="F323" s="14" t="s">
        <v>437</v>
      </c>
    </row>
    <row r="324" customFormat="false" ht="15.75" hidden="false" customHeight="false" outlineLevel="0" collapsed="false">
      <c r="A324" s="14" t="s">
        <v>437</v>
      </c>
      <c r="B324" s="15" t="n">
        <v>41673</v>
      </c>
      <c r="C324" s="14" t="s">
        <v>122</v>
      </c>
      <c r="D324" s="14" t="n">
        <v>102351080</v>
      </c>
      <c r="E324" s="14" t="s">
        <v>160</v>
      </c>
      <c r="F324" s="14" t="s">
        <v>437</v>
      </c>
    </row>
    <row r="325" customFormat="false" ht="15.75" hidden="false" customHeight="false" outlineLevel="0" collapsed="false">
      <c r="A325" s="14" t="s">
        <v>437</v>
      </c>
      <c r="B325" s="15" t="n">
        <v>42695</v>
      </c>
      <c r="C325" s="14" t="s">
        <v>122</v>
      </c>
      <c r="D325" s="14" t="n">
        <v>105830833</v>
      </c>
      <c r="E325" s="14" t="s">
        <v>161</v>
      </c>
      <c r="F325" s="14" t="s">
        <v>437</v>
      </c>
    </row>
    <row r="326" customFormat="false" ht="15.75" hidden="false" customHeight="false" outlineLevel="0" collapsed="false">
      <c r="A326" s="14" t="s">
        <v>437</v>
      </c>
      <c r="B326" s="15" t="n">
        <v>43801</v>
      </c>
      <c r="C326" s="14" t="s">
        <v>122</v>
      </c>
      <c r="D326" s="14" t="n">
        <v>123520261</v>
      </c>
      <c r="E326" s="14" t="s">
        <v>196</v>
      </c>
      <c r="F326" s="14" t="s">
        <v>437</v>
      </c>
    </row>
    <row r="327" customFormat="false" ht="15.75" hidden="false" customHeight="false" outlineLevel="0" collapsed="false">
      <c r="A327" s="14" t="s">
        <v>442</v>
      </c>
      <c r="B327" s="15" t="n">
        <v>44088</v>
      </c>
      <c r="C327" s="14" t="s">
        <v>120</v>
      </c>
      <c r="D327" s="14" t="n">
        <v>146820097</v>
      </c>
      <c r="E327" s="14" t="s">
        <v>194</v>
      </c>
      <c r="F327" s="14" t="s">
        <v>437</v>
      </c>
    </row>
    <row r="328" customFormat="false" ht="15.75" hidden="false" customHeight="false" outlineLevel="0" collapsed="false">
      <c r="A328" s="14" t="s">
        <v>443</v>
      </c>
      <c r="B328" s="15" t="n">
        <v>42695</v>
      </c>
      <c r="C328" s="14" t="s">
        <v>120</v>
      </c>
      <c r="D328" s="14" t="n">
        <v>105830834</v>
      </c>
      <c r="E328" s="14" t="s">
        <v>161</v>
      </c>
      <c r="F328" s="14" t="s">
        <v>437</v>
      </c>
    </row>
    <row r="329" customFormat="false" ht="15.75" hidden="false" customHeight="false" outlineLevel="0" collapsed="false">
      <c r="A329" s="14" t="s">
        <v>444</v>
      </c>
      <c r="B329" s="15" t="n">
        <v>43409</v>
      </c>
      <c r="C329" s="14" t="s">
        <v>122</v>
      </c>
      <c r="D329" s="14" t="n">
        <v>112330051</v>
      </c>
      <c r="E329" s="14" t="s">
        <v>209</v>
      </c>
      <c r="F329" s="14" t="s">
        <v>437</v>
      </c>
    </row>
    <row r="330" customFormat="false" ht="15.75" hidden="false" customHeight="false" outlineLevel="0" collapsed="false">
      <c r="A330" s="14" t="s">
        <v>444</v>
      </c>
      <c r="B330" s="15" t="n">
        <v>44046</v>
      </c>
      <c r="C330" s="14" t="s">
        <v>122</v>
      </c>
      <c r="D330" s="14" t="n">
        <v>146820096</v>
      </c>
      <c r="E330" s="14" t="s">
        <v>194</v>
      </c>
      <c r="F330" s="14" t="s">
        <v>437</v>
      </c>
    </row>
    <row r="331" customFormat="false" ht="15.75" hidden="false" customHeight="false" outlineLevel="0" collapsed="false">
      <c r="A331" s="14" t="s">
        <v>444</v>
      </c>
      <c r="B331" s="15" t="n">
        <v>44333</v>
      </c>
      <c r="C331" s="14" t="s">
        <v>122</v>
      </c>
      <c r="D331" s="14" t="n">
        <v>100470638</v>
      </c>
      <c r="E331" s="14" t="s">
        <v>130</v>
      </c>
      <c r="F331" s="14" t="s">
        <v>437</v>
      </c>
    </row>
    <row r="332" customFormat="false" ht="15.75" hidden="false" customHeight="false" outlineLevel="0" collapsed="false">
      <c r="A332" s="14" t="s">
        <v>444</v>
      </c>
      <c r="B332" s="14"/>
      <c r="C332" s="14" t="s">
        <v>122</v>
      </c>
      <c r="D332" s="14" t="n">
        <v>156510099</v>
      </c>
      <c r="E332" s="14" t="s">
        <v>236</v>
      </c>
      <c r="F332" s="14" t="s">
        <v>437</v>
      </c>
    </row>
    <row r="333" customFormat="false" ht="15.75" hidden="false" customHeight="false" outlineLevel="0" collapsed="false">
      <c r="A333" s="14" t="s">
        <v>445</v>
      </c>
      <c r="B333" s="14"/>
      <c r="C333" s="14" t="s">
        <v>122</v>
      </c>
      <c r="D333" s="14" t="n">
        <v>100630271</v>
      </c>
      <c r="E333" s="14" t="s">
        <v>197</v>
      </c>
      <c r="F333" s="14" t="s">
        <v>437</v>
      </c>
    </row>
    <row r="334" customFormat="false" ht="15.75" hidden="false" customHeight="false" outlineLevel="0" collapsed="false">
      <c r="A334" s="14" t="s">
        <v>446</v>
      </c>
      <c r="B334" s="15" t="n">
        <v>45355</v>
      </c>
      <c r="C334" s="14" t="s">
        <v>120</v>
      </c>
      <c r="D334" s="14" t="n">
        <v>103870084</v>
      </c>
      <c r="E334" s="14" t="s">
        <v>447</v>
      </c>
      <c r="F334" s="14" t="s">
        <v>437</v>
      </c>
    </row>
    <row r="335" customFormat="false" ht="15.75" hidden="false" customHeight="false" outlineLevel="0" collapsed="false">
      <c r="A335" s="14" t="s">
        <v>444</v>
      </c>
      <c r="B335" s="15" t="n">
        <v>45537</v>
      </c>
      <c r="C335" s="14" t="s">
        <v>122</v>
      </c>
      <c r="D335" s="14" t="n">
        <v>116370222</v>
      </c>
      <c r="E335" s="14" t="s">
        <v>391</v>
      </c>
      <c r="F335" s="14" t="s">
        <v>437</v>
      </c>
    </row>
    <row r="336" customFormat="false" ht="15.75" hidden="false" customHeight="false" outlineLevel="0" collapsed="false">
      <c r="A336" s="14" t="s">
        <v>448</v>
      </c>
      <c r="B336" s="15" t="n">
        <v>42506</v>
      </c>
      <c r="C336" s="14" t="s">
        <v>120</v>
      </c>
      <c r="D336" s="14" t="n">
        <v>105830784</v>
      </c>
      <c r="E336" s="14" t="s">
        <v>161</v>
      </c>
      <c r="F336" s="14" t="s">
        <v>449</v>
      </c>
    </row>
    <row r="337" customFormat="false" ht="15.75" hidden="false" customHeight="false" outlineLevel="0" collapsed="false">
      <c r="A337" s="14" t="s">
        <v>450</v>
      </c>
      <c r="B337" s="15" t="n">
        <v>42450</v>
      </c>
      <c r="C337" s="14" t="s">
        <v>122</v>
      </c>
      <c r="D337" s="14" t="n">
        <v>112080082</v>
      </c>
      <c r="E337" s="14" t="s">
        <v>420</v>
      </c>
      <c r="F337" s="14" t="s">
        <v>449</v>
      </c>
    </row>
    <row r="338" customFormat="false" ht="15.75" hidden="false" customHeight="false" outlineLevel="0" collapsed="false">
      <c r="A338" s="14" t="s">
        <v>450</v>
      </c>
      <c r="B338" s="15" t="n">
        <v>42513</v>
      </c>
      <c r="C338" s="14" t="s">
        <v>122</v>
      </c>
      <c r="D338" s="14" t="n">
        <v>105830787</v>
      </c>
      <c r="E338" s="14" t="s">
        <v>161</v>
      </c>
      <c r="F338" s="14" t="s">
        <v>449</v>
      </c>
    </row>
    <row r="339" customFormat="false" ht="15.75" hidden="false" customHeight="false" outlineLevel="0" collapsed="false">
      <c r="A339" s="14" t="s">
        <v>449</v>
      </c>
      <c r="B339" s="15" t="n">
        <v>42184</v>
      </c>
      <c r="C339" s="14" t="s">
        <v>122</v>
      </c>
      <c r="D339" s="14" t="n">
        <v>155370043</v>
      </c>
      <c r="E339" s="14" t="s">
        <v>254</v>
      </c>
      <c r="F339" s="14" t="s">
        <v>449</v>
      </c>
    </row>
    <row r="340" customFormat="false" ht="15.75" hidden="false" customHeight="false" outlineLevel="0" collapsed="false">
      <c r="A340" s="14" t="s">
        <v>449</v>
      </c>
      <c r="B340" s="15" t="n">
        <v>42436</v>
      </c>
      <c r="C340" s="14" t="s">
        <v>122</v>
      </c>
      <c r="D340" s="14" t="n">
        <v>102351131</v>
      </c>
      <c r="E340" s="14" t="s">
        <v>160</v>
      </c>
      <c r="F340" s="14" t="s">
        <v>449</v>
      </c>
    </row>
    <row r="341" customFormat="false" ht="15.75" hidden="false" customHeight="false" outlineLevel="0" collapsed="false">
      <c r="A341" s="14" t="s">
        <v>451</v>
      </c>
      <c r="B341" s="15" t="n">
        <v>42478</v>
      </c>
      <c r="C341" s="14" t="s">
        <v>120</v>
      </c>
      <c r="D341" s="14" t="n">
        <v>102351147</v>
      </c>
      <c r="E341" s="14" t="s">
        <v>160</v>
      </c>
      <c r="F341" s="14" t="s">
        <v>449</v>
      </c>
    </row>
    <row r="342" customFormat="false" ht="15.75" hidden="false" customHeight="false" outlineLevel="0" collapsed="false">
      <c r="A342" s="14" t="s">
        <v>452</v>
      </c>
      <c r="B342" s="15" t="n">
        <v>44109</v>
      </c>
      <c r="C342" s="14" t="s">
        <v>122</v>
      </c>
      <c r="D342" s="14" t="n">
        <v>102980544</v>
      </c>
      <c r="E342" s="14" t="s">
        <v>185</v>
      </c>
      <c r="F342" s="14" t="s">
        <v>449</v>
      </c>
    </row>
    <row r="343" customFormat="false" ht="15.75" hidden="false" customHeight="false" outlineLevel="0" collapsed="false">
      <c r="A343" s="14" t="s">
        <v>452</v>
      </c>
      <c r="B343" s="15" t="n">
        <v>44244</v>
      </c>
      <c r="C343" s="14" t="s">
        <v>122</v>
      </c>
      <c r="D343" s="14" t="n">
        <v>198830006</v>
      </c>
      <c r="E343" s="14" t="s">
        <v>186</v>
      </c>
      <c r="F343" s="14" t="s">
        <v>449</v>
      </c>
    </row>
    <row r="344" customFormat="false" ht="15.75" hidden="false" customHeight="false" outlineLevel="0" collapsed="false">
      <c r="A344" s="14" t="s">
        <v>453</v>
      </c>
      <c r="B344" s="15" t="n">
        <v>37589</v>
      </c>
      <c r="C344" s="14" t="s">
        <v>115</v>
      </c>
      <c r="D344" s="14" t="n">
        <v>100680897</v>
      </c>
      <c r="E344" s="14" t="s">
        <v>251</v>
      </c>
      <c r="F344" s="14" t="s">
        <v>454</v>
      </c>
    </row>
    <row r="345" customFormat="false" ht="15.75" hidden="false" customHeight="false" outlineLevel="0" collapsed="false">
      <c r="A345" s="14" t="s">
        <v>455</v>
      </c>
      <c r="B345" s="15" t="n">
        <v>41043</v>
      </c>
      <c r="C345" s="14" t="s">
        <v>120</v>
      </c>
      <c r="D345" s="14" t="n">
        <v>105730431</v>
      </c>
      <c r="E345" s="14" t="s">
        <v>163</v>
      </c>
      <c r="F345" s="14" t="s">
        <v>456</v>
      </c>
    </row>
    <row r="346" customFormat="false" ht="15.75" hidden="false" customHeight="false" outlineLevel="0" collapsed="false">
      <c r="A346" s="14" t="s">
        <v>457</v>
      </c>
      <c r="B346" s="15" t="n">
        <v>41043</v>
      </c>
      <c r="C346" s="14" t="s">
        <v>120</v>
      </c>
      <c r="D346" s="14" t="n">
        <v>102980390</v>
      </c>
      <c r="E346" s="14" t="s">
        <v>185</v>
      </c>
      <c r="F346" s="14" t="s">
        <v>456</v>
      </c>
    </row>
    <row r="347" customFormat="false" ht="15.75" hidden="false" customHeight="false" outlineLevel="0" collapsed="false">
      <c r="A347" s="14" t="s">
        <v>458</v>
      </c>
      <c r="B347" s="15" t="n">
        <v>42394</v>
      </c>
      <c r="C347" s="14" t="s">
        <v>120</v>
      </c>
      <c r="D347" s="14" t="n">
        <v>154230224</v>
      </c>
      <c r="E347" s="14" t="s">
        <v>219</v>
      </c>
      <c r="F347" s="14" t="s">
        <v>456</v>
      </c>
    </row>
    <row r="348" customFormat="false" ht="15.75" hidden="false" customHeight="false" outlineLevel="0" collapsed="false">
      <c r="A348" s="14" t="s">
        <v>459</v>
      </c>
      <c r="B348" s="15" t="n">
        <v>43276</v>
      </c>
      <c r="C348" s="14" t="s">
        <v>120</v>
      </c>
      <c r="D348" s="14" t="n">
        <v>151430030</v>
      </c>
      <c r="E348" s="14" t="s">
        <v>199</v>
      </c>
      <c r="F348" s="14" t="s">
        <v>456</v>
      </c>
    </row>
    <row r="349" customFormat="false" ht="15.75" hidden="false" customHeight="false" outlineLevel="0" collapsed="false">
      <c r="A349" s="14" t="s">
        <v>460</v>
      </c>
      <c r="B349" s="15" t="n">
        <v>43530</v>
      </c>
      <c r="C349" s="14" t="s">
        <v>120</v>
      </c>
      <c r="D349" s="14" t="n">
        <v>105730677</v>
      </c>
      <c r="E349" s="14" t="s">
        <v>163</v>
      </c>
      <c r="F349" s="14" t="s">
        <v>456</v>
      </c>
    </row>
    <row r="350" customFormat="false" ht="15.75" hidden="false" customHeight="false" outlineLevel="0" collapsed="false">
      <c r="A350" s="14" t="s">
        <v>456</v>
      </c>
      <c r="B350" s="15" t="n">
        <v>40973</v>
      </c>
      <c r="C350" s="14" t="s">
        <v>122</v>
      </c>
      <c r="D350" s="14" t="n">
        <v>101830152</v>
      </c>
      <c r="E350" s="14" t="s">
        <v>267</v>
      </c>
      <c r="F350" s="14" t="s">
        <v>456</v>
      </c>
    </row>
    <row r="351" customFormat="false" ht="15.75" hidden="false" customHeight="false" outlineLevel="0" collapsed="false">
      <c r="A351" s="14" t="s">
        <v>456</v>
      </c>
      <c r="B351" s="15" t="n">
        <v>41043</v>
      </c>
      <c r="C351" s="14" t="s">
        <v>122</v>
      </c>
      <c r="D351" s="14" t="n">
        <v>102980391</v>
      </c>
      <c r="E351" s="14" t="s">
        <v>185</v>
      </c>
      <c r="F351" s="14" t="s">
        <v>456</v>
      </c>
    </row>
    <row r="352" customFormat="false" ht="15.75" hidden="false" customHeight="false" outlineLevel="0" collapsed="false">
      <c r="A352" s="14" t="s">
        <v>456</v>
      </c>
      <c r="B352" s="15" t="n">
        <v>42352</v>
      </c>
      <c r="C352" s="14" t="s">
        <v>122</v>
      </c>
      <c r="D352" s="14" t="n">
        <v>154230222</v>
      </c>
      <c r="E352" s="14" t="s">
        <v>219</v>
      </c>
      <c r="F352" s="14" t="s">
        <v>456</v>
      </c>
    </row>
    <row r="353" customFormat="false" ht="15.75" hidden="false" customHeight="false" outlineLevel="0" collapsed="false">
      <c r="A353" s="14" t="s">
        <v>456</v>
      </c>
      <c r="B353" s="15" t="n">
        <v>42457</v>
      </c>
      <c r="C353" s="14" t="s">
        <v>122</v>
      </c>
      <c r="D353" s="14" t="n">
        <v>151670047</v>
      </c>
      <c r="E353" s="14" t="s">
        <v>237</v>
      </c>
      <c r="F353" s="14" t="s">
        <v>456</v>
      </c>
    </row>
    <row r="354" customFormat="false" ht="15.75" hidden="false" customHeight="false" outlineLevel="0" collapsed="false">
      <c r="A354" s="14" t="s">
        <v>456</v>
      </c>
      <c r="B354" s="15" t="n">
        <v>42548</v>
      </c>
      <c r="C354" s="14" t="s">
        <v>122</v>
      </c>
      <c r="D354" s="14" t="n">
        <v>155840515</v>
      </c>
      <c r="E354" s="14" t="s">
        <v>218</v>
      </c>
      <c r="F354" s="14" t="s">
        <v>456</v>
      </c>
    </row>
    <row r="355" customFormat="false" ht="15.75" hidden="false" customHeight="false" outlineLevel="0" collapsed="false">
      <c r="A355" s="14" t="s">
        <v>456</v>
      </c>
      <c r="B355" s="15" t="n">
        <v>43500</v>
      </c>
      <c r="C355" s="14" t="s">
        <v>122</v>
      </c>
      <c r="D355" s="14" t="n">
        <v>105730642</v>
      </c>
      <c r="E355" s="14" t="s">
        <v>163</v>
      </c>
      <c r="F355" s="14" t="s">
        <v>456</v>
      </c>
    </row>
    <row r="356" customFormat="false" ht="15.75" hidden="false" customHeight="false" outlineLevel="0" collapsed="false">
      <c r="A356" s="14" t="s">
        <v>456</v>
      </c>
      <c r="B356" s="15" t="n">
        <v>44361</v>
      </c>
      <c r="C356" s="14" t="s">
        <v>122</v>
      </c>
      <c r="D356" s="14" t="n">
        <v>109740319</v>
      </c>
      <c r="E356" s="14" t="s">
        <v>165</v>
      </c>
      <c r="F356" s="14" t="s">
        <v>456</v>
      </c>
    </row>
    <row r="357" customFormat="false" ht="15.75" hidden="false" customHeight="false" outlineLevel="0" collapsed="false">
      <c r="A357" s="14" t="s">
        <v>461</v>
      </c>
      <c r="B357" s="15" t="n">
        <v>40966</v>
      </c>
      <c r="C357" s="14" t="s">
        <v>122</v>
      </c>
      <c r="D357" s="14" t="n">
        <v>100431057</v>
      </c>
      <c r="E357" s="14" t="s">
        <v>195</v>
      </c>
      <c r="F357" s="14" t="s">
        <v>456</v>
      </c>
    </row>
    <row r="358" customFormat="false" ht="15.75" hidden="false" customHeight="false" outlineLevel="0" collapsed="false">
      <c r="A358" s="14" t="s">
        <v>462</v>
      </c>
      <c r="B358" s="15" t="n">
        <v>44361</v>
      </c>
      <c r="C358" s="14" t="s">
        <v>120</v>
      </c>
      <c r="D358" s="14" t="n">
        <v>109740320</v>
      </c>
      <c r="E358" s="14" t="s">
        <v>165</v>
      </c>
      <c r="F358" s="14" t="s">
        <v>456</v>
      </c>
    </row>
    <row r="359" customFormat="false" ht="15.75" hidden="false" customHeight="false" outlineLevel="0" collapsed="false">
      <c r="A359" s="14" t="s">
        <v>463</v>
      </c>
      <c r="B359" s="15" t="n">
        <v>43703</v>
      </c>
      <c r="C359" s="14" t="s">
        <v>120</v>
      </c>
      <c r="D359" s="14" t="n">
        <v>125680293</v>
      </c>
      <c r="E359" s="14" t="s">
        <v>178</v>
      </c>
      <c r="F359" s="14" t="s">
        <v>456</v>
      </c>
    </row>
    <row r="360" customFormat="false" ht="15.75" hidden="false" customHeight="false" outlineLevel="0" collapsed="false">
      <c r="A360" s="14" t="s">
        <v>464</v>
      </c>
      <c r="B360" s="15" t="n">
        <v>44529</v>
      </c>
      <c r="C360" s="14" t="s">
        <v>120</v>
      </c>
      <c r="D360" s="14" t="n">
        <v>100431382</v>
      </c>
      <c r="E360" s="14" t="s">
        <v>195</v>
      </c>
      <c r="F360" s="14" t="s">
        <v>456</v>
      </c>
    </row>
    <row r="361" customFormat="false" ht="15.75" hidden="false" customHeight="false" outlineLevel="0" collapsed="false">
      <c r="A361" s="14" t="s">
        <v>465</v>
      </c>
      <c r="B361" s="15" t="n">
        <v>42835</v>
      </c>
      <c r="C361" s="14" t="s">
        <v>120</v>
      </c>
      <c r="D361" s="14" t="n">
        <v>103900193</v>
      </c>
      <c r="E361" s="14" t="s">
        <v>382</v>
      </c>
      <c r="F361" s="14" t="s">
        <v>456</v>
      </c>
    </row>
    <row r="362" customFormat="false" ht="15.75" hidden="false" customHeight="false" outlineLevel="0" collapsed="false">
      <c r="A362" s="14" t="s">
        <v>466</v>
      </c>
      <c r="B362" s="15" t="n">
        <v>43752</v>
      </c>
      <c r="C362" s="14" t="s">
        <v>120</v>
      </c>
      <c r="D362" s="14" t="n">
        <v>102351317</v>
      </c>
      <c r="E362" s="14" t="s">
        <v>160</v>
      </c>
      <c r="F362" s="14" t="s">
        <v>456</v>
      </c>
    </row>
    <row r="363" customFormat="false" ht="15.75" hidden="false" customHeight="false" outlineLevel="0" collapsed="false">
      <c r="A363" s="14" t="s">
        <v>467</v>
      </c>
      <c r="B363" s="15" t="n">
        <v>36739</v>
      </c>
      <c r="C363" s="14" t="s">
        <v>115</v>
      </c>
      <c r="D363" s="14" t="n">
        <v>112600021</v>
      </c>
      <c r="E363" s="14" t="s">
        <v>410</v>
      </c>
      <c r="F363" s="14" t="s">
        <v>456</v>
      </c>
    </row>
    <row r="364" customFormat="false" ht="15.75" hidden="false" customHeight="false" outlineLevel="0" collapsed="false">
      <c r="A364" s="14" t="s">
        <v>468</v>
      </c>
      <c r="B364" s="15" t="n">
        <v>40511</v>
      </c>
      <c r="C364" s="14" t="s">
        <v>122</v>
      </c>
      <c r="D364" s="14" t="n">
        <v>102351006</v>
      </c>
      <c r="E364" s="14" t="s">
        <v>160</v>
      </c>
      <c r="F364" s="14" t="s">
        <v>456</v>
      </c>
    </row>
    <row r="365" customFormat="false" ht="15.75" hidden="false" customHeight="false" outlineLevel="0" collapsed="false">
      <c r="A365" s="14" t="s">
        <v>468</v>
      </c>
      <c r="B365" s="15" t="n">
        <v>40966</v>
      </c>
      <c r="C365" s="14" t="s">
        <v>122</v>
      </c>
      <c r="D365" s="14" t="n">
        <v>156510036</v>
      </c>
      <c r="E365" s="14" t="s">
        <v>236</v>
      </c>
      <c r="F365" s="14" t="s">
        <v>456</v>
      </c>
    </row>
    <row r="366" customFormat="false" ht="15.75" hidden="false" customHeight="false" outlineLevel="0" collapsed="false">
      <c r="A366" s="14" t="s">
        <v>468</v>
      </c>
      <c r="B366" s="15" t="n">
        <v>41939</v>
      </c>
      <c r="C366" s="14" t="s">
        <v>122</v>
      </c>
      <c r="D366" s="14" t="n">
        <v>110390188</v>
      </c>
      <c r="E366" s="14" t="s">
        <v>179</v>
      </c>
      <c r="F366" s="14" t="s">
        <v>456</v>
      </c>
    </row>
    <row r="367" customFormat="false" ht="15.75" hidden="false" customHeight="false" outlineLevel="0" collapsed="false">
      <c r="A367" s="14" t="s">
        <v>468</v>
      </c>
      <c r="B367" s="15" t="n">
        <v>43122</v>
      </c>
      <c r="C367" s="14" t="s">
        <v>122</v>
      </c>
      <c r="D367" s="14" t="n">
        <v>104400198</v>
      </c>
      <c r="E367" s="14" t="s">
        <v>469</v>
      </c>
      <c r="F367" s="14" t="s">
        <v>456</v>
      </c>
    </row>
    <row r="368" customFormat="false" ht="15.75" hidden="false" customHeight="false" outlineLevel="0" collapsed="false">
      <c r="A368" s="14" t="s">
        <v>468</v>
      </c>
      <c r="B368" s="15" t="n">
        <v>43248</v>
      </c>
      <c r="C368" s="14" t="s">
        <v>122</v>
      </c>
      <c r="D368" s="14" t="n">
        <v>112060023</v>
      </c>
      <c r="E368" s="14" t="s">
        <v>253</v>
      </c>
      <c r="F368" s="14" t="s">
        <v>456</v>
      </c>
    </row>
    <row r="369" customFormat="false" ht="15.75" hidden="false" customHeight="false" outlineLevel="0" collapsed="false">
      <c r="A369" s="14" t="s">
        <v>468</v>
      </c>
      <c r="B369" s="15" t="n">
        <v>43409</v>
      </c>
      <c r="C369" s="14" t="s">
        <v>122</v>
      </c>
      <c r="D369" s="14" t="n">
        <v>141070617</v>
      </c>
      <c r="E369" s="14" t="s">
        <v>470</v>
      </c>
      <c r="F369" s="14" t="s">
        <v>456</v>
      </c>
    </row>
    <row r="370" customFormat="false" ht="15.75" hidden="false" customHeight="false" outlineLevel="0" collapsed="false">
      <c r="A370" s="14" t="s">
        <v>468</v>
      </c>
      <c r="B370" s="15" t="n">
        <v>43458</v>
      </c>
      <c r="C370" s="14" t="s">
        <v>122</v>
      </c>
      <c r="D370" s="14" t="n">
        <v>125680273</v>
      </c>
      <c r="E370" s="14" t="s">
        <v>178</v>
      </c>
      <c r="F370" s="14" t="s">
        <v>456</v>
      </c>
    </row>
    <row r="371" customFormat="false" ht="15.75" hidden="false" customHeight="false" outlineLevel="0" collapsed="false">
      <c r="A371" s="14" t="s">
        <v>468</v>
      </c>
      <c r="B371" s="15" t="n">
        <v>43486</v>
      </c>
      <c r="C371" s="14" t="s">
        <v>122</v>
      </c>
      <c r="D371" s="14" t="n">
        <v>103700727</v>
      </c>
      <c r="E371" s="14" t="s">
        <v>217</v>
      </c>
      <c r="F371" s="14" t="s">
        <v>456</v>
      </c>
    </row>
    <row r="372" customFormat="false" ht="15.75" hidden="false" customHeight="false" outlineLevel="0" collapsed="false">
      <c r="A372" s="14" t="s">
        <v>468</v>
      </c>
      <c r="B372" s="15" t="n">
        <v>43612</v>
      </c>
      <c r="C372" s="14" t="s">
        <v>122</v>
      </c>
      <c r="D372" s="14" t="n">
        <v>126750351</v>
      </c>
      <c r="E372" s="14" t="s">
        <v>162</v>
      </c>
      <c r="F372" s="14" t="s">
        <v>456</v>
      </c>
    </row>
    <row r="373" customFormat="false" ht="15.75" hidden="false" customHeight="false" outlineLevel="0" collapsed="false">
      <c r="A373" s="14" t="s">
        <v>468</v>
      </c>
      <c r="B373" s="15" t="n">
        <v>43654</v>
      </c>
      <c r="C373" s="14" t="s">
        <v>122</v>
      </c>
      <c r="D373" s="14" t="n">
        <v>100890410</v>
      </c>
      <c r="E373" s="14" t="s">
        <v>155</v>
      </c>
      <c r="F373" s="14" t="s">
        <v>456</v>
      </c>
    </row>
    <row r="374" customFormat="false" ht="15.75" hidden="false" customHeight="false" outlineLevel="0" collapsed="false">
      <c r="A374" s="14" t="s">
        <v>468</v>
      </c>
      <c r="B374" s="15" t="n">
        <v>43794</v>
      </c>
      <c r="C374" s="14" t="s">
        <v>122</v>
      </c>
      <c r="D374" s="14" t="n">
        <v>105830965</v>
      </c>
      <c r="E374" s="14" t="s">
        <v>161</v>
      </c>
      <c r="F374" s="14" t="s">
        <v>456</v>
      </c>
    </row>
    <row r="375" customFormat="false" ht="15.75" hidden="false" customHeight="false" outlineLevel="0" collapsed="false">
      <c r="A375" s="14" t="s">
        <v>460</v>
      </c>
      <c r="B375" s="15" t="n">
        <v>44858</v>
      </c>
      <c r="C375" s="14" t="s">
        <v>120</v>
      </c>
      <c r="D375" s="14" t="n">
        <v>105730028</v>
      </c>
      <c r="E375" s="14" t="s">
        <v>163</v>
      </c>
      <c r="F375" s="14" t="s">
        <v>456</v>
      </c>
    </row>
    <row r="376" customFormat="false" ht="15.75" hidden="false" customHeight="false" outlineLevel="0" collapsed="false">
      <c r="A376" s="14" t="s">
        <v>468</v>
      </c>
      <c r="B376" s="15" t="n">
        <v>44928</v>
      </c>
      <c r="C376" s="14" t="s">
        <v>122</v>
      </c>
      <c r="D376" s="14" t="n">
        <v>100630290</v>
      </c>
      <c r="E376" s="14" t="s">
        <v>197</v>
      </c>
      <c r="F376" s="14" t="s">
        <v>456</v>
      </c>
    </row>
    <row r="377" customFormat="false" ht="15.75" hidden="false" customHeight="false" outlineLevel="0" collapsed="false">
      <c r="A377" s="14" t="s">
        <v>468</v>
      </c>
      <c r="B377" s="15" t="n">
        <v>44872</v>
      </c>
      <c r="C377" s="14" t="s">
        <v>122</v>
      </c>
      <c r="D377" s="14" t="n">
        <v>118190454</v>
      </c>
      <c r="E377" s="14" t="s">
        <v>181</v>
      </c>
      <c r="F377" s="14" t="s">
        <v>456</v>
      </c>
    </row>
    <row r="378" customFormat="false" ht="15.75" hidden="false" customHeight="false" outlineLevel="0" collapsed="false">
      <c r="A378" s="14" t="s">
        <v>471</v>
      </c>
      <c r="B378" s="15" t="n">
        <v>44319</v>
      </c>
      <c r="C378" s="14" t="s">
        <v>124</v>
      </c>
      <c r="D378" s="14" t="n">
        <v>116180286</v>
      </c>
      <c r="E378" s="14" t="s">
        <v>380</v>
      </c>
      <c r="F378" s="14" t="s">
        <v>472</v>
      </c>
    </row>
    <row r="379" customFormat="false" ht="15.75" hidden="false" customHeight="false" outlineLevel="0" collapsed="false">
      <c r="A379" s="14" t="s">
        <v>473</v>
      </c>
      <c r="B379" s="15" t="n">
        <v>42884</v>
      </c>
      <c r="C379" s="14" t="s">
        <v>120</v>
      </c>
      <c r="D379" s="14" t="n">
        <v>126250104</v>
      </c>
      <c r="E379" s="14" t="s">
        <v>234</v>
      </c>
      <c r="F379" s="14" t="s">
        <v>474</v>
      </c>
    </row>
    <row r="380" customFormat="false" ht="15.75" hidden="false" customHeight="false" outlineLevel="0" collapsed="false">
      <c r="A380" s="14" t="s">
        <v>474</v>
      </c>
      <c r="B380" s="15" t="n">
        <v>40735</v>
      </c>
      <c r="C380" s="14" t="s">
        <v>122</v>
      </c>
      <c r="D380" s="14" t="n">
        <v>102351037</v>
      </c>
      <c r="E380" s="14" t="s">
        <v>160</v>
      </c>
      <c r="F380" s="14" t="s">
        <v>474</v>
      </c>
    </row>
    <row r="381" customFormat="false" ht="15.75" hidden="false" customHeight="false" outlineLevel="0" collapsed="false">
      <c r="A381" s="14" t="s">
        <v>474</v>
      </c>
      <c r="B381" s="15" t="n">
        <v>41225</v>
      </c>
      <c r="C381" s="14" t="s">
        <v>122</v>
      </c>
      <c r="D381" s="14" t="n">
        <v>146820031</v>
      </c>
      <c r="E381" s="14" t="s">
        <v>194</v>
      </c>
      <c r="F381" s="14" t="s">
        <v>474</v>
      </c>
    </row>
    <row r="382" customFormat="false" ht="15.75" hidden="false" customHeight="false" outlineLevel="0" collapsed="false">
      <c r="A382" s="14" t="s">
        <v>474</v>
      </c>
      <c r="B382" s="15" t="n">
        <v>41554</v>
      </c>
      <c r="C382" s="14" t="s">
        <v>122</v>
      </c>
      <c r="D382" s="14" t="n">
        <v>102980402</v>
      </c>
      <c r="E382" s="14" t="s">
        <v>185</v>
      </c>
      <c r="F382" s="14" t="s">
        <v>474</v>
      </c>
    </row>
    <row r="383" customFormat="false" ht="15.75" hidden="false" customHeight="false" outlineLevel="0" collapsed="false">
      <c r="A383" s="14" t="s">
        <v>474</v>
      </c>
      <c r="B383" s="15" t="n">
        <v>41841</v>
      </c>
      <c r="C383" s="14" t="s">
        <v>122</v>
      </c>
      <c r="D383" s="14" t="n">
        <v>110390179</v>
      </c>
      <c r="E383" s="14" t="s">
        <v>179</v>
      </c>
      <c r="F383" s="14" t="s">
        <v>474</v>
      </c>
    </row>
    <row r="384" customFormat="false" ht="15.75" hidden="false" customHeight="false" outlineLevel="0" collapsed="false">
      <c r="A384" s="14" t="s">
        <v>475</v>
      </c>
      <c r="B384" s="15" t="n">
        <v>40735</v>
      </c>
      <c r="C384" s="14" t="s">
        <v>120</v>
      </c>
      <c r="D384" s="14" t="n">
        <v>105830733</v>
      </c>
      <c r="E384" s="14" t="s">
        <v>161</v>
      </c>
      <c r="F384" s="14" t="s">
        <v>474</v>
      </c>
    </row>
    <row r="385" customFormat="false" ht="15.75" hidden="false" customHeight="false" outlineLevel="0" collapsed="false">
      <c r="A385" s="14" t="s">
        <v>476</v>
      </c>
      <c r="B385" s="15" t="n">
        <v>42884</v>
      </c>
      <c r="C385" s="14" t="s">
        <v>120</v>
      </c>
      <c r="D385" s="14" t="n">
        <v>102980458</v>
      </c>
      <c r="E385" s="14" t="s">
        <v>185</v>
      </c>
      <c r="F385" s="14" t="s">
        <v>474</v>
      </c>
    </row>
    <row r="386" customFormat="false" ht="15.75" hidden="false" customHeight="false" outlineLevel="0" collapsed="false">
      <c r="A386" s="14" t="s">
        <v>477</v>
      </c>
      <c r="B386" s="15" t="n">
        <v>42716</v>
      </c>
      <c r="C386" s="14" t="s">
        <v>122</v>
      </c>
      <c r="D386" s="14" t="n">
        <v>126250103</v>
      </c>
      <c r="E386" s="14" t="s">
        <v>234</v>
      </c>
      <c r="F386" s="14" t="s">
        <v>474</v>
      </c>
    </row>
    <row r="387" customFormat="false" ht="15.75" hidden="false" customHeight="false" outlineLevel="0" collapsed="false">
      <c r="A387" s="14" t="s">
        <v>477</v>
      </c>
      <c r="B387" s="15" t="n">
        <v>43710</v>
      </c>
      <c r="C387" s="14" t="s">
        <v>122</v>
      </c>
      <c r="D387" s="14" t="n">
        <v>125680294</v>
      </c>
      <c r="E387" s="14" t="s">
        <v>178</v>
      </c>
      <c r="F387" s="14" t="s">
        <v>474</v>
      </c>
    </row>
    <row r="388" customFormat="false" ht="15.75" hidden="false" customHeight="false" outlineLevel="0" collapsed="false">
      <c r="A388" s="14" t="s">
        <v>477</v>
      </c>
      <c r="B388" s="14"/>
      <c r="C388" s="14" t="s">
        <v>122</v>
      </c>
      <c r="D388" s="14" t="n">
        <v>100630270</v>
      </c>
      <c r="E388" s="14" t="s">
        <v>197</v>
      </c>
      <c r="F388" s="14" t="s">
        <v>474</v>
      </c>
    </row>
    <row r="389" customFormat="false" ht="15.75" hidden="false" customHeight="false" outlineLevel="0" collapsed="false">
      <c r="A389" s="14" t="s">
        <v>478</v>
      </c>
      <c r="B389" s="15" t="n">
        <v>41939</v>
      </c>
      <c r="C389" s="14" t="s">
        <v>115</v>
      </c>
      <c r="D389" s="14" t="n">
        <v>198600009</v>
      </c>
      <c r="E389" s="14" t="s">
        <v>128</v>
      </c>
      <c r="F389" s="14" t="s">
        <v>479</v>
      </c>
    </row>
    <row r="390" customFormat="false" ht="15.75" hidden="false" customHeight="false" outlineLevel="0" collapsed="false">
      <c r="A390" s="14" t="s">
        <v>478</v>
      </c>
      <c r="B390" s="15" t="n">
        <v>43346</v>
      </c>
      <c r="C390" s="14" t="s">
        <v>115</v>
      </c>
      <c r="D390" s="14" t="n">
        <v>198600015</v>
      </c>
      <c r="E390" s="14" t="s">
        <v>128</v>
      </c>
      <c r="F390" s="14" t="s">
        <v>479</v>
      </c>
    </row>
    <row r="391" customFormat="false" ht="15.75" hidden="false" customHeight="false" outlineLevel="0" collapsed="false">
      <c r="A391" s="14" t="s">
        <v>479</v>
      </c>
      <c r="B391" s="15" t="n">
        <v>42555</v>
      </c>
      <c r="C391" s="14" t="s">
        <v>122</v>
      </c>
      <c r="D391" s="14" t="n">
        <v>102980437</v>
      </c>
      <c r="E391" s="14" t="s">
        <v>185</v>
      </c>
      <c r="F391" s="14" t="s">
        <v>479</v>
      </c>
    </row>
    <row r="392" customFormat="false" ht="15.75" hidden="false" customHeight="false" outlineLevel="0" collapsed="false">
      <c r="A392" s="14" t="s">
        <v>479</v>
      </c>
      <c r="B392" s="15" t="n">
        <v>42618</v>
      </c>
      <c r="C392" s="14" t="s">
        <v>122</v>
      </c>
      <c r="D392" s="14" t="n">
        <v>101830153</v>
      </c>
      <c r="E392" s="14" t="s">
        <v>267</v>
      </c>
      <c r="F392" s="14" t="s">
        <v>479</v>
      </c>
    </row>
    <row r="393" customFormat="false" ht="15.75" hidden="false" customHeight="false" outlineLevel="0" collapsed="false">
      <c r="A393" s="14" t="s">
        <v>480</v>
      </c>
      <c r="B393" s="15" t="n">
        <v>44277</v>
      </c>
      <c r="C393" s="14" t="s">
        <v>124</v>
      </c>
      <c r="D393" s="14" t="n">
        <v>110630157</v>
      </c>
      <c r="E393" s="14" t="s">
        <v>140</v>
      </c>
      <c r="F393" s="14" t="s">
        <v>481</v>
      </c>
    </row>
    <row r="394" customFormat="false" ht="15.75" hidden="false" customHeight="false" outlineLevel="0" collapsed="false">
      <c r="A394" s="14" t="s">
        <v>482</v>
      </c>
      <c r="B394" s="15" t="n">
        <v>36929</v>
      </c>
      <c r="C394" s="14" t="s">
        <v>115</v>
      </c>
      <c r="D394" s="14" t="n">
        <v>101000548</v>
      </c>
      <c r="E394" s="14" t="s">
        <v>206</v>
      </c>
      <c r="F394" s="14" t="s">
        <v>481</v>
      </c>
    </row>
    <row r="395" customFormat="false" ht="15.75" hidden="false" customHeight="false" outlineLevel="0" collapsed="false">
      <c r="A395" s="14" t="s">
        <v>483</v>
      </c>
      <c r="B395" s="15" t="n">
        <v>44543</v>
      </c>
      <c r="C395" s="14" t="s">
        <v>124</v>
      </c>
      <c r="D395" s="14" t="n">
        <v>102440020</v>
      </c>
      <c r="E395" s="14" t="s">
        <v>125</v>
      </c>
      <c r="F395" s="14" t="s">
        <v>481</v>
      </c>
    </row>
    <row r="396" customFormat="false" ht="15.75" hidden="false" customHeight="false" outlineLevel="0" collapsed="false">
      <c r="A396" s="14" t="s">
        <v>484</v>
      </c>
      <c r="B396" s="15" t="n">
        <v>43556</v>
      </c>
      <c r="C396" s="14" t="s">
        <v>124</v>
      </c>
      <c r="D396" s="14" t="n">
        <v>100470618</v>
      </c>
      <c r="E396" s="14" t="s">
        <v>130</v>
      </c>
      <c r="F396" s="14" t="s">
        <v>481</v>
      </c>
    </row>
    <row r="397" customFormat="false" ht="15.75" hidden="false" customHeight="false" outlineLevel="0" collapsed="false">
      <c r="A397" s="14" t="s">
        <v>485</v>
      </c>
      <c r="B397" s="15" t="n">
        <v>43955</v>
      </c>
      <c r="C397" s="14" t="s">
        <v>124</v>
      </c>
      <c r="D397" s="14" t="n">
        <v>121100478</v>
      </c>
      <c r="E397" s="14" t="s">
        <v>134</v>
      </c>
      <c r="F397" s="14" t="s">
        <v>481</v>
      </c>
    </row>
    <row r="398" customFormat="false" ht="15.75" hidden="false" customHeight="false" outlineLevel="0" collapsed="false">
      <c r="A398" s="14" t="s">
        <v>486</v>
      </c>
      <c r="B398" s="15" t="n">
        <v>43745</v>
      </c>
      <c r="C398" s="14" t="s">
        <v>124</v>
      </c>
      <c r="D398" s="14" t="n">
        <v>192160003</v>
      </c>
      <c r="E398" s="14" t="s">
        <v>144</v>
      </c>
      <c r="F398" s="14" t="s">
        <v>481</v>
      </c>
    </row>
    <row r="399" customFormat="false" ht="15.75" hidden="false" customHeight="false" outlineLevel="0" collapsed="false">
      <c r="A399" s="14" t="s">
        <v>487</v>
      </c>
      <c r="B399" s="15" t="n">
        <v>43626</v>
      </c>
      <c r="C399" s="14" t="s">
        <v>124</v>
      </c>
      <c r="D399" s="14" t="n">
        <v>100330205</v>
      </c>
      <c r="E399" s="14" t="s">
        <v>159</v>
      </c>
      <c r="F399" s="14" t="s">
        <v>481</v>
      </c>
    </row>
    <row r="400" customFormat="false" ht="15.75" hidden="false" customHeight="false" outlineLevel="0" collapsed="false">
      <c r="A400" s="14" t="s">
        <v>488</v>
      </c>
      <c r="B400" s="15" t="n">
        <v>44438</v>
      </c>
      <c r="C400" s="14" t="s">
        <v>120</v>
      </c>
      <c r="D400" s="14" t="n">
        <v>105730780</v>
      </c>
      <c r="E400" s="14" t="s">
        <v>163</v>
      </c>
      <c r="F400" s="14" t="s">
        <v>489</v>
      </c>
    </row>
    <row r="401" customFormat="false" ht="15.75" hidden="false" customHeight="false" outlineLevel="0" collapsed="false">
      <c r="A401" s="14" t="s">
        <v>490</v>
      </c>
      <c r="B401" s="15" t="n">
        <v>44403</v>
      </c>
      <c r="C401" s="14" t="s">
        <v>122</v>
      </c>
      <c r="D401" s="14" t="n">
        <v>105730771</v>
      </c>
      <c r="E401" s="14" t="s">
        <v>163</v>
      </c>
      <c r="F401" s="14" t="s">
        <v>489</v>
      </c>
    </row>
    <row r="402" customFormat="false" ht="15.75" hidden="false" customHeight="false" outlineLevel="0" collapsed="false">
      <c r="A402" s="14" t="s">
        <v>491</v>
      </c>
      <c r="B402" s="15" t="n">
        <v>43241</v>
      </c>
      <c r="C402" s="14" t="s">
        <v>122</v>
      </c>
      <c r="D402" s="14" t="n">
        <v>115240005</v>
      </c>
      <c r="E402" s="14" t="s">
        <v>302</v>
      </c>
      <c r="F402" s="14" t="s">
        <v>491</v>
      </c>
    </row>
    <row r="403" customFormat="false" ht="15.75" hidden="false" customHeight="false" outlineLevel="0" collapsed="false">
      <c r="A403" s="14" t="s">
        <v>492</v>
      </c>
      <c r="B403" s="15" t="n">
        <v>42093</v>
      </c>
      <c r="C403" s="14" t="s">
        <v>115</v>
      </c>
      <c r="D403" s="14" t="n">
        <v>109290001</v>
      </c>
      <c r="E403" s="14" t="s">
        <v>305</v>
      </c>
      <c r="F403" s="14" t="s">
        <v>491</v>
      </c>
    </row>
    <row r="404" customFormat="false" ht="15.75" hidden="false" customHeight="false" outlineLevel="0" collapsed="false">
      <c r="A404" s="14" t="s">
        <v>493</v>
      </c>
      <c r="B404" s="15" t="n">
        <v>43283</v>
      </c>
      <c r="C404" s="14" t="s">
        <v>122</v>
      </c>
      <c r="D404" s="14" t="n">
        <v>110630149</v>
      </c>
      <c r="E404" s="14" t="s">
        <v>140</v>
      </c>
      <c r="F404" s="14" t="s">
        <v>491</v>
      </c>
    </row>
    <row r="405" customFormat="false" ht="15.75" hidden="false" customHeight="false" outlineLevel="0" collapsed="false">
      <c r="A405" s="14" t="s">
        <v>493</v>
      </c>
      <c r="B405" s="15" t="n">
        <v>44158</v>
      </c>
      <c r="C405" s="14" t="s">
        <v>122</v>
      </c>
      <c r="D405" s="14" t="n">
        <v>102351359</v>
      </c>
      <c r="E405" s="14" t="s">
        <v>160</v>
      </c>
      <c r="F405" s="14" t="s">
        <v>491</v>
      </c>
    </row>
    <row r="406" customFormat="false" ht="15.75" hidden="false" customHeight="false" outlineLevel="0" collapsed="false">
      <c r="A406" s="14" t="s">
        <v>493</v>
      </c>
      <c r="B406" s="15" t="n">
        <v>44284</v>
      </c>
      <c r="C406" s="14" t="s">
        <v>122</v>
      </c>
      <c r="D406" s="14" t="n">
        <v>110390232</v>
      </c>
      <c r="E406" s="14" t="s">
        <v>179</v>
      </c>
      <c r="F406" s="14" t="s">
        <v>491</v>
      </c>
    </row>
    <row r="407" customFormat="false" ht="15.75" hidden="false" customHeight="false" outlineLevel="0" collapsed="false">
      <c r="A407" s="14" t="s">
        <v>494</v>
      </c>
      <c r="B407" s="15" t="n">
        <v>44375</v>
      </c>
      <c r="C407" s="14" t="s">
        <v>124</v>
      </c>
      <c r="D407" s="14" t="n">
        <v>110630159</v>
      </c>
      <c r="E407" s="14" t="s">
        <v>140</v>
      </c>
      <c r="F407" s="14" t="s">
        <v>495</v>
      </c>
    </row>
    <row r="408" customFormat="false" ht="15.75" hidden="false" customHeight="false" outlineLevel="0" collapsed="false">
      <c r="A408" s="14" t="s">
        <v>496</v>
      </c>
      <c r="B408" s="15" t="n">
        <v>43395</v>
      </c>
      <c r="C408" s="14" t="s">
        <v>124</v>
      </c>
      <c r="D408" s="14" t="n">
        <v>105730529</v>
      </c>
      <c r="E408" s="14" t="s">
        <v>163</v>
      </c>
      <c r="F408" s="14" t="s">
        <v>495</v>
      </c>
    </row>
    <row r="409" customFormat="false" ht="15.75" hidden="false" customHeight="false" outlineLevel="0" collapsed="false">
      <c r="A409" s="14" t="s">
        <v>497</v>
      </c>
      <c r="B409" s="15" t="n">
        <v>43612</v>
      </c>
      <c r="C409" s="14" t="s">
        <v>124</v>
      </c>
      <c r="D409" s="14" t="n">
        <v>102980509</v>
      </c>
      <c r="E409" s="14" t="s">
        <v>185</v>
      </c>
      <c r="F409" s="14" t="s">
        <v>495</v>
      </c>
    </row>
    <row r="410" customFormat="false" ht="15.75" hidden="false" customHeight="false" outlineLevel="0" collapsed="false">
      <c r="A410" s="14" t="s">
        <v>498</v>
      </c>
      <c r="B410" s="15" t="n">
        <v>41295</v>
      </c>
      <c r="C410" s="14"/>
      <c r="D410" s="14" t="n">
        <v>137640132</v>
      </c>
      <c r="E410" s="14" t="s">
        <v>173</v>
      </c>
      <c r="F410" s="14" t="s">
        <v>495</v>
      </c>
    </row>
    <row r="411" customFormat="false" ht="15.75" hidden="false" customHeight="false" outlineLevel="0" collapsed="false">
      <c r="A411" s="14" t="s">
        <v>499</v>
      </c>
      <c r="B411" s="15" t="n">
        <v>43689</v>
      </c>
      <c r="C411" s="14" t="s">
        <v>124</v>
      </c>
      <c r="D411" s="14" t="n">
        <v>121100459</v>
      </c>
      <c r="E411" s="14" t="s">
        <v>134</v>
      </c>
      <c r="F411" s="14" t="s">
        <v>495</v>
      </c>
    </row>
    <row r="412" customFormat="false" ht="15.75" hidden="false" customHeight="false" outlineLevel="0" collapsed="false">
      <c r="A412" s="14" t="s">
        <v>500</v>
      </c>
      <c r="B412" s="15" t="n">
        <v>36538</v>
      </c>
      <c r="C412" s="14" t="s">
        <v>120</v>
      </c>
      <c r="D412" s="14" t="n">
        <v>106460137</v>
      </c>
      <c r="E412" s="14" t="s">
        <v>157</v>
      </c>
      <c r="F412" s="14" t="s">
        <v>495</v>
      </c>
    </row>
    <row r="413" customFormat="false" ht="15.75" hidden="false" customHeight="false" outlineLevel="0" collapsed="false">
      <c r="A413" s="14" t="s">
        <v>501</v>
      </c>
      <c r="B413" s="15" t="n">
        <v>33485</v>
      </c>
      <c r="C413" s="14" t="s">
        <v>124</v>
      </c>
      <c r="D413" s="14" t="n">
        <v>117660006</v>
      </c>
      <c r="E413" s="14" t="s">
        <v>422</v>
      </c>
      <c r="F413" s="14" t="s">
        <v>495</v>
      </c>
    </row>
    <row r="414" customFormat="false" ht="15.75" hidden="false" customHeight="false" outlineLevel="0" collapsed="false">
      <c r="A414" s="14" t="s">
        <v>502</v>
      </c>
      <c r="B414" s="15" t="n">
        <v>40602</v>
      </c>
      <c r="C414" s="14" t="s">
        <v>124</v>
      </c>
      <c r="D414" s="14" t="n">
        <v>100470494</v>
      </c>
      <c r="E414" s="14" t="s">
        <v>130</v>
      </c>
      <c r="F414" s="14" t="s">
        <v>495</v>
      </c>
    </row>
    <row r="415" customFormat="false" ht="15.75" hidden="false" customHeight="false" outlineLevel="0" collapsed="false">
      <c r="A415" s="14" t="s">
        <v>503</v>
      </c>
      <c r="B415" s="15" t="n">
        <v>39706</v>
      </c>
      <c r="C415" s="14" t="s">
        <v>124</v>
      </c>
      <c r="D415" s="14" t="n">
        <v>100890350</v>
      </c>
      <c r="E415" s="14" t="s">
        <v>155</v>
      </c>
      <c r="F415" s="14" t="s">
        <v>495</v>
      </c>
    </row>
    <row r="416" customFormat="false" ht="15.75" hidden="false" customHeight="false" outlineLevel="0" collapsed="false">
      <c r="A416" s="14" t="s">
        <v>504</v>
      </c>
      <c r="B416" s="15" t="n">
        <v>37882</v>
      </c>
      <c r="C416" s="14" t="s">
        <v>115</v>
      </c>
      <c r="D416" s="14" t="n">
        <v>101800301</v>
      </c>
      <c r="E416" s="14" t="s">
        <v>296</v>
      </c>
      <c r="F416" s="14" t="s">
        <v>505</v>
      </c>
    </row>
    <row r="417" customFormat="false" ht="15.75" hidden="false" customHeight="false" outlineLevel="0" collapsed="false">
      <c r="A417" s="14" t="s">
        <v>505</v>
      </c>
      <c r="B417" s="15" t="n">
        <v>41652</v>
      </c>
      <c r="C417" s="14" t="s">
        <v>122</v>
      </c>
      <c r="D417" s="14" t="n">
        <v>110630133</v>
      </c>
      <c r="E417" s="14" t="s">
        <v>140</v>
      </c>
      <c r="F417" s="14" t="s">
        <v>505</v>
      </c>
    </row>
    <row r="418" customFormat="false" ht="15.75" hidden="false" customHeight="false" outlineLevel="0" collapsed="false">
      <c r="A418" s="14" t="s">
        <v>506</v>
      </c>
      <c r="B418" s="15" t="n">
        <v>40672</v>
      </c>
      <c r="C418" s="14" t="s">
        <v>120</v>
      </c>
      <c r="D418" s="14" t="n">
        <v>110500048</v>
      </c>
      <c r="E418" s="14" t="s">
        <v>507</v>
      </c>
      <c r="F418" s="14" t="s">
        <v>508</v>
      </c>
    </row>
    <row r="419" customFormat="false" ht="15.75" hidden="false" customHeight="false" outlineLevel="0" collapsed="false">
      <c r="A419" s="14" t="s">
        <v>509</v>
      </c>
      <c r="B419" s="15" t="n">
        <v>42975</v>
      </c>
      <c r="C419" s="14" t="s">
        <v>115</v>
      </c>
      <c r="D419" s="14" t="n">
        <v>185690007</v>
      </c>
      <c r="E419" s="14" t="s">
        <v>510</v>
      </c>
      <c r="F419" s="14" t="s">
        <v>508</v>
      </c>
    </row>
    <row r="420" customFormat="false" ht="15.75" hidden="false" customHeight="false" outlineLevel="0" collapsed="false">
      <c r="A420" s="14" t="s">
        <v>508</v>
      </c>
      <c r="B420" s="15" t="n">
        <v>40672</v>
      </c>
      <c r="C420" s="14" t="s">
        <v>122</v>
      </c>
      <c r="D420" s="14" t="n">
        <v>110500049</v>
      </c>
      <c r="E420" s="14" t="s">
        <v>507</v>
      </c>
      <c r="F420" s="14" t="s">
        <v>508</v>
      </c>
    </row>
    <row r="421" customFormat="false" ht="15.75" hidden="false" customHeight="false" outlineLevel="0" collapsed="false">
      <c r="A421" s="14" t="s">
        <v>508</v>
      </c>
      <c r="B421" s="15" t="n">
        <v>40686</v>
      </c>
      <c r="C421" s="14" t="s">
        <v>122</v>
      </c>
      <c r="D421" s="14" t="n">
        <v>102351031</v>
      </c>
      <c r="E421" s="14" t="s">
        <v>160</v>
      </c>
      <c r="F421" s="14" t="s">
        <v>508</v>
      </c>
    </row>
    <row r="422" customFormat="false" ht="15.75" hidden="false" customHeight="false" outlineLevel="0" collapsed="false">
      <c r="A422" s="14" t="s">
        <v>508</v>
      </c>
      <c r="B422" s="15" t="n">
        <v>40823</v>
      </c>
      <c r="C422" s="14" t="s">
        <v>122</v>
      </c>
      <c r="D422" s="14" t="n">
        <v>110630129</v>
      </c>
      <c r="E422" s="14" t="s">
        <v>140</v>
      </c>
      <c r="F422" s="14" t="s">
        <v>508</v>
      </c>
    </row>
    <row r="423" customFormat="false" ht="15.75" hidden="false" customHeight="false" outlineLevel="0" collapsed="false">
      <c r="A423" s="14" t="s">
        <v>511</v>
      </c>
      <c r="B423" s="15" t="n">
        <v>42107</v>
      </c>
      <c r="C423" s="14" t="s">
        <v>120</v>
      </c>
      <c r="D423" s="14" t="n">
        <v>110130275</v>
      </c>
      <c r="E423" s="14" t="s">
        <v>512</v>
      </c>
      <c r="F423" s="14" t="s">
        <v>508</v>
      </c>
    </row>
    <row r="424" customFormat="false" ht="15.75" hidden="false" customHeight="false" outlineLevel="0" collapsed="false">
      <c r="A424" s="14" t="s">
        <v>513</v>
      </c>
      <c r="B424" s="15" t="n">
        <v>41897</v>
      </c>
      <c r="C424" s="14" t="s">
        <v>122</v>
      </c>
      <c r="D424" s="14" t="n">
        <v>110390183</v>
      </c>
      <c r="E424" s="14" t="s">
        <v>179</v>
      </c>
      <c r="F424" s="14" t="s">
        <v>508</v>
      </c>
    </row>
    <row r="425" customFormat="false" ht="15.75" hidden="false" customHeight="false" outlineLevel="0" collapsed="false">
      <c r="A425" s="14" t="s">
        <v>513</v>
      </c>
      <c r="B425" s="14"/>
      <c r="C425" s="14" t="s">
        <v>122</v>
      </c>
      <c r="D425" s="14" t="n">
        <v>185690017</v>
      </c>
      <c r="E425" s="14" t="s">
        <v>510</v>
      </c>
      <c r="F425" s="14" t="s">
        <v>508</v>
      </c>
    </row>
    <row r="426" customFormat="false" ht="15.75" hidden="false" customHeight="false" outlineLevel="0" collapsed="false">
      <c r="A426" s="14" t="s">
        <v>514</v>
      </c>
      <c r="B426" s="15" t="n">
        <v>43332</v>
      </c>
      <c r="C426" s="14" t="s">
        <v>122</v>
      </c>
      <c r="D426" s="14" t="n">
        <v>105830934</v>
      </c>
      <c r="E426" s="14" t="s">
        <v>161</v>
      </c>
      <c r="F426" s="14" t="s">
        <v>515</v>
      </c>
    </row>
    <row r="427" customFormat="false" ht="15.75" hidden="false" customHeight="false" outlineLevel="0" collapsed="false">
      <c r="A427" s="14" t="s">
        <v>516</v>
      </c>
      <c r="B427" s="15" t="n">
        <v>43332</v>
      </c>
      <c r="C427" s="14" t="s">
        <v>122</v>
      </c>
      <c r="D427" s="14" t="n">
        <v>167730596</v>
      </c>
      <c r="E427" s="14" t="s">
        <v>170</v>
      </c>
      <c r="F427" s="14" t="s">
        <v>515</v>
      </c>
    </row>
    <row r="428" customFormat="false" ht="15.75" hidden="false" customHeight="false" outlineLevel="0" collapsed="false">
      <c r="A428" s="14" t="s">
        <v>517</v>
      </c>
      <c r="B428" s="15" t="n">
        <v>41995</v>
      </c>
      <c r="C428" s="14" t="s">
        <v>115</v>
      </c>
      <c r="D428" s="14" t="n">
        <v>177170007</v>
      </c>
      <c r="E428" s="14" t="s">
        <v>518</v>
      </c>
      <c r="F428" s="14" t="s">
        <v>515</v>
      </c>
    </row>
    <row r="429" customFormat="false" ht="15.75" hidden="false" customHeight="false" outlineLevel="0" collapsed="false">
      <c r="A429" s="14" t="s">
        <v>519</v>
      </c>
      <c r="B429" s="15" t="n">
        <v>40672</v>
      </c>
      <c r="C429" s="14" t="s">
        <v>120</v>
      </c>
      <c r="D429" s="14" t="n">
        <v>102351030</v>
      </c>
      <c r="E429" s="14" t="s">
        <v>160</v>
      </c>
      <c r="F429" s="14" t="s">
        <v>515</v>
      </c>
    </row>
    <row r="430" customFormat="false" ht="15.75" hidden="false" customHeight="false" outlineLevel="0" collapsed="false">
      <c r="A430" s="14" t="s">
        <v>520</v>
      </c>
      <c r="B430" s="15" t="n">
        <v>43038</v>
      </c>
      <c r="C430" s="14" t="s">
        <v>120</v>
      </c>
      <c r="D430" s="14" t="n">
        <v>165070001</v>
      </c>
      <c r="E430" s="14" t="s">
        <v>244</v>
      </c>
      <c r="F430" s="14" t="s">
        <v>515</v>
      </c>
    </row>
    <row r="431" customFormat="false" ht="15.75" hidden="false" customHeight="false" outlineLevel="0" collapsed="false">
      <c r="A431" s="14" t="s">
        <v>521</v>
      </c>
      <c r="B431" s="15" t="n">
        <v>43102</v>
      </c>
      <c r="C431" s="14" t="s">
        <v>122</v>
      </c>
      <c r="D431" s="14" t="n">
        <v>105830916</v>
      </c>
      <c r="E431" s="14" t="s">
        <v>161</v>
      </c>
      <c r="F431" s="14" t="s">
        <v>515</v>
      </c>
    </row>
    <row r="432" customFormat="false" ht="15.75" hidden="false" customHeight="false" outlineLevel="0" collapsed="false">
      <c r="A432" s="14" t="s">
        <v>513</v>
      </c>
      <c r="B432" s="15" t="n">
        <v>43122</v>
      </c>
      <c r="C432" s="14" t="s">
        <v>122</v>
      </c>
      <c r="D432" s="14" t="n">
        <v>102351245</v>
      </c>
      <c r="E432" s="14" t="s">
        <v>160</v>
      </c>
      <c r="F432" s="14" t="s">
        <v>515</v>
      </c>
    </row>
    <row r="433" customFormat="false" ht="15.75" hidden="false" customHeight="false" outlineLevel="0" collapsed="false">
      <c r="A433" s="14" t="s">
        <v>513</v>
      </c>
      <c r="B433" s="15" t="n">
        <v>43122</v>
      </c>
      <c r="C433" s="14" t="s">
        <v>122</v>
      </c>
      <c r="D433" s="14" t="n">
        <v>126750305</v>
      </c>
      <c r="E433" s="14" t="s">
        <v>162</v>
      </c>
      <c r="F433" s="14" t="s">
        <v>515</v>
      </c>
    </row>
    <row r="434" customFormat="false" ht="15.75" hidden="false" customHeight="false" outlineLevel="0" collapsed="false">
      <c r="A434" s="14" t="s">
        <v>513</v>
      </c>
      <c r="B434" s="15" t="n">
        <v>43122</v>
      </c>
      <c r="C434" s="14" t="s">
        <v>122</v>
      </c>
      <c r="D434" s="14" t="n">
        <v>167730572</v>
      </c>
      <c r="E434" s="14" t="s">
        <v>170</v>
      </c>
      <c r="F434" s="14" t="s">
        <v>515</v>
      </c>
    </row>
    <row r="435" customFormat="false" ht="15.75" hidden="false" customHeight="false" outlineLevel="0" collapsed="false">
      <c r="A435" s="14" t="s">
        <v>522</v>
      </c>
      <c r="B435" s="15" t="n">
        <v>44662</v>
      </c>
      <c r="C435" s="14" t="s">
        <v>122</v>
      </c>
      <c r="D435" s="14" t="n">
        <v>165070018</v>
      </c>
      <c r="E435" s="14" t="s">
        <v>244</v>
      </c>
      <c r="F435" s="14" t="s">
        <v>515</v>
      </c>
    </row>
    <row r="436" customFormat="false" ht="15.75" hidden="false" customHeight="false" outlineLevel="0" collapsed="false">
      <c r="A436" s="14" t="s">
        <v>513</v>
      </c>
      <c r="B436" s="15" t="n">
        <v>44837</v>
      </c>
      <c r="C436" s="14" t="s">
        <v>122</v>
      </c>
      <c r="D436" s="14" t="n">
        <v>118190386</v>
      </c>
      <c r="E436" s="14" t="s">
        <v>181</v>
      </c>
      <c r="F436" s="14" t="s">
        <v>515</v>
      </c>
    </row>
    <row r="437" customFormat="false" ht="15.75" hidden="false" customHeight="false" outlineLevel="0" collapsed="false">
      <c r="A437" s="14" t="s">
        <v>523</v>
      </c>
      <c r="B437" s="15" t="n">
        <v>43619</v>
      </c>
      <c r="C437" s="14" t="s">
        <v>115</v>
      </c>
      <c r="D437" s="14" t="n">
        <v>183260315</v>
      </c>
      <c r="E437" s="14" t="s">
        <v>220</v>
      </c>
      <c r="F437" s="14" t="s">
        <v>524</v>
      </c>
    </row>
    <row r="438" customFormat="false" ht="15.75" hidden="false" customHeight="false" outlineLevel="0" collapsed="false">
      <c r="A438" s="14" t="s">
        <v>525</v>
      </c>
      <c r="B438" s="15" t="n">
        <v>43899</v>
      </c>
      <c r="C438" s="14" t="s">
        <v>120</v>
      </c>
      <c r="D438" s="14" t="n">
        <v>155370084</v>
      </c>
      <c r="E438" s="14" t="s">
        <v>254</v>
      </c>
      <c r="F438" s="14" t="s">
        <v>524</v>
      </c>
    </row>
    <row r="439" customFormat="false" ht="15.75" hidden="false" customHeight="false" outlineLevel="0" collapsed="false">
      <c r="A439" s="14" t="s">
        <v>524</v>
      </c>
      <c r="B439" s="15" t="n">
        <v>43934</v>
      </c>
      <c r="C439" s="14" t="s">
        <v>122</v>
      </c>
      <c r="D439" s="14" t="n">
        <v>112330053</v>
      </c>
      <c r="E439" s="14" t="s">
        <v>209</v>
      </c>
      <c r="F439" s="14" t="s">
        <v>524</v>
      </c>
    </row>
    <row r="440" customFormat="false" ht="15.75" hidden="false" customHeight="false" outlineLevel="0" collapsed="false">
      <c r="A440" s="14" t="s">
        <v>526</v>
      </c>
      <c r="B440" s="15" t="n">
        <v>43794</v>
      </c>
      <c r="C440" s="14" t="s">
        <v>122</v>
      </c>
      <c r="D440" s="14" t="n">
        <v>182610003</v>
      </c>
      <c r="E440" s="14" t="s">
        <v>320</v>
      </c>
      <c r="F440" s="14" t="s">
        <v>524</v>
      </c>
    </row>
    <row r="441" customFormat="false" ht="15.75" hidden="false" customHeight="false" outlineLevel="0" collapsed="false">
      <c r="A441" s="14" t="s">
        <v>527</v>
      </c>
      <c r="B441" s="15" t="n">
        <v>43822</v>
      </c>
      <c r="C441" s="14" t="s">
        <v>122</v>
      </c>
      <c r="D441" s="14" t="n">
        <v>155370081</v>
      </c>
      <c r="E441" s="14" t="s">
        <v>254</v>
      </c>
      <c r="F441" s="14" t="s">
        <v>524</v>
      </c>
    </row>
    <row r="442" customFormat="false" ht="15.75" hidden="false" customHeight="false" outlineLevel="0" collapsed="false">
      <c r="A442" s="14" t="s">
        <v>528</v>
      </c>
      <c r="B442" s="15" t="n">
        <v>39832</v>
      </c>
      <c r="C442" s="14" t="s">
        <v>124</v>
      </c>
      <c r="D442" s="14" t="n">
        <v>101000655</v>
      </c>
      <c r="E442" s="14" t="s">
        <v>206</v>
      </c>
      <c r="F442" s="14" t="s">
        <v>529</v>
      </c>
    </row>
    <row r="443" customFormat="false" ht="15.75" hidden="false" customHeight="false" outlineLevel="0" collapsed="false">
      <c r="A443" s="14" t="s">
        <v>530</v>
      </c>
      <c r="B443" s="15" t="n">
        <v>44179</v>
      </c>
      <c r="C443" s="14" t="s">
        <v>124</v>
      </c>
      <c r="D443" s="14" t="n">
        <v>110630154</v>
      </c>
      <c r="E443" s="14" t="s">
        <v>140</v>
      </c>
      <c r="F443" s="14" t="s">
        <v>531</v>
      </c>
    </row>
    <row r="444" customFormat="false" ht="15.75" hidden="false" customHeight="false" outlineLevel="0" collapsed="false">
      <c r="A444" s="14" t="s">
        <v>532</v>
      </c>
      <c r="B444" s="15" t="n">
        <v>36419</v>
      </c>
      <c r="C444" s="14" t="s">
        <v>115</v>
      </c>
      <c r="D444" s="14" t="n">
        <v>101000552</v>
      </c>
      <c r="E444" s="14" t="s">
        <v>206</v>
      </c>
      <c r="F444" s="14" t="s">
        <v>531</v>
      </c>
    </row>
    <row r="445" customFormat="false" ht="15.75" hidden="false" customHeight="false" outlineLevel="0" collapsed="false">
      <c r="A445" s="14" t="s">
        <v>533</v>
      </c>
      <c r="B445" s="15" t="n">
        <v>43605</v>
      </c>
      <c r="C445" s="14" t="s">
        <v>124</v>
      </c>
      <c r="D445" s="14" t="n">
        <v>192160002</v>
      </c>
      <c r="E445" s="14" t="s">
        <v>144</v>
      </c>
      <c r="F445" s="14" t="s">
        <v>531</v>
      </c>
    </row>
    <row r="446" customFormat="false" ht="15.75" hidden="false" customHeight="false" outlineLevel="0" collapsed="false">
      <c r="A446" s="14" t="s">
        <v>534</v>
      </c>
      <c r="B446" s="15" t="n">
        <v>43605</v>
      </c>
      <c r="C446" s="14" t="s">
        <v>124</v>
      </c>
      <c r="D446" s="14" t="n">
        <v>102440016</v>
      </c>
      <c r="E446" s="14" t="s">
        <v>125</v>
      </c>
      <c r="F446" s="14" t="s">
        <v>531</v>
      </c>
    </row>
    <row r="447" customFormat="false" ht="15.75" hidden="false" customHeight="false" outlineLevel="0" collapsed="false">
      <c r="A447" s="14" t="s">
        <v>535</v>
      </c>
      <c r="B447" s="15" t="n">
        <v>43605</v>
      </c>
      <c r="C447" s="14" t="s">
        <v>124</v>
      </c>
      <c r="D447" s="14" t="n">
        <v>159210003</v>
      </c>
      <c r="E447" s="14" t="s">
        <v>136</v>
      </c>
      <c r="F447" s="14" t="s">
        <v>531</v>
      </c>
    </row>
    <row r="448" customFormat="false" ht="15.75" hidden="false" customHeight="false" outlineLevel="0" collapsed="false">
      <c r="A448" s="14" t="s">
        <v>536</v>
      </c>
      <c r="B448" s="15" t="n">
        <v>43451</v>
      </c>
      <c r="C448" s="14" t="s">
        <v>124</v>
      </c>
      <c r="D448" s="14" t="n">
        <v>109600002</v>
      </c>
      <c r="E448" s="14" t="s">
        <v>537</v>
      </c>
      <c r="F448" s="14" t="s">
        <v>531</v>
      </c>
    </row>
    <row r="449" customFormat="false" ht="15.75" hidden="false" customHeight="false" outlineLevel="0" collapsed="false">
      <c r="A449" s="14" t="s">
        <v>538</v>
      </c>
      <c r="B449" s="15" t="n">
        <v>43808</v>
      </c>
      <c r="C449" s="14" t="s">
        <v>124</v>
      </c>
      <c r="D449" s="14" t="n">
        <v>121100473</v>
      </c>
      <c r="E449" s="14" t="s">
        <v>134</v>
      </c>
      <c r="F449" s="14" t="s">
        <v>531</v>
      </c>
    </row>
    <row r="450" customFormat="false" ht="15.75" hidden="false" customHeight="false" outlineLevel="0" collapsed="false">
      <c r="A450" s="14" t="s">
        <v>539</v>
      </c>
      <c r="B450" s="15" t="n">
        <v>43087</v>
      </c>
      <c r="C450" s="14" t="s">
        <v>124</v>
      </c>
      <c r="D450" s="14" t="n">
        <v>100330199</v>
      </c>
      <c r="E450" s="14" t="s">
        <v>159</v>
      </c>
      <c r="F450" s="14" t="s">
        <v>531</v>
      </c>
    </row>
    <row r="451" customFormat="false" ht="15.75" hidden="false" customHeight="false" outlineLevel="0" collapsed="false">
      <c r="A451" s="14" t="s">
        <v>540</v>
      </c>
      <c r="B451" s="15" t="n">
        <v>45320</v>
      </c>
      <c r="C451" s="14" t="s">
        <v>124</v>
      </c>
      <c r="D451" s="14" t="n">
        <v>100431494</v>
      </c>
      <c r="E451" s="14" t="s">
        <v>195</v>
      </c>
      <c r="F451" s="14" t="s">
        <v>531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66.57"/>
  </cols>
  <sheetData>
    <row r="1" customFormat="false" ht="15" hidden="false" customHeight="false" outlineLevel="0" collapsed="false">
      <c r="A1" s="2" t="s">
        <v>0</v>
      </c>
      <c r="B1" s="18" t="s">
        <v>112</v>
      </c>
    </row>
    <row r="2" customFormat="false" ht="15" hidden="false" customHeight="false" outlineLevel="0" collapsed="false">
      <c r="A2" s="4" t="s">
        <v>1</v>
      </c>
      <c r="B2" s="18" t="n">
        <v>0</v>
      </c>
    </row>
    <row r="3" customFormat="false" ht="15" hidden="false" customHeight="false" outlineLevel="0" collapsed="false">
      <c r="A3" s="4" t="s">
        <v>2</v>
      </c>
      <c r="B3" s="18" t="n">
        <v>2023</v>
      </c>
    </row>
    <row r="4" customFormat="false" ht="15" hidden="false" customHeight="false" outlineLevel="0" collapsed="false">
      <c r="A4" s="4" t="s">
        <v>3</v>
      </c>
      <c r="B4" s="18" t="n">
        <v>2014</v>
      </c>
    </row>
    <row r="5" customFormat="false" ht="15" hidden="false" customHeight="false" outlineLevel="0" collapsed="false">
      <c r="A5" s="4" t="s">
        <v>4</v>
      </c>
      <c r="B5" s="18" t="n">
        <v>2014</v>
      </c>
    </row>
    <row r="6" customFormat="false" ht="15" hidden="false" customHeight="false" outlineLevel="0" collapsed="false">
      <c r="A6" s="4" t="s">
        <v>5</v>
      </c>
      <c r="B6" s="18" t="n">
        <v>2016</v>
      </c>
    </row>
    <row r="7" customFormat="false" ht="15" hidden="false" customHeight="false" outlineLevel="0" collapsed="false">
      <c r="A7" s="4" t="s">
        <v>6</v>
      </c>
      <c r="B7" s="18" t="n">
        <v>2014</v>
      </c>
    </row>
    <row r="8" customFormat="false" ht="15" hidden="false" customHeight="false" outlineLevel="0" collapsed="false">
      <c r="A8" s="4" t="s">
        <v>7</v>
      </c>
      <c r="B8" s="18" t="n">
        <v>2019</v>
      </c>
    </row>
    <row r="9" customFormat="false" ht="15" hidden="false" customHeight="false" outlineLevel="0" collapsed="false">
      <c r="A9" s="4" t="s">
        <v>8</v>
      </c>
      <c r="B9" s="18" t="n">
        <v>0</v>
      </c>
    </row>
    <row r="10" customFormat="false" ht="15" hidden="false" customHeight="false" outlineLevel="0" collapsed="false">
      <c r="A10" s="4" t="s">
        <v>9</v>
      </c>
      <c r="B10" s="18" t="n">
        <v>0</v>
      </c>
    </row>
    <row r="11" customFormat="false" ht="15" hidden="false" customHeight="false" outlineLevel="0" collapsed="false">
      <c r="A11" s="4" t="s">
        <v>10</v>
      </c>
      <c r="B11" s="18" t="n">
        <v>2024</v>
      </c>
    </row>
    <row r="12" customFormat="false" ht="15" hidden="false" customHeight="false" outlineLevel="0" collapsed="false">
      <c r="A12" s="4" t="s">
        <v>11</v>
      </c>
      <c r="B12" s="18" t="n">
        <v>2021</v>
      </c>
    </row>
    <row r="13" customFormat="false" ht="15" hidden="false" customHeight="false" outlineLevel="0" collapsed="false">
      <c r="A13" s="4" t="s">
        <v>12</v>
      </c>
      <c r="B13" s="18" t="n">
        <v>2018</v>
      </c>
    </row>
    <row r="14" customFormat="false" ht="15" hidden="false" customHeight="false" outlineLevel="0" collapsed="false">
      <c r="A14" s="4" t="s">
        <v>13</v>
      </c>
      <c r="B14" s="18" t="n">
        <v>2018</v>
      </c>
    </row>
    <row r="15" customFormat="false" ht="15" hidden="false" customHeight="false" outlineLevel="0" collapsed="false">
      <c r="A15" s="4" t="s">
        <v>14</v>
      </c>
      <c r="B15" s="18" t="n">
        <v>2022</v>
      </c>
    </row>
    <row r="16" customFormat="false" ht="15" hidden="false" customHeight="false" outlineLevel="0" collapsed="false">
      <c r="A16" s="4" t="s">
        <v>15</v>
      </c>
      <c r="B16" s="18" t="n">
        <v>2019</v>
      </c>
    </row>
    <row r="17" customFormat="false" ht="15" hidden="false" customHeight="false" outlineLevel="0" collapsed="false">
      <c r="A17" s="4" t="s">
        <v>16</v>
      </c>
      <c r="B17" s="18" t="n">
        <v>0</v>
      </c>
    </row>
    <row r="18" customFormat="false" ht="15" hidden="false" customHeight="false" outlineLevel="0" collapsed="false">
      <c r="A18" s="4" t="s">
        <v>17</v>
      </c>
      <c r="B18" s="18" t="n">
        <v>2022</v>
      </c>
    </row>
    <row r="19" customFormat="false" ht="15" hidden="false" customHeight="false" outlineLevel="0" collapsed="false">
      <c r="A19" s="4" t="s">
        <v>18</v>
      </c>
      <c r="B19" s="18" t="n">
        <v>2018</v>
      </c>
    </row>
    <row r="20" customFormat="false" ht="15" hidden="false" customHeight="false" outlineLevel="0" collapsed="false">
      <c r="A20" s="4" t="s">
        <v>19</v>
      </c>
      <c r="B20" s="18" t="n">
        <v>2016</v>
      </c>
    </row>
    <row r="21" customFormat="false" ht="15" hidden="false" customHeight="false" outlineLevel="0" collapsed="false">
      <c r="A21" s="4" t="s">
        <v>20</v>
      </c>
      <c r="B21" s="18" t="n">
        <v>2021</v>
      </c>
    </row>
    <row r="22" customFormat="false" ht="15" hidden="false" customHeight="false" outlineLevel="0" collapsed="false">
      <c r="A22" s="4" t="s">
        <v>21</v>
      </c>
      <c r="B22" s="18" t="n">
        <v>2018</v>
      </c>
    </row>
    <row r="23" customFormat="false" ht="15" hidden="false" customHeight="false" outlineLevel="0" collapsed="false">
      <c r="A23" s="4" t="s">
        <v>22</v>
      </c>
      <c r="B23" s="18" t="n">
        <v>2015</v>
      </c>
    </row>
    <row r="24" customFormat="false" ht="15" hidden="false" customHeight="false" outlineLevel="0" collapsed="false">
      <c r="A24" s="4" t="s">
        <v>23</v>
      </c>
      <c r="B24" s="18" t="n">
        <v>0</v>
      </c>
    </row>
    <row r="25" customFormat="false" ht="15" hidden="false" customHeight="false" outlineLevel="0" collapsed="false">
      <c r="A25" s="4" t="s">
        <v>24</v>
      </c>
      <c r="B25" s="18" t="n">
        <v>2014</v>
      </c>
    </row>
    <row r="26" customFormat="false" ht="15" hidden="false" customHeight="false" outlineLevel="0" collapsed="false">
      <c r="A26" s="4" t="s">
        <v>25</v>
      </c>
      <c r="B26" s="18" t="n">
        <v>2012</v>
      </c>
    </row>
    <row r="27" customFormat="false" ht="15" hidden="false" customHeight="false" outlineLevel="0" collapsed="false">
      <c r="A27" s="4" t="s">
        <v>26</v>
      </c>
      <c r="B27" s="18" t="n">
        <v>2016</v>
      </c>
    </row>
    <row r="28" customFormat="false" ht="15" hidden="false" customHeight="false" outlineLevel="0" collapsed="false">
      <c r="A28" s="4" t="s">
        <v>27</v>
      </c>
      <c r="B28" s="18" t="n">
        <v>2012</v>
      </c>
    </row>
    <row r="29" customFormat="false" ht="15" hidden="false" customHeight="false" outlineLevel="0" collapsed="false">
      <c r="A29" s="4" t="s">
        <v>28</v>
      </c>
      <c r="B29" s="18" t="n">
        <v>0</v>
      </c>
    </row>
    <row r="30" customFormat="false" ht="15" hidden="false" customHeight="false" outlineLevel="0" collapsed="false">
      <c r="A30" s="4" t="s">
        <v>29</v>
      </c>
      <c r="B30" s="18" t="n">
        <v>0</v>
      </c>
    </row>
    <row r="31" customFormat="false" ht="15" hidden="false" customHeight="false" outlineLevel="0" collapsed="false">
      <c r="A31" s="4" t="s">
        <v>30</v>
      </c>
      <c r="B31" s="18" t="n">
        <v>2012</v>
      </c>
    </row>
    <row r="32" customFormat="false" ht="15" hidden="false" customHeight="false" outlineLevel="0" collapsed="false">
      <c r="A32" s="4" t="s">
        <v>31</v>
      </c>
      <c r="B32" s="18" t="n">
        <v>0</v>
      </c>
    </row>
    <row r="33" customFormat="false" ht="15" hidden="false" customHeight="false" outlineLevel="0" collapsed="false">
      <c r="A33" s="4" t="s">
        <v>32</v>
      </c>
      <c r="B33" s="18" t="n">
        <v>2014</v>
      </c>
    </row>
    <row r="34" customFormat="false" ht="15" hidden="false" customHeight="false" outlineLevel="0" collapsed="false">
      <c r="A34" s="4" t="s">
        <v>33</v>
      </c>
      <c r="B34" s="18" t="n">
        <v>2016</v>
      </c>
    </row>
    <row r="35" customFormat="false" ht="15" hidden="false" customHeight="false" outlineLevel="0" collapsed="false">
      <c r="A35" s="4" t="s">
        <v>34</v>
      </c>
      <c r="B35" s="18" t="n">
        <v>2016</v>
      </c>
    </row>
    <row r="36" customFormat="false" ht="15" hidden="false" customHeight="false" outlineLevel="0" collapsed="false">
      <c r="A36" s="4" t="s">
        <v>35</v>
      </c>
      <c r="B36" s="18" t="n">
        <v>2021</v>
      </c>
    </row>
    <row r="37" customFormat="false" ht="15" hidden="false" customHeight="false" outlineLevel="0" collapsed="false">
      <c r="A37" s="4" t="s">
        <v>36</v>
      </c>
      <c r="B37" s="18" t="n">
        <v>0</v>
      </c>
    </row>
    <row r="38" customFormat="false" ht="15" hidden="false" customHeight="false" outlineLevel="0" collapsed="false">
      <c r="A38" s="4" t="s">
        <v>37</v>
      </c>
      <c r="B38" s="18" t="n">
        <v>2014</v>
      </c>
    </row>
    <row r="39" customFormat="false" ht="15" hidden="false" customHeight="false" outlineLevel="0" collapsed="false">
      <c r="A39" s="4" t="s">
        <v>38</v>
      </c>
      <c r="B39" s="18" t="n">
        <v>2016</v>
      </c>
    </row>
    <row r="40" customFormat="false" ht="15" hidden="false" customHeight="false" outlineLevel="0" collapsed="false">
      <c r="A40" s="4" t="s">
        <v>39</v>
      </c>
      <c r="B40" s="18" t="n">
        <v>2021</v>
      </c>
    </row>
    <row r="41" customFormat="false" ht="15" hidden="false" customHeight="false" outlineLevel="0" collapsed="false">
      <c r="A41" s="4" t="s">
        <v>40</v>
      </c>
      <c r="B41" s="18" t="n">
        <v>2021</v>
      </c>
    </row>
    <row r="42" customFormat="false" ht="15" hidden="false" customHeight="false" outlineLevel="0" collapsed="false">
      <c r="A42" s="4" t="s">
        <v>41</v>
      </c>
      <c r="B42" s="18" t="n">
        <v>0</v>
      </c>
    </row>
    <row r="43" customFormat="false" ht="15" hidden="false" customHeight="false" outlineLevel="0" collapsed="false">
      <c r="A43" s="4" t="s">
        <v>42</v>
      </c>
      <c r="B43" s="18" t="n">
        <v>2023</v>
      </c>
    </row>
    <row r="44" customFormat="false" ht="15" hidden="false" customHeight="false" outlineLevel="0" collapsed="false">
      <c r="A44" s="4" t="s">
        <v>43</v>
      </c>
      <c r="B44" s="18" t="n">
        <v>0</v>
      </c>
    </row>
    <row r="45" customFormat="false" ht="15" hidden="false" customHeight="false" outlineLevel="0" collapsed="false">
      <c r="A45" s="4" t="s">
        <v>44</v>
      </c>
      <c r="B45" s="18" t="n">
        <v>0</v>
      </c>
    </row>
    <row r="46" customFormat="false" ht="15" hidden="false" customHeight="false" outlineLevel="0" collapsed="false">
      <c r="A46" s="4" t="s">
        <v>45</v>
      </c>
      <c r="B46" s="18" t="n">
        <v>0</v>
      </c>
    </row>
    <row r="47" customFormat="false" ht="15" hidden="false" customHeight="false" outlineLevel="0" collapsed="false">
      <c r="A47" s="4" t="s">
        <v>46</v>
      </c>
      <c r="B47" s="18" t="n">
        <v>2020</v>
      </c>
    </row>
    <row r="48" customFormat="false" ht="15" hidden="false" customHeight="false" outlineLevel="0" collapsed="false">
      <c r="A48" s="4" t="s">
        <v>47</v>
      </c>
      <c r="B48" s="18" t="n">
        <v>0</v>
      </c>
    </row>
    <row r="49" customFormat="false" ht="15" hidden="false" customHeight="false" outlineLevel="0" collapsed="false">
      <c r="A49" s="4" t="s">
        <v>48</v>
      </c>
      <c r="B49" s="18" t="n">
        <v>2013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5" activeCellId="0" sqref="A245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9" t="s">
        <v>0</v>
      </c>
      <c r="B1" s="20" t="n">
        <v>2012</v>
      </c>
      <c r="C1" s="20" t="n">
        <v>2013</v>
      </c>
      <c r="D1" s="20" t="n">
        <v>2014</v>
      </c>
      <c r="E1" s="20" t="n">
        <v>2015</v>
      </c>
      <c r="F1" s="20" t="n">
        <v>2016</v>
      </c>
      <c r="G1" s="20" t="n">
        <v>2017</v>
      </c>
      <c r="H1" s="20" t="n">
        <v>2018</v>
      </c>
      <c r="I1" s="20" t="n">
        <v>2019</v>
      </c>
      <c r="J1" s="20" t="n">
        <v>2020</v>
      </c>
      <c r="K1" s="20" t="n">
        <v>2021</v>
      </c>
      <c r="L1" s="20" t="n">
        <v>2022</v>
      </c>
      <c r="M1" s="20" t="n">
        <v>2023</v>
      </c>
      <c r="N1" s="20" t="n">
        <v>2024</v>
      </c>
      <c r="O1" s="19" t="s">
        <v>541</v>
      </c>
    </row>
    <row r="2" customFormat="false" ht="68.65" hidden="false" customHeight="true" outlineLevel="0" collapsed="false">
      <c r="A2" s="21" t="s">
        <v>1</v>
      </c>
      <c r="B2" s="19" t="s">
        <v>49</v>
      </c>
      <c r="C2" s="20" t="n">
        <v>6051.8</v>
      </c>
      <c r="D2" s="20" t="n">
        <v>5874.41</v>
      </c>
      <c r="E2" s="20" t="n">
        <v>5813.5</v>
      </c>
      <c r="F2" s="20" t="n">
        <v>5901.92</v>
      </c>
      <c r="G2" s="20" t="n">
        <v>5518.88</v>
      </c>
      <c r="H2" s="20" t="n">
        <v>5496.17</v>
      </c>
      <c r="I2" s="20" t="n">
        <v>5616.49</v>
      </c>
      <c r="J2" s="20" t="n">
        <v>5657.05</v>
      </c>
      <c r="K2" s="20" t="n">
        <v>6197.38</v>
      </c>
      <c r="L2" s="20" t="n">
        <v>6095.29</v>
      </c>
      <c r="M2" s="20" t="n">
        <v>5889.81</v>
      </c>
      <c r="N2" s="20" t="n">
        <v>5759.65</v>
      </c>
      <c r="O2" s="19" t="s">
        <v>542</v>
      </c>
    </row>
    <row r="3" customFormat="false" ht="13.8" hidden="false" customHeight="false" outlineLevel="0" collapsed="false">
      <c r="A3" s="21"/>
      <c r="B3" s="20" t="n">
        <v>1</v>
      </c>
      <c r="C3" s="20" t="n">
        <v>1</v>
      </c>
      <c r="D3" s="20" t="n">
        <v>1</v>
      </c>
      <c r="E3" s="20" t="n">
        <v>1</v>
      </c>
      <c r="F3" s="20" t="n">
        <v>1</v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2</v>
      </c>
      <c r="N3" s="20" t="n">
        <v>2</v>
      </c>
      <c r="O3" s="19" t="s">
        <v>543</v>
      </c>
    </row>
    <row r="4" customFormat="false" ht="23.85" hidden="false" customHeight="false" outlineLevel="0" collapsed="false">
      <c r="A4" s="21"/>
      <c r="B4" s="19" t="s">
        <v>544</v>
      </c>
      <c r="C4" s="19" t="s">
        <v>544</v>
      </c>
      <c r="D4" s="19" t="s">
        <v>544</v>
      </c>
      <c r="E4" s="19" t="s">
        <v>544</v>
      </c>
      <c r="F4" s="19" t="s">
        <v>544</v>
      </c>
      <c r="G4" s="19" t="s">
        <v>544</v>
      </c>
      <c r="H4" s="19" t="s">
        <v>544</v>
      </c>
      <c r="I4" s="19" t="s">
        <v>544</v>
      </c>
      <c r="J4" s="19" t="s">
        <v>544</v>
      </c>
      <c r="K4" s="19" t="s">
        <v>544</v>
      </c>
      <c r="L4" s="19" t="s">
        <v>545</v>
      </c>
      <c r="M4" s="19" t="s">
        <v>546</v>
      </c>
      <c r="N4" s="19" t="s">
        <v>546</v>
      </c>
      <c r="O4" s="19" t="s">
        <v>543</v>
      </c>
    </row>
    <row r="5" customFormat="false" ht="35.05" hidden="false" customHeight="true" outlineLevel="0" collapsed="false">
      <c r="A5" s="21" t="s">
        <v>2</v>
      </c>
      <c r="B5" s="19" t="s">
        <v>49</v>
      </c>
      <c r="C5" s="20" t="n">
        <v>9489.27</v>
      </c>
      <c r="D5" s="20" t="n">
        <v>9423.53</v>
      </c>
      <c r="E5" s="20" t="n">
        <v>9325.83</v>
      </c>
      <c r="F5" s="20" t="n">
        <v>9467.67</v>
      </c>
      <c r="G5" s="20" t="n">
        <v>8853.19</v>
      </c>
      <c r="H5" s="20" t="n">
        <v>8784.08</v>
      </c>
      <c r="I5" s="20" t="n">
        <v>8976.37</v>
      </c>
      <c r="J5" s="19" t="s">
        <v>49</v>
      </c>
      <c r="K5" s="20" t="n">
        <v>3193.31</v>
      </c>
      <c r="L5" s="20" t="n">
        <v>3140.69</v>
      </c>
      <c r="M5" s="20" t="n">
        <v>2539.46</v>
      </c>
      <c r="N5" s="20" t="n">
        <v>2483.34</v>
      </c>
      <c r="O5" s="19" t="s">
        <v>547</v>
      </c>
    </row>
    <row r="6" customFormat="false" ht="13.8" hidden="false" customHeight="false" outlineLevel="0" collapsed="false">
      <c r="A6" s="21"/>
      <c r="B6" s="20" t="n">
        <v>1</v>
      </c>
      <c r="C6" s="20" t="n">
        <v>1</v>
      </c>
      <c r="D6" s="20" t="n">
        <v>1</v>
      </c>
      <c r="E6" s="20" t="n">
        <v>1</v>
      </c>
      <c r="F6" s="20" t="n">
        <v>2</v>
      </c>
      <c r="G6" s="20" t="n">
        <v>2</v>
      </c>
      <c r="H6" s="20" t="n">
        <v>2</v>
      </c>
      <c r="I6" s="20" t="n">
        <v>2</v>
      </c>
      <c r="J6" s="20" t="n">
        <v>0</v>
      </c>
      <c r="K6" s="20" t="n">
        <v>2</v>
      </c>
      <c r="L6" s="20" t="n">
        <v>2</v>
      </c>
      <c r="M6" s="20" t="n">
        <v>3</v>
      </c>
      <c r="N6" s="20" t="n">
        <v>4</v>
      </c>
      <c r="O6" s="19" t="s">
        <v>543</v>
      </c>
    </row>
    <row r="7" customFormat="false" ht="13.8" hidden="false" customHeight="false" outlineLevel="0" collapsed="false">
      <c r="A7" s="21"/>
      <c r="B7" s="20" t="n">
        <v>0</v>
      </c>
      <c r="C7" s="20" t="n">
        <v>0</v>
      </c>
      <c r="D7" s="19" t="s">
        <v>548</v>
      </c>
      <c r="E7" s="19" t="s">
        <v>548</v>
      </c>
      <c r="F7" s="19" t="s">
        <v>548</v>
      </c>
      <c r="G7" s="19" t="s">
        <v>548</v>
      </c>
      <c r="H7" s="19" t="s">
        <v>548</v>
      </c>
      <c r="I7" s="19" t="s">
        <v>549</v>
      </c>
      <c r="J7" s="19" t="s">
        <v>550</v>
      </c>
      <c r="K7" s="19" t="s">
        <v>550</v>
      </c>
      <c r="L7" s="19" t="s">
        <v>551</v>
      </c>
      <c r="M7" s="19" t="s">
        <v>552</v>
      </c>
      <c r="N7" s="19" t="s">
        <v>553</v>
      </c>
      <c r="O7" s="19" t="s">
        <v>543</v>
      </c>
    </row>
    <row r="8" customFormat="false" ht="35.05" hidden="false" customHeight="true" outlineLevel="0" collapsed="false">
      <c r="A8" s="21" t="s">
        <v>3</v>
      </c>
      <c r="B8" s="19" t="s">
        <v>49</v>
      </c>
      <c r="C8" s="19" t="s">
        <v>49</v>
      </c>
      <c r="D8" s="20" t="n">
        <v>2509.12</v>
      </c>
      <c r="E8" s="20" t="n">
        <v>2215.39</v>
      </c>
      <c r="F8" s="20" t="n">
        <v>2249.09</v>
      </c>
      <c r="G8" s="20" t="n">
        <v>1864.71</v>
      </c>
      <c r="H8" s="20" t="n">
        <v>1850.14</v>
      </c>
      <c r="I8" s="20" t="n">
        <v>1890.63</v>
      </c>
      <c r="J8" s="20" t="n">
        <v>1904.29</v>
      </c>
      <c r="K8" s="20" t="n">
        <v>2034.92</v>
      </c>
      <c r="L8" s="20" t="n">
        <v>2001.4</v>
      </c>
      <c r="M8" s="20" t="n">
        <v>1933.93</v>
      </c>
      <c r="N8" s="20" t="n">
        <v>1891.19</v>
      </c>
      <c r="O8" s="19" t="s">
        <v>554</v>
      </c>
    </row>
    <row r="9" customFormat="false" ht="13.8" hidden="false" customHeight="false" outlineLevel="0" collapsed="false">
      <c r="A9" s="21"/>
      <c r="B9" s="20" t="n">
        <v>0</v>
      </c>
      <c r="C9" s="20" t="n">
        <v>0</v>
      </c>
      <c r="D9" s="20" t="n">
        <v>1</v>
      </c>
      <c r="E9" s="20" t="n">
        <v>1</v>
      </c>
      <c r="F9" s="20" t="n">
        <v>1</v>
      </c>
      <c r="G9" s="20" t="n">
        <v>2</v>
      </c>
      <c r="H9" s="20" t="n">
        <v>2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  <c r="N9" s="20" t="n">
        <v>1</v>
      </c>
      <c r="O9" s="19" t="s">
        <v>543</v>
      </c>
    </row>
    <row r="10" customFormat="false" ht="13.8" hidden="false" customHeight="false" outlineLevel="0" collapsed="false">
      <c r="A10" s="21"/>
      <c r="B10" s="20" t="n">
        <v>0</v>
      </c>
      <c r="C10" s="20" t="n">
        <v>0</v>
      </c>
      <c r="D10" s="19" t="s">
        <v>548</v>
      </c>
      <c r="E10" s="19" t="s">
        <v>548</v>
      </c>
      <c r="F10" s="19" t="s">
        <v>548</v>
      </c>
      <c r="G10" s="19" t="s">
        <v>548</v>
      </c>
      <c r="H10" s="19" t="s">
        <v>548</v>
      </c>
      <c r="I10" s="19" t="s">
        <v>548</v>
      </c>
      <c r="J10" s="19" t="s">
        <v>548</v>
      </c>
      <c r="K10" s="19" t="s">
        <v>548</v>
      </c>
      <c r="L10" s="19" t="s">
        <v>548</v>
      </c>
      <c r="M10" s="19" t="s">
        <v>548</v>
      </c>
      <c r="N10" s="19" t="s">
        <v>548</v>
      </c>
      <c r="O10" s="19" t="s">
        <v>543</v>
      </c>
    </row>
    <row r="11" customFormat="false" ht="35.05" hidden="false" customHeight="true" outlineLevel="0" collapsed="false">
      <c r="A11" s="21" t="s">
        <v>4</v>
      </c>
      <c r="B11" s="20" t="n">
        <v>1695.02</v>
      </c>
      <c r="C11" s="20" t="n">
        <v>1663.9</v>
      </c>
      <c r="D11" s="20" t="n">
        <v>1615.12</v>
      </c>
      <c r="E11" s="20" t="n">
        <v>799.19</v>
      </c>
      <c r="F11" s="20" t="n">
        <v>385.7</v>
      </c>
      <c r="G11" s="20" t="n">
        <v>360.67</v>
      </c>
      <c r="H11" s="20" t="n">
        <v>357.84</v>
      </c>
      <c r="I11" s="20" t="n">
        <v>365.67</v>
      </c>
      <c r="J11" s="20" t="n">
        <v>368.31</v>
      </c>
      <c r="K11" s="20" t="n">
        <v>393.58</v>
      </c>
      <c r="L11" s="20" t="n">
        <v>387.1</v>
      </c>
      <c r="M11" s="20" t="n">
        <v>374.04</v>
      </c>
      <c r="N11" s="20" t="n">
        <v>365.78</v>
      </c>
      <c r="O11" s="19" t="s">
        <v>555</v>
      </c>
    </row>
    <row r="12" customFormat="false" ht="13.8" hidden="false" customHeight="false" outlineLevel="0" collapsed="false">
      <c r="A12" s="21"/>
      <c r="B12" s="20" t="n">
        <v>1</v>
      </c>
      <c r="C12" s="20" t="n">
        <v>1</v>
      </c>
      <c r="D12" s="20" t="n">
        <v>1</v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19" t="s">
        <v>543</v>
      </c>
    </row>
    <row r="13" customFormat="false" ht="13.8" hidden="false" customHeight="false" outlineLevel="0" collapsed="false">
      <c r="A13" s="21"/>
      <c r="B13" s="19" t="s">
        <v>544</v>
      </c>
      <c r="C13" s="19" t="s">
        <v>544</v>
      </c>
      <c r="D13" s="19" t="s">
        <v>556</v>
      </c>
      <c r="E13" s="19" t="s">
        <v>556</v>
      </c>
      <c r="F13" s="19" t="s">
        <v>556</v>
      </c>
      <c r="G13" s="19" t="s">
        <v>556</v>
      </c>
      <c r="H13" s="19" t="s">
        <v>556</v>
      </c>
      <c r="I13" s="19" t="s">
        <v>556</v>
      </c>
      <c r="J13" s="19" t="s">
        <v>556</v>
      </c>
      <c r="K13" s="19" t="s">
        <v>556</v>
      </c>
      <c r="L13" s="19" t="s">
        <v>556</v>
      </c>
      <c r="M13" s="19" t="s">
        <v>556</v>
      </c>
      <c r="N13" s="19" t="s">
        <v>556</v>
      </c>
      <c r="O13" s="19" t="s">
        <v>543</v>
      </c>
    </row>
    <row r="14" customFormat="false" ht="57.45" hidden="false" customHeight="true" outlineLevel="0" collapsed="false">
      <c r="A14" s="21" t="s">
        <v>50</v>
      </c>
      <c r="B14" s="19" t="s">
        <v>49</v>
      </c>
      <c r="C14" s="20" t="n">
        <v>11290.34</v>
      </c>
      <c r="D14" s="20" t="n">
        <v>10959.37</v>
      </c>
      <c r="E14" s="20" t="n">
        <v>10845.75</v>
      </c>
      <c r="F14" s="20" t="n">
        <v>11010.73</v>
      </c>
      <c r="G14" s="20" t="n">
        <v>10296.12</v>
      </c>
      <c r="H14" s="20" t="n">
        <v>10253.75</v>
      </c>
      <c r="I14" s="20" t="n">
        <v>10478.19</v>
      </c>
      <c r="J14" s="20" t="n">
        <v>4097.07</v>
      </c>
      <c r="K14" s="20" t="n">
        <v>4378.14</v>
      </c>
      <c r="L14" s="20" t="n">
        <v>4306.01</v>
      </c>
      <c r="M14" s="20" t="n">
        <v>4160.86</v>
      </c>
      <c r="N14" s="20" t="n">
        <v>4068.91</v>
      </c>
      <c r="O14" s="19" t="s">
        <v>557</v>
      </c>
    </row>
    <row r="15" customFormat="false" ht="13.8" hidden="false" customHeight="false" outlineLevel="0" collapsed="false">
      <c r="A15" s="21"/>
      <c r="B15" s="20" t="n">
        <v>1</v>
      </c>
      <c r="C15" s="20" t="n">
        <v>1</v>
      </c>
      <c r="D15" s="20" t="n">
        <v>1</v>
      </c>
      <c r="E15" s="20" t="n">
        <v>1</v>
      </c>
      <c r="F15" s="20" t="n">
        <v>1</v>
      </c>
      <c r="G15" s="20" t="n">
        <v>1</v>
      </c>
      <c r="H15" s="20" t="n">
        <v>1</v>
      </c>
      <c r="I15" s="20" t="n">
        <v>1</v>
      </c>
      <c r="J15" s="20" t="n">
        <v>2</v>
      </c>
      <c r="K15" s="20" t="n">
        <v>2</v>
      </c>
      <c r="L15" s="20" t="n">
        <v>2</v>
      </c>
      <c r="M15" s="20" t="n">
        <v>2</v>
      </c>
      <c r="N15" s="20" t="n">
        <v>2</v>
      </c>
      <c r="O15" s="19" t="s">
        <v>543</v>
      </c>
    </row>
    <row r="16" customFormat="false" ht="13.8" hidden="false" customHeight="false" outlineLevel="0" collapsed="false">
      <c r="A16" s="21"/>
      <c r="B16" s="19" t="s">
        <v>558</v>
      </c>
      <c r="C16" s="19" t="s">
        <v>558</v>
      </c>
      <c r="D16" s="19" t="s">
        <v>558</v>
      </c>
      <c r="E16" s="19" t="s">
        <v>558</v>
      </c>
      <c r="F16" s="19" t="s">
        <v>549</v>
      </c>
      <c r="G16" s="19" t="s">
        <v>549</v>
      </c>
      <c r="H16" s="19" t="s">
        <v>549</v>
      </c>
      <c r="I16" s="19" t="s">
        <v>549</v>
      </c>
      <c r="J16" s="19" t="s">
        <v>549</v>
      </c>
      <c r="K16" s="19" t="s">
        <v>549</v>
      </c>
      <c r="L16" s="19" t="s">
        <v>549</v>
      </c>
      <c r="M16" s="19" t="s">
        <v>549</v>
      </c>
      <c r="N16" s="19" t="s">
        <v>549</v>
      </c>
      <c r="O16" s="19" t="s">
        <v>543</v>
      </c>
    </row>
    <row r="17" customFormat="false" ht="57.45" hidden="false" customHeight="true" outlineLevel="0" collapsed="false">
      <c r="A17" s="21" t="s">
        <v>51</v>
      </c>
      <c r="B17" s="19" t="s">
        <v>49</v>
      </c>
      <c r="C17" s="20" t="n">
        <v>12844.69</v>
      </c>
      <c r="D17" s="20" t="n">
        <v>12468.17</v>
      </c>
      <c r="E17" s="20" t="n">
        <v>12338.9</v>
      </c>
      <c r="F17" s="20" t="n">
        <v>12526.59</v>
      </c>
      <c r="G17" s="20" t="n">
        <v>11713.58</v>
      </c>
      <c r="H17" s="20" t="n">
        <v>11665.4</v>
      </c>
      <c r="I17" s="20" t="n">
        <v>11920.74</v>
      </c>
      <c r="J17" s="20" t="n">
        <v>4625.88</v>
      </c>
      <c r="K17" s="20" t="n">
        <v>4943.22</v>
      </c>
      <c r="L17" s="20" t="n">
        <v>4861.77</v>
      </c>
      <c r="M17" s="20" t="n">
        <v>4697.88</v>
      </c>
      <c r="N17" s="20" t="n">
        <v>4594.07</v>
      </c>
      <c r="O17" s="19" t="s">
        <v>559</v>
      </c>
    </row>
    <row r="18" customFormat="false" ht="13.8" hidden="false" customHeight="false" outlineLevel="0" collapsed="false">
      <c r="A18" s="21"/>
      <c r="B18" s="20" t="n">
        <v>1</v>
      </c>
      <c r="C18" s="20" t="n">
        <v>1</v>
      </c>
      <c r="D18" s="20" t="n">
        <v>1</v>
      </c>
      <c r="E18" s="20" t="n">
        <v>1</v>
      </c>
      <c r="F18" s="20" t="n">
        <v>1</v>
      </c>
      <c r="G18" s="20" t="n">
        <v>1</v>
      </c>
      <c r="H18" s="20" t="n">
        <v>1</v>
      </c>
      <c r="I18" s="20" t="n">
        <v>1</v>
      </c>
      <c r="J18" s="20" t="n">
        <v>2</v>
      </c>
      <c r="K18" s="20" t="n">
        <v>2</v>
      </c>
      <c r="L18" s="20" t="n">
        <v>2</v>
      </c>
      <c r="M18" s="20" t="n">
        <v>2</v>
      </c>
      <c r="N18" s="20" t="n">
        <v>2</v>
      </c>
      <c r="O18" s="19" t="s">
        <v>543</v>
      </c>
    </row>
    <row r="19" customFormat="false" ht="13.8" hidden="false" customHeight="false" outlineLevel="0" collapsed="false">
      <c r="A19" s="21"/>
      <c r="B19" s="19" t="s">
        <v>558</v>
      </c>
      <c r="C19" s="19" t="s">
        <v>558</v>
      </c>
      <c r="D19" s="19" t="s">
        <v>558</v>
      </c>
      <c r="E19" s="19" t="s">
        <v>558</v>
      </c>
      <c r="F19" s="19" t="s">
        <v>549</v>
      </c>
      <c r="G19" s="19" t="s">
        <v>549</v>
      </c>
      <c r="H19" s="19" t="s">
        <v>549</v>
      </c>
      <c r="I19" s="19" t="s">
        <v>549</v>
      </c>
      <c r="J19" s="19" t="s">
        <v>549</v>
      </c>
      <c r="K19" s="19" t="s">
        <v>549</v>
      </c>
      <c r="L19" s="19" t="s">
        <v>549</v>
      </c>
      <c r="M19" s="19" t="s">
        <v>549</v>
      </c>
      <c r="N19" s="19" t="s">
        <v>549</v>
      </c>
      <c r="O19" s="19" t="s">
        <v>543</v>
      </c>
    </row>
    <row r="20" customFormat="false" ht="35.05" hidden="false" customHeight="true" outlineLevel="0" collapsed="false">
      <c r="A20" s="21" t="s">
        <v>6</v>
      </c>
      <c r="B20" s="19" t="s">
        <v>49</v>
      </c>
      <c r="C20" s="20" t="n">
        <v>332.43</v>
      </c>
      <c r="D20" s="20" t="n">
        <v>209.74</v>
      </c>
      <c r="E20" s="20" t="n">
        <v>207.57</v>
      </c>
      <c r="F20" s="20" t="n">
        <v>210.73</v>
      </c>
      <c r="G20" s="20" t="n">
        <v>197.05</v>
      </c>
      <c r="H20" s="20" t="n">
        <v>195.5</v>
      </c>
      <c r="I20" s="20" t="n">
        <v>199.77</v>
      </c>
      <c r="J20" s="20" t="n">
        <v>198.52</v>
      </c>
      <c r="K20" s="20" t="n">
        <v>208.3</v>
      </c>
      <c r="L20" s="20" t="n">
        <v>204.86</v>
      </c>
      <c r="M20" s="20" t="n">
        <v>197.96</v>
      </c>
      <c r="N20" s="20" t="n">
        <v>193.58</v>
      </c>
      <c r="O20" s="19" t="s">
        <v>560</v>
      </c>
    </row>
    <row r="21" customFormat="false" ht="13.8" hidden="false" customHeight="false" outlineLevel="0" collapsed="false">
      <c r="A21" s="21"/>
      <c r="B21" s="20" t="n">
        <v>1</v>
      </c>
      <c r="C21" s="20" t="n">
        <v>1</v>
      </c>
      <c r="D21" s="20" t="n">
        <v>2</v>
      </c>
      <c r="E21" s="20" t="n">
        <v>4</v>
      </c>
      <c r="F21" s="20" t="n">
        <v>4</v>
      </c>
      <c r="G21" s="20" t="n">
        <v>5</v>
      </c>
      <c r="H21" s="20" t="n">
        <v>6</v>
      </c>
      <c r="I21" s="20" t="n">
        <v>7</v>
      </c>
      <c r="J21" s="20" t="n">
        <v>9</v>
      </c>
      <c r="K21" s="20" t="n">
        <v>11</v>
      </c>
      <c r="L21" s="20" t="n">
        <v>12</v>
      </c>
      <c r="M21" s="20" t="n">
        <v>12</v>
      </c>
      <c r="N21" s="20" t="n">
        <v>12</v>
      </c>
      <c r="O21" s="19" t="s">
        <v>543</v>
      </c>
    </row>
    <row r="22" customFormat="false" ht="23.85" hidden="false" customHeight="false" outlineLevel="0" collapsed="false">
      <c r="A22" s="21"/>
      <c r="B22" s="20" t="n">
        <v>0</v>
      </c>
      <c r="C22" s="19" t="s">
        <v>561</v>
      </c>
      <c r="D22" s="19" t="s">
        <v>562</v>
      </c>
      <c r="E22" s="19" t="s">
        <v>562</v>
      </c>
      <c r="F22" s="19" t="s">
        <v>563</v>
      </c>
      <c r="G22" s="19" t="s">
        <v>564</v>
      </c>
      <c r="H22" s="19" t="s">
        <v>564</v>
      </c>
      <c r="I22" s="19" t="s">
        <v>565</v>
      </c>
      <c r="J22" s="19" t="s">
        <v>566</v>
      </c>
      <c r="K22" s="19" t="s">
        <v>566</v>
      </c>
      <c r="L22" s="19" t="s">
        <v>567</v>
      </c>
      <c r="M22" s="19" t="s">
        <v>567</v>
      </c>
      <c r="N22" s="19" t="s">
        <v>568</v>
      </c>
      <c r="O22" s="19" t="s">
        <v>543</v>
      </c>
    </row>
    <row r="23" customFormat="false" ht="46.25" hidden="false" customHeight="true" outlineLevel="0" collapsed="false">
      <c r="A23" s="21" t="s">
        <v>52</v>
      </c>
      <c r="B23" s="19" t="s">
        <v>49</v>
      </c>
      <c r="C23" s="20" t="n">
        <v>481.88</v>
      </c>
      <c r="D23" s="20" t="n">
        <v>467.75</v>
      </c>
      <c r="E23" s="20" t="n">
        <v>468.85</v>
      </c>
      <c r="F23" s="20" t="n">
        <v>309.39</v>
      </c>
      <c r="G23" s="20" t="n">
        <v>294.16</v>
      </c>
      <c r="H23" s="20" t="n">
        <v>292.95</v>
      </c>
      <c r="I23" s="20" t="n">
        <v>299.35</v>
      </c>
      <c r="J23" s="20" t="n">
        <v>463.86</v>
      </c>
      <c r="K23" s="20" t="n">
        <v>494.53</v>
      </c>
      <c r="L23" s="20" t="n">
        <v>332.9</v>
      </c>
      <c r="M23" s="20" t="n">
        <v>321.68</v>
      </c>
      <c r="N23" s="20" t="n">
        <v>314.58</v>
      </c>
      <c r="O23" s="19" t="s">
        <v>569</v>
      </c>
    </row>
    <row r="24" customFormat="false" ht="13.8" hidden="false" customHeight="false" outlineLevel="0" collapsed="false">
      <c r="A24" s="21"/>
      <c r="B24" s="20" t="n">
        <v>1</v>
      </c>
      <c r="C24" s="20" t="n">
        <v>1</v>
      </c>
      <c r="D24" s="20" t="n">
        <v>1</v>
      </c>
      <c r="E24" s="20" t="n">
        <v>1</v>
      </c>
      <c r="F24" s="20" t="n">
        <v>2</v>
      </c>
      <c r="G24" s="20" t="n">
        <v>2</v>
      </c>
      <c r="H24" s="20" t="n">
        <v>4</v>
      </c>
      <c r="I24" s="20" t="n">
        <v>4</v>
      </c>
      <c r="J24" s="20" t="n">
        <v>4</v>
      </c>
      <c r="K24" s="20" t="n">
        <v>6</v>
      </c>
      <c r="L24" s="20" t="n">
        <v>7</v>
      </c>
      <c r="M24" s="20" t="n">
        <v>7</v>
      </c>
      <c r="N24" s="20" t="n">
        <v>7</v>
      </c>
      <c r="O24" s="19" t="s">
        <v>543</v>
      </c>
    </row>
    <row r="25" customFormat="false" ht="23.85" hidden="false" customHeight="false" outlineLevel="0" collapsed="false">
      <c r="A25" s="21"/>
      <c r="B25" s="19" t="s">
        <v>544</v>
      </c>
      <c r="C25" s="19" t="s">
        <v>544</v>
      </c>
      <c r="D25" s="19" t="s">
        <v>544</v>
      </c>
      <c r="E25" s="19" t="s">
        <v>556</v>
      </c>
      <c r="F25" s="19" t="s">
        <v>556</v>
      </c>
      <c r="G25" s="19" t="s">
        <v>570</v>
      </c>
      <c r="H25" s="19" t="s">
        <v>570</v>
      </c>
      <c r="I25" s="19" t="s">
        <v>571</v>
      </c>
      <c r="J25" s="19" t="s">
        <v>572</v>
      </c>
      <c r="K25" s="19" t="s">
        <v>572</v>
      </c>
      <c r="L25" s="19" t="s">
        <v>573</v>
      </c>
      <c r="M25" s="19" t="s">
        <v>574</v>
      </c>
      <c r="N25" s="19" t="s">
        <v>575</v>
      </c>
      <c r="O25" s="19" t="s">
        <v>543</v>
      </c>
    </row>
    <row r="26" customFormat="false" ht="46.25" hidden="false" customHeight="true" outlineLevel="0" collapsed="false">
      <c r="A26" s="21" t="s">
        <v>53</v>
      </c>
      <c r="B26" s="19" t="s">
        <v>49</v>
      </c>
      <c r="C26" s="20" t="n">
        <v>3071.85</v>
      </c>
      <c r="D26" s="20" t="n">
        <v>2981.78</v>
      </c>
      <c r="E26" s="20" t="n">
        <v>2988.83</v>
      </c>
      <c r="F26" s="20" t="n">
        <v>1972.27</v>
      </c>
      <c r="G26" s="20" t="n">
        <v>1875.2</v>
      </c>
      <c r="H26" s="20" t="n">
        <v>1867.48</v>
      </c>
      <c r="I26" s="20" t="n">
        <v>1908.34</v>
      </c>
      <c r="J26" s="20" t="n">
        <v>1922.13</v>
      </c>
      <c r="K26" s="20" t="n">
        <v>1960.21</v>
      </c>
      <c r="L26" s="20" t="n">
        <v>1927.91</v>
      </c>
      <c r="M26" s="20" t="n">
        <v>1764.13</v>
      </c>
      <c r="N26" s="20" t="n">
        <v>1650.85</v>
      </c>
      <c r="O26" s="19" t="s">
        <v>576</v>
      </c>
    </row>
    <row r="27" customFormat="false" ht="13.8" hidden="false" customHeight="false" outlineLevel="0" collapsed="false">
      <c r="A27" s="21"/>
      <c r="B27" s="20" t="n">
        <v>1</v>
      </c>
      <c r="C27" s="20" t="n">
        <v>1</v>
      </c>
      <c r="D27" s="20" t="n">
        <v>1</v>
      </c>
      <c r="E27" s="20" t="n">
        <v>1</v>
      </c>
      <c r="F27" s="20" t="n">
        <v>2</v>
      </c>
      <c r="G27" s="20" t="n">
        <v>2</v>
      </c>
      <c r="H27" s="20" t="n">
        <v>4</v>
      </c>
      <c r="I27" s="20" t="n">
        <v>4</v>
      </c>
      <c r="J27" s="20" t="n">
        <v>4</v>
      </c>
      <c r="K27" s="20" t="n">
        <v>7</v>
      </c>
      <c r="L27" s="20" t="n">
        <v>8</v>
      </c>
      <c r="M27" s="20" t="n">
        <v>8</v>
      </c>
      <c r="N27" s="20" t="n">
        <v>8</v>
      </c>
      <c r="O27" s="19" t="s">
        <v>543</v>
      </c>
    </row>
    <row r="28" customFormat="false" ht="23.85" hidden="false" customHeight="false" outlineLevel="0" collapsed="false">
      <c r="A28" s="21"/>
      <c r="B28" s="19" t="s">
        <v>544</v>
      </c>
      <c r="C28" s="19" t="s">
        <v>544</v>
      </c>
      <c r="D28" s="19" t="s">
        <v>544</v>
      </c>
      <c r="E28" s="19" t="s">
        <v>556</v>
      </c>
      <c r="F28" s="19" t="s">
        <v>556</v>
      </c>
      <c r="G28" s="19" t="s">
        <v>570</v>
      </c>
      <c r="H28" s="19" t="s">
        <v>570</v>
      </c>
      <c r="I28" s="19" t="s">
        <v>571</v>
      </c>
      <c r="J28" s="19" t="s">
        <v>572</v>
      </c>
      <c r="K28" s="19" t="s">
        <v>572</v>
      </c>
      <c r="L28" s="19" t="s">
        <v>573</v>
      </c>
      <c r="M28" s="19" t="s">
        <v>574</v>
      </c>
      <c r="N28" s="19" t="s">
        <v>575</v>
      </c>
      <c r="O28" s="19" t="s">
        <v>543</v>
      </c>
    </row>
    <row r="29" customFormat="false" ht="57.45" hidden="false" customHeight="true" outlineLevel="0" collapsed="false">
      <c r="A29" s="21" t="s">
        <v>8</v>
      </c>
      <c r="B29" s="19" t="s">
        <v>49</v>
      </c>
      <c r="C29" s="20" t="n">
        <v>8268.74</v>
      </c>
      <c r="D29" s="20" t="n">
        <v>8026.34</v>
      </c>
      <c r="E29" s="20" t="n">
        <v>7086.77</v>
      </c>
      <c r="F29" s="20" t="n">
        <v>7194.57</v>
      </c>
      <c r="G29" s="20" t="n">
        <v>6727.62</v>
      </c>
      <c r="H29" s="20" t="n">
        <v>6675.11</v>
      </c>
      <c r="I29" s="20" t="n">
        <v>6821.22</v>
      </c>
      <c r="J29" s="20" t="n">
        <v>6870.49</v>
      </c>
      <c r="K29" s="20" t="n">
        <v>7455.24</v>
      </c>
      <c r="L29" s="20" t="n">
        <v>7332.42</v>
      </c>
      <c r="M29" s="20" t="n">
        <v>7085.23</v>
      </c>
      <c r="N29" s="20" t="n">
        <v>6928.66</v>
      </c>
      <c r="O29" s="19" t="s">
        <v>577</v>
      </c>
    </row>
    <row r="30" customFormat="false" ht="13.8" hidden="false" customHeight="false" outlineLevel="0" collapsed="false">
      <c r="A30" s="21"/>
      <c r="B30" s="20" t="n">
        <v>1</v>
      </c>
      <c r="C30" s="20" t="n">
        <v>1</v>
      </c>
      <c r="D30" s="20" t="n">
        <v>1</v>
      </c>
      <c r="E30" s="20" t="n">
        <v>1</v>
      </c>
      <c r="F30" s="20" t="n">
        <v>1</v>
      </c>
      <c r="G30" s="20" t="n">
        <v>1</v>
      </c>
      <c r="H30" s="20" t="n">
        <v>1</v>
      </c>
      <c r="I30" s="20" t="n">
        <v>1</v>
      </c>
      <c r="J30" s="20" t="n">
        <v>1</v>
      </c>
      <c r="K30" s="20" t="n">
        <v>1</v>
      </c>
      <c r="L30" s="20" t="n">
        <v>1</v>
      </c>
      <c r="M30" s="20" t="n">
        <v>1</v>
      </c>
      <c r="N30" s="20" t="n">
        <v>1</v>
      </c>
      <c r="O30" s="19" t="s">
        <v>543</v>
      </c>
    </row>
    <row r="31" customFormat="false" ht="13.8" hidden="false" customHeight="false" outlineLevel="0" collapsed="false">
      <c r="A31" s="21"/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19" t="s">
        <v>548</v>
      </c>
      <c r="H31" s="19" t="s">
        <v>548</v>
      </c>
      <c r="I31" s="19" t="s">
        <v>548</v>
      </c>
      <c r="J31" s="19" t="s">
        <v>548</v>
      </c>
      <c r="K31" s="19" t="s">
        <v>548</v>
      </c>
      <c r="L31" s="19" t="s">
        <v>548</v>
      </c>
      <c r="M31" s="19" t="s">
        <v>548</v>
      </c>
      <c r="N31" s="19" t="s">
        <v>548</v>
      </c>
      <c r="O31" s="19" t="s">
        <v>543</v>
      </c>
    </row>
    <row r="32" customFormat="false" ht="46.25" hidden="false" customHeight="true" outlineLevel="0" collapsed="false">
      <c r="A32" s="21" t="s">
        <v>54</v>
      </c>
      <c r="B32" s="19" t="s">
        <v>49</v>
      </c>
      <c r="C32" s="20" t="n">
        <v>132.11</v>
      </c>
      <c r="D32" s="20" t="n">
        <v>134.15</v>
      </c>
      <c r="E32" s="20" t="n">
        <v>136.17</v>
      </c>
      <c r="F32" s="20" t="n">
        <v>138.24</v>
      </c>
      <c r="G32" s="20" t="n">
        <v>133.61</v>
      </c>
      <c r="H32" s="20" t="n">
        <v>133.54</v>
      </c>
      <c r="I32" s="20" t="n">
        <v>136.46</v>
      </c>
      <c r="J32" s="20" t="n">
        <v>137.44</v>
      </c>
      <c r="K32" s="20" t="n">
        <v>154.31</v>
      </c>
      <c r="L32" s="20" t="n">
        <v>151.76</v>
      </c>
      <c r="M32" s="20" t="n">
        <v>146.65</v>
      </c>
      <c r="N32" s="20" t="n">
        <v>143.41</v>
      </c>
      <c r="O32" s="19" t="s">
        <v>578</v>
      </c>
    </row>
    <row r="33" customFormat="false" ht="13.8" hidden="false" customHeight="false" outlineLevel="0" collapsed="false">
      <c r="A33" s="21"/>
      <c r="B33" s="20" t="n">
        <v>3</v>
      </c>
      <c r="C33" s="20" t="n">
        <v>3</v>
      </c>
      <c r="D33" s="20" t="n">
        <v>3</v>
      </c>
      <c r="E33" s="20" t="n">
        <v>3</v>
      </c>
      <c r="F33" s="20" t="n">
        <v>3</v>
      </c>
      <c r="G33" s="20" t="n">
        <v>3</v>
      </c>
      <c r="H33" s="20" t="n">
        <v>2</v>
      </c>
      <c r="I33" s="20" t="n">
        <v>4</v>
      </c>
      <c r="J33" s="20" t="n">
        <v>5</v>
      </c>
      <c r="K33" s="20" t="n">
        <v>4</v>
      </c>
      <c r="L33" s="20" t="n">
        <v>4</v>
      </c>
      <c r="M33" s="20" t="n">
        <v>4</v>
      </c>
      <c r="N33" s="20" t="n">
        <v>5</v>
      </c>
      <c r="O33" s="19" t="s">
        <v>543</v>
      </c>
    </row>
    <row r="34" customFormat="false" ht="23.85" hidden="false" customHeight="false" outlineLevel="0" collapsed="false">
      <c r="A34" s="21"/>
      <c r="B34" s="19" t="s">
        <v>579</v>
      </c>
      <c r="C34" s="19" t="s">
        <v>579</v>
      </c>
      <c r="D34" s="19" t="s">
        <v>579</v>
      </c>
      <c r="E34" s="19" t="s">
        <v>579</v>
      </c>
      <c r="F34" s="19" t="s">
        <v>579</v>
      </c>
      <c r="G34" s="19" t="s">
        <v>579</v>
      </c>
      <c r="H34" s="19" t="s">
        <v>580</v>
      </c>
      <c r="I34" s="19" t="s">
        <v>581</v>
      </c>
      <c r="J34" s="19" t="s">
        <v>581</v>
      </c>
      <c r="K34" s="19" t="s">
        <v>581</v>
      </c>
      <c r="L34" s="19" t="s">
        <v>581</v>
      </c>
      <c r="M34" s="19" t="s">
        <v>581</v>
      </c>
      <c r="N34" s="19" t="s">
        <v>581</v>
      </c>
      <c r="O34" s="19" t="s">
        <v>543</v>
      </c>
    </row>
    <row r="35" customFormat="false" ht="46.25" hidden="false" customHeight="true" outlineLevel="0" collapsed="false">
      <c r="A35" s="21" t="s">
        <v>55</v>
      </c>
      <c r="B35" s="19" t="s">
        <v>49</v>
      </c>
      <c r="C35" s="20" t="n">
        <v>32.84</v>
      </c>
      <c r="D35" s="20" t="n">
        <v>33.36</v>
      </c>
      <c r="E35" s="20" t="n">
        <v>33.86</v>
      </c>
      <c r="F35" s="20" t="n">
        <v>34.38</v>
      </c>
      <c r="G35" s="20" t="n">
        <v>33.22</v>
      </c>
      <c r="H35" s="20" t="n">
        <v>33.19</v>
      </c>
      <c r="I35" s="20" t="n">
        <v>33.92</v>
      </c>
      <c r="J35" s="20" t="n">
        <v>34.16</v>
      </c>
      <c r="K35" s="20" t="n">
        <v>38.34</v>
      </c>
      <c r="L35" s="20" t="n">
        <v>37.71</v>
      </c>
      <c r="M35" s="20" t="n">
        <v>36.44</v>
      </c>
      <c r="N35" s="19" t="s">
        <v>49</v>
      </c>
      <c r="O35" s="19" t="s">
        <v>582</v>
      </c>
    </row>
    <row r="36" customFormat="false" ht="13.8" hidden="false" customHeight="false" outlineLevel="0" collapsed="false">
      <c r="A36" s="21"/>
      <c r="B36" s="20" t="n">
        <v>6</v>
      </c>
      <c r="C36" s="20" t="n">
        <v>6</v>
      </c>
      <c r="D36" s="20" t="n">
        <v>6</v>
      </c>
      <c r="E36" s="20" t="n">
        <v>5</v>
      </c>
      <c r="F36" s="20" t="n">
        <v>5</v>
      </c>
      <c r="G36" s="20" t="n">
        <v>5</v>
      </c>
      <c r="H36" s="20" t="n">
        <v>5</v>
      </c>
      <c r="I36" s="20" t="n">
        <v>8</v>
      </c>
      <c r="J36" s="20" t="n">
        <v>8</v>
      </c>
      <c r="K36" s="20" t="n">
        <v>7</v>
      </c>
      <c r="L36" s="20" t="n">
        <v>7</v>
      </c>
      <c r="M36" s="20" t="n">
        <v>8</v>
      </c>
      <c r="N36" s="20" t="n">
        <v>8</v>
      </c>
      <c r="O36" s="19" t="s">
        <v>543</v>
      </c>
    </row>
    <row r="37" customFormat="false" ht="23.85" hidden="false" customHeight="false" outlineLevel="0" collapsed="false">
      <c r="A37" s="21"/>
      <c r="B37" s="19" t="s">
        <v>579</v>
      </c>
      <c r="C37" s="19" t="s">
        <v>579</v>
      </c>
      <c r="D37" s="19" t="s">
        <v>579</v>
      </c>
      <c r="E37" s="19" t="s">
        <v>579</v>
      </c>
      <c r="F37" s="19" t="s">
        <v>579</v>
      </c>
      <c r="G37" s="19" t="s">
        <v>579</v>
      </c>
      <c r="H37" s="19" t="s">
        <v>580</v>
      </c>
      <c r="I37" s="19" t="s">
        <v>581</v>
      </c>
      <c r="J37" s="19" t="s">
        <v>581</v>
      </c>
      <c r="K37" s="19" t="s">
        <v>581</v>
      </c>
      <c r="L37" s="19" t="s">
        <v>581</v>
      </c>
      <c r="M37" s="19" t="s">
        <v>581</v>
      </c>
      <c r="N37" s="19" t="s">
        <v>581</v>
      </c>
      <c r="O37" s="19" t="s">
        <v>543</v>
      </c>
    </row>
    <row r="38" customFormat="false" ht="46.25" hidden="false" customHeight="true" outlineLevel="0" collapsed="false">
      <c r="A38" s="21" t="s">
        <v>56</v>
      </c>
      <c r="B38" s="19" t="s">
        <v>49</v>
      </c>
      <c r="C38" s="19" t="s">
        <v>49</v>
      </c>
      <c r="D38" s="19" t="s">
        <v>49</v>
      </c>
      <c r="E38" s="19" t="s">
        <v>49</v>
      </c>
      <c r="F38" s="20" t="n">
        <v>11063.54</v>
      </c>
      <c r="G38" s="20" t="n">
        <v>10345.5</v>
      </c>
      <c r="H38" s="20" t="n">
        <v>10264.74</v>
      </c>
      <c r="I38" s="20" t="n">
        <v>10489.41</v>
      </c>
      <c r="J38" s="20" t="n">
        <v>10565.17</v>
      </c>
      <c r="K38" s="20" t="n">
        <v>11289.92</v>
      </c>
      <c r="L38" s="20" t="n">
        <v>11103.92</v>
      </c>
      <c r="M38" s="20" t="n">
        <v>10729.6</v>
      </c>
      <c r="N38" s="19" t="s">
        <v>49</v>
      </c>
      <c r="O38" s="19" t="s">
        <v>583</v>
      </c>
    </row>
    <row r="39" customFormat="false" ht="13.8" hidden="false" customHeight="false" outlineLevel="0" collapsed="false">
      <c r="A39" s="21"/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1</v>
      </c>
      <c r="G39" s="20" t="n">
        <v>1</v>
      </c>
      <c r="H39" s="20" t="n">
        <v>1</v>
      </c>
      <c r="I39" s="20" t="n">
        <v>1</v>
      </c>
      <c r="J39" s="20" t="n">
        <v>1</v>
      </c>
      <c r="K39" s="20" t="n">
        <v>1</v>
      </c>
      <c r="L39" s="20" t="n">
        <v>1</v>
      </c>
      <c r="M39" s="20" t="n">
        <v>1</v>
      </c>
      <c r="N39" s="19" t="s">
        <v>543</v>
      </c>
      <c r="O39" s="19" t="s">
        <v>543</v>
      </c>
    </row>
    <row r="40" customFormat="false" ht="13.8" hidden="false" customHeight="false" outlineLevel="0" collapsed="false">
      <c r="A40" s="21"/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19" t="s">
        <v>584</v>
      </c>
      <c r="M40" s="19" t="s">
        <v>584</v>
      </c>
      <c r="N40" s="19" t="s">
        <v>585</v>
      </c>
      <c r="O40" s="19" t="s">
        <v>543</v>
      </c>
    </row>
    <row r="41" customFormat="false" ht="46.25" hidden="false" customHeight="true" outlineLevel="0" collapsed="false">
      <c r="A41" s="21" t="s">
        <v>57</v>
      </c>
      <c r="B41" s="19" t="s">
        <v>49</v>
      </c>
      <c r="C41" s="19" t="s">
        <v>49</v>
      </c>
      <c r="D41" s="19" t="s">
        <v>49</v>
      </c>
      <c r="E41" s="20" t="n">
        <v>21762.46</v>
      </c>
      <c r="F41" s="20" t="n">
        <v>22127.12</v>
      </c>
      <c r="G41" s="20" t="n">
        <v>20691.04</v>
      </c>
      <c r="H41" s="20" t="n">
        <v>20529.49</v>
      </c>
      <c r="I41" s="20" t="n">
        <v>20978.87</v>
      </c>
      <c r="J41" s="20" t="n">
        <v>21130.38</v>
      </c>
      <c r="K41" s="20" t="n">
        <v>22579.89</v>
      </c>
      <c r="L41" s="20" t="n">
        <v>22207.89</v>
      </c>
      <c r="M41" s="20" t="n">
        <v>13948.47</v>
      </c>
      <c r="N41" s="20" t="n">
        <v>13640.22</v>
      </c>
      <c r="O41" s="19" t="s">
        <v>586</v>
      </c>
    </row>
    <row r="42" customFormat="false" ht="13.8" hidden="false" customHeight="false" outlineLevel="0" collapsed="false">
      <c r="A42" s="21"/>
      <c r="B42" s="20" t="n">
        <v>0</v>
      </c>
      <c r="C42" s="20" t="n">
        <v>0</v>
      </c>
      <c r="D42" s="20" t="n">
        <v>0</v>
      </c>
      <c r="E42" s="20" t="n">
        <v>1</v>
      </c>
      <c r="F42" s="20" t="n">
        <v>1</v>
      </c>
      <c r="G42" s="20" t="n">
        <v>1</v>
      </c>
      <c r="H42" s="20" t="n">
        <v>1</v>
      </c>
      <c r="I42" s="20" t="n">
        <v>1</v>
      </c>
      <c r="J42" s="20" t="n">
        <v>1</v>
      </c>
      <c r="K42" s="20" t="n">
        <v>1</v>
      </c>
      <c r="L42" s="20" t="n">
        <v>1</v>
      </c>
      <c r="M42" s="20" t="n">
        <v>2</v>
      </c>
      <c r="N42" s="20" t="n">
        <v>1</v>
      </c>
      <c r="O42" s="19" t="s">
        <v>543</v>
      </c>
    </row>
    <row r="43" customFormat="false" ht="13.8" hidden="false" customHeight="false" outlineLevel="0" collapsed="false">
      <c r="A43" s="21"/>
      <c r="B43" s="20" t="n">
        <v>0</v>
      </c>
      <c r="C43" s="20" t="n">
        <v>0</v>
      </c>
      <c r="D43" s="20" t="n">
        <v>0</v>
      </c>
      <c r="E43" s="20" t="n">
        <v>0</v>
      </c>
      <c r="F43" s="20" t="n">
        <v>0</v>
      </c>
      <c r="G43" s="20" t="n">
        <v>0</v>
      </c>
      <c r="H43" s="20" t="n">
        <v>0</v>
      </c>
      <c r="I43" s="20" t="n">
        <v>0</v>
      </c>
      <c r="J43" s="20" t="n">
        <v>0</v>
      </c>
      <c r="K43" s="20" t="n">
        <v>0</v>
      </c>
      <c r="L43" s="19" t="s">
        <v>584</v>
      </c>
      <c r="M43" s="19" t="s">
        <v>584</v>
      </c>
      <c r="N43" s="19" t="s">
        <v>585</v>
      </c>
      <c r="O43" s="19" t="s">
        <v>543</v>
      </c>
    </row>
    <row r="44" customFormat="false" ht="35.05" hidden="false" customHeight="true" outlineLevel="0" collapsed="false">
      <c r="A44" s="21" t="s">
        <v>11</v>
      </c>
      <c r="B44" s="19" t="s">
        <v>49</v>
      </c>
      <c r="C44" s="19" t="s">
        <v>49</v>
      </c>
      <c r="D44" s="19" t="s">
        <v>49</v>
      </c>
      <c r="E44" s="20" t="n">
        <v>2337.9</v>
      </c>
      <c r="F44" s="20" t="n">
        <v>2377.09</v>
      </c>
      <c r="G44" s="20" t="n">
        <v>2222.81</v>
      </c>
      <c r="H44" s="20" t="n">
        <v>2205.44</v>
      </c>
      <c r="I44" s="20" t="n">
        <v>2253.72</v>
      </c>
      <c r="J44" s="20" t="n">
        <v>2270</v>
      </c>
      <c r="K44" s="20" t="n">
        <v>2425.73</v>
      </c>
      <c r="L44" s="20" t="n">
        <v>1007.34</v>
      </c>
      <c r="M44" s="20" t="n">
        <v>973.39</v>
      </c>
      <c r="N44" s="20" t="n">
        <v>951.87</v>
      </c>
      <c r="O44" s="19" t="s">
        <v>587</v>
      </c>
    </row>
    <row r="45" customFormat="false" ht="13.8" hidden="false" customHeight="false" outlineLevel="0" collapsed="false">
      <c r="A45" s="21"/>
      <c r="B45" s="20" t="n">
        <v>0</v>
      </c>
      <c r="C45" s="20" t="n">
        <v>0</v>
      </c>
      <c r="D45" s="20" t="n">
        <v>0</v>
      </c>
      <c r="E45" s="20" t="n">
        <v>1</v>
      </c>
      <c r="F45" s="20" t="n">
        <v>1</v>
      </c>
      <c r="G45" s="20" t="n">
        <v>1</v>
      </c>
      <c r="H45" s="20" t="n">
        <v>1</v>
      </c>
      <c r="I45" s="20" t="n">
        <v>1</v>
      </c>
      <c r="J45" s="20" t="n">
        <v>1</v>
      </c>
      <c r="K45" s="20" t="n">
        <v>1</v>
      </c>
      <c r="L45" s="20" t="n">
        <v>3</v>
      </c>
      <c r="M45" s="20" t="n">
        <v>3</v>
      </c>
      <c r="N45" s="20" t="n">
        <v>4</v>
      </c>
      <c r="O45" s="19" t="s">
        <v>543</v>
      </c>
    </row>
    <row r="46" customFormat="false" ht="13.8" hidden="false" customHeight="false" outlineLevel="0" collapsed="false">
      <c r="A46" s="21"/>
      <c r="B46" s="20" t="n">
        <v>0</v>
      </c>
      <c r="C46" s="20" t="n">
        <v>0</v>
      </c>
      <c r="D46" s="19" t="s">
        <v>544</v>
      </c>
      <c r="E46" s="19" t="s">
        <v>544</v>
      </c>
      <c r="F46" s="19" t="s">
        <v>544</v>
      </c>
      <c r="G46" s="19" t="s">
        <v>544</v>
      </c>
      <c r="H46" s="19" t="s">
        <v>544</v>
      </c>
      <c r="I46" s="19" t="s">
        <v>544</v>
      </c>
      <c r="J46" s="19" t="s">
        <v>556</v>
      </c>
      <c r="K46" s="19" t="s">
        <v>588</v>
      </c>
      <c r="L46" s="19" t="s">
        <v>588</v>
      </c>
      <c r="M46" s="19" t="s">
        <v>588</v>
      </c>
      <c r="N46" s="19" t="s">
        <v>588</v>
      </c>
      <c r="O46" s="19" t="s">
        <v>543</v>
      </c>
    </row>
    <row r="47" customFormat="false" ht="46.25" hidden="false" customHeight="true" outlineLevel="0" collapsed="false">
      <c r="A47" s="21" t="s">
        <v>12</v>
      </c>
      <c r="B47" s="19" t="s">
        <v>49</v>
      </c>
      <c r="C47" s="20" t="n">
        <v>1149.43</v>
      </c>
      <c r="D47" s="20" t="n">
        <v>1115.75</v>
      </c>
      <c r="E47" s="20" t="n">
        <v>1104.17</v>
      </c>
      <c r="F47" s="20" t="n">
        <v>1120.96</v>
      </c>
      <c r="G47" s="20" t="n">
        <v>1048.2</v>
      </c>
      <c r="H47" s="20" t="n">
        <v>1040.01</v>
      </c>
      <c r="I47" s="20" t="n">
        <v>1062.78</v>
      </c>
      <c r="J47" s="20" t="n">
        <v>1070.45</v>
      </c>
      <c r="K47" s="20" t="n">
        <v>1143.87</v>
      </c>
      <c r="L47" s="20" t="n">
        <v>1125.02</v>
      </c>
      <c r="M47" s="20" t="n">
        <v>1087.1</v>
      </c>
      <c r="N47" s="19" t="s">
        <v>49</v>
      </c>
      <c r="O47" s="19" t="s">
        <v>589</v>
      </c>
    </row>
    <row r="48" customFormat="false" ht="13.8" hidden="false" customHeight="false" outlineLevel="0" collapsed="false">
      <c r="A48" s="21"/>
      <c r="B48" s="20" t="n">
        <v>1</v>
      </c>
      <c r="C48" s="20" t="n">
        <v>1</v>
      </c>
      <c r="D48" s="20" t="n">
        <v>1</v>
      </c>
      <c r="E48" s="20" t="n">
        <v>1</v>
      </c>
      <c r="F48" s="20" t="n">
        <v>1</v>
      </c>
      <c r="G48" s="20" t="n">
        <v>1</v>
      </c>
      <c r="H48" s="20" t="n">
        <v>1</v>
      </c>
      <c r="I48" s="20" t="n">
        <v>2</v>
      </c>
      <c r="J48" s="20" t="n">
        <v>2</v>
      </c>
      <c r="K48" s="20" t="n">
        <v>2</v>
      </c>
      <c r="L48" s="20" t="n">
        <v>2</v>
      </c>
      <c r="M48" s="20" t="n">
        <v>2</v>
      </c>
      <c r="N48" s="20" t="n">
        <v>1</v>
      </c>
      <c r="O48" s="19" t="s">
        <v>543</v>
      </c>
    </row>
    <row r="49" customFormat="false" ht="13.8" hidden="false" customHeight="false" outlineLevel="0" collapsed="false">
      <c r="A49" s="21"/>
      <c r="B49" s="19" t="s">
        <v>544</v>
      </c>
      <c r="C49" s="19" t="s">
        <v>544</v>
      </c>
      <c r="D49" s="19" t="s">
        <v>544</v>
      </c>
      <c r="E49" s="19" t="s">
        <v>544</v>
      </c>
      <c r="F49" s="19" t="s">
        <v>544</v>
      </c>
      <c r="G49" s="19" t="s">
        <v>544</v>
      </c>
      <c r="H49" s="19" t="s">
        <v>556</v>
      </c>
      <c r="I49" s="19" t="s">
        <v>556</v>
      </c>
      <c r="J49" s="19" t="s">
        <v>556</v>
      </c>
      <c r="K49" s="19" t="s">
        <v>556</v>
      </c>
      <c r="L49" s="19" t="s">
        <v>556</v>
      </c>
      <c r="M49" s="19" t="s">
        <v>556</v>
      </c>
      <c r="N49" s="19" t="s">
        <v>556</v>
      </c>
      <c r="O49" s="19" t="s">
        <v>543</v>
      </c>
    </row>
    <row r="50" customFormat="false" ht="57.45" hidden="false" customHeight="true" outlineLevel="0" collapsed="false">
      <c r="A50" s="21" t="s">
        <v>13</v>
      </c>
      <c r="B50" s="19" t="s">
        <v>49</v>
      </c>
      <c r="C50" s="20" t="n">
        <v>1252.89</v>
      </c>
      <c r="D50" s="20" t="n">
        <v>2367.13</v>
      </c>
      <c r="E50" s="20" t="n">
        <v>2342.58</v>
      </c>
      <c r="F50" s="19" t="s">
        <v>49</v>
      </c>
      <c r="G50" s="19" t="s">
        <v>49</v>
      </c>
      <c r="H50" s="20" t="n">
        <v>2209.88</v>
      </c>
      <c r="I50" s="20" t="n">
        <v>1467.82</v>
      </c>
      <c r="J50" s="20" t="n">
        <v>1478.42</v>
      </c>
      <c r="K50" s="20" t="n">
        <v>1433.1</v>
      </c>
      <c r="L50" s="20" t="n">
        <v>1271.07</v>
      </c>
      <c r="M50" s="20" t="n">
        <v>1228.22</v>
      </c>
      <c r="N50" s="20" t="n">
        <v>1201.08</v>
      </c>
      <c r="O50" s="19" t="s">
        <v>590</v>
      </c>
    </row>
    <row r="51" customFormat="false" ht="13.8" hidden="false" customHeight="false" outlineLevel="0" collapsed="false">
      <c r="A51" s="21"/>
      <c r="B51" s="20" t="n">
        <v>0</v>
      </c>
      <c r="C51" s="20" t="n">
        <v>1</v>
      </c>
      <c r="D51" s="20" t="n">
        <v>1</v>
      </c>
      <c r="E51" s="20" t="n">
        <v>1</v>
      </c>
      <c r="F51" s="20" t="n">
        <v>0</v>
      </c>
      <c r="G51" s="20" t="n">
        <v>0</v>
      </c>
      <c r="H51" s="20" t="n">
        <v>1</v>
      </c>
      <c r="I51" s="20" t="n">
        <v>2</v>
      </c>
      <c r="J51" s="20" t="n">
        <v>3</v>
      </c>
      <c r="K51" s="20" t="n">
        <v>2</v>
      </c>
      <c r="L51" s="20" t="n">
        <v>2</v>
      </c>
      <c r="M51" s="20" t="n">
        <v>3</v>
      </c>
      <c r="N51" s="20" t="n">
        <v>3</v>
      </c>
      <c r="O51" s="19" t="s">
        <v>543</v>
      </c>
    </row>
    <row r="52" customFormat="false" ht="23.85" hidden="false" customHeight="false" outlineLevel="0" collapsed="false">
      <c r="A52" s="21"/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19" t="s">
        <v>579</v>
      </c>
      <c r="I52" s="19" t="s">
        <v>591</v>
      </c>
      <c r="J52" s="19" t="s">
        <v>591</v>
      </c>
      <c r="K52" s="19" t="s">
        <v>591</v>
      </c>
      <c r="L52" s="19" t="s">
        <v>591</v>
      </c>
      <c r="M52" s="19" t="s">
        <v>591</v>
      </c>
      <c r="N52" s="19" t="s">
        <v>591</v>
      </c>
      <c r="O52" s="19" t="s">
        <v>543</v>
      </c>
    </row>
    <row r="53" customFormat="false" ht="46.25" hidden="false" customHeight="true" outlineLevel="0" collapsed="false">
      <c r="A53" s="21" t="s">
        <v>58</v>
      </c>
      <c r="B53" s="19" t="s">
        <v>49</v>
      </c>
      <c r="C53" s="20" t="n">
        <v>9294.18</v>
      </c>
      <c r="D53" s="20" t="n">
        <v>9021.73</v>
      </c>
      <c r="E53" s="20" t="n">
        <v>9043</v>
      </c>
      <c r="F53" s="20" t="n">
        <v>9180.54</v>
      </c>
      <c r="G53" s="20" t="n">
        <v>8728.69</v>
      </c>
      <c r="H53" s="20" t="n">
        <v>8724.16</v>
      </c>
      <c r="I53" s="20" t="n">
        <v>8915.13</v>
      </c>
      <c r="J53" s="20" t="n">
        <v>8979.51</v>
      </c>
      <c r="K53" s="20" t="n">
        <v>6237.07</v>
      </c>
      <c r="L53" s="20" t="n">
        <v>6134.31</v>
      </c>
      <c r="M53" s="20" t="n">
        <v>5927.51</v>
      </c>
      <c r="N53" s="20" t="n">
        <v>5796.53</v>
      </c>
      <c r="O53" s="19" t="s">
        <v>592</v>
      </c>
    </row>
    <row r="54" customFormat="false" ht="13.8" hidden="false" customHeight="false" outlineLevel="0" collapsed="false">
      <c r="A54" s="21"/>
      <c r="B54" s="20" t="n">
        <v>0</v>
      </c>
      <c r="C54" s="20" t="n">
        <v>1</v>
      </c>
      <c r="D54" s="20" t="n">
        <v>1</v>
      </c>
      <c r="E54" s="20" t="n">
        <v>1</v>
      </c>
      <c r="F54" s="20" t="n">
        <v>1</v>
      </c>
      <c r="G54" s="20" t="n">
        <v>1</v>
      </c>
      <c r="H54" s="20" t="n">
        <v>1</v>
      </c>
      <c r="I54" s="20" t="n">
        <v>1</v>
      </c>
      <c r="J54" s="20" t="n">
        <v>1</v>
      </c>
      <c r="K54" s="20" t="n">
        <v>2</v>
      </c>
      <c r="L54" s="20" t="n">
        <v>2</v>
      </c>
      <c r="M54" s="20" t="n">
        <v>4</v>
      </c>
      <c r="N54" s="20" t="n">
        <v>6</v>
      </c>
      <c r="O54" s="19" t="s">
        <v>543</v>
      </c>
    </row>
    <row r="55" customFormat="false" ht="23.85" hidden="false" customHeight="false" outlineLevel="0" collapsed="false">
      <c r="A55" s="21"/>
      <c r="B55" s="19" t="s">
        <v>544</v>
      </c>
      <c r="C55" s="19" t="s">
        <v>544</v>
      </c>
      <c r="D55" s="19" t="s">
        <v>544</v>
      </c>
      <c r="E55" s="19" t="s">
        <v>544</v>
      </c>
      <c r="F55" s="19" t="s">
        <v>544</v>
      </c>
      <c r="G55" s="19" t="s">
        <v>544</v>
      </c>
      <c r="H55" s="19" t="s">
        <v>556</v>
      </c>
      <c r="I55" s="19" t="s">
        <v>556</v>
      </c>
      <c r="J55" s="19" t="s">
        <v>556</v>
      </c>
      <c r="K55" s="19" t="s">
        <v>556</v>
      </c>
      <c r="L55" s="19" t="s">
        <v>593</v>
      </c>
      <c r="M55" s="19" t="s">
        <v>594</v>
      </c>
      <c r="N55" s="19" t="s">
        <v>595</v>
      </c>
      <c r="O55" s="19" t="s">
        <v>543</v>
      </c>
    </row>
    <row r="56" customFormat="false" ht="46.25" hidden="false" customHeight="true" outlineLevel="0" collapsed="false">
      <c r="A56" s="21" t="s">
        <v>59</v>
      </c>
      <c r="B56" s="20" t="n">
        <v>10758.96</v>
      </c>
      <c r="C56" s="20" t="n">
        <v>10561.45</v>
      </c>
      <c r="D56" s="20" t="n">
        <v>10251.85</v>
      </c>
      <c r="E56" s="20" t="n">
        <v>10276.02</v>
      </c>
      <c r="F56" s="20" t="n">
        <v>10432.32</v>
      </c>
      <c r="G56" s="20" t="n">
        <v>9918.86</v>
      </c>
      <c r="H56" s="20" t="n">
        <v>9913.73</v>
      </c>
      <c r="I56" s="20" t="n">
        <v>10130.73</v>
      </c>
      <c r="J56" s="20" t="n">
        <v>10203.9</v>
      </c>
      <c r="K56" s="20" t="n">
        <v>7087.52</v>
      </c>
      <c r="L56" s="20" t="n">
        <v>6970.74</v>
      </c>
      <c r="M56" s="20" t="n">
        <v>6735.75</v>
      </c>
      <c r="N56" s="20" t="n">
        <v>6586.9</v>
      </c>
      <c r="O56" s="19" t="s">
        <v>596</v>
      </c>
    </row>
    <row r="57" customFormat="false" ht="13.8" hidden="false" customHeight="false" outlineLevel="0" collapsed="false">
      <c r="A57" s="21"/>
      <c r="B57" s="20" t="n">
        <v>1</v>
      </c>
      <c r="C57" s="20" t="n">
        <v>1</v>
      </c>
      <c r="D57" s="20" t="n">
        <v>1</v>
      </c>
      <c r="E57" s="20" t="n">
        <v>1</v>
      </c>
      <c r="F57" s="20" t="n">
        <v>1</v>
      </c>
      <c r="G57" s="20" t="n">
        <v>1</v>
      </c>
      <c r="H57" s="20" t="n">
        <v>1</v>
      </c>
      <c r="I57" s="20" t="n">
        <v>1</v>
      </c>
      <c r="J57" s="20" t="n">
        <v>1</v>
      </c>
      <c r="K57" s="20" t="n">
        <v>2</v>
      </c>
      <c r="L57" s="20" t="n">
        <v>2</v>
      </c>
      <c r="M57" s="20" t="n">
        <v>4</v>
      </c>
      <c r="N57" s="20" t="n">
        <v>6</v>
      </c>
      <c r="O57" s="19" t="s">
        <v>543</v>
      </c>
    </row>
    <row r="58" customFormat="false" ht="23.85" hidden="false" customHeight="false" outlineLevel="0" collapsed="false">
      <c r="A58" s="21"/>
      <c r="B58" s="19" t="s">
        <v>544</v>
      </c>
      <c r="C58" s="19" t="s">
        <v>544</v>
      </c>
      <c r="D58" s="19" t="s">
        <v>544</v>
      </c>
      <c r="E58" s="19" t="s">
        <v>544</v>
      </c>
      <c r="F58" s="19" t="s">
        <v>544</v>
      </c>
      <c r="G58" s="19" t="s">
        <v>544</v>
      </c>
      <c r="H58" s="19" t="s">
        <v>556</v>
      </c>
      <c r="I58" s="19" t="s">
        <v>556</v>
      </c>
      <c r="J58" s="19" t="s">
        <v>556</v>
      </c>
      <c r="K58" s="19" t="s">
        <v>556</v>
      </c>
      <c r="L58" s="19" t="s">
        <v>593</v>
      </c>
      <c r="M58" s="19" t="s">
        <v>594</v>
      </c>
      <c r="N58" s="19" t="s">
        <v>595</v>
      </c>
      <c r="O58" s="19" t="s">
        <v>543</v>
      </c>
    </row>
    <row r="59" customFormat="false" ht="35.05" hidden="false" customHeight="true" outlineLevel="0" collapsed="false">
      <c r="A59" s="21" t="s">
        <v>60</v>
      </c>
      <c r="B59" s="20" t="n">
        <v>2963.22</v>
      </c>
      <c r="C59" s="20" t="n">
        <v>2908.84</v>
      </c>
      <c r="D59" s="20" t="n">
        <v>2823.58</v>
      </c>
      <c r="E59" s="20" t="n">
        <v>2830.24</v>
      </c>
      <c r="F59" s="20" t="n">
        <v>2873.28</v>
      </c>
      <c r="G59" s="20" t="n">
        <v>2731.87</v>
      </c>
      <c r="H59" s="20" t="n">
        <v>2730.46</v>
      </c>
      <c r="I59" s="20" t="n">
        <v>2790.23</v>
      </c>
      <c r="J59" s="20" t="n">
        <v>2810.38</v>
      </c>
      <c r="K59" s="20" t="n">
        <v>3003.17</v>
      </c>
      <c r="L59" s="20" t="n">
        <v>2953.69</v>
      </c>
      <c r="M59" s="20" t="n">
        <v>2854.12</v>
      </c>
      <c r="N59" s="20" t="n">
        <v>1814.18</v>
      </c>
      <c r="O59" s="19" t="s">
        <v>597</v>
      </c>
    </row>
    <row r="60" customFormat="false" ht="13.8" hidden="false" customHeight="false" outlineLevel="0" collapsed="false">
      <c r="A60" s="21"/>
      <c r="B60" s="20" t="n">
        <v>1</v>
      </c>
      <c r="C60" s="20" t="n">
        <v>1</v>
      </c>
      <c r="D60" s="20" t="n">
        <v>1</v>
      </c>
      <c r="E60" s="20" t="n">
        <v>1</v>
      </c>
      <c r="F60" s="20" t="n">
        <v>1</v>
      </c>
      <c r="G60" s="20" t="n">
        <v>1</v>
      </c>
      <c r="H60" s="20" t="n">
        <v>1</v>
      </c>
      <c r="I60" s="20" t="n">
        <v>1</v>
      </c>
      <c r="J60" s="20" t="n">
        <v>1</v>
      </c>
      <c r="K60" s="20" t="n">
        <v>1</v>
      </c>
      <c r="L60" s="20" t="n">
        <v>1</v>
      </c>
      <c r="M60" s="20" t="n">
        <v>3</v>
      </c>
      <c r="N60" s="20" t="n">
        <v>4</v>
      </c>
      <c r="O60" s="19" t="s">
        <v>543</v>
      </c>
    </row>
    <row r="61" customFormat="false" ht="23.85" hidden="false" customHeight="false" outlineLevel="0" collapsed="false">
      <c r="A61" s="21"/>
      <c r="B61" s="19" t="s">
        <v>544</v>
      </c>
      <c r="C61" s="19" t="s">
        <v>544</v>
      </c>
      <c r="D61" s="19" t="s">
        <v>544</v>
      </c>
      <c r="E61" s="19" t="s">
        <v>544</v>
      </c>
      <c r="F61" s="19" t="s">
        <v>544</v>
      </c>
      <c r="G61" s="19" t="s">
        <v>544</v>
      </c>
      <c r="H61" s="19" t="s">
        <v>556</v>
      </c>
      <c r="I61" s="19" t="s">
        <v>556</v>
      </c>
      <c r="J61" s="19" t="s">
        <v>556</v>
      </c>
      <c r="K61" s="19" t="s">
        <v>556</v>
      </c>
      <c r="L61" s="19" t="s">
        <v>593</v>
      </c>
      <c r="M61" s="19" t="s">
        <v>594</v>
      </c>
      <c r="N61" s="19" t="s">
        <v>595</v>
      </c>
      <c r="O61" s="19" t="s">
        <v>543</v>
      </c>
    </row>
    <row r="62" customFormat="false" ht="57.45" hidden="false" customHeight="true" outlineLevel="0" collapsed="false">
      <c r="A62" s="21" t="s">
        <v>61</v>
      </c>
      <c r="B62" s="19" t="s">
        <v>49</v>
      </c>
      <c r="C62" s="20" t="n">
        <v>2232.36</v>
      </c>
      <c r="D62" s="20" t="n">
        <v>2166.95</v>
      </c>
      <c r="E62" s="20" t="n">
        <v>2144.49</v>
      </c>
      <c r="F62" s="20" t="n">
        <v>2177.1</v>
      </c>
      <c r="G62" s="20" t="n">
        <v>2035.81</v>
      </c>
      <c r="H62" s="20" t="n">
        <v>2019.9</v>
      </c>
      <c r="I62" s="20" t="n">
        <v>2064.12</v>
      </c>
      <c r="J62" s="20" t="n">
        <v>2079.03</v>
      </c>
      <c r="K62" s="19" t="s">
        <v>49</v>
      </c>
      <c r="L62" s="19" t="s">
        <v>49</v>
      </c>
      <c r="M62" s="19" t="s">
        <v>49</v>
      </c>
      <c r="N62" s="19" t="s">
        <v>49</v>
      </c>
      <c r="O62" s="19" t="s">
        <v>598</v>
      </c>
    </row>
    <row r="63" customFormat="false" ht="13.8" hidden="false" customHeight="false" outlineLevel="0" collapsed="false">
      <c r="A63" s="21"/>
      <c r="B63" s="20" t="n">
        <v>1</v>
      </c>
      <c r="C63" s="20" t="n">
        <v>1</v>
      </c>
      <c r="D63" s="20" t="n">
        <v>1</v>
      </c>
      <c r="E63" s="20" t="n">
        <v>1</v>
      </c>
      <c r="F63" s="20" t="n">
        <v>1</v>
      </c>
      <c r="G63" s="20" t="n">
        <v>1</v>
      </c>
      <c r="H63" s="20" t="n">
        <v>1</v>
      </c>
      <c r="I63" s="20" t="n">
        <v>1</v>
      </c>
      <c r="J63" s="20" t="n">
        <v>1</v>
      </c>
      <c r="K63" s="20" t="n">
        <v>0</v>
      </c>
      <c r="L63" s="20" t="n">
        <v>0</v>
      </c>
      <c r="M63" s="20" t="n">
        <v>0</v>
      </c>
      <c r="N63" s="20" t="n">
        <v>0</v>
      </c>
      <c r="O63" s="19" t="s">
        <v>543</v>
      </c>
    </row>
    <row r="64" customFormat="false" ht="13.8" hidden="false" customHeight="false" outlineLevel="0" collapsed="false">
      <c r="A64" s="21"/>
      <c r="B64" s="20" t="n">
        <v>0</v>
      </c>
      <c r="C64" s="20" t="n">
        <v>0</v>
      </c>
      <c r="D64" s="20" t="n">
        <v>0</v>
      </c>
      <c r="E64" s="20" t="n">
        <v>0</v>
      </c>
      <c r="F64" s="20" t="n">
        <v>0</v>
      </c>
      <c r="G64" s="19" t="s">
        <v>549</v>
      </c>
      <c r="H64" s="19" t="s">
        <v>549</v>
      </c>
      <c r="I64" s="19" t="s">
        <v>550</v>
      </c>
      <c r="J64" s="19" t="s">
        <v>550</v>
      </c>
      <c r="K64" s="19" t="s">
        <v>551</v>
      </c>
      <c r="L64" s="19" t="s">
        <v>551</v>
      </c>
      <c r="M64" s="19" t="s">
        <v>599</v>
      </c>
      <c r="N64" s="19" t="s">
        <v>599</v>
      </c>
      <c r="O64" s="19" t="s">
        <v>543</v>
      </c>
    </row>
    <row r="65" customFormat="false" ht="57.45" hidden="false" customHeight="true" outlineLevel="0" collapsed="false">
      <c r="A65" s="21" t="s">
        <v>62</v>
      </c>
      <c r="B65" s="19" t="s">
        <v>49</v>
      </c>
      <c r="C65" s="20" t="n">
        <v>8877.08</v>
      </c>
      <c r="D65" s="20" t="n">
        <v>8616.85</v>
      </c>
      <c r="E65" s="20" t="n">
        <v>8527.52</v>
      </c>
      <c r="F65" s="20" t="n">
        <v>8657.23</v>
      </c>
      <c r="G65" s="20" t="n">
        <v>8095.35</v>
      </c>
      <c r="H65" s="20" t="n">
        <v>2724.98</v>
      </c>
      <c r="I65" s="20" t="n">
        <v>2986.22</v>
      </c>
      <c r="J65" s="20" t="n">
        <v>3007.79</v>
      </c>
      <c r="K65" s="20" t="n">
        <v>2914.1</v>
      </c>
      <c r="L65" s="20" t="n">
        <v>2866.09</v>
      </c>
      <c r="M65" s="20" t="n">
        <v>2769.46</v>
      </c>
      <c r="N65" s="20" t="n">
        <v>2708.26</v>
      </c>
      <c r="O65" s="19" t="s">
        <v>600</v>
      </c>
    </row>
    <row r="66" customFormat="false" ht="13.8" hidden="false" customHeight="false" outlineLevel="0" collapsed="false">
      <c r="A66" s="21"/>
      <c r="B66" s="20" t="n">
        <v>1</v>
      </c>
      <c r="C66" s="20" t="n">
        <v>1</v>
      </c>
      <c r="D66" s="20" t="n">
        <v>1</v>
      </c>
      <c r="E66" s="20" t="n">
        <v>1</v>
      </c>
      <c r="F66" s="20" t="n">
        <v>1</v>
      </c>
      <c r="G66" s="20" t="n">
        <v>1</v>
      </c>
      <c r="H66" s="20" t="n">
        <v>2</v>
      </c>
      <c r="I66" s="20" t="n">
        <v>2</v>
      </c>
      <c r="J66" s="20" t="n">
        <v>2</v>
      </c>
      <c r="K66" s="20" t="n">
        <v>4</v>
      </c>
      <c r="L66" s="20" t="n">
        <v>4</v>
      </c>
      <c r="M66" s="20" t="n">
        <v>5</v>
      </c>
      <c r="N66" s="20" t="n">
        <v>5</v>
      </c>
      <c r="O66" s="19" t="s">
        <v>543</v>
      </c>
    </row>
    <row r="67" customFormat="false" ht="13.8" hidden="false" customHeight="false" outlineLevel="0" collapsed="false">
      <c r="A67" s="21"/>
      <c r="B67" s="20" t="n">
        <v>0</v>
      </c>
      <c r="C67" s="20" t="n">
        <v>0</v>
      </c>
      <c r="D67" s="20" t="n">
        <v>0</v>
      </c>
      <c r="E67" s="20" t="n">
        <v>0</v>
      </c>
      <c r="F67" s="20" t="n">
        <v>0</v>
      </c>
      <c r="G67" s="19" t="s">
        <v>549</v>
      </c>
      <c r="H67" s="19" t="s">
        <v>549</v>
      </c>
      <c r="I67" s="19" t="s">
        <v>550</v>
      </c>
      <c r="J67" s="19" t="s">
        <v>550</v>
      </c>
      <c r="K67" s="19" t="s">
        <v>551</v>
      </c>
      <c r="L67" s="19" t="s">
        <v>551</v>
      </c>
      <c r="M67" s="19" t="s">
        <v>599</v>
      </c>
      <c r="N67" s="19" t="s">
        <v>599</v>
      </c>
      <c r="O67" s="19" t="s">
        <v>543</v>
      </c>
    </row>
    <row r="68" customFormat="false" ht="35.05" hidden="false" customHeight="true" outlineLevel="0" collapsed="false">
      <c r="A68" s="21" t="s">
        <v>601</v>
      </c>
      <c r="B68" s="19" t="s">
        <v>49</v>
      </c>
      <c r="C68" s="20" t="n">
        <v>2280.59</v>
      </c>
      <c r="D68" s="20" t="n">
        <v>2213.75</v>
      </c>
      <c r="E68" s="20" t="n">
        <v>1424</v>
      </c>
      <c r="F68" s="20" t="n">
        <v>1445.65</v>
      </c>
      <c r="G68" s="20" t="n">
        <v>1374.5</v>
      </c>
      <c r="H68" s="20" t="n">
        <v>1368.85</v>
      </c>
      <c r="I68" s="20" t="n">
        <v>1398.78</v>
      </c>
      <c r="J68" s="20" t="n">
        <v>2059.17</v>
      </c>
      <c r="K68" s="20" t="n">
        <v>2234.32</v>
      </c>
      <c r="L68" s="20" t="n">
        <v>2197.5</v>
      </c>
      <c r="M68" s="20" t="n">
        <v>1452.95</v>
      </c>
      <c r="N68" s="20" t="n">
        <v>1420.81</v>
      </c>
      <c r="O68" s="19" t="s">
        <v>602</v>
      </c>
    </row>
    <row r="69" customFormat="false" ht="13.8" hidden="false" customHeight="false" outlineLevel="0" collapsed="false">
      <c r="A69" s="21"/>
      <c r="B69" s="20" t="n">
        <v>1</v>
      </c>
      <c r="C69" s="20" t="n">
        <v>1</v>
      </c>
      <c r="D69" s="20" t="n">
        <v>1</v>
      </c>
      <c r="E69" s="20" t="n">
        <v>2</v>
      </c>
      <c r="F69" s="20" t="n">
        <v>2</v>
      </c>
      <c r="G69" s="20" t="n">
        <v>3</v>
      </c>
      <c r="H69" s="20" t="n">
        <v>3</v>
      </c>
      <c r="I69" s="20" t="n">
        <v>3</v>
      </c>
      <c r="J69" s="20" t="n">
        <v>2</v>
      </c>
      <c r="K69" s="20" t="n">
        <v>2</v>
      </c>
      <c r="L69" s="20" t="n">
        <v>2</v>
      </c>
      <c r="M69" s="20" t="n">
        <v>3</v>
      </c>
      <c r="N69" s="20" t="n">
        <v>4</v>
      </c>
      <c r="O69" s="19" t="s">
        <v>543</v>
      </c>
    </row>
    <row r="70" customFormat="false" ht="23.85" hidden="false" customHeight="false" outlineLevel="0" collapsed="false">
      <c r="A70" s="21"/>
      <c r="B70" s="19" t="s">
        <v>544</v>
      </c>
      <c r="C70" s="19" t="s">
        <v>544</v>
      </c>
      <c r="D70" s="19" t="s">
        <v>544</v>
      </c>
      <c r="E70" s="19" t="s">
        <v>544</v>
      </c>
      <c r="F70" s="19" t="s">
        <v>545</v>
      </c>
      <c r="G70" s="19" t="s">
        <v>545</v>
      </c>
      <c r="H70" s="19" t="s">
        <v>546</v>
      </c>
      <c r="I70" s="19" t="s">
        <v>546</v>
      </c>
      <c r="J70" s="19" t="s">
        <v>603</v>
      </c>
      <c r="K70" s="19" t="s">
        <v>604</v>
      </c>
      <c r="L70" s="19" t="s">
        <v>605</v>
      </c>
      <c r="M70" s="19" t="s">
        <v>595</v>
      </c>
      <c r="N70" s="19" t="s">
        <v>606</v>
      </c>
      <c r="O70" s="19" t="s">
        <v>543</v>
      </c>
    </row>
    <row r="71" customFormat="false" ht="35.05" hidden="false" customHeight="true" outlineLevel="0" collapsed="false">
      <c r="A71" s="21" t="s">
        <v>64</v>
      </c>
      <c r="B71" s="19" t="s">
        <v>49</v>
      </c>
      <c r="C71" s="20" t="n">
        <v>1520.37</v>
      </c>
      <c r="D71" s="20" t="n">
        <v>1475.8</v>
      </c>
      <c r="E71" s="20" t="n">
        <v>949.31</v>
      </c>
      <c r="F71" s="20" t="n">
        <v>963.73</v>
      </c>
      <c r="G71" s="20" t="n">
        <v>916.29</v>
      </c>
      <c r="H71" s="20" t="n">
        <v>912.52</v>
      </c>
      <c r="I71" s="20" t="n">
        <v>932.47</v>
      </c>
      <c r="J71" s="20" t="n">
        <v>1372.76</v>
      </c>
      <c r="K71" s="20" t="n">
        <v>1489.53</v>
      </c>
      <c r="L71" s="20" t="n">
        <v>1464.99</v>
      </c>
      <c r="M71" s="20" t="n">
        <v>968.61</v>
      </c>
      <c r="N71" s="20" t="n">
        <v>947.2</v>
      </c>
      <c r="O71" s="19" t="s">
        <v>607</v>
      </c>
    </row>
    <row r="72" customFormat="false" ht="13.8" hidden="false" customHeight="false" outlineLevel="0" collapsed="false">
      <c r="A72" s="21"/>
      <c r="B72" s="20" t="n">
        <v>1</v>
      </c>
      <c r="C72" s="20" t="n">
        <v>1</v>
      </c>
      <c r="D72" s="20" t="n">
        <v>1</v>
      </c>
      <c r="E72" s="20" t="n">
        <v>2</v>
      </c>
      <c r="F72" s="20" t="n">
        <v>2</v>
      </c>
      <c r="G72" s="20" t="n">
        <v>3</v>
      </c>
      <c r="H72" s="20" t="n">
        <v>3</v>
      </c>
      <c r="I72" s="20" t="n">
        <v>3</v>
      </c>
      <c r="J72" s="20" t="n">
        <v>2</v>
      </c>
      <c r="K72" s="20" t="n">
        <v>2</v>
      </c>
      <c r="L72" s="20" t="n">
        <v>2</v>
      </c>
      <c r="M72" s="20" t="n">
        <v>3</v>
      </c>
      <c r="N72" s="20" t="n">
        <v>5</v>
      </c>
      <c r="O72" s="19" t="s">
        <v>543</v>
      </c>
    </row>
    <row r="73" customFormat="false" ht="23.85" hidden="false" customHeight="false" outlineLevel="0" collapsed="false">
      <c r="A73" s="21"/>
      <c r="B73" s="19" t="s">
        <v>544</v>
      </c>
      <c r="C73" s="19" t="s">
        <v>544</v>
      </c>
      <c r="D73" s="19" t="s">
        <v>544</v>
      </c>
      <c r="E73" s="19" t="s">
        <v>544</v>
      </c>
      <c r="F73" s="19" t="s">
        <v>545</v>
      </c>
      <c r="G73" s="19" t="s">
        <v>545</v>
      </c>
      <c r="H73" s="19" t="s">
        <v>546</v>
      </c>
      <c r="I73" s="19" t="s">
        <v>546</v>
      </c>
      <c r="J73" s="19" t="s">
        <v>603</v>
      </c>
      <c r="K73" s="19" t="s">
        <v>604</v>
      </c>
      <c r="L73" s="19" t="s">
        <v>605</v>
      </c>
      <c r="M73" s="19" t="s">
        <v>595</v>
      </c>
      <c r="N73" s="19" t="s">
        <v>606</v>
      </c>
      <c r="O73" s="19" t="s">
        <v>543</v>
      </c>
    </row>
    <row r="74" customFormat="false" ht="35.05" hidden="false" customHeight="true" outlineLevel="0" collapsed="false">
      <c r="A74" s="21" t="s">
        <v>65</v>
      </c>
      <c r="B74" s="19" t="s">
        <v>49</v>
      </c>
      <c r="C74" s="20" t="n">
        <v>3040.76</v>
      </c>
      <c r="D74" s="20" t="n">
        <v>2951.64</v>
      </c>
      <c r="E74" s="20" t="n">
        <v>1898.66</v>
      </c>
      <c r="F74" s="20" t="n">
        <v>1927.54</v>
      </c>
      <c r="G74" s="20" t="n">
        <v>1832.66</v>
      </c>
      <c r="H74" s="20" t="n">
        <v>1825.13</v>
      </c>
      <c r="I74" s="20" t="n">
        <v>1865.04</v>
      </c>
      <c r="J74" s="20" t="n">
        <v>2745.55</v>
      </c>
      <c r="K74" s="20" t="n">
        <v>2979.08</v>
      </c>
      <c r="L74" s="20" t="n">
        <v>2930</v>
      </c>
      <c r="M74" s="20" t="n">
        <v>2831.23</v>
      </c>
      <c r="N74" s="20" t="n">
        <v>1894.4</v>
      </c>
      <c r="O74" s="19" t="s">
        <v>608</v>
      </c>
    </row>
    <row r="75" customFormat="false" ht="13.8" hidden="false" customHeight="false" outlineLevel="0" collapsed="false">
      <c r="A75" s="21"/>
      <c r="B75" s="20" t="n">
        <v>1</v>
      </c>
      <c r="C75" s="20" t="n">
        <v>1</v>
      </c>
      <c r="D75" s="20" t="n">
        <v>1</v>
      </c>
      <c r="E75" s="20" t="n">
        <v>2</v>
      </c>
      <c r="F75" s="20" t="n">
        <v>2</v>
      </c>
      <c r="G75" s="20" t="n">
        <v>3</v>
      </c>
      <c r="H75" s="20" t="n">
        <v>3</v>
      </c>
      <c r="I75" s="20" t="n">
        <v>3</v>
      </c>
      <c r="J75" s="20" t="n">
        <v>2</v>
      </c>
      <c r="K75" s="20" t="n">
        <v>2</v>
      </c>
      <c r="L75" s="20" t="n">
        <v>2</v>
      </c>
      <c r="M75" s="20" t="n">
        <v>2</v>
      </c>
      <c r="N75" s="20" t="n">
        <v>3</v>
      </c>
      <c r="O75" s="19" t="s">
        <v>543</v>
      </c>
    </row>
    <row r="76" customFormat="false" ht="23.85" hidden="false" customHeight="false" outlineLevel="0" collapsed="false">
      <c r="A76" s="21"/>
      <c r="B76" s="19" t="s">
        <v>544</v>
      </c>
      <c r="C76" s="19" t="s">
        <v>544</v>
      </c>
      <c r="D76" s="19" t="s">
        <v>544</v>
      </c>
      <c r="E76" s="19" t="s">
        <v>544</v>
      </c>
      <c r="F76" s="19" t="s">
        <v>545</v>
      </c>
      <c r="G76" s="19" t="s">
        <v>545</v>
      </c>
      <c r="H76" s="19" t="s">
        <v>546</v>
      </c>
      <c r="I76" s="19" t="s">
        <v>546</v>
      </c>
      <c r="J76" s="19" t="s">
        <v>603</v>
      </c>
      <c r="K76" s="19" t="s">
        <v>604</v>
      </c>
      <c r="L76" s="19" t="s">
        <v>605</v>
      </c>
      <c r="M76" s="19" t="s">
        <v>595</v>
      </c>
      <c r="N76" s="19" t="s">
        <v>606</v>
      </c>
      <c r="O76" s="19" t="s">
        <v>543</v>
      </c>
    </row>
    <row r="77" customFormat="false" ht="79.85" hidden="false" customHeight="true" outlineLevel="0" collapsed="false">
      <c r="A77" s="21" t="s">
        <v>68</v>
      </c>
      <c r="B77" s="19" t="s">
        <v>49</v>
      </c>
      <c r="C77" s="20" t="n">
        <v>1302.79</v>
      </c>
      <c r="D77" s="20" t="n">
        <v>1264.6</v>
      </c>
      <c r="E77" s="20" t="n">
        <v>1251.49</v>
      </c>
      <c r="F77" s="20" t="n">
        <v>1270.52</v>
      </c>
      <c r="G77" s="20" t="n">
        <v>1188.06</v>
      </c>
      <c r="H77" s="20" t="n">
        <v>1178.79</v>
      </c>
      <c r="I77" s="20" t="n">
        <v>1204.59</v>
      </c>
      <c r="J77" s="20" t="n">
        <v>1213.29</v>
      </c>
      <c r="K77" s="20" t="n">
        <v>1296.51</v>
      </c>
      <c r="L77" s="20" t="n">
        <v>1275.15</v>
      </c>
      <c r="M77" s="20" t="n">
        <v>1157.08</v>
      </c>
      <c r="N77" s="20" t="n">
        <v>1131.5</v>
      </c>
      <c r="O77" s="19" t="s">
        <v>609</v>
      </c>
    </row>
    <row r="78" customFormat="false" ht="13.8" hidden="false" customHeight="false" outlineLevel="0" collapsed="false">
      <c r="A78" s="21"/>
      <c r="B78" s="20" t="n">
        <v>3</v>
      </c>
      <c r="C78" s="20" t="n">
        <v>4</v>
      </c>
      <c r="D78" s="20" t="n">
        <v>5</v>
      </c>
      <c r="E78" s="20" t="n">
        <v>7</v>
      </c>
      <c r="F78" s="20" t="n">
        <v>7</v>
      </c>
      <c r="G78" s="20" t="n">
        <v>6</v>
      </c>
      <c r="H78" s="20" t="n">
        <v>6</v>
      </c>
      <c r="I78" s="20" t="n">
        <v>6</v>
      </c>
      <c r="J78" s="20" t="n">
        <v>6</v>
      </c>
      <c r="K78" s="20" t="n">
        <v>6</v>
      </c>
      <c r="L78" s="20" t="n">
        <v>5</v>
      </c>
      <c r="M78" s="20" t="n">
        <v>5</v>
      </c>
      <c r="N78" s="20" t="n">
        <v>5</v>
      </c>
      <c r="O78" s="19" t="s">
        <v>543</v>
      </c>
    </row>
    <row r="79" customFormat="false" ht="13.8" hidden="false" customHeight="false" outlineLevel="0" collapsed="false">
      <c r="A79" s="21"/>
      <c r="B79" s="19" t="s">
        <v>610</v>
      </c>
      <c r="C79" s="19" t="s">
        <v>610</v>
      </c>
      <c r="D79" s="19" t="s">
        <v>610</v>
      </c>
      <c r="E79" s="19" t="s">
        <v>610</v>
      </c>
      <c r="F79" s="19" t="s">
        <v>610</v>
      </c>
      <c r="G79" s="19" t="s">
        <v>610</v>
      </c>
      <c r="H79" s="19" t="s">
        <v>610</v>
      </c>
      <c r="I79" s="19" t="s">
        <v>610</v>
      </c>
      <c r="J79" s="19" t="s">
        <v>599</v>
      </c>
      <c r="K79" s="19" t="s">
        <v>599</v>
      </c>
      <c r="L79" s="19" t="s">
        <v>611</v>
      </c>
      <c r="M79" s="19" t="s">
        <v>611</v>
      </c>
      <c r="N79" s="19" t="s">
        <v>611</v>
      </c>
      <c r="O79" s="19" t="s">
        <v>543</v>
      </c>
    </row>
    <row r="80" customFormat="false" ht="79.85" hidden="false" customHeight="true" outlineLevel="0" collapsed="false">
      <c r="A80" s="21" t="s">
        <v>66</v>
      </c>
      <c r="B80" s="19" t="s">
        <v>49</v>
      </c>
      <c r="C80" s="20" t="n">
        <v>2500.57</v>
      </c>
      <c r="D80" s="20" t="n">
        <v>2427.27</v>
      </c>
      <c r="E80" s="20" t="n">
        <v>2402.1</v>
      </c>
      <c r="F80" s="20" t="n">
        <v>2438.64</v>
      </c>
      <c r="G80" s="20" t="n">
        <v>2280.37</v>
      </c>
      <c r="H80" s="20" t="n">
        <v>2357.59</v>
      </c>
      <c r="I80" s="20" t="n">
        <v>2409.19</v>
      </c>
      <c r="J80" s="20" t="n">
        <v>2426.59</v>
      </c>
      <c r="K80" s="20" t="n">
        <v>2593.06</v>
      </c>
      <c r="L80" s="20" t="n">
        <v>2550.29</v>
      </c>
      <c r="M80" s="20" t="n">
        <v>2314.16</v>
      </c>
      <c r="N80" s="20" t="n">
        <v>2263.01</v>
      </c>
      <c r="O80" s="19" t="s">
        <v>612</v>
      </c>
    </row>
    <row r="81" customFormat="false" ht="13.8" hidden="false" customHeight="false" outlineLevel="0" collapsed="false">
      <c r="A81" s="21"/>
      <c r="B81" s="20" t="n">
        <v>3</v>
      </c>
      <c r="C81" s="20" t="n">
        <v>4</v>
      </c>
      <c r="D81" s="20" t="n">
        <v>5</v>
      </c>
      <c r="E81" s="20" t="n">
        <v>7</v>
      </c>
      <c r="F81" s="20" t="n">
        <v>7</v>
      </c>
      <c r="G81" s="20" t="n">
        <v>6</v>
      </c>
      <c r="H81" s="20" t="n">
        <v>6</v>
      </c>
      <c r="I81" s="20" t="n">
        <v>6</v>
      </c>
      <c r="J81" s="20" t="n">
        <v>6</v>
      </c>
      <c r="K81" s="20" t="n">
        <v>6</v>
      </c>
      <c r="L81" s="20" t="n">
        <v>5</v>
      </c>
      <c r="M81" s="20" t="n">
        <v>5</v>
      </c>
      <c r="N81" s="20" t="n">
        <v>5</v>
      </c>
      <c r="O81" s="19" t="s">
        <v>543</v>
      </c>
    </row>
    <row r="82" customFormat="false" ht="13.8" hidden="false" customHeight="false" outlineLevel="0" collapsed="false">
      <c r="A82" s="21"/>
      <c r="B82" s="19" t="s">
        <v>610</v>
      </c>
      <c r="C82" s="19" t="s">
        <v>610</v>
      </c>
      <c r="D82" s="19" t="s">
        <v>610</v>
      </c>
      <c r="E82" s="19" t="s">
        <v>610</v>
      </c>
      <c r="F82" s="19" t="s">
        <v>610</v>
      </c>
      <c r="G82" s="19" t="s">
        <v>610</v>
      </c>
      <c r="H82" s="19" t="s">
        <v>610</v>
      </c>
      <c r="I82" s="19" t="s">
        <v>610</v>
      </c>
      <c r="J82" s="19" t="s">
        <v>599</v>
      </c>
      <c r="K82" s="19" t="s">
        <v>599</v>
      </c>
      <c r="L82" s="19" t="s">
        <v>611</v>
      </c>
      <c r="M82" s="19" t="s">
        <v>611</v>
      </c>
      <c r="N82" s="19" t="s">
        <v>611</v>
      </c>
      <c r="O82" s="19" t="s">
        <v>543</v>
      </c>
    </row>
    <row r="83" customFormat="false" ht="79.85" hidden="false" customHeight="true" outlineLevel="0" collapsed="false">
      <c r="A83" s="21" t="s">
        <v>67</v>
      </c>
      <c r="B83" s="19" t="s">
        <v>49</v>
      </c>
      <c r="C83" s="20" t="n">
        <v>540.84</v>
      </c>
      <c r="D83" s="20" t="n">
        <v>524.99</v>
      </c>
      <c r="E83" s="20" t="n">
        <v>519.55</v>
      </c>
      <c r="F83" s="20" t="n">
        <v>527.45</v>
      </c>
      <c r="G83" s="20" t="n">
        <v>493.21</v>
      </c>
      <c r="H83" s="20" t="n">
        <v>589.38</v>
      </c>
      <c r="I83" s="20" t="n">
        <v>602.27</v>
      </c>
      <c r="J83" s="20" t="n">
        <v>606.62</v>
      </c>
      <c r="K83" s="20" t="n">
        <v>648.25</v>
      </c>
      <c r="L83" s="20" t="n">
        <v>637.57</v>
      </c>
      <c r="M83" s="20" t="n">
        <v>616.07</v>
      </c>
      <c r="N83" s="20" t="n">
        <v>602.45</v>
      </c>
      <c r="O83" s="19" t="s">
        <v>613</v>
      </c>
    </row>
    <row r="84" customFormat="false" ht="13.8" hidden="false" customHeight="false" outlineLevel="0" collapsed="false">
      <c r="A84" s="21"/>
      <c r="B84" s="20" t="n">
        <v>3</v>
      </c>
      <c r="C84" s="20" t="n">
        <v>4</v>
      </c>
      <c r="D84" s="20" t="n">
        <v>5</v>
      </c>
      <c r="E84" s="20" t="n">
        <v>7</v>
      </c>
      <c r="F84" s="20" t="n">
        <v>7</v>
      </c>
      <c r="G84" s="20" t="n">
        <v>6</v>
      </c>
      <c r="H84" s="20" t="n">
        <v>6</v>
      </c>
      <c r="I84" s="20" t="n">
        <v>6</v>
      </c>
      <c r="J84" s="20" t="n">
        <v>6</v>
      </c>
      <c r="K84" s="20" t="n">
        <v>6</v>
      </c>
      <c r="L84" s="20" t="n">
        <v>5</v>
      </c>
      <c r="M84" s="20" t="n">
        <v>5</v>
      </c>
      <c r="N84" s="20" t="n">
        <v>5</v>
      </c>
      <c r="O84" s="19" t="s">
        <v>543</v>
      </c>
    </row>
    <row r="85" customFormat="false" ht="13.8" hidden="false" customHeight="false" outlineLevel="0" collapsed="false">
      <c r="A85" s="21"/>
      <c r="B85" s="19" t="s">
        <v>610</v>
      </c>
      <c r="C85" s="19" t="s">
        <v>610</v>
      </c>
      <c r="D85" s="19" t="s">
        <v>610</v>
      </c>
      <c r="E85" s="19" t="s">
        <v>610</v>
      </c>
      <c r="F85" s="19" t="s">
        <v>610</v>
      </c>
      <c r="G85" s="19" t="s">
        <v>610</v>
      </c>
      <c r="H85" s="19" t="s">
        <v>610</v>
      </c>
      <c r="I85" s="19" t="s">
        <v>610</v>
      </c>
      <c r="J85" s="19" t="s">
        <v>599</v>
      </c>
      <c r="K85" s="19" t="s">
        <v>599</v>
      </c>
      <c r="L85" s="19" t="s">
        <v>611</v>
      </c>
      <c r="M85" s="19" t="s">
        <v>611</v>
      </c>
      <c r="N85" s="19" t="s">
        <v>611</v>
      </c>
      <c r="O85" s="19" t="s">
        <v>543</v>
      </c>
    </row>
    <row r="86" customFormat="false" ht="57.45" hidden="false" customHeight="true" outlineLevel="0" collapsed="false">
      <c r="A86" s="21" t="s">
        <v>18</v>
      </c>
      <c r="B86" s="19" t="s">
        <v>49</v>
      </c>
      <c r="C86" s="20" t="n">
        <v>8220.19</v>
      </c>
      <c r="D86" s="20" t="n">
        <v>7979.22</v>
      </c>
      <c r="E86" s="20" t="n">
        <v>7896.51</v>
      </c>
      <c r="F86" s="20" t="n">
        <v>8028.83</v>
      </c>
      <c r="G86" s="20" t="n">
        <v>4961.88</v>
      </c>
      <c r="H86" s="20" t="n">
        <v>4822.35</v>
      </c>
      <c r="I86" s="20" t="n">
        <v>3862.43</v>
      </c>
      <c r="J86" s="20" t="n">
        <v>3890.33</v>
      </c>
      <c r="K86" s="20" t="n">
        <v>3771.07</v>
      </c>
      <c r="L86" s="20" t="n">
        <v>3344.7</v>
      </c>
      <c r="M86" s="20" t="n">
        <v>3060.56</v>
      </c>
      <c r="N86" s="20" t="n">
        <v>2864.04</v>
      </c>
      <c r="O86" s="19" t="s">
        <v>614</v>
      </c>
    </row>
    <row r="87" customFormat="false" ht="13.8" hidden="false" customHeight="false" outlineLevel="0" collapsed="false">
      <c r="A87" s="21"/>
      <c r="B87" s="20" t="n">
        <v>1</v>
      </c>
      <c r="C87" s="20" t="n">
        <v>1</v>
      </c>
      <c r="D87" s="20" t="n">
        <v>1</v>
      </c>
      <c r="E87" s="20" t="n">
        <v>1</v>
      </c>
      <c r="F87" s="20" t="n">
        <v>1</v>
      </c>
      <c r="G87" s="20" t="n">
        <v>2</v>
      </c>
      <c r="H87" s="20" t="n">
        <v>2</v>
      </c>
      <c r="I87" s="20" t="n">
        <v>4</v>
      </c>
      <c r="J87" s="20" t="n">
        <v>4</v>
      </c>
      <c r="K87" s="20" t="n">
        <v>4</v>
      </c>
      <c r="L87" s="20" t="n">
        <v>4</v>
      </c>
      <c r="M87" s="20" t="n">
        <v>4</v>
      </c>
      <c r="N87" s="20" t="n">
        <v>6</v>
      </c>
      <c r="O87" s="19" t="s">
        <v>543</v>
      </c>
    </row>
    <row r="88" customFormat="false" ht="13.8" hidden="false" customHeight="false" outlineLevel="0" collapsed="false">
      <c r="A88" s="21"/>
      <c r="B88" s="19" t="s">
        <v>544</v>
      </c>
      <c r="C88" s="19" t="s">
        <v>544</v>
      </c>
      <c r="D88" s="19" t="s">
        <v>544</v>
      </c>
      <c r="E88" s="19" t="s">
        <v>544</v>
      </c>
      <c r="F88" s="19" t="s">
        <v>556</v>
      </c>
      <c r="G88" s="19" t="s">
        <v>556</v>
      </c>
      <c r="H88" s="19" t="s">
        <v>588</v>
      </c>
      <c r="I88" s="19" t="s">
        <v>588</v>
      </c>
      <c r="J88" s="19" t="s">
        <v>588</v>
      </c>
      <c r="K88" s="19" t="s">
        <v>588</v>
      </c>
      <c r="L88" s="19" t="s">
        <v>615</v>
      </c>
      <c r="M88" s="19" t="s">
        <v>616</v>
      </c>
      <c r="N88" s="19" t="s">
        <v>616</v>
      </c>
      <c r="O88" s="19" t="s">
        <v>543</v>
      </c>
    </row>
    <row r="89" customFormat="false" ht="46.25" hidden="false" customHeight="true" outlineLevel="0" collapsed="false">
      <c r="A89" s="21" t="s">
        <v>69</v>
      </c>
      <c r="B89" s="19" t="s">
        <v>49</v>
      </c>
      <c r="C89" s="20" t="n">
        <v>521.43</v>
      </c>
      <c r="D89" s="20" t="n">
        <v>506.14</v>
      </c>
      <c r="E89" s="20" t="n">
        <v>500.89</v>
      </c>
      <c r="F89" s="20" t="n">
        <v>348.32</v>
      </c>
      <c r="G89" s="20" t="n">
        <v>211.73</v>
      </c>
      <c r="H89" s="20" t="n">
        <v>205.77</v>
      </c>
      <c r="I89" s="20" t="n">
        <v>214.63</v>
      </c>
      <c r="J89" s="20" t="n">
        <v>216.18</v>
      </c>
      <c r="K89" s="20" t="n">
        <v>233.22</v>
      </c>
      <c r="L89" s="20" t="n">
        <v>229.38</v>
      </c>
      <c r="M89" s="20" t="n">
        <v>221.64</v>
      </c>
      <c r="N89" s="20" t="n">
        <v>216.75</v>
      </c>
      <c r="O89" s="19" t="s">
        <v>617</v>
      </c>
    </row>
    <row r="90" customFormat="false" ht="13.8" hidden="false" customHeight="false" outlineLevel="0" collapsed="false">
      <c r="A90" s="21"/>
      <c r="B90" s="20" t="n">
        <v>1</v>
      </c>
      <c r="C90" s="20" t="n">
        <v>1</v>
      </c>
      <c r="D90" s="20" t="n">
        <v>1</v>
      </c>
      <c r="E90" s="20" t="n">
        <v>1</v>
      </c>
      <c r="F90" s="20" t="n">
        <v>3</v>
      </c>
      <c r="G90" s="20" t="n">
        <v>5</v>
      </c>
      <c r="H90" s="20" t="n">
        <v>9</v>
      </c>
      <c r="I90" s="20" t="n">
        <v>10</v>
      </c>
      <c r="J90" s="20" t="n">
        <v>11</v>
      </c>
      <c r="K90" s="20" t="n">
        <v>10</v>
      </c>
      <c r="L90" s="20" t="n">
        <v>10</v>
      </c>
      <c r="M90" s="20" t="n">
        <v>10</v>
      </c>
      <c r="N90" s="20" t="n">
        <v>10</v>
      </c>
      <c r="O90" s="19" t="s">
        <v>543</v>
      </c>
    </row>
    <row r="91" customFormat="false" ht="13.8" hidden="false" customHeight="false" outlineLevel="0" collapsed="false">
      <c r="A91" s="21"/>
      <c r="B91" s="19" t="s">
        <v>561</v>
      </c>
      <c r="C91" s="19" t="s">
        <v>561</v>
      </c>
      <c r="D91" s="19" t="s">
        <v>561</v>
      </c>
      <c r="E91" s="19" t="s">
        <v>562</v>
      </c>
      <c r="F91" s="19" t="s">
        <v>618</v>
      </c>
      <c r="G91" s="19" t="s">
        <v>619</v>
      </c>
      <c r="H91" s="19" t="s">
        <v>620</v>
      </c>
      <c r="I91" s="19" t="s">
        <v>621</v>
      </c>
      <c r="J91" s="19" t="s">
        <v>622</v>
      </c>
      <c r="K91" s="19" t="s">
        <v>622</v>
      </c>
      <c r="L91" s="19" t="s">
        <v>623</v>
      </c>
      <c r="M91" s="19" t="s">
        <v>623</v>
      </c>
      <c r="N91" s="19" t="s">
        <v>623</v>
      </c>
      <c r="O91" s="19" t="s">
        <v>543</v>
      </c>
    </row>
    <row r="92" customFormat="false" ht="46.25" hidden="false" customHeight="true" outlineLevel="0" collapsed="false">
      <c r="A92" s="21" t="s">
        <v>70</v>
      </c>
      <c r="B92" s="19" t="s">
        <v>49</v>
      </c>
      <c r="C92" s="20" t="n">
        <v>560.7</v>
      </c>
      <c r="D92" s="20" t="n">
        <v>544.27</v>
      </c>
      <c r="E92" s="20" t="n">
        <v>538.6</v>
      </c>
      <c r="F92" s="20" t="n">
        <v>374.56</v>
      </c>
      <c r="G92" s="20" t="n">
        <v>227.66</v>
      </c>
      <c r="H92" s="20" t="n">
        <v>221.26</v>
      </c>
      <c r="I92" s="20" t="n">
        <v>230.81</v>
      </c>
      <c r="J92" s="20" t="n">
        <v>232.48</v>
      </c>
      <c r="K92" s="20" t="n">
        <v>250.8</v>
      </c>
      <c r="L92" s="20" t="n">
        <v>246.68</v>
      </c>
      <c r="M92" s="20" t="n">
        <v>238.36</v>
      </c>
      <c r="N92" s="20" t="n">
        <v>233.09</v>
      </c>
      <c r="O92" s="19" t="s">
        <v>624</v>
      </c>
    </row>
    <row r="93" customFormat="false" ht="13.8" hidden="false" customHeight="false" outlineLevel="0" collapsed="false">
      <c r="A93" s="21"/>
      <c r="B93" s="20" t="n">
        <v>1</v>
      </c>
      <c r="C93" s="20" t="n">
        <v>1</v>
      </c>
      <c r="D93" s="20" t="n">
        <v>1</v>
      </c>
      <c r="E93" s="20" t="n">
        <v>1</v>
      </c>
      <c r="F93" s="20" t="n">
        <v>3</v>
      </c>
      <c r="G93" s="20" t="n">
        <v>5</v>
      </c>
      <c r="H93" s="20" t="n">
        <v>9</v>
      </c>
      <c r="I93" s="20" t="n">
        <v>10</v>
      </c>
      <c r="J93" s="20" t="n">
        <v>11</v>
      </c>
      <c r="K93" s="20" t="n">
        <v>10</v>
      </c>
      <c r="L93" s="20" t="n">
        <v>10</v>
      </c>
      <c r="M93" s="20" t="n">
        <v>10</v>
      </c>
      <c r="N93" s="20" t="n">
        <v>10</v>
      </c>
      <c r="O93" s="19" t="s">
        <v>543</v>
      </c>
    </row>
    <row r="94" customFormat="false" ht="13.8" hidden="false" customHeight="false" outlineLevel="0" collapsed="false">
      <c r="A94" s="21"/>
      <c r="B94" s="19" t="s">
        <v>561</v>
      </c>
      <c r="C94" s="19" t="s">
        <v>561</v>
      </c>
      <c r="D94" s="19" t="s">
        <v>561</v>
      </c>
      <c r="E94" s="19" t="s">
        <v>562</v>
      </c>
      <c r="F94" s="19" t="s">
        <v>618</v>
      </c>
      <c r="G94" s="19" t="s">
        <v>619</v>
      </c>
      <c r="H94" s="19" t="s">
        <v>620</v>
      </c>
      <c r="I94" s="19" t="s">
        <v>621</v>
      </c>
      <c r="J94" s="19" t="s">
        <v>622</v>
      </c>
      <c r="K94" s="19" t="s">
        <v>622</v>
      </c>
      <c r="L94" s="19" t="s">
        <v>623</v>
      </c>
      <c r="M94" s="19" t="s">
        <v>623</v>
      </c>
      <c r="N94" s="19" t="s">
        <v>623</v>
      </c>
      <c r="O94" s="19" t="s">
        <v>543</v>
      </c>
    </row>
    <row r="95" customFormat="false" ht="35.05" hidden="false" customHeight="true" outlineLevel="0" collapsed="false">
      <c r="A95" s="21" t="s">
        <v>71</v>
      </c>
      <c r="B95" s="19" t="s">
        <v>49</v>
      </c>
      <c r="C95" s="20" t="n">
        <v>113.28</v>
      </c>
      <c r="D95" s="20" t="n">
        <v>109.96</v>
      </c>
      <c r="E95" s="20" t="n">
        <v>108.83</v>
      </c>
      <c r="F95" s="20" t="n">
        <v>99.43</v>
      </c>
      <c r="G95" s="20" t="n">
        <v>92.98</v>
      </c>
      <c r="H95" s="20" t="n">
        <v>32.04</v>
      </c>
      <c r="I95" s="20" t="n">
        <v>39.94</v>
      </c>
      <c r="J95" s="20" t="n">
        <v>32.98</v>
      </c>
      <c r="K95" s="20" t="n">
        <v>35.58</v>
      </c>
      <c r="L95" s="20" t="n">
        <v>35</v>
      </c>
      <c r="M95" s="20" t="n">
        <v>33.82</v>
      </c>
      <c r="N95" s="20" t="n">
        <v>33.08</v>
      </c>
      <c r="O95" s="19" t="s">
        <v>625</v>
      </c>
    </row>
    <row r="96" customFormat="false" ht="13.8" hidden="false" customHeight="false" outlineLevel="0" collapsed="false">
      <c r="A96" s="21"/>
      <c r="B96" s="20" t="n">
        <v>1</v>
      </c>
      <c r="C96" s="20" t="n">
        <v>1</v>
      </c>
      <c r="D96" s="20" t="n">
        <v>1</v>
      </c>
      <c r="E96" s="20" t="n">
        <v>1</v>
      </c>
      <c r="F96" s="20" t="n">
        <v>3</v>
      </c>
      <c r="G96" s="20" t="n">
        <v>5</v>
      </c>
      <c r="H96" s="20" t="n">
        <v>9</v>
      </c>
      <c r="I96" s="20" t="n">
        <v>10</v>
      </c>
      <c r="J96" s="20" t="n">
        <v>11</v>
      </c>
      <c r="K96" s="20" t="n">
        <v>10</v>
      </c>
      <c r="L96" s="20" t="n">
        <v>10</v>
      </c>
      <c r="M96" s="20" t="n">
        <v>10</v>
      </c>
      <c r="N96" s="20" t="n">
        <v>9</v>
      </c>
      <c r="O96" s="19" t="s">
        <v>543</v>
      </c>
    </row>
    <row r="97" customFormat="false" ht="13.8" hidden="false" customHeight="false" outlineLevel="0" collapsed="false">
      <c r="A97" s="21"/>
      <c r="B97" s="19" t="s">
        <v>561</v>
      </c>
      <c r="C97" s="19" t="s">
        <v>561</v>
      </c>
      <c r="D97" s="19" t="s">
        <v>561</v>
      </c>
      <c r="E97" s="19" t="s">
        <v>562</v>
      </c>
      <c r="F97" s="19" t="s">
        <v>618</v>
      </c>
      <c r="G97" s="19" t="s">
        <v>619</v>
      </c>
      <c r="H97" s="19" t="s">
        <v>620</v>
      </c>
      <c r="I97" s="19" t="s">
        <v>621</v>
      </c>
      <c r="J97" s="19" t="s">
        <v>622</v>
      </c>
      <c r="K97" s="19" t="s">
        <v>622</v>
      </c>
      <c r="L97" s="19" t="s">
        <v>623</v>
      </c>
      <c r="M97" s="19" t="s">
        <v>623</v>
      </c>
      <c r="N97" s="19" t="s">
        <v>623</v>
      </c>
      <c r="O97" s="19" t="s">
        <v>543</v>
      </c>
    </row>
    <row r="98" customFormat="false" ht="46.25" hidden="false" customHeight="true" outlineLevel="0" collapsed="false">
      <c r="A98" s="21" t="s">
        <v>20</v>
      </c>
      <c r="B98" s="19" t="s">
        <v>49</v>
      </c>
      <c r="C98" s="20" t="n">
        <v>5249.59</v>
      </c>
      <c r="D98" s="20" t="n">
        <v>5095.69</v>
      </c>
      <c r="E98" s="20" t="n">
        <v>4499.06</v>
      </c>
      <c r="F98" s="20" t="n">
        <v>4567.51</v>
      </c>
      <c r="G98" s="20" t="n">
        <v>4271.07</v>
      </c>
      <c r="H98" s="20" t="n">
        <v>4237.73</v>
      </c>
      <c r="I98" s="20" t="n">
        <v>4330.49</v>
      </c>
      <c r="J98" s="19" t="s">
        <v>49</v>
      </c>
      <c r="K98" s="20" t="n">
        <v>4733</v>
      </c>
      <c r="L98" s="20" t="n">
        <v>4655.02</v>
      </c>
      <c r="M98" s="20" t="n">
        <v>4498.09</v>
      </c>
      <c r="N98" s="20" t="n">
        <v>4398.69</v>
      </c>
      <c r="O98" s="19" t="s">
        <v>626</v>
      </c>
    </row>
    <row r="99" customFormat="false" ht="13.8" hidden="false" customHeight="false" outlineLevel="0" collapsed="false">
      <c r="A99" s="21"/>
      <c r="B99" s="20" t="n">
        <v>1</v>
      </c>
      <c r="C99" s="20" t="n">
        <v>1</v>
      </c>
      <c r="D99" s="20" t="n">
        <v>2</v>
      </c>
      <c r="E99" s="20" t="n">
        <v>1</v>
      </c>
      <c r="F99" s="20" t="n">
        <v>1</v>
      </c>
      <c r="G99" s="20" t="n">
        <v>1</v>
      </c>
      <c r="H99" s="20" t="n">
        <v>1</v>
      </c>
      <c r="I99" s="20" t="n">
        <v>1</v>
      </c>
      <c r="J99" s="20" t="n">
        <v>1</v>
      </c>
      <c r="K99" s="20" t="n">
        <v>1</v>
      </c>
      <c r="L99" s="20" t="n">
        <v>2</v>
      </c>
      <c r="M99" s="20" t="n">
        <v>2</v>
      </c>
      <c r="N99" s="20" t="n">
        <v>2</v>
      </c>
      <c r="O99" s="19" t="s">
        <v>543</v>
      </c>
    </row>
    <row r="100" customFormat="false" ht="13.8" hidden="false" customHeight="false" outlineLevel="0" collapsed="false">
      <c r="A100" s="21"/>
      <c r="B100" s="19" t="s">
        <v>548</v>
      </c>
      <c r="C100" s="19" t="s">
        <v>548</v>
      </c>
      <c r="D100" s="19" t="s">
        <v>548</v>
      </c>
      <c r="E100" s="19" t="s">
        <v>548</v>
      </c>
      <c r="F100" s="19" t="s">
        <v>548</v>
      </c>
      <c r="G100" s="19" t="s">
        <v>548</v>
      </c>
      <c r="H100" s="19" t="s">
        <v>548</v>
      </c>
      <c r="I100" s="19" t="s">
        <v>548</v>
      </c>
      <c r="J100" s="19" t="s">
        <v>548</v>
      </c>
      <c r="K100" s="19" t="s">
        <v>558</v>
      </c>
      <c r="L100" s="19" t="s">
        <v>558</v>
      </c>
      <c r="M100" s="19" t="s">
        <v>558</v>
      </c>
      <c r="N100" s="19" t="s">
        <v>558</v>
      </c>
      <c r="O100" s="19" t="s">
        <v>543</v>
      </c>
    </row>
    <row r="101" customFormat="false" ht="46.25" hidden="false" customHeight="true" outlineLevel="0" collapsed="false">
      <c r="A101" s="21" t="s">
        <v>21</v>
      </c>
      <c r="B101" s="19" t="s">
        <v>49</v>
      </c>
      <c r="C101" s="20" t="n">
        <v>238.58</v>
      </c>
      <c r="D101" s="20" t="n">
        <v>231.59</v>
      </c>
      <c r="E101" s="20" t="n">
        <v>229.18</v>
      </c>
      <c r="F101" s="20" t="n">
        <v>232.66</v>
      </c>
      <c r="G101" s="20" t="n">
        <v>217.56</v>
      </c>
      <c r="H101" s="20" t="n">
        <v>211.45</v>
      </c>
      <c r="I101" s="20" t="n">
        <v>220.6</v>
      </c>
      <c r="J101" s="19" t="s">
        <v>49</v>
      </c>
      <c r="K101" s="20" t="n">
        <v>145.89</v>
      </c>
      <c r="L101" s="20" t="n">
        <v>143.49</v>
      </c>
      <c r="M101" s="20" t="n">
        <v>131.3</v>
      </c>
      <c r="N101" s="20" t="n">
        <v>122.87</v>
      </c>
      <c r="O101" s="19" t="s">
        <v>627</v>
      </c>
    </row>
    <row r="102" customFormat="false" ht="13.8" hidden="false" customHeight="false" outlineLevel="0" collapsed="false">
      <c r="A102" s="21"/>
      <c r="B102" s="20" t="n">
        <v>1</v>
      </c>
      <c r="C102" s="20" t="n">
        <v>1</v>
      </c>
      <c r="D102" s="20" t="n">
        <v>1</v>
      </c>
      <c r="E102" s="20" t="n">
        <v>1</v>
      </c>
      <c r="F102" s="20" t="n">
        <v>1</v>
      </c>
      <c r="G102" s="20" t="n">
        <v>1</v>
      </c>
      <c r="H102" s="20" t="n">
        <v>2</v>
      </c>
      <c r="I102" s="20" t="n">
        <v>2</v>
      </c>
      <c r="J102" s="20" t="n">
        <v>0</v>
      </c>
      <c r="K102" s="20" t="n">
        <v>1</v>
      </c>
      <c r="L102" s="20" t="n">
        <v>1</v>
      </c>
      <c r="M102" s="20" t="n">
        <v>3</v>
      </c>
      <c r="N102" s="20" t="n">
        <v>4</v>
      </c>
      <c r="O102" s="19" t="s">
        <v>543</v>
      </c>
    </row>
    <row r="103" customFormat="false" ht="23.85" hidden="false" customHeight="false" outlineLevel="0" collapsed="false">
      <c r="A103" s="21"/>
      <c r="B103" s="20" t="n">
        <v>0</v>
      </c>
      <c r="C103" s="20" t="n">
        <v>0</v>
      </c>
      <c r="D103" s="20" t="n">
        <v>0</v>
      </c>
      <c r="E103" s="20" t="n">
        <v>0</v>
      </c>
      <c r="F103" s="20" t="n">
        <v>0</v>
      </c>
      <c r="G103" s="19" t="s">
        <v>628</v>
      </c>
      <c r="H103" s="19" t="s">
        <v>579</v>
      </c>
      <c r="I103" s="19" t="s">
        <v>579</v>
      </c>
      <c r="J103" s="19" t="s">
        <v>629</v>
      </c>
      <c r="K103" s="19" t="s">
        <v>630</v>
      </c>
      <c r="L103" s="19" t="s">
        <v>631</v>
      </c>
      <c r="M103" s="19" t="s">
        <v>631</v>
      </c>
      <c r="N103" s="19" t="s">
        <v>631</v>
      </c>
      <c r="O103" s="19" t="s">
        <v>543</v>
      </c>
    </row>
    <row r="104" customFormat="false" ht="46.25" hidden="false" customHeight="true" outlineLevel="0" collapsed="false">
      <c r="A104" s="21" t="s">
        <v>72</v>
      </c>
      <c r="B104" s="19" t="s">
        <v>49</v>
      </c>
      <c r="C104" s="20" t="n">
        <v>4857.87</v>
      </c>
      <c r="D104" s="20" t="n">
        <v>4715.48</v>
      </c>
      <c r="E104" s="20" t="n">
        <v>4666.47</v>
      </c>
      <c r="F104" s="20" t="n">
        <v>2529.78</v>
      </c>
      <c r="G104" s="20" t="n">
        <v>2365.58</v>
      </c>
      <c r="H104" s="20" t="n">
        <v>2347.1</v>
      </c>
      <c r="I104" s="20" t="n">
        <v>2865.83</v>
      </c>
      <c r="J104" s="20" t="n">
        <v>2886.52</v>
      </c>
      <c r="K104" s="20" t="n">
        <v>2796.6</v>
      </c>
      <c r="L104" s="20" t="n">
        <v>2750.52</v>
      </c>
      <c r="M104" s="20" t="n">
        <v>2657.8</v>
      </c>
      <c r="N104" s="20" t="n">
        <v>2902.27</v>
      </c>
      <c r="O104" s="19" t="s">
        <v>632</v>
      </c>
    </row>
    <row r="105" customFormat="false" ht="13.8" hidden="false" customHeight="false" outlineLevel="0" collapsed="false">
      <c r="A105" s="21"/>
      <c r="B105" s="20" t="n">
        <v>1</v>
      </c>
      <c r="C105" s="20" t="n">
        <v>2</v>
      </c>
      <c r="D105" s="20" t="n">
        <v>2</v>
      </c>
      <c r="E105" s="20" t="n">
        <v>1</v>
      </c>
      <c r="F105" s="20" t="n">
        <v>2</v>
      </c>
      <c r="G105" s="20" t="n">
        <v>3</v>
      </c>
      <c r="H105" s="20" t="n">
        <v>3</v>
      </c>
      <c r="I105" s="20" t="n">
        <v>3</v>
      </c>
      <c r="J105" s="20" t="n">
        <v>4</v>
      </c>
      <c r="K105" s="20" t="n">
        <v>4</v>
      </c>
      <c r="L105" s="20" t="n">
        <v>5</v>
      </c>
      <c r="M105" s="20" t="n">
        <v>5</v>
      </c>
      <c r="N105" s="20" t="n">
        <v>5</v>
      </c>
      <c r="O105" s="19" t="s">
        <v>543</v>
      </c>
    </row>
    <row r="106" customFormat="false" ht="13.8" hidden="false" customHeight="false" outlineLevel="0" collapsed="false">
      <c r="A106" s="21"/>
      <c r="B106" s="19" t="s">
        <v>548</v>
      </c>
      <c r="C106" s="19" t="s">
        <v>548</v>
      </c>
      <c r="D106" s="19" t="s">
        <v>548</v>
      </c>
      <c r="E106" s="19" t="s">
        <v>549</v>
      </c>
      <c r="F106" s="19" t="s">
        <v>549</v>
      </c>
      <c r="G106" s="19" t="s">
        <v>549</v>
      </c>
      <c r="H106" s="19" t="s">
        <v>610</v>
      </c>
      <c r="I106" s="19" t="s">
        <v>550</v>
      </c>
      <c r="J106" s="19" t="s">
        <v>551</v>
      </c>
      <c r="K106" s="19" t="s">
        <v>551</v>
      </c>
      <c r="L106" s="19" t="s">
        <v>551</v>
      </c>
      <c r="M106" s="19" t="s">
        <v>551</v>
      </c>
      <c r="N106" s="19" t="s">
        <v>599</v>
      </c>
      <c r="O106" s="19" t="s">
        <v>543</v>
      </c>
    </row>
    <row r="107" customFormat="false" ht="35.05" hidden="false" customHeight="true" outlineLevel="0" collapsed="false">
      <c r="A107" s="21" t="s">
        <v>73</v>
      </c>
      <c r="B107" s="19" t="s">
        <v>49</v>
      </c>
      <c r="C107" s="19" t="s">
        <v>49</v>
      </c>
      <c r="D107" s="19" t="s">
        <v>49</v>
      </c>
      <c r="E107" s="19" t="s">
        <v>49</v>
      </c>
      <c r="F107" s="19" t="s">
        <v>49</v>
      </c>
      <c r="G107" s="19" t="s">
        <v>49</v>
      </c>
      <c r="H107" s="19" t="s">
        <v>49</v>
      </c>
      <c r="I107" s="20" t="n">
        <v>1902.53</v>
      </c>
      <c r="J107" s="20" t="n">
        <v>1916.27</v>
      </c>
      <c r="K107" s="20" t="n">
        <v>1856.56</v>
      </c>
      <c r="L107" s="20" t="n">
        <v>1825.98</v>
      </c>
      <c r="M107" s="20" t="n">
        <v>1764.42</v>
      </c>
      <c r="N107" s="20" t="n">
        <v>1725.43</v>
      </c>
      <c r="O107" s="19" t="s">
        <v>633</v>
      </c>
    </row>
    <row r="108" customFormat="false" ht="13.8" hidden="false" customHeight="false" outlineLevel="0" collapsed="false">
      <c r="A108" s="21"/>
      <c r="B108" s="20" t="n">
        <v>0</v>
      </c>
      <c r="C108" s="20" t="n">
        <v>0</v>
      </c>
      <c r="D108" s="20" t="n">
        <v>0</v>
      </c>
      <c r="E108" s="20" t="n">
        <v>0</v>
      </c>
      <c r="F108" s="20" t="n">
        <v>0</v>
      </c>
      <c r="G108" s="20" t="n">
        <v>0</v>
      </c>
      <c r="H108" s="20" t="n">
        <v>0</v>
      </c>
      <c r="I108" s="20" t="n">
        <v>1</v>
      </c>
      <c r="J108" s="20" t="n">
        <v>1</v>
      </c>
      <c r="K108" s="20" t="n">
        <v>1</v>
      </c>
      <c r="L108" s="20" t="n">
        <v>1</v>
      </c>
      <c r="M108" s="20" t="n">
        <v>1</v>
      </c>
      <c r="N108" s="20" t="n">
        <v>1</v>
      </c>
      <c r="O108" s="19" t="s">
        <v>543</v>
      </c>
    </row>
    <row r="109" customFormat="false" ht="13.8" hidden="false" customHeight="false" outlineLevel="0" collapsed="false">
      <c r="A109" s="21"/>
      <c r="B109" s="19" t="s">
        <v>548</v>
      </c>
      <c r="C109" s="19" t="s">
        <v>548</v>
      </c>
      <c r="D109" s="19" t="s">
        <v>548</v>
      </c>
      <c r="E109" s="19" t="s">
        <v>549</v>
      </c>
      <c r="F109" s="19" t="s">
        <v>549</v>
      </c>
      <c r="G109" s="19" t="s">
        <v>549</v>
      </c>
      <c r="H109" s="19" t="s">
        <v>610</v>
      </c>
      <c r="I109" s="19" t="s">
        <v>550</v>
      </c>
      <c r="J109" s="19" t="s">
        <v>551</v>
      </c>
      <c r="K109" s="19" t="s">
        <v>551</v>
      </c>
      <c r="L109" s="19" t="s">
        <v>551</v>
      </c>
      <c r="M109" s="19" t="s">
        <v>551</v>
      </c>
      <c r="N109" s="19" t="s">
        <v>599</v>
      </c>
      <c r="O109" s="19" t="s">
        <v>543</v>
      </c>
    </row>
    <row r="110" customFormat="false" ht="46.25" hidden="false" customHeight="true" outlineLevel="0" collapsed="false">
      <c r="A110" s="21" t="s">
        <v>634</v>
      </c>
      <c r="B110" s="19" t="s">
        <v>49</v>
      </c>
      <c r="C110" s="20" t="n">
        <v>49.87</v>
      </c>
      <c r="D110" s="20" t="n">
        <v>48.41</v>
      </c>
      <c r="E110" s="20" t="n">
        <v>47.9</v>
      </c>
      <c r="F110" s="20" t="n">
        <v>48.62</v>
      </c>
      <c r="G110" s="20" t="n">
        <v>45.47</v>
      </c>
      <c r="H110" s="20" t="n">
        <v>45.13</v>
      </c>
      <c r="I110" s="20" t="n">
        <v>34.15</v>
      </c>
      <c r="J110" s="20" t="n">
        <v>34.4</v>
      </c>
      <c r="K110" s="20" t="n">
        <v>36.76</v>
      </c>
      <c r="L110" s="20" t="n">
        <v>36.15</v>
      </c>
      <c r="M110" s="20" t="n">
        <v>34.93</v>
      </c>
      <c r="N110" s="20" t="n">
        <v>34.15</v>
      </c>
      <c r="O110" s="19" t="s">
        <v>635</v>
      </c>
    </row>
    <row r="111" customFormat="false" ht="13.8" hidden="false" customHeight="false" outlineLevel="0" collapsed="false">
      <c r="A111" s="21"/>
      <c r="B111" s="20" t="n">
        <v>4</v>
      </c>
      <c r="C111" s="20" t="n">
        <v>4</v>
      </c>
      <c r="D111" s="20" t="n">
        <v>4</v>
      </c>
      <c r="E111" s="20" t="n">
        <v>4</v>
      </c>
      <c r="F111" s="20" t="n">
        <v>3</v>
      </c>
      <c r="G111" s="20" t="n">
        <v>3</v>
      </c>
      <c r="H111" s="20" t="n">
        <v>3</v>
      </c>
      <c r="I111" s="20" t="n">
        <v>5</v>
      </c>
      <c r="J111" s="20" t="n">
        <v>5</v>
      </c>
      <c r="K111" s="20" t="n">
        <v>6</v>
      </c>
      <c r="L111" s="20" t="n">
        <v>6</v>
      </c>
      <c r="M111" s="20" t="n">
        <v>6</v>
      </c>
      <c r="N111" s="20" t="n">
        <v>6</v>
      </c>
      <c r="O111" s="19" t="s">
        <v>543</v>
      </c>
    </row>
    <row r="112" customFormat="false" ht="13.8" hidden="false" customHeight="false" outlineLevel="0" collapsed="false">
      <c r="A112" s="21"/>
      <c r="B112" s="19" t="s">
        <v>599</v>
      </c>
      <c r="C112" s="19" t="s">
        <v>599</v>
      </c>
      <c r="D112" s="19" t="s">
        <v>599</v>
      </c>
      <c r="E112" s="19" t="s">
        <v>599</v>
      </c>
      <c r="F112" s="19" t="s">
        <v>599</v>
      </c>
      <c r="G112" s="19" t="s">
        <v>611</v>
      </c>
      <c r="H112" s="19" t="s">
        <v>636</v>
      </c>
      <c r="I112" s="19" t="s">
        <v>637</v>
      </c>
      <c r="J112" s="19" t="s">
        <v>637</v>
      </c>
      <c r="K112" s="19" t="s">
        <v>638</v>
      </c>
      <c r="L112" s="19" t="s">
        <v>638</v>
      </c>
      <c r="M112" s="19" t="s">
        <v>638</v>
      </c>
      <c r="N112" s="19" t="s">
        <v>638</v>
      </c>
      <c r="O112" s="19" t="s">
        <v>543</v>
      </c>
    </row>
    <row r="113" customFormat="false" ht="35.05" hidden="false" customHeight="true" outlineLevel="0" collapsed="false">
      <c r="A113" s="21" t="s">
        <v>639</v>
      </c>
      <c r="B113" s="19" t="s">
        <v>49</v>
      </c>
      <c r="C113" s="19" t="n">
        <v>49.87</v>
      </c>
      <c r="D113" s="19" t="n">
        <v>48.41</v>
      </c>
      <c r="E113" s="19" t="n">
        <v>47.9</v>
      </c>
      <c r="F113" s="19" t="n">
        <v>48.62</v>
      </c>
      <c r="G113" s="19" t="n">
        <v>45.47</v>
      </c>
      <c r="H113" s="19" t="n">
        <v>45.13</v>
      </c>
      <c r="I113" s="19" t="n">
        <v>30.21</v>
      </c>
      <c r="J113" s="19" t="n">
        <v>30.42</v>
      </c>
      <c r="K113" s="19" t="n">
        <v>32.5</v>
      </c>
      <c r="L113" s="19" t="n">
        <v>31.96</v>
      </c>
      <c r="M113" s="19" t="n">
        <v>30.88</v>
      </c>
      <c r="N113" s="19" t="n">
        <v>30.19</v>
      </c>
      <c r="O113" s="19" t="s">
        <v>640</v>
      </c>
    </row>
    <row r="114" customFormat="false" ht="13.8" hidden="false" customHeight="false" outlineLevel="0" collapsed="false">
      <c r="A114" s="21"/>
      <c r="B114" s="19" t="n">
        <v>3</v>
      </c>
      <c r="C114" s="19" t="n">
        <v>3</v>
      </c>
      <c r="D114" s="19" t="n">
        <v>3</v>
      </c>
      <c r="E114" s="19" t="n">
        <v>3</v>
      </c>
      <c r="F114" s="19" t="n">
        <v>3</v>
      </c>
      <c r="G114" s="19" t="n">
        <v>3</v>
      </c>
      <c r="H114" s="19" t="n">
        <v>3</v>
      </c>
      <c r="I114" s="19" t="n">
        <v>5</v>
      </c>
      <c r="J114" s="19" t="n">
        <v>6</v>
      </c>
      <c r="K114" s="19" t="n">
        <v>7</v>
      </c>
      <c r="L114" s="19" t="n">
        <v>6</v>
      </c>
      <c r="M114" s="19" t="n">
        <v>6</v>
      </c>
      <c r="N114" s="19" t="n">
        <v>6</v>
      </c>
      <c r="O114" s="19" t="s">
        <v>641</v>
      </c>
    </row>
    <row r="115" customFormat="false" ht="13.8" hidden="false" customHeight="false" outlineLevel="0" collapsed="false">
      <c r="A115" s="21"/>
      <c r="B115" s="19" t="s">
        <v>642</v>
      </c>
      <c r="C115" s="19" t="s">
        <v>642</v>
      </c>
      <c r="D115" s="19" t="s">
        <v>642</v>
      </c>
      <c r="E115" s="19" t="s">
        <v>642</v>
      </c>
      <c r="F115" s="19" t="s">
        <v>642</v>
      </c>
      <c r="G115" s="19" t="s">
        <v>643</v>
      </c>
      <c r="H115" s="19" t="s">
        <v>644</v>
      </c>
      <c r="I115" s="19" t="s">
        <v>645</v>
      </c>
      <c r="J115" s="19" t="s">
        <v>645</v>
      </c>
      <c r="K115" s="19" t="s">
        <v>646</v>
      </c>
      <c r="L115" s="19" t="s">
        <v>646</v>
      </c>
      <c r="M115" s="19" t="s">
        <v>646</v>
      </c>
      <c r="N115" s="19" t="s">
        <v>646</v>
      </c>
      <c r="O115" s="19" t="s">
        <v>647</v>
      </c>
    </row>
    <row r="116" customFormat="false" ht="46.25" hidden="false" customHeight="true" outlineLevel="0" collapsed="false">
      <c r="A116" s="21" t="s">
        <v>24</v>
      </c>
      <c r="B116" s="19" t="s">
        <v>49</v>
      </c>
      <c r="C116" s="20" t="n">
        <v>285.06</v>
      </c>
      <c r="D116" s="20" t="n">
        <v>283.05</v>
      </c>
      <c r="E116" s="20" t="n">
        <v>283.71</v>
      </c>
      <c r="F116" s="20" t="n">
        <v>287.78</v>
      </c>
      <c r="G116" s="20" t="n">
        <v>269.1</v>
      </c>
      <c r="H116" s="20" t="n">
        <v>267.99</v>
      </c>
      <c r="I116" s="20" t="n">
        <v>273.85</v>
      </c>
      <c r="J116" s="20" t="n">
        <v>275.83</v>
      </c>
      <c r="K116" s="20" t="n">
        <v>295.04</v>
      </c>
      <c r="L116" s="20" t="n">
        <v>290.18</v>
      </c>
      <c r="M116" s="20" t="n">
        <v>280.39</v>
      </c>
      <c r="N116" s="20" t="n">
        <v>274.2</v>
      </c>
      <c r="O116" s="19" t="s">
        <v>648</v>
      </c>
    </row>
    <row r="117" customFormat="false" ht="13.8" hidden="false" customHeight="false" outlineLevel="0" collapsed="false">
      <c r="A117" s="21"/>
      <c r="B117" s="20" t="n">
        <v>1</v>
      </c>
      <c r="C117" s="20" t="n">
        <v>3</v>
      </c>
      <c r="D117" s="20" t="n">
        <v>4</v>
      </c>
      <c r="E117" s="20" t="n">
        <v>4</v>
      </c>
      <c r="F117" s="20" t="n">
        <v>5</v>
      </c>
      <c r="G117" s="20" t="n">
        <v>5</v>
      </c>
      <c r="H117" s="20" t="n">
        <v>5</v>
      </c>
      <c r="I117" s="20" t="n">
        <v>5</v>
      </c>
      <c r="J117" s="20" t="n">
        <v>6</v>
      </c>
      <c r="K117" s="20" t="n">
        <v>6</v>
      </c>
      <c r="L117" s="20" t="n">
        <v>6</v>
      </c>
      <c r="M117" s="20" t="n">
        <v>5</v>
      </c>
      <c r="N117" s="20" t="n">
        <v>5</v>
      </c>
      <c r="O117" s="19" t="s">
        <v>543</v>
      </c>
    </row>
    <row r="118" customFormat="false" ht="23.85" hidden="false" customHeight="false" outlineLevel="0" collapsed="false">
      <c r="A118" s="21"/>
      <c r="B118" s="19" t="s">
        <v>561</v>
      </c>
      <c r="C118" s="19" t="s">
        <v>579</v>
      </c>
      <c r="D118" s="19" t="s">
        <v>629</v>
      </c>
      <c r="E118" s="19" t="s">
        <v>629</v>
      </c>
      <c r="F118" s="19" t="s">
        <v>629</v>
      </c>
      <c r="G118" s="19" t="s">
        <v>649</v>
      </c>
      <c r="H118" s="19" t="s">
        <v>649</v>
      </c>
      <c r="I118" s="19" t="s">
        <v>650</v>
      </c>
      <c r="J118" s="19" t="s">
        <v>605</v>
      </c>
      <c r="K118" s="19" t="s">
        <v>605</v>
      </c>
      <c r="L118" s="19" t="s">
        <v>605</v>
      </c>
      <c r="M118" s="19" t="s">
        <v>605</v>
      </c>
      <c r="N118" s="19" t="s">
        <v>605</v>
      </c>
      <c r="O118" s="19" t="s">
        <v>543</v>
      </c>
    </row>
    <row r="119" customFormat="false" ht="46.25" hidden="false" customHeight="true" outlineLevel="0" collapsed="false">
      <c r="A119" s="21" t="s">
        <v>74</v>
      </c>
      <c r="B119" s="20" t="n">
        <v>9046.56</v>
      </c>
      <c r="C119" s="20" t="n">
        <v>5772.3</v>
      </c>
      <c r="D119" s="20" t="n">
        <v>5506.35</v>
      </c>
      <c r="E119" s="20" t="n">
        <v>5519.32</v>
      </c>
      <c r="F119" s="20" t="n">
        <v>5603.28</v>
      </c>
      <c r="G119" s="20" t="n">
        <v>5327.49</v>
      </c>
      <c r="H119" s="20" t="n">
        <v>5177.68</v>
      </c>
      <c r="I119" s="20" t="n">
        <v>5291.02</v>
      </c>
      <c r="J119" s="20" t="n">
        <v>5329.23</v>
      </c>
      <c r="K119" s="20" t="n">
        <v>5383.86</v>
      </c>
      <c r="L119" s="20" t="n">
        <v>4775.15</v>
      </c>
      <c r="M119" s="20" t="n">
        <v>4369.48</v>
      </c>
      <c r="N119" s="20" t="n">
        <v>4088.92</v>
      </c>
      <c r="O119" s="19" t="s">
        <v>651</v>
      </c>
    </row>
    <row r="120" customFormat="false" ht="13.8" hidden="false" customHeight="false" outlineLevel="0" collapsed="false">
      <c r="A120" s="21"/>
      <c r="B120" s="20" t="n">
        <v>1</v>
      </c>
      <c r="C120" s="20" t="n">
        <v>2</v>
      </c>
      <c r="D120" s="20" t="n">
        <v>6</v>
      </c>
      <c r="E120" s="20" t="n">
        <v>7</v>
      </c>
      <c r="F120" s="20" t="n">
        <v>7</v>
      </c>
      <c r="G120" s="20" t="n">
        <v>7</v>
      </c>
      <c r="H120" s="20" t="n">
        <v>7</v>
      </c>
      <c r="I120" s="20" t="n">
        <v>7</v>
      </c>
      <c r="J120" s="20" t="n">
        <v>7</v>
      </c>
      <c r="K120" s="20" t="n">
        <v>9</v>
      </c>
      <c r="L120" s="20" t="n">
        <v>9</v>
      </c>
      <c r="M120" s="20" t="n">
        <v>11</v>
      </c>
      <c r="N120" s="20" t="n">
        <v>12</v>
      </c>
      <c r="O120" s="19" t="s">
        <v>543</v>
      </c>
    </row>
    <row r="121" customFormat="false" ht="23.85" hidden="false" customHeight="false" outlineLevel="0" collapsed="false">
      <c r="A121" s="21"/>
      <c r="B121" s="19" t="s">
        <v>652</v>
      </c>
      <c r="C121" s="19" t="s">
        <v>588</v>
      </c>
      <c r="D121" s="19" t="s">
        <v>653</v>
      </c>
      <c r="E121" s="19" t="s">
        <v>653</v>
      </c>
      <c r="F121" s="19" t="s">
        <v>654</v>
      </c>
      <c r="G121" s="19" t="s">
        <v>654</v>
      </c>
      <c r="H121" s="19" t="s">
        <v>655</v>
      </c>
      <c r="I121" s="19" t="s">
        <v>656</v>
      </c>
      <c r="J121" s="19" t="s">
        <v>657</v>
      </c>
      <c r="K121" s="19" t="s">
        <v>658</v>
      </c>
      <c r="L121" s="19" t="s">
        <v>659</v>
      </c>
      <c r="M121" s="19" t="s">
        <v>659</v>
      </c>
      <c r="N121" s="19" t="s">
        <v>660</v>
      </c>
      <c r="O121" s="19" t="s">
        <v>543</v>
      </c>
    </row>
    <row r="122" customFormat="false" ht="46.25" hidden="false" customHeight="true" outlineLevel="0" collapsed="false">
      <c r="A122" s="21" t="s">
        <v>75</v>
      </c>
      <c r="B122" s="20" t="n">
        <v>18093.14</v>
      </c>
      <c r="C122" s="20" t="n">
        <v>11544.66</v>
      </c>
      <c r="D122" s="20" t="n">
        <v>11023.67</v>
      </c>
      <c r="E122" s="20" t="n">
        <v>11049.66</v>
      </c>
      <c r="F122" s="20" t="n">
        <v>11217.72</v>
      </c>
      <c r="G122" s="20" t="n">
        <v>10665.6</v>
      </c>
      <c r="H122" s="20" t="n">
        <v>10365.69</v>
      </c>
      <c r="I122" s="20" t="n">
        <v>10592.59</v>
      </c>
      <c r="J122" s="20" t="n">
        <v>10669.09</v>
      </c>
      <c r="K122" s="20" t="n">
        <v>10778.47</v>
      </c>
      <c r="L122" s="20" t="n">
        <v>9559.83</v>
      </c>
      <c r="M122" s="20" t="n">
        <v>8747.69</v>
      </c>
      <c r="N122" s="20" t="n">
        <v>8186.01</v>
      </c>
      <c r="O122" s="19" t="s">
        <v>661</v>
      </c>
    </row>
    <row r="123" customFormat="false" ht="13.8" hidden="false" customHeight="false" outlineLevel="0" collapsed="false">
      <c r="A123" s="21"/>
      <c r="B123" s="20" t="n">
        <v>1</v>
      </c>
      <c r="C123" s="20" t="n">
        <v>2</v>
      </c>
      <c r="D123" s="20" t="n">
        <v>6</v>
      </c>
      <c r="E123" s="20" t="n">
        <v>7</v>
      </c>
      <c r="F123" s="20" t="n">
        <v>7</v>
      </c>
      <c r="G123" s="20" t="n">
        <v>7</v>
      </c>
      <c r="H123" s="20" t="n">
        <v>7</v>
      </c>
      <c r="I123" s="20" t="n">
        <v>7</v>
      </c>
      <c r="J123" s="20" t="n">
        <v>7</v>
      </c>
      <c r="K123" s="20" t="n">
        <v>9</v>
      </c>
      <c r="L123" s="20" t="n">
        <v>9</v>
      </c>
      <c r="M123" s="20" t="n">
        <v>11</v>
      </c>
      <c r="N123" s="20" t="n">
        <v>12</v>
      </c>
      <c r="O123" s="19" t="s">
        <v>543</v>
      </c>
    </row>
    <row r="124" customFormat="false" ht="23.85" hidden="false" customHeight="false" outlineLevel="0" collapsed="false">
      <c r="A124" s="21"/>
      <c r="B124" s="19" t="s">
        <v>652</v>
      </c>
      <c r="C124" s="19" t="s">
        <v>588</v>
      </c>
      <c r="D124" s="19" t="s">
        <v>653</v>
      </c>
      <c r="E124" s="19" t="s">
        <v>653</v>
      </c>
      <c r="F124" s="19" t="s">
        <v>654</v>
      </c>
      <c r="G124" s="19" t="s">
        <v>654</v>
      </c>
      <c r="H124" s="19" t="s">
        <v>655</v>
      </c>
      <c r="I124" s="19" t="s">
        <v>656</v>
      </c>
      <c r="J124" s="19" t="s">
        <v>657</v>
      </c>
      <c r="K124" s="19" t="s">
        <v>658</v>
      </c>
      <c r="L124" s="19" t="s">
        <v>659</v>
      </c>
      <c r="M124" s="19" t="s">
        <v>659</v>
      </c>
      <c r="N124" s="19" t="s">
        <v>660</v>
      </c>
      <c r="O124" s="19" t="s">
        <v>543</v>
      </c>
    </row>
    <row r="125" customFormat="false" ht="46.25" hidden="false" customHeight="true" outlineLevel="0" collapsed="false">
      <c r="A125" s="21" t="s">
        <v>76</v>
      </c>
      <c r="B125" s="19" t="s">
        <v>49</v>
      </c>
      <c r="C125" s="20" t="n">
        <v>1180.52</v>
      </c>
      <c r="D125" s="20" t="n">
        <v>737.32</v>
      </c>
      <c r="E125" s="20" t="n">
        <v>729.67</v>
      </c>
      <c r="F125" s="20" t="n">
        <v>740.76</v>
      </c>
      <c r="G125" s="20" t="n">
        <v>583.48</v>
      </c>
      <c r="H125" s="20" t="n">
        <v>581.08</v>
      </c>
      <c r="I125" s="20" t="n">
        <v>594.37</v>
      </c>
      <c r="J125" s="20" t="n">
        <v>598.66</v>
      </c>
      <c r="K125" s="20" t="n">
        <v>629.29</v>
      </c>
      <c r="L125" s="20" t="n">
        <v>618.92</v>
      </c>
      <c r="M125" s="20" t="n">
        <v>598.05</v>
      </c>
      <c r="N125" s="20" t="n">
        <v>584.84</v>
      </c>
      <c r="O125" s="19" t="s">
        <v>662</v>
      </c>
    </row>
    <row r="126" customFormat="false" ht="13.8" hidden="false" customHeight="false" outlineLevel="0" collapsed="false">
      <c r="A126" s="21"/>
      <c r="B126" s="20" t="n">
        <v>1</v>
      </c>
      <c r="C126" s="20" t="n">
        <v>1</v>
      </c>
      <c r="D126" s="20" t="n">
        <v>2</v>
      </c>
      <c r="E126" s="20" t="n">
        <v>2</v>
      </c>
      <c r="F126" s="20" t="n">
        <v>2</v>
      </c>
      <c r="G126" s="20" t="n">
        <v>3</v>
      </c>
      <c r="H126" s="20" t="n">
        <v>4</v>
      </c>
      <c r="I126" s="20" t="n">
        <v>4</v>
      </c>
      <c r="J126" s="20" t="n">
        <v>4</v>
      </c>
      <c r="K126" s="20" t="n">
        <v>5</v>
      </c>
      <c r="L126" s="20" t="n">
        <v>4</v>
      </c>
      <c r="M126" s="20" t="n">
        <v>3</v>
      </c>
      <c r="N126" s="20" t="n">
        <v>4</v>
      </c>
      <c r="O126" s="19" t="s">
        <v>543</v>
      </c>
    </row>
    <row r="127" customFormat="false" ht="23.85" hidden="false" customHeight="false" outlineLevel="0" collapsed="false">
      <c r="A127" s="21"/>
      <c r="B127" s="19" t="s">
        <v>544</v>
      </c>
      <c r="C127" s="19" t="s">
        <v>544</v>
      </c>
      <c r="D127" s="19" t="s">
        <v>544</v>
      </c>
      <c r="E127" s="19" t="s">
        <v>556</v>
      </c>
      <c r="F127" s="19" t="s">
        <v>593</v>
      </c>
      <c r="G127" s="19" t="s">
        <v>593</v>
      </c>
      <c r="H127" s="19" t="s">
        <v>593</v>
      </c>
      <c r="I127" s="19" t="s">
        <v>593</v>
      </c>
      <c r="J127" s="19" t="s">
        <v>663</v>
      </c>
      <c r="K127" s="19" t="s">
        <v>664</v>
      </c>
      <c r="L127" s="19" t="s">
        <v>664</v>
      </c>
      <c r="M127" s="19" t="s">
        <v>664</v>
      </c>
      <c r="N127" s="19" t="s">
        <v>664</v>
      </c>
      <c r="O127" s="19" t="s">
        <v>543</v>
      </c>
    </row>
    <row r="128" customFormat="false" ht="46.25" hidden="false" customHeight="true" outlineLevel="0" collapsed="false">
      <c r="A128" s="21" t="s">
        <v>77</v>
      </c>
      <c r="B128" s="19" t="s">
        <v>49</v>
      </c>
      <c r="C128" s="20" t="n">
        <v>2361.11</v>
      </c>
      <c r="D128" s="20" t="n">
        <v>1474.69</v>
      </c>
      <c r="E128" s="20" t="n">
        <v>1459.37</v>
      </c>
      <c r="F128" s="20" t="n">
        <v>1481.57</v>
      </c>
      <c r="G128" s="20" t="n">
        <v>1166.89</v>
      </c>
      <c r="H128" s="20" t="n">
        <v>1162.08</v>
      </c>
      <c r="I128" s="20" t="n">
        <v>1188.66</v>
      </c>
      <c r="J128" s="20" t="n">
        <v>1197.25</v>
      </c>
      <c r="K128" s="20" t="n">
        <v>1258.5</v>
      </c>
      <c r="L128" s="20" t="n">
        <v>1237.77</v>
      </c>
      <c r="M128" s="20" t="n">
        <v>1196.04</v>
      </c>
      <c r="N128" s="20" t="n">
        <v>1169.61</v>
      </c>
      <c r="O128" s="19" t="s">
        <v>665</v>
      </c>
    </row>
    <row r="129" customFormat="false" ht="13.8" hidden="false" customHeight="false" outlineLevel="0" collapsed="false">
      <c r="A129" s="21"/>
      <c r="B129" s="20" t="n">
        <v>1</v>
      </c>
      <c r="C129" s="20" t="n">
        <v>1</v>
      </c>
      <c r="D129" s="20" t="n">
        <v>2</v>
      </c>
      <c r="E129" s="20" t="n">
        <v>2</v>
      </c>
      <c r="F129" s="20" t="n">
        <v>2</v>
      </c>
      <c r="G129" s="20" t="n">
        <v>4</v>
      </c>
      <c r="H129" s="20" t="n">
        <v>5</v>
      </c>
      <c r="I129" s="20" t="n">
        <v>5</v>
      </c>
      <c r="J129" s="20" t="n">
        <v>5</v>
      </c>
      <c r="K129" s="20" t="n">
        <v>5</v>
      </c>
      <c r="L129" s="20" t="n">
        <v>5</v>
      </c>
      <c r="M129" s="20" t="n">
        <v>4</v>
      </c>
      <c r="N129" s="20" t="n">
        <v>5</v>
      </c>
      <c r="O129" s="19" t="s">
        <v>543</v>
      </c>
    </row>
    <row r="130" customFormat="false" ht="23.85" hidden="false" customHeight="false" outlineLevel="0" collapsed="false">
      <c r="A130" s="21"/>
      <c r="B130" s="19" t="s">
        <v>544</v>
      </c>
      <c r="C130" s="19" t="s">
        <v>544</v>
      </c>
      <c r="D130" s="19" t="s">
        <v>544</v>
      </c>
      <c r="E130" s="19" t="s">
        <v>556</v>
      </c>
      <c r="F130" s="19" t="s">
        <v>593</v>
      </c>
      <c r="G130" s="19" t="s">
        <v>593</v>
      </c>
      <c r="H130" s="19" t="s">
        <v>593</v>
      </c>
      <c r="I130" s="19" t="s">
        <v>593</v>
      </c>
      <c r="J130" s="19" t="s">
        <v>663</v>
      </c>
      <c r="K130" s="19" t="s">
        <v>664</v>
      </c>
      <c r="L130" s="19" t="s">
        <v>664</v>
      </c>
      <c r="M130" s="19" t="s">
        <v>664</v>
      </c>
      <c r="N130" s="19" t="s">
        <v>664</v>
      </c>
      <c r="O130" s="19" t="s">
        <v>543</v>
      </c>
    </row>
    <row r="131" customFormat="false" ht="35.05" hidden="false" customHeight="true" outlineLevel="0" collapsed="false">
      <c r="A131" s="21" t="s">
        <v>78</v>
      </c>
      <c r="B131" s="19" t="s">
        <v>49</v>
      </c>
      <c r="C131" s="20" t="n">
        <v>175.8</v>
      </c>
      <c r="D131" s="20" t="n">
        <v>54.02</v>
      </c>
      <c r="E131" s="20" t="n">
        <v>54.84</v>
      </c>
      <c r="F131" s="20" t="n">
        <v>55.68</v>
      </c>
      <c r="G131" s="20" t="n">
        <v>53.82</v>
      </c>
      <c r="H131" s="20" t="n">
        <v>53.77</v>
      </c>
      <c r="I131" s="20" t="n">
        <v>54.95</v>
      </c>
      <c r="J131" s="20" t="n">
        <v>149.42</v>
      </c>
      <c r="K131" s="20" t="n">
        <v>167.74</v>
      </c>
      <c r="L131" s="20" t="n">
        <v>164.98</v>
      </c>
      <c r="M131" s="20" t="n">
        <v>212.53</v>
      </c>
      <c r="N131" s="20" t="n">
        <v>207.83</v>
      </c>
      <c r="O131" s="19" t="s">
        <v>666</v>
      </c>
    </row>
    <row r="132" customFormat="false" ht="13.8" hidden="false" customHeight="false" outlineLevel="0" collapsed="false">
      <c r="A132" s="21"/>
      <c r="B132" s="20" t="n">
        <v>11</v>
      </c>
      <c r="C132" s="20" t="n">
        <v>15</v>
      </c>
      <c r="D132" s="20" t="n">
        <v>16</v>
      </c>
      <c r="E132" s="20" t="n">
        <v>17</v>
      </c>
      <c r="F132" s="20" t="n">
        <v>21</v>
      </c>
      <c r="G132" s="20" t="n">
        <v>23</v>
      </c>
      <c r="H132" s="20" t="n">
        <v>25</v>
      </c>
      <c r="I132" s="20" t="n">
        <v>28</v>
      </c>
      <c r="J132" s="20" t="n">
        <v>24</v>
      </c>
      <c r="K132" s="20" t="n">
        <v>21</v>
      </c>
      <c r="L132" s="20" t="n">
        <v>22</v>
      </c>
      <c r="M132" s="20" t="n">
        <v>21</v>
      </c>
      <c r="N132" s="20" t="n">
        <v>21</v>
      </c>
      <c r="O132" s="19" t="s">
        <v>543</v>
      </c>
    </row>
    <row r="133" customFormat="false" ht="23.85" hidden="false" customHeight="false" outlineLevel="0" collapsed="false">
      <c r="A133" s="21"/>
      <c r="B133" s="19" t="s">
        <v>663</v>
      </c>
      <c r="C133" s="19" t="s">
        <v>663</v>
      </c>
      <c r="D133" s="19" t="s">
        <v>664</v>
      </c>
      <c r="E133" s="19" t="s">
        <v>667</v>
      </c>
      <c r="F133" s="19" t="s">
        <v>668</v>
      </c>
      <c r="G133" s="19" t="s">
        <v>669</v>
      </c>
      <c r="H133" s="19" t="s">
        <v>670</v>
      </c>
      <c r="I133" s="19" t="s">
        <v>671</v>
      </c>
      <c r="J133" s="19" t="s">
        <v>671</v>
      </c>
      <c r="K133" s="19" t="s">
        <v>672</v>
      </c>
      <c r="L133" s="19" t="s">
        <v>673</v>
      </c>
      <c r="M133" s="19" t="s">
        <v>674</v>
      </c>
      <c r="N133" s="19" t="s">
        <v>674</v>
      </c>
      <c r="O133" s="19" t="s">
        <v>543</v>
      </c>
    </row>
    <row r="134" customFormat="false" ht="35.05" hidden="false" customHeight="true" outlineLevel="0" collapsed="false">
      <c r="A134" s="21" t="s">
        <v>79</v>
      </c>
      <c r="B134" s="19" t="s">
        <v>49</v>
      </c>
      <c r="C134" s="20" t="n">
        <v>96.17</v>
      </c>
      <c r="D134" s="20" t="n">
        <v>53.71</v>
      </c>
      <c r="E134" s="20" t="n">
        <v>54.52</v>
      </c>
      <c r="F134" s="20" t="n">
        <v>55.35</v>
      </c>
      <c r="G134" s="20" t="n">
        <v>53.49</v>
      </c>
      <c r="H134" s="20" t="n">
        <v>53.46</v>
      </c>
      <c r="I134" s="20" t="n">
        <v>54.63</v>
      </c>
      <c r="J134" s="20" t="n">
        <v>74.71</v>
      </c>
      <c r="K134" s="20" t="n">
        <v>83.87</v>
      </c>
      <c r="L134" s="20" t="n">
        <v>82.49</v>
      </c>
      <c r="M134" s="20" t="n">
        <v>118.06</v>
      </c>
      <c r="N134" s="20" t="n">
        <v>115.45</v>
      </c>
      <c r="O134" s="19" t="s">
        <v>675</v>
      </c>
    </row>
    <row r="135" customFormat="false" ht="13.8" hidden="false" customHeight="false" outlineLevel="0" collapsed="false">
      <c r="A135" s="21"/>
      <c r="B135" s="20" t="n">
        <v>11</v>
      </c>
      <c r="C135" s="20" t="n">
        <v>15</v>
      </c>
      <c r="D135" s="20" t="n">
        <v>16</v>
      </c>
      <c r="E135" s="20" t="n">
        <v>17</v>
      </c>
      <c r="F135" s="20" t="n">
        <v>21</v>
      </c>
      <c r="G135" s="20" t="n">
        <v>23</v>
      </c>
      <c r="H135" s="20" t="n">
        <v>25</v>
      </c>
      <c r="I135" s="20" t="n">
        <v>28</v>
      </c>
      <c r="J135" s="20" t="n">
        <v>25</v>
      </c>
      <c r="K135" s="20" t="n">
        <v>23</v>
      </c>
      <c r="L135" s="20" t="n">
        <v>23</v>
      </c>
      <c r="M135" s="20" t="n">
        <v>22</v>
      </c>
      <c r="N135" s="20" t="n">
        <v>21</v>
      </c>
      <c r="O135" s="19" t="s">
        <v>543</v>
      </c>
    </row>
    <row r="136" customFormat="false" ht="23.85" hidden="false" customHeight="false" outlineLevel="0" collapsed="false">
      <c r="A136" s="21"/>
      <c r="B136" s="19" t="s">
        <v>663</v>
      </c>
      <c r="C136" s="19" t="s">
        <v>663</v>
      </c>
      <c r="D136" s="19" t="s">
        <v>664</v>
      </c>
      <c r="E136" s="19" t="s">
        <v>667</v>
      </c>
      <c r="F136" s="19" t="s">
        <v>668</v>
      </c>
      <c r="G136" s="19" t="s">
        <v>669</v>
      </c>
      <c r="H136" s="19" t="s">
        <v>670</v>
      </c>
      <c r="I136" s="19" t="s">
        <v>671</v>
      </c>
      <c r="J136" s="19" t="s">
        <v>671</v>
      </c>
      <c r="K136" s="19" t="s">
        <v>672</v>
      </c>
      <c r="L136" s="19" t="s">
        <v>673</v>
      </c>
      <c r="M136" s="19" t="s">
        <v>674</v>
      </c>
      <c r="N136" s="19" t="s">
        <v>674</v>
      </c>
      <c r="O136" s="19" t="s">
        <v>543</v>
      </c>
    </row>
    <row r="137" customFormat="false" ht="46.25" hidden="false" customHeight="true" outlineLevel="0" collapsed="false">
      <c r="A137" s="21" t="s">
        <v>80</v>
      </c>
      <c r="B137" s="19" t="s">
        <v>49</v>
      </c>
      <c r="C137" s="20" t="n">
        <v>94.04</v>
      </c>
      <c r="D137" s="20" t="n">
        <v>95.48</v>
      </c>
      <c r="E137" s="20" t="n">
        <v>94.51</v>
      </c>
      <c r="F137" s="20" t="n">
        <v>95.95</v>
      </c>
      <c r="G137" s="20" t="n">
        <v>89.71</v>
      </c>
      <c r="H137" s="20" t="n">
        <v>89.01</v>
      </c>
      <c r="I137" s="20" t="n">
        <v>90.96</v>
      </c>
      <c r="J137" s="20" t="n">
        <v>91.61</v>
      </c>
      <c r="K137" s="20" t="n">
        <v>63.62</v>
      </c>
      <c r="L137" s="20" t="n">
        <v>62.58</v>
      </c>
      <c r="M137" s="20" t="n">
        <v>60.46</v>
      </c>
      <c r="N137" s="20" t="n">
        <v>59.12</v>
      </c>
      <c r="O137" s="19" t="s">
        <v>676</v>
      </c>
    </row>
    <row r="138" customFormat="false" ht="13.8" hidden="false" customHeight="false" outlineLevel="0" collapsed="false">
      <c r="A138" s="21"/>
      <c r="B138" s="20" t="n">
        <v>1</v>
      </c>
      <c r="C138" s="20" t="n">
        <v>1</v>
      </c>
      <c r="D138" s="20" t="n">
        <v>1</v>
      </c>
      <c r="E138" s="20" t="n">
        <v>1</v>
      </c>
      <c r="F138" s="20" t="n">
        <v>1</v>
      </c>
      <c r="G138" s="20" t="n">
        <v>1</v>
      </c>
      <c r="H138" s="20" t="n">
        <v>1</v>
      </c>
      <c r="I138" s="20" t="n">
        <v>1</v>
      </c>
      <c r="J138" s="20" t="n">
        <v>1</v>
      </c>
      <c r="K138" s="20" t="n">
        <v>2</v>
      </c>
      <c r="L138" s="20" t="n">
        <v>4</v>
      </c>
      <c r="M138" s="20" t="n">
        <v>4</v>
      </c>
      <c r="N138" s="20" t="n">
        <v>5</v>
      </c>
      <c r="O138" s="19" t="s">
        <v>543</v>
      </c>
    </row>
    <row r="139" customFormat="false" ht="23.85" hidden="false" customHeight="false" outlineLevel="0" collapsed="false">
      <c r="A139" s="21"/>
      <c r="B139" s="19" t="s">
        <v>545</v>
      </c>
      <c r="C139" s="19" t="s">
        <v>545</v>
      </c>
      <c r="D139" s="19" t="s">
        <v>545</v>
      </c>
      <c r="E139" s="19" t="s">
        <v>545</v>
      </c>
      <c r="F139" s="19" t="s">
        <v>545</v>
      </c>
      <c r="G139" s="19" t="s">
        <v>545</v>
      </c>
      <c r="H139" s="19" t="s">
        <v>545</v>
      </c>
      <c r="I139" s="19" t="s">
        <v>545</v>
      </c>
      <c r="J139" s="19" t="s">
        <v>603</v>
      </c>
      <c r="K139" s="19" t="s">
        <v>604</v>
      </c>
      <c r="L139" s="19" t="s">
        <v>604</v>
      </c>
      <c r="M139" s="19" t="s">
        <v>677</v>
      </c>
      <c r="N139" s="19" t="s">
        <v>678</v>
      </c>
      <c r="O139" s="19" t="s">
        <v>543</v>
      </c>
    </row>
    <row r="140" customFormat="false" ht="46.25" hidden="false" customHeight="true" outlineLevel="0" collapsed="false">
      <c r="A140" s="21" t="s">
        <v>81</v>
      </c>
      <c r="B140" s="19" t="s">
        <v>49</v>
      </c>
      <c r="C140" s="20" t="n">
        <v>141.04</v>
      </c>
      <c r="D140" s="20" t="n">
        <v>143.22</v>
      </c>
      <c r="E140" s="20" t="n">
        <v>141.74</v>
      </c>
      <c r="F140" s="20" t="n">
        <v>143.9</v>
      </c>
      <c r="G140" s="20" t="n">
        <v>134.55</v>
      </c>
      <c r="H140" s="20" t="n">
        <v>133.5</v>
      </c>
      <c r="I140" s="20" t="n">
        <v>136.43</v>
      </c>
      <c r="J140" s="20" t="n">
        <v>137.41</v>
      </c>
      <c r="K140" s="20" t="n">
        <v>95.43</v>
      </c>
      <c r="L140" s="20" t="n">
        <v>93.86</v>
      </c>
      <c r="M140" s="20" t="n">
        <v>90.71</v>
      </c>
      <c r="N140" s="20" t="n">
        <v>88.7</v>
      </c>
      <c r="O140" s="19" t="s">
        <v>679</v>
      </c>
    </row>
    <row r="141" customFormat="false" ht="13.8" hidden="false" customHeight="false" outlineLevel="0" collapsed="false">
      <c r="A141" s="21"/>
      <c r="B141" s="20" t="n">
        <v>1</v>
      </c>
      <c r="C141" s="20" t="n">
        <v>1</v>
      </c>
      <c r="D141" s="20" t="n">
        <v>1</v>
      </c>
      <c r="E141" s="20" t="n">
        <v>1</v>
      </c>
      <c r="F141" s="20" t="n">
        <v>1</v>
      </c>
      <c r="G141" s="20" t="n">
        <v>1</v>
      </c>
      <c r="H141" s="20" t="n">
        <v>1</v>
      </c>
      <c r="I141" s="20" t="n">
        <v>2</v>
      </c>
      <c r="J141" s="20" t="n">
        <v>2</v>
      </c>
      <c r="K141" s="20" t="n">
        <v>3</v>
      </c>
      <c r="L141" s="20" t="n">
        <v>4</v>
      </c>
      <c r="M141" s="20" t="n">
        <v>4</v>
      </c>
      <c r="N141" s="20" t="n">
        <v>5</v>
      </c>
      <c r="O141" s="19" t="s">
        <v>543</v>
      </c>
    </row>
    <row r="142" customFormat="false" ht="23.85" hidden="false" customHeight="false" outlineLevel="0" collapsed="false">
      <c r="A142" s="21"/>
      <c r="B142" s="19" t="s">
        <v>545</v>
      </c>
      <c r="C142" s="19" t="s">
        <v>545</v>
      </c>
      <c r="D142" s="19" t="s">
        <v>545</v>
      </c>
      <c r="E142" s="19" t="s">
        <v>545</v>
      </c>
      <c r="F142" s="19" t="s">
        <v>545</v>
      </c>
      <c r="G142" s="19" t="s">
        <v>545</v>
      </c>
      <c r="H142" s="19" t="s">
        <v>545</v>
      </c>
      <c r="I142" s="19" t="s">
        <v>545</v>
      </c>
      <c r="J142" s="19" t="s">
        <v>603</v>
      </c>
      <c r="K142" s="19" t="s">
        <v>604</v>
      </c>
      <c r="L142" s="19" t="s">
        <v>604</v>
      </c>
      <c r="M142" s="19" t="s">
        <v>677</v>
      </c>
      <c r="N142" s="19" t="s">
        <v>678</v>
      </c>
      <c r="O142" s="19" t="s">
        <v>543</v>
      </c>
    </row>
    <row r="143" customFormat="false" ht="46.25" hidden="false" customHeight="true" outlineLevel="0" collapsed="false">
      <c r="A143" s="21" t="s">
        <v>82</v>
      </c>
      <c r="B143" s="19" t="s">
        <v>49</v>
      </c>
      <c r="C143" s="20" t="n">
        <v>235.06</v>
      </c>
      <c r="D143" s="20" t="n">
        <v>238.7</v>
      </c>
      <c r="E143" s="20" t="n">
        <v>236.23</v>
      </c>
      <c r="F143" s="20" t="n">
        <v>239.81</v>
      </c>
      <c r="G143" s="20" t="n">
        <v>224.25</v>
      </c>
      <c r="H143" s="20" t="n">
        <v>222.5</v>
      </c>
      <c r="I143" s="20" t="n">
        <v>227.37</v>
      </c>
      <c r="J143" s="20" t="n">
        <v>229.01</v>
      </c>
      <c r="K143" s="20" t="n">
        <v>159.07</v>
      </c>
      <c r="L143" s="20" t="n">
        <v>156.44</v>
      </c>
      <c r="M143" s="20" t="n">
        <v>151.17</v>
      </c>
      <c r="N143" s="20" t="n">
        <v>147.83</v>
      </c>
      <c r="O143" s="19" t="s">
        <v>680</v>
      </c>
    </row>
    <row r="144" customFormat="false" ht="13.8" hidden="false" customHeight="false" outlineLevel="0" collapsed="false">
      <c r="A144" s="21"/>
      <c r="B144" s="20" t="n">
        <v>1</v>
      </c>
      <c r="C144" s="20" t="n">
        <v>1</v>
      </c>
      <c r="D144" s="20" t="n">
        <v>1</v>
      </c>
      <c r="E144" s="20" t="n">
        <v>1</v>
      </c>
      <c r="F144" s="20" t="n">
        <v>1</v>
      </c>
      <c r="G144" s="20" t="n">
        <v>1</v>
      </c>
      <c r="H144" s="20" t="n">
        <v>1</v>
      </c>
      <c r="I144" s="20" t="n">
        <v>2</v>
      </c>
      <c r="J144" s="20" t="n">
        <v>2</v>
      </c>
      <c r="K144" s="20" t="n">
        <v>3</v>
      </c>
      <c r="L144" s="20" t="n">
        <v>4</v>
      </c>
      <c r="M144" s="20" t="n">
        <v>4</v>
      </c>
      <c r="N144" s="20" t="n">
        <v>5</v>
      </c>
      <c r="O144" s="19" t="s">
        <v>543</v>
      </c>
    </row>
    <row r="145" customFormat="false" ht="23.85" hidden="false" customHeight="false" outlineLevel="0" collapsed="false">
      <c r="A145" s="21"/>
      <c r="B145" s="19" t="s">
        <v>545</v>
      </c>
      <c r="C145" s="19" t="s">
        <v>545</v>
      </c>
      <c r="D145" s="19" t="s">
        <v>545</v>
      </c>
      <c r="E145" s="19" t="s">
        <v>545</v>
      </c>
      <c r="F145" s="19" t="s">
        <v>545</v>
      </c>
      <c r="G145" s="19" t="s">
        <v>545</v>
      </c>
      <c r="H145" s="19" t="s">
        <v>545</v>
      </c>
      <c r="I145" s="19" t="s">
        <v>545</v>
      </c>
      <c r="J145" s="19" t="s">
        <v>603</v>
      </c>
      <c r="K145" s="19" t="s">
        <v>604</v>
      </c>
      <c r="L145" s="19" t="s">
        <v>604</v>
      </c>
      <c r="M145" s="19" t="s">
        <v>677</v>
      </c>
      <c r="N145" s="19" t="s">
        <v>678</v>
      </c>
      <c r="O145" s="19" t="s">
        <v>543</v>
      </c>
    </row>
    <row r="146" customFormat="false" ht="57.45" hidden="false" customHeight="true" outlineLevel="0" collapsed="false">
      <c r="A146" s="21" t="s">
        <v>83</v>
      </c>
      <c r="B146" s="19" t="s">
        <v>49</v>
      </c>
      <c r="C146" s="20" t="n">
        <v>6839.39</v>
      </c>
      <c r="D146" s="20" t="n">
        <v>6638.88</v>
      </c>
      <c r="E146" s="20" t="n">
        <v>6384.17</v>
      </c>
      <c r="F146" s="20" t="n">
        <v>6669.99</v>
      </c>
      <c r="G146" s="20" t="n">
        <v>6237.08</v>
      </c>
      <c r="H146" s="20" t="n">
        <v>6188.38</v>
      </c>
      <c r="I146" s="20" t="n">
        <v>6323.84</v>
      </c>
      <c r="J146" s="20" t="n">
        <v>6369.51</v>
      </c>
      <c r="K146" s="20" t="n">
        <v>6806.45</v>
      </c>
      <c r="L146" s="20" t="n">
        <v>6694.32</v>
      </c>
      <c r="M146" s="20" t="n">
        <v>6468.64</v>
      </c>
      <c r="N146" s="20" t="n">
        <v>6325.69</v>
      </c>
      <c r="O146" s="19" t="s">
        <v>681</v>
      </c>
    </row>
    <row r="147" customFormat="false" ht="13.8" hidden="false" customHeight="false" outlineLevel="0" collapsed="false">
      <c r="A147" s="21"/>
      <c r="B147" s="20" t="n">
        <v>1</v>
      </c>
      <c r="C147" s="20" t="n">
        <v>1</v>
      </c>
      <c r="D147" s="20" t="n">
        <v>1</v>
      </c>
      <c r="E147" s="20" t="n">
        <v>1</v>
      </c>
      <c r="F147" s="20" t="n">
        <v>1</v>
      </c>
      <c r="G147" s="20" t="n">
        <v>1</v>
      </c>
      <c r="H147" s="20" t="n">
        <v>1</v>
      </c>
      <c r="I147" s="20" t="n">
        <v>1</v>
      </c>
      <c r="J147" s="20" t="n">
        <v>1</v>
      </c>
      <c r="K147" s="20" t="n">
        <v>1</v>
      </c>
      <c r="L147" s="20" t="n">
        <v>1</v>
      </c>
      <c r="M147" s="20" t="n">
        <v>1</v>
      </c>
      <c r="N147" s="20" t="n">
        <v>1</v>
      </c>
      <c r="O147" s="19" t="s">
        <v>543</v>
      </c>
    </row>
    <row r="148" customFormat="false" ht="13.8" hidden="false" customHeight="false" outlineLevel="0" collapsed="false">
      <c r="A148" s="21"/>
      <c r="B148" s="20" t="n">
        <v>0</v>
      </c>
      <c r="C148" s="20" t="n">
        <v>0</v>
      </c>
      <c r="D148" s="20" t="n">
        <v>0</v>
      </c>
      <c r="E148" s="20" t="n">
        <v>0</v>
      </c>
      <c r="F148" s="20" t="n">
        <v>0</v>
      </c>
      <c r="G148" s="20" t="n">
        <v>0</v>
      </c>
      <c r="H148" s="20" t="n">
        <v>0</v>
      </c>
      <c r="I148" s="20" t="n">
        <v>0</v>
      </c>
      <c r="J148" s="20" t="n">
        <v>0</v>
      </c>
      <c r="K148" s="19" t="s">
        <v>548</v>
      </c>
      <c r="L148" s="19" t="s">
        <v>548</v>
      </c>
      <c r="M148" s="19" t="s">
        <v>548</v>
      </c>
      <c r="N148" s="19" t="s">
        <v>548</v>
      </c>
      <c r="O148" s="19" t="s">
        <v>543</v>
      </c>
    </row>
    <row r="149" customFormat="false" ht="46.25" hidden="false" customHeight="true" outlineLevel="0" collapsed="false">
      <c r="A149" s="21" t="s">
        <v>84</v>
      </c>
      <c r="B149" s="19" t="s">
        <v>49</v>
      </c>
      <c r="C149" s="19" t="s">
        <v>49</v>
      </c>
      <c r="D149" s="19" t="s">
        <v>49</v>
      </c>
      <c r="E149" s="19" t="s">
        <v>49</v>
      </c>
      <c r="F149" s="19" t="s">
        <v>49</v>
      </c>
      <c r="G149" s="19" t="s">
        <v>49</v>
      </c>
      <c r="H149" s="20" t="n">
        <v>3094.2</v>
      </c>
      <c r="I149" s="20" t="n">
        <v>3161.93</v>
      </c>
      <c r="J149" s="20" t="n">
        <v>3184.76</v>
      </c>
      <c r="K149" s="20" t="n">
        <v>3403.22</v>
      </c>
      <c r="L149" s="20" t="n">
        <v>3347.15</v>
      </c>
      <c r="M149" s="20" t="n">
        <v>3234.32</v>
      </c>
      <c r="N149" s="20" t="n">
        <v>3162.85</v>
      </c>
      <c r="O149" s="19" t="s">
        <v>682</v>
      </c>
    </row>
    <row r="150" customFormat="false" ht="13.8" hidden="false" customHeight="false" outlineLevel="0" collapsed="false">
      <c r="A150" s="21"/>
      <c r="B150" s="20" t="n">
        <v>0</v>
      </c>
      <c r="C150" s="20" t="n">
        <v>0</v>
      </c>
      <c r="D150" s="20" t="n">
        <v>0</v>
      </c>
      <c r="E150" s="20" t="n">
        <v>0</v>
      </c>
      <c r="F150" s="20" t="n">
        <v>0</v>
      </c>
      <c r="G150" s="20" t="n">
        <v>0</v>
      </c>
      <c r="H150" s="20" t="n">
        <v>1</v>
      </c>
      <c r="I150" s="20" t="n">
        <v>1</v>
      </c>
      <c r="J150" s="20" t="n">
        <v>1</v>
      </c>
      <c r="K150" s="20" t="n">
        <v>1</v>
      </c>
      <c r="L150" s="20" t="n">
        <v>1</v>
      </c>
      <c r="M150" s="20" t="n">
        <v>1</v>
      </c>
      <c r="N150" s="20" t="n">
        <v>1</v>
      </c>
      <c r="O150" s="19" t="s">
        <v>543</v>
      </c>
    </row>
    <row r="151" customFormat="false" ht="13.8" hidden="false" customHeight="false" outlineLevel="0" collapsed="false">
      <c r="A151" s="21"/>
      <c r="B151" s="20" t="n">
        <v>0</v>
      </c>
      <c r="C151" s="20" t="n">
        <v>0</v>
      </c>
      <c r="D151" s="20" t="n">
        <v>0</v>
      </c>
      <c r="E151" s="20" t="n">
        <v>0</v>
      </c>
      <c r="F151" s="20" t="n">
        <v>0</v>
      </c>
      <c r="G151" s="20" t="n">
        <v>0</v>
      </c>
      <c r="H151" s="20" t="n">
        <v>0</v>
      </c>
      <c r="I151" s="20" t="n">
        <v>0</v>
      </c>
      <c r="J151" s="20" t="n">
        <v>0</v>
      </c>
      <c r="K151" s="19" t="s">
        <v>548</v>
      </c>
      <c r="L151" s="19" t="s">
        <v>548</v>
      </c>
      <c r="M151" s="19" t="s">
        <v>548</v>
      </c>
      <c r="N151" s="19" t="s">
        <v>548</v>
      </c>
      <c r="O151" s="19" t="s">
        <v>543</v>
      </c>
    </row>
    <row r="152" customFormat="false" ht="57.45" hidden="false" customHeight="true" outlineLevel="0" collapsed="false">
      <c r="A152" s="21" t="s">
        <v>85</v>
      </c>
      <c r="B152" s="19" t="s">
        <v>49</v>
      </c>
      <c r="C152" s="19" t="s">
        <v>49</v>
      </c>
      <c r="D152" s="20" t="n">
        <v>3319.44</v>
      </c>
      <c r="E152" s="20" t="n">
        <v>3285.03</v>
      </c>
      <c r="F152" s="20" t="n">
        <v>3335</v>
      </c>
      <c r="G152" s="20" t="n">
        <v>3118.55</v>
      </c>
      <c r="H152" s="20" t="n">
        <v>3094.2</v>
      </c>
      <c r="I152" s="20" t="n">
        <v>3161.93</v>
      </c>
      <c r="J152" s="20" t="n">
        <v>3184.76</v>
      </c>
      <c r="K152" s="20" t="n">
        <v>3403.22</v>
      </c>
      <c r="L152" s="20" t="n">
        <v>3347.15</v>
      </c>
      <c r="M152" s="20" t="n">
        <v>3234.32</v>
      </c>
      <c r="N152" s="20" t="n">
        <v>3162.85</v>
      </c>
      <c r="O152" s="19" t="s">
        <v>683</v>
      </c>
    </row>
    <row r="153" customFormat="false" ht="13.8" hidden="false" customHeight="false" outlineLevel="0" collapsed="false">
      <c r="A153" s="21"/>
      <c r="B153" s="20" t="n">
        <v>0</v>
      </c>
      <c r="C153" s="20" t="n">
        <v>0</v>
      </c>
      <c r="D153" s="20" t="n">
        <v>1</v>
      </c>
      <c r="E153" s="20" t="n">
        <v>1</v>
      </c>
      <c r="F153" s="20" t="n">
        <v>1</v>
      </c>
      <c r="G153" s="20" t="n">
        <v>1</v>
      </c>
      <c r="H153" s="20" t="n">
        <v>1</v>
      </c>
      <c r="I153" s="20" t="n">
        <v>1</v>
      </c>
      <c r="J153" s="20" t="n">
        <v>1</v>
      </c>
      <c r="K153" s="20" t="n">
        <v>1</v>
      </c>
      <c r="L153" s="20" t="n">
        <v>1</v>
      </c>
      <c r="M153" s="20" t="n">
        <v>1</v>
      </c>
      <c r="N153" s="20" t="n">
        <v>1</v>
      </c>
      <c r="O153" s="19" t="s">
        <v>543</v>
      </c>
    </row>
    <row r="154" customFormat="false" ht="13.8" hidden="false" customHeight="false" outlineLevel="0" collapsed="false">
      <c r="A154" s="21"/>
      <c r="B154" s="20" t="n">
        <v>0</v>
      </c>
      <c r="C154" s="20" t="n">
        <v>0</v>
      </c>
      <c r="D154" s="20" t="n">
        <v>0</v>
      </c>
      <c r="E154" s="20" t="n">
        <v>0</v>
      </c>
      <c r="F154" s="20" t="n">
        <v>0</v>
      </c>
      <c r="G154" s="20" t="n">
        <v>0</v>
      </c>
      <c r="H154" s="20" t="n">
        <v>0</v>
      </c>
      <c r="I154" s="20" t="n">
        <v>0</v>
      </c>
      <c r="J154" s="20" t="n">
        <v>0</v>
      </c>
      <c r="K154" s="19" t="s">
        <v>548</v>
      </c>
      <c r="L154" s="19" t="s">
        <v>548</v>
      </c>
      <c r="M154" s="19" t="s">
        <v>548</v>
      </c>
      <c r="N154" s="19" t="s">
        <v>548</v>
      </c>
      <c r="O154" s="19" t="s">
        <v>543</v>
      </c>
    </row>
    <row r="155" customFormat="false" ht="35.05" hidden="false" customHeight="true" outlineLevel="0" collapsed="false">
      <c r="A155" s="21" t="s">
        <v>86</v>
      </c>
      <c r="B155" s="19" t="s">
        <v>49</v>
      </c>
      <c r="C155" s="20" t="n">
        <v>28.42</v>
      </c>
      <c r="D155" s="20" t="n">
        <v>17.95</v>
      </c>
      <c r="E155" s="20" t="n">
        <v>17.76</v>
      </c>
      <c r="F155" s="20" t="n">
        <v>18.02</v>
      </c>
      <c r="G155" s="20" t="n">
        <v>16.85</v>
      </c>
      <c r="H155" s="20" t="n">
        <v>16.79</v>
      </c>
      <c r="I155" s="20" t="n">
        <v>17.15</v>
      </c>
      <c r="J155" s="20" t="n">
        <v>17.27</v>
      </c>
      <c r="K155" s="20" t="n">
        <v>18.07</v>
      </c>
      <c r="L155" s="20" t="n">
        <v>17.77</v>
      </c>
      <c r="M155" s="20" t="n">
        <v>17.17</v>
      </c>
      <c r="N155" s="20" t="n">
        <v>16.79</v>
      </c>
      <c r="O155" s="19" t="s">
        <v>684</v>
      </c>
    </row>
    <row r="156" customFormat="false" ht="13.8" hidden="false" customHeight="false" outlineLevel="0" collapsed="false">
      <c r="A156" s="21"/>
      <c r="B156" s="20" t="n">
        <v>3</v>
      </c>
      <c r="C156" s="20" t="n">
        <v>5</v>
      </c>
      <c r="D156" s="20" t="n">
        <v>6</v>
      </c>
      <c r="E156" s="20" t="n">
        <v>10</v>
      </c>
      <c r="F156" s="20" t="n">
        <v>10</v>
      </c>
      <c r="G156" s="20" t="n">
        <v>10</v>
      </c>
      <c r="H156" s="20" t="n">
        <v>10</v>
      </c>
      <c r="I156" s="20" t="n">
        <v>11</v>
      </c>
      <c r="J156" s="20" t="n">
        <v>10</v>
      </c>
      <c r="K156" s="20" t="n">
        <v>9</v>
      </c>
      <c r="L156" s="20" t="n">
        <v>9</v>
      </c>
      <c r="M156" s="20" t="n">
        <v>9</v>
      </c>
      <c r="N156" s="20" t="n">
        <v>9</v>
      </c>
      <c r="O156" s="19" t="s">
        <v>543</v>
      </c>
    </row>
    <row r="157" customFormat="false" ht="13.8" hidden="false" customHeight="false" outlineLevel="0" collapsed="false">
      <c r="A157" s="21"/>
      <c r="B157" s="19" t="s">
        <v>685</v>
      </c>
      <c r="C157" s="19" t="s">
        <v>686</v>
      </c>
      <c r="D157" s="19" t="s">
        <v>687</v>
      </c>
      <c r="E157" s="19" t="s">
        <v>688</v>
      </c>
      <c r="F157" s="19" t="s">
        <v>689</v>
      </c>
      <c r="G157" s="19" t="s">
        <v>620</v>
      </c>
      <c r="H157" s="19" t="s">
        <v>690</v>
      </c>
      <c r="I157" s="19" t="s">
        <v>691</v>
      </c>
      <c r="J157" s="19" t="s">
        <v>692</v>
      </c>
      <c r="K157" s="19" t="s">
        <v>692</v>
      </c>
      <c r="L157" s="19" t="s">
        <v>692</v>
      </c>
      <c r="M157" s="19" t="s">
        <v>692</v>
      </c>
      <c r="N157" s="19" t="s">
        <v>692</v>
      </c>
      <c r="O157" s="19" t="s">
        <v>543</v>
      </c>
    </row>
    <row r="158" customFormat="false" ht="35.05" hidden="false" customHeight="true" outlineLevel="0" collapsed="false">
      <c r="A158" s="21" t="s">
        <v>87</v>
      </c>
      <c r="B158" s="19" t="s">
        <v>49</v>
      </c>
      <c r="C158" s="20" t="n">
        <v>61.74</v>
      </c>
      <c r="D158" s="20" t="n">
        <v>35.9</v>
      </c>
      <c r="E158" s="20" t="n">
        <v>35.53</v>
      </c>
      <c r="F158" s="20" t="n">
        <v>36.07</v>
      </c>
      <c r="G158" s="20" t="n">
        <v>33.74</v>
      </c>
      <c r="H158" s="20" t="n">
        <v>33.6</v>
      </c>
      <c r="I158" s="20" t="n">
        <v>34.33</v>
      </c>
      <c r="J158" s="20" t="n">
        <v>34.58</v>
      </c>
      <c r="K158" s="20" t="n">
        <v>36.09</v>
      </c>
      <c r="L158" s="20" t="n">
        <v>35.5</v>
      </c>
      <c r="M158" s="20" t="n">
        <v>34.3</v>
      </c>
      <c r="N158" s="20" t="n">
        <v>33.55</v>
      </c>
      <c r="O158" s="19" t="s">
        <v>693</v>
      </c>
    </row>
    <row r="159" customFormat="false" ht="13.8" hidden="false" customHeight="false" outlineLevel="0" collapsed="false">
      <c r="A159" s="21"/>
      <c r="B159" s="20" t="n">
        <v>3</v>
      </c>
      <c r="C159" s="20" t="n">
        <v>5</v>
      </c>
      <c r="D159" s="20" t="n">
        <v>6</v>
      </c>
      <c r="E159" s="20" t="n">
        <v>11</v>
      </c>
      <c r="F159" s="20" t="n">
        <v>11</v>
      </c>
      <c r="G159" s="20" t="n">
        <v>12</v>
      </c>
      <c r="H159" s="20" t="n">
        <v>12</v>
      </c>
      <c r="I159" s="20" t="n">
        <v>13</v>
      </c>
      <c r="J159" s="20" t="n">
        <v>12</v>
      </c>
      <c r="K159" s="20" t="n">
        <v>11</v>
      </c>
      <c r="L159" s="20" t="n">
        <v>11</v>
      </c>
      <c r="M159" s="20" t="n">
        <v>11</v>
      </c>
      <c r="N159" s="20" t="n">
        <v>11</v>
      </c>
      <c r="O159" s="19" t="s">
        <v>543</v>
      </c>
    </row>
    <row r="160" customFormat="false" ht="13.8" hidden="false" customHeight="false" outlineLevel="0" collapsed="false">
      <c r="A160" s="21"/>
      <c r="B160" s="19" t="s">
        <v>685</v>
      </c>
      <c r="C160" s="19" t="s">
        <v>686</v>
      </c>
      <c r="D160" s="19" t="s">
        <v>687</v>
      </c>
      <c r="E160" s="19" t="s">
        <v>688</v>
      </c>
      <c r="F160" s="19" t="s">
        <v>689</v>
      </c>
      <c r="G160" s="19" t="s">
        <v>620</v>
      </c>
      <c r="H160" s="19" t="s">
        <v>690</v>
      </c>
      <c r="I160" s="19" t="s">
        <v>691</v>
      </c>
      <c r="J160" s="19" t="s">
        <v>692</v>
      </c>
      <c r="K160" s="19" t="s">
        <v>692</v>
      </c>
      <c r="L160" s="19" t="s">
        <v>692</v>
      </c>
      <c r="M160" s="19" t="s">
        <v>692</v>
      </c>
      <c r="N160" s="19" t="s">
        <v>692</v>
      </c>
      <c r="O160" s="19" t="s">
        <v>543</v>
      </c>
    </row>
    <row r="161" customFormat="false" ht="35.05" hidden="false" customHeight="true" outlineLevel="0" collapsed="false">
      <c r="A161" s="21" t="s">
        <v>88</v>
      </c>
      <c r="B161" s="19" t="s">
        <v>49</v>
      </c>
      <c r="C161" s="20" t="n">
        <v>185.99</v>
      </c>
      <c r="D161" s="20" t="n">
        <v>141.63</v>
      </c>
      <c r="E161" s="20" t="n">
        <v>140.15</v>
      </c>
      <c r="F161" s="20" t="n">
        <v>142.29</v>
      </c>
      <c r="G161" s="20" t="n">
        <v>133.06</v>
      </c>
      <c r="H161" s="20" t="n">
        <v>132.51</v>
      </c>
      <c r="I161" s="20" t="n">
        <v>135.4</v>
      </c>
      <c r="J161" s="20" t="n">
        <v>136.38</v>
      </c>
      <c r="K161" s="20" t="n">
        <v>144.49</v>
      </c>
      <c r="L161" s="20" t="n">
        <v>142.11</v>
      </c>
      <c r="M161" s="20" t="n">
        <v>137.32</v>
      </c>
      <c r="N161" s="20" t="n">
        <v>134.28</v>
      </c>
      <c r="O161" s="19" t="s">
        <v>694</v>
      </c>
    </row>
    <row r="162" customFormat="false" ht="13.8" hidden="false" customHeight="false" outlineLevel="0" collapsed="false">
      <c r="A162" s="21"/>
      <c r="B162" s="20" t="n">
        <v>3</v>
      </c>
      <c r="C162" s="20" t="n">
        <v>5</v>
      </c>
      <c r="D162" s="20" t="n">
        <v>6</v>
      </c>
      <c r="E162" s="20" t="n">
        <v>11</v>
      </c>
      <c r="F162" s="20" t="n">
        <v>11</v>
      </c>
      <c r="G162" s="20" t="n">
        <v>12</v>
      </c>
      <c r="H162" s="20" t="n">
        <v>12</v>
      </c>
      <c r="I162" s="20" t="n">
        <v>13</v>
      </c>
      <c r="J162" s="20" t="n">
        <v>12</v>
      </c>
      <c r="K162" s="20" t="n">
        <v>11</v>
      </c>
      <c r="L162" s="20" t="n">
        <v>11</v>
      </c>
      <c r="M162" s="20" t="n">
        <v>11</v>
      </c>
      <c r="N162" s="20" t="n">
        <v>11</v>
      </c>
      <c r="O162" s="19" t="s">
        <v>543</v>
      </c>
    </row>
    <row r="163" customFormat="false" ht="13.8" hidden="false" customHeight="false" outlineLevel="0" collapsed="false">
      <c r="A163" s="21"/>
      <c r="B163" s="19" t="s">
        <v>685</v>
      </c>
      <c r="C163" s="19" t="s">
        <v>686</v>
      </c>
      <c r="D163" s="19" t="s">
        <v>687</v>
      </c>
      <c r="E163" s="19" t="s">
        <v>688</v>
      </c>
      <c r="F163" s="19" t="s">
        <v>689</v>
      </c>
      <c r="G163" s="19" t="s">
        <v>620</v>
      </c>
      <c r="H163" s="19" t="s">
        <v>690</v>
      </c>
      <c r="I163" s="19" t="s">
        <v>691</v>
      </c>
      <c r="J163" s="19" t="s">
        <v>692</v>
      </c>
      <c r="K163" s="19" t="s">
        <v>692</v>
      </c>
      <c r="L163" s="19" t="s">
        <v>692</v>
      </c>
      <c r="M163" s="19" t="s">
        <v>692</v>
      </c>
      <c r="N163" s="19" t="s">
        <v>692</v>
      </c>
      <c r="O163" s="19" t="s">
        <v>543</v>
      </c>
    </row>
    <row r="164" customFormat="false" ht="46.25" hidden="false" customHeight="true" outlineLevel="0" collapsed="false">
      <c r="A164" s="21" t="s">
        <v>89</v>
      </c>
      <c r="B164" s="19" t="s">
        <v>49</v>
      </c>
      <c r="C164" s="20" t="n">
        <v>222.24</v>
      </c>
      <c r="D164" s="20" t="n">
        <v>152.58</v>
      </c>
      <c r="E164" s="20" t="n">
        <v>154.88</v>
      </c>
      <c r="F164" s="20" t="n">
        <v>157.23</v>
      </c>
      <c r="G164" s="20" t="n">
        <v>95.81</v>
      </c>
      <c r="H164" s="20" t="n">
        <v>95.75</v>
      </c>
      <c r="I164" s="20" t="n">
        <v>97.85</v>
      </c>
      <c r="J164" s="20" t="n">
        <v>98.56</v>
      </c>
      <c r="K164" s="20" t="n">
        <v>97.84</v>
      </c>
      <c r="L164" s="20" t="n">
        <v>107.78</v>
      </c>
      <c r="M164" s="20" t="n">
        <v>104.14</v>
      </c>
      <c r="N164" s="20" t="n">
        <v>76.71</v>
      </c>
      <c r="O164" s="19" t="s">
        <v>695</v>
      </c>
    </row>
    <row r="165" customFormat="false" ht="13.8" hidden="false" customHeight="false" outlineLevel="0" collapsed="false">
      <c r="A165" s="21"/>
      <c r="B165" s="20" t="n">
        <v>12</v>
      </c>
      <c r="C165" s="20" t="n">
        <v>12</v>
      </c>
      <c r="D165" s="20" t="n">
        <v>15</v>
      </c>
      <c r="E165" s="20" t="n">
        <v>15</v>
      </c>
      <c r="F165" s="20" t="n">
        <v>17</v>
      </c>
      <c r="G165" s="20" t="n">
        <v>18</v>
      </c>
      <c r="H165" s="20" t="n">
        <v>20</v>
      </c>
      <c r="I165" s="20" t="n">
        <v>23</v>
      </c>
      <c r="J165" s="20" t="n">
        <v>23</v>
      </c>
      <c r="K165" s="20" t="n">
        <v>22</v>
      </c>
      <c r="L165" s="20" t="n">
        <v>20</v>
      </c>
      <c r="M165" s="20" t="n">
        <v>20</v>
      </c>
      <c r="N165" s="20" t="n">
        <v>21</v>
      </c>
      <c r="O165" s="19" t="s">
        <v>543</v>
      </c>
    </row>
    <row r="166" customFormat="false" ht="23.85" hidden="false" customHeight="false" outlineLevel="0" collapsed="false">
      <c r="A166" s="21"/>
      <c r="B166" s="19" t="s">
        <v>605</v>
      </c>
      <c r="C166" s="19" t="s">
        <v>595</v>
      </c>
      <c r="D166" s="19" t="s">
        <v>595</v>
      </c>
      <c r="E166" s="19" t="s">
        <v>696</v>
      </c>
      <c r="F166" s="19" t="s">
        <v>697</v>
      </c>
      <c r="G166" s="19" t="s">
        <v>698</v>
      </c>
      <c r="H166" s="19" t="s">
        <v>699</v>
      </c>
      <c r="I166" s="19" t="s">
        <v>700</v>
      </c>
      <c r="J166" s="19" t="s">
        <v>701</v>
      </c>
      <c r="K166" s="19" t="s">
        <v>702</v>
      </c>
      <c r="L166" s="19" t="s">
        <v>703</v>
      </c>
      <c r="M166" s="19" t="s">
        <v>703</v>
      </c>
      <c r="N166" s="19" t="s">
        <v>704</v>
      </c>
      <c r="O166" s="19" t="s">
        <v>543</v>
      </c>
    </row>
    <row r="167" customFormat="false" ht="46.25" hidden="false" customHeight="true" outlineLevel="0" collapsed="false">
      <c r="A167" s="21" t="s">
        <v>90</v>
      </c>
      <c r="B167" s="19" t="s">
        <v>49</v>
      </c>
      <c r="C167" s="20" t="n">
        <v>399.78</v>
      </c>
      <c r="D167" s="20" t="n">
        <v>282.23</v>
      </c>
      <c r="E167" s="20" t="n">
        <v>286.49</v>
      </c>
      <c r="F167" s="20" t="n">
        <v>290.86</v>
      </c>
      <c r="G167" s="20" t="n">
        <v>195.16</v>
      </c>
      <c r="H167" s="20" t="n">
        <v>195.05</v>
      </c>
      <c r="I167" s="20" t="n">
        <v>199.32</v>
      </c>
      <c r="J167" s="20" t="n">
        <v>200.76</v>
      </c>
      <c r="K167" s="20" t="n">
        <v>198.6</v>
      </c>
      <c r="L167" s="20" t="n">
        <v>218.76</v>
      </c>
      <c r="M167" s="20" t="n">
        <v>211.38</v>
      </c>
      <c r="N167" s="20" t="n">
        <v>171.61</v>
      </c>
      <c r="O167" s="19" t="s">
        <v>705</v>
      </c>
    </row>
    <row r="168" customFormat="false" ht="13.8" hidden="false" customHeight="false" outlineLevel="0" collapsed="false">
      <c r="A168" s="21"/>
      <c r="B168" s="20" t="n">
        <v>12</v>
      </c>
      <c r="C168" s="20" t="n">
        <v>12</v>
      </c>
      <c r="D168" s="20" t="n">
        <v>15</v>
      </c>
      <c r="E168" s="20" t="n">
        <v>15</v>
      </c>
      <c r="F168" s="20" t="n">
        <v>16</v>
      </c>
      <c r="G168" s="20" t="n">
        <v>17</v>
      </c>
      <c r="H168" s="20" t="n">
        <v>18</v>
      </c>
      <c r="I168" s="20" t="n">
        <v>21</v>
      </c>
      <c r="J168" s="20" t="n">
        <v>21</v>
      </c>
      <c r="K168" s="20" t="n">
        <v>21</v>
      </c>
      <c r="L168" s="20" t="n">
        <v>19</v>
      </c>
      <c r="M168" s="20" t="n">
        <v>20</v>
      </c>
      <c r="N168" s="20" t="n">
        <v>21</v>
      </c>
      <c r="O168" s="19" t="s">
        <v>543</v>
      </c>
    </row>
    <row r="169" customFormat="false" ht="23.85" hidden="false" customHeight="false" outlineLevel="0" collapsed="false">
      <c r="A169" s="21"/>
      <c r="B169" s="19" t="s">
        <v>605</v>
      </c>
      <c r="C169" s="19" t="s">
        <v>595</v>
      </c>
      <c r="D169" s="19" t="s">
        <v>595</v>
      </c>
      <c r="E169" s="19" t="s">
        <v>696</v>
      </c>
      <c r="F169" s="19" t="s">
        <v>697</v>
      </c>
      <c r="G169" s="19" t="s">
        <v>698</v>
      </c>
      <c r="H169" s="19" t="s">
        <v>699</v>
      </c>
      <c r="I169" s="19" t="s">
        <v>700</v>
      </c>
      <c r="J169" s="19" t="s">
        <v>701</v>
      </c>
      <c r="K169" s="19" t="s">
        <v>702</v>
      </c>
      <c r="L169" s="19" t="s">
        <v>703</v>
      </c>
      <c r="M169" s="19" t="s">
        <v>703</v>
      </c>
      <c r="N169" s="19" t="s">
        <v>704</v>
      </c>
      <c r="O169" s="19" t="s">
        <v>543</v>
      </c>
    </row>
    <row r="170" customFormat="false" ht="46.25" hidden="false" customHeight="true" outlineLevel="0" collapsed="false">
      <c r="A170" s="21" t="s">
        <v>91</v>
      </c>
      <c r="B170" s="19" t="s">
        <v>49</v>
      </c>
      <c r="C170" s="20" t="n">
        <v>66.8</v>
      </c>
      <c r="D170" s="20" t="n">
        <v>45.89</v>
      </c>
      <c r="E170" s="20" t="n">
        <v>46.59</v>
      </c>
      <c r="F170" s="20" t="n">
        <v>47.28</v>
      </c>
      <c r="G170" s="20" t="n">
        <v>38.37</v>
      </c>
      <c r="H170" s="20" t="n">
        <v>38.35</v>
      </c>
      <c r="I170" s="20" t="n">
        <v>39.19</v>
      </c>
      <c r="J170" s="20" t="n">
        <v>33.59</v>
      </c>
      <c r="K170" s="20" t="n">
        <v>35.84</v>
      </c>
      <c r="L170" s="20" t="n">
        <v>39.47</v>
      </c>
      <c r="M170" s="20" t="n">
        <v>38.13</v>
      </c>
      <c r="N170" s="20" t="n">
        <v>31.44</v>
      </c>
      <c r="O170" s="19" t="s">
        <v>706</v>
      </c>
    </row>
    <row r="171" customFormat="false" ht="13.8" hidden="false" customHeight="false" outlineLevel="0" collapsed="false">
      <c r="A171" s="21"/>
      <c r="B171" s="20" t="n">
        <v>12</v>
      </c>
      <c r="C171" s="20" t="n">
        <v>12</v>
      </c>
      <c r="D171" s="20" t="n">
        <v>15</v>
      </c>
      <c r="E171" s="20" t="n">
        <v>15</v>
      </c>
      <c r="F171" s="20" t="n">
        <v>17</v>
      </c>
      <c r="G171" s="20" t="n">
        <v>18</v>
      </c>
      <c r="H171" s="20" t="n">
        <v>20</v>
      </c>
      <c r="I171" s="20" t="n">
        <v>23</v>
      </c>
      <c r="J171" s="20" t="n">
        <v>23</v>
      </c>
      <c r="K171" s="20" t="n">
        <v>23</v>
      </c>
      <c r="L171" s="20" t="n">
        <v>23</v>
      </c>
      <c r="M171" s="20" t="n">
        <v>23</v>
      </c>
      <c r="N171" s="20" t="n">
        <v>25</v>
      </c>
      <c r="O171" s="19" t="s">
        <v>543</v>
      </c>
    </row>
    <row r="172" customFormat="false" ht="23.85" hidden="false" customHeight="false" outlineLevel="0" collapsed="false">
      <c r="A172" s="21"/>
      <c r="B172" s="19" t="s">
        <v>605</v>
      </c>
      <c r="C172" s="19" t="s">
        <v>595</v>
      </c>
      <c r="D172" s="19" t="s">
        <v>595</v>
      </c>
      <c r="E172" s="19" t="s">
        <v>696</v>
      </c>
      <c r="F172" s="19" t="s">
        <v>697</v>
      </c>
      <c r="G172" s="19" t="s">
        <v>698</v>
      </c>
      <c r="H172" s="19" t="s">
        <v>699</v>
      </c>
      <c r="I172" s="19" t="s">
        <v>700</v>
      </c>
      <c r="J172" s="19" t="s">
        <v>701</v>
      </c>
      <c r="K172" s="19" t="s">
        <v>702</v>
      </c>
      <c r="L172" s="19" t="s">
        <v>703</v>
      </c>
      <c r="M172" s="19" t="s">
        <v>703</v>
      </c>
      <c r="N172" s="19" t="s">
        <v>704</v>
      </c>
      <c r="O172" s="19" t="s">
        <v>543</v>
      </c>
    </row>
    <row r="173" customFormat="false" ht="68.65" hidden="false" customHeight="true" outlineLevel="0" collapsed="false">
      <c r="A173" s="21" t="s">
        <v>32</v>
      </c>
      <c r="B173" s="19" t="s">
        <v>49</v>
      </c>
      <c r="C173" s="19" t="s">
        <v>49</v>
      </c>
      <c r="D173" s="19" t="s">
        <v>49</v>
      </c>
      <c r="E173" s="19" t="s">
        <v>49</v>
      </c>
      <c r="F173" s="19" t="s">
        <v>49</v>
      </c>
      <c r="G173" s="19" t="s">
        <v>49</v>
      </c>
      <c r="H173" s="19" t="s">
        <v>49</v>
      </c>
      <c r="I173" s="19" t="s">
        <v>49</v>
      </c>
      <c r="J173" s="19" t="s">
        <v>49</v>
      </c>
      <c r="K173" s="19" t="s">
        <v>49</v>
      </c>
      <c r="L173" s="19" t="s">
        <v>49</v>
      </c>
      <c r="M173" s="20" t="n">
        <v>252.46</v>
      </c>
      <c r="N173" s="20" t="n">
        <v>246.88</v>
      </c>
      <c r="O173" s="19" t="s">
        <v>707</v>
      </c>
    </row>
    <row r="174" customFormat="false" ht="13.8" hidden="false" customHeight="false" outlineLevel="0" collapsed="false">
      <c r="A174" s="21"/>
      <c r="B174" s="20" t="n">
        <v>0</v>
      </c>
      <c r="C174" s="20" t="n">
        <v>0</v>
      </c>
      <c r="D174" s="20" t="n">
        <v>0</v>
      </c>
      <c r="E174" s="20" t="n">
        <v>0</v>
      </c>
      <c r="F174" s="20" t="n">
        <v>0</v>
      </c>
      <c r="G174" s="20" t="n">
        <v>0</v>
      </c>
      <c r="H174" s="20" t="n">
        <v>0</v>
      </c>
      <c r="I174" s="20" t="n">
        <v>0</v>
      </c>
      <c r="J174" s="20" t="n">
        <v>0</v>
      </c>
      <c r="K174" s="20" t="n">
        <v>0</v>
      </c>
      <c r="L174" s="20" t="n">
        <v>0</v>
      </c>
      <c r="M174" s="20" t="n">
        <v>1</v>
      </c>
      <c r="N174" s="20" t="n">
        <v>1</v>
      </c>
      <c r="O174" s="19" t="s">
        <v>543</v>
      </c>
    </row>
    <row r="175" customFormat="false" ht="13.8" hidden="false" customHeight="false" outlineLevel="0" collapsed="false">
      <c r="A175" s="21"/>
      <c r="B175" s="20" t="n">
        <v>0</v>
      </c>
      <c r="C175" s="20" t="n">
        <v>0</v>
      </c>
      <c r="D175" s="19" t="s">
        <v>544</v>
      </c>
      <c r="E175" s="19" t="s">
        <v>544</v>
      </c>
      <c r="F175" s="19" t="s">
        <v>544</v>
      </c>
      <c r="G175" s="19" t="s">
        <v>544</v>
      </c>
      <c r="H175" s="19" t="s">
        <v>544</v>
      </c>
      <c r="I175" s="19" t="s">
        <v>544</v>
      </c>
      <c r="J175" s="19" t="s">
        <v>544</v>
      </c>
      <c r="K175" s="19" t="s">
        <v>544</v>
      </c>
      <c r="L175" s="19" t="s">
        <v>544</v>
      </c>
      <c r="M175" s="19" t="s">
        <v>544</v>
      </c>
      <c r="N175" s="19" t="s">
        <v>544</v>
      </c>
      <c r="O175" s="19" t="s">
        <v>543</v>
      </c>
    </row>
    <row r="176" customFormat="false" ht="46.25" hidden="false" customHeight="true" outlineLevel="0" collapsed="false">
      <c r="A176" s="21" t="s">
        <v>33</v>
      </c>
      <c r="B176" s="19" t="s">
        <v>49</v>
      </c>
      <c r="C176" s="20" t="n">
        <v>1429.7</v>
      </c>
      <c r="D176" s="20" t="n">
        <v>1387.78</v>
      </c>
      <c r="E176" s="20" t="n">
        <v>1373.38</v>
      </c>
      <c r="F176" s="20" t="n">
        <v>1394.26</v>
      </c>
      <c r="G176" s="20" t="n">
        <v>1325.64</v>
      </c>
      <c r="H176" s="20" t="n">
        <v>1315.28</v>
      </c>
      <c r="I176" s="20" t="n">
        <v>1344.07</v>
      </c>
      <c r="J176" s="20" t="n">
        <v>1353.78</v>
      </c>
      <c r="K176" s="20" t="n">
        <v>1312.28</v>
      </c>
      <c r="L176" s="20" t="n">
        <v>1163.91</v>
      </c>
      <c r="M176" s="20" t="n">
        <v>1473.01</v>
      </c>
      <c r="N176" s="20" t="n">
        <v>1440.46</v>
      </c>
      <c r="O176" s="19" t="s">
        <v>708</v>
      </c>
    </row>
    <row r="177" customFormat="false" ht="13.8" hidden="false" customHeight="false" outlineLevel="0" collapsed="false">
      <c r="A177" s="21"/>
      <c r="B177" s="20" t="n">
        <v>3</v>
      </c>
      <c r="C177" s="20" t="n">
        <v>4</v>
      </c>
      <c r="D177" s="20" t="n">
        <v>5</v>
      </c>
      <c r="E177" s="20" t="n">
        <v>7</v>
      </c>
      <c r="F177" s="20" t="n">
        <v>8</v>
      </c>
      <c r="G177" s="20" t="n">
        <v>8</v>
      </c>
      <c r="H177" s="20" t="n">
        <v>8</v>
      </c>
      <c r="I177" s="20" t="n">
        <v>8</v>
      </c>
      <c r="J177" s="20" t="n">
        <v>9</v>
      </c>
      <c r="K177" s="20" t="n">
        <v>9</v>
      </c>
      <c r="L177" s="20" t="n">
        <v>9</v>
      </c>
      <c r="M177" s="20" t="n">
        <v>7</v>
      </c>
      <c r="N177" s="20" t="n">
        <v>8</v>
      </c>
      <c r="O177" s="19" t="s">
        <v>543</v>
      </c>
    </row>
    <row r="178" customFormat="false" ht="13.8" hidden="false" customHeight="false" outlineLevel="0" collapsed="false">
      <c r="A178" s="21"/>
      <c r="B178" s="19" t="s">
        <v>579</v>
      </c>
      <c r="C178" s="19" t="s">
        <v>629</v>
      </c>
      <c r="D178" s="19" t="s">
        <v>709</v>
      </c>
      <c r="E178" s="19" t="s">
        <v>709</v>
      </c>
      <c r="F178" s="19" t="s">
        <v>710</v>
      </c>
      <c r="G178" s="19" t="s">
        <v>688</v>
      </c>
      <c r="H178" s="19" t="s">
        <v>688</v>
      </c>
      <c r="I178" s="19" t="s">
        <v>711</v>
      </c>
      <c r="J178" s="19" t="s">
        <v>711</v>
      </c>
      <c r="K178" s="19" t="s">
        <v>711</v>
      </c>
      <c r="L178" s="19" t="s">
        <v>712</v>
      </c>
      <c r="M178" s="19" t="s">
        <v>712</v>
      </c>
      <c r="N178" s="19" t="s">
        <v>712</v>
      </c>
      <c r="O178" s="19" t="s">
        <v>543</v>
      </c>
    </row>
    <row r="179" customFormat="false" ht="46.25" hidden="false" customHeight="true" outlineLevel="0" collapsed="false">
      <c r="A179" s="21" t="s">
        <v>34</v>
      </c>
      <c r="B179" s="19" t="s">
        <v>49</v>
      </c>
      <c r="C179" s="19" t="s">
        <v>49</v>
      </c>
      <c r="D179" s="19" t="s">
        <v>49</v>
      </c>
      <c r="E179" s="20" t="n">
        <v>93.6</v>
      </c>
      <c r="F179" s="20" t="n">
        <v>95.02</v>
      </c>
      <c r="G179" s="20" t="n">
        <v>88.85</v>
      </c>
      <c r="H179" s="20" t="n">
        <v>57.3</v>
      </c>
      <c r="I179" s="20" t="n">
        <v>58.55</v>
      </c>
      <c r="J179" s="20" t="n">
        <v>58.98</v>
      </c>
      <c r="K179" s="20" t="n">
        <v>63.03</v>
      </c>
      <c r="L179" s="20" t="n">
        <v>62</v>
      </c>
      <c r="M179" s="20" t="n">
        <v>59.9</v>
      </c>
      <c r="N179" s="20" t="n">
        <v>58.58</v>
      </c>
      <c r="O179" s="19" t="s">
        <v>713</v>
      </c>
    </row>
    <row r="180" customFormat="false" ht="13.8" hidden="false" customHeight="false" outlineLevel="0" collapsed="false">
      <c r="A180" s="21"/>
      <c r="B180" s="20" t="n">
        <v>2</v>
      </c>
      <c r="C180" s="20" t="n">
        <v>2</v>
      </c>
      <c r="D180" s="20" t="n">
        <v>2</v>
      </c>
      <c r="E180" s="20" t="n">
        <v>2</v>
      </c>
      <c r="F180" s="20" t="n">
        <v>3</v>
      </c>
      <c r="G180" s="20" t="n">
        <v>3</v>
      </c>
      <c r="H180" s="20" t="n">
        <v>3</v>
      </c>
      <c r="I180" s="20" t="n">
        <v>2</v>
      </c>
      <c r="J180" s="20" t="n">
        <v>2</v>
      </c>
      <c r="K180" s="20" t="n">
        <v>2</v>
      </c>
      <c r="L180" s="20" t="n">
        <v>2</v>
      </c>
      <c r="M180" s="20" t="n">
        <v>3</v>
      </c>
      <c r="N180" s="20" t="n">
        <v>3</v>
      </c>
      <c r="O180" s="19" t="s">
        <v>543</v>
      </c>
    </row>
    <row r="181" customFormat="false" ht="13.8" hidden="false" customHeight="false" outlineLevel="0" collapsed="false">
      <c r="A181" s="21"/>
      <c r="B181" s="20" t="n">
        <v>0</v>
      </c>
      <c r="C181" s="20" t="n">
        <v>0</v>
      </c>
      <c r="D181" s="19" t="s">
        <v>544</v>
      </c>
      <c r="E181" s="19" t="s">
        <v>544</v>
      </c>
      <c r="F181" s="19" t="s">
        <v>652</v>
      </c>
      <c r="G181" s="19" t="s">
        <v>652</v>
      </c>
      <c r="H181" s="19" t="s">
        <v>652</v>
      </c>
      <c r="I181" s="19" t="s">
        <v>652</v>
      </c>
      <c r="J181" s="19" t="s">
        <v>652</v>
      </c>
      <c r="K181" s="19" t="s">
        <v>652</v>
      </c>
      <c r="L181" s="19" t="s">
        <v>652</v>
      </c>
      <c r="M181" s="19" t="s">
        <v>652</v>
      </c>
      <c r="N181" s="19" t="s">
        <v>652</v>
      </c>
      <c r="O181" s="19" t="s">
        <v>543</v>
      </c>
    </row>
    <row r="182" customFormat="false" ht="68.65" hidden="false" customHeight="true" outlineLevel="0" collapsed="false">
      <c r="A182" s="21" t="s">
        <v>35</v>
      </c>
      <c r="B182" s="19" t="s">
        <v>49</v>
      </c>
      <c r="C182" s="20" t="n">
        <v>10088.59</v>
      </c>
      <c r="D182" s="20" t="n">
        <v>9792.86</v>
      </c>
      <c r="E182" s="20" t="n">
        <v>9691.34</v>
      </c>
      <c r="F182" s="20" t="n">
        <v>9838.74</v>
      </c>
      <c r="G182" s="20" t="n">
        <v>9200.2</v>
      </c>
      <c r="H182" s="20" t="n">
        <v>9128.38</v>
      </c>
      <c r="I182" s="20" t="n">
        <v>9328.2</v>
      </c>
      <c r="J182" s="20" t="n">
        <v>4588.04</v>
      </c>
      <c r="K182" s="20" t="n">
        <v>4902.78</v>
      </c>
      <c r="L182" s="20" t="n">
        <v>4822.01</v>
      </c>
      <c r="M182" s="20" t="n">
        <v>5946.85</v>
      </c>
      <c r="N182" s="20" t="n">
        <v>5815.43</v>
      </c>
      <c r="O182" s="19" t="s">
        <v>714</v>
      </c>
    </row>
    <row r="183" customFormat="false" ht="13.8" hidden="false" customHeight="false" outlineLevel="0" collapsed="false">
      <c r="A183" s="21"/>
      <c r="B183" s="20" t="n">
        <v>1</v>
      </c>
      <c r="C183" s="20" t="n">
        <v>1</v>
      </c>
      <c r="D183" s="20" t="n">
        <v>1</v>
      </c>
      <c r="E183" s="20" t="n">
        <v>1</v>
      </c>
      <c r="F183" s="20" t="n">
        <v>1</v>
      </c>
      <c r="G183" s="20" t="n">
        <v>1</v>
      </c>
      <c r="H183" s="20" t="n">
        <v>1</v>
      </c>
      <c r="I183" s="20" t="n">
        <v>1</v>
      </c>
      <c r="J183" s="20" t="n">
        <v>4</v>
      </c>
      <c r="K183" s="20" t="n">
        <v>5</v>
      </c>
      <c r="L183" s="20" t="n">
        <v>7</v>
      </c>
      <c r="M183" s="20" t="n">
        <v>7</v>
      </c>
      <c r="N183" s="20" t="n">
        <v>7</v>
      </c>
      <c r="O183" s="19" t="s">
        <v>543</v>
      </c>
    </row>
    <row r="184" customFormat="false" ht="13.8" hidden="false" customHeight="false" outlineLevel="0" collapsed="false">
      <c r="A184" s="21"/>
      <c r="B184" s="19" t="s">
        <v>548</v>
      </c>
      <c r="C184" s="19" t="s">
        <v>548</v>
      </c>
      <c r="D184" s="19" t="s">
        <v>548</v>
      </c>
      <c r="E184" s="19" t="s">
        <v>548</v>
      </c>
      <c r="F184" s="19" t="s">
        <v>548</v>
      </c>
      <c r="G184" s="19" t="s">
        <v>548</v>
      </c>
      <c r="H184" s="19" t="s">
        <v>548</v>
      </c>
      <c r="I184" s="19" t="s">
        <v>610</v>
      </c>
      <c r="J184" s="19" t="s">
        <v>550</v>
      </c>
      <c r="K184" s="19" t="s">
        <v>599</v>
      </c>
      <c r="L184" s="19" t="s">
        <v>599</v>
      </c>
      <c r="M184" s="19" t="s">
        <v>599</v>
      </c>
      <c r="N184" s="19" t="s">
        <v>599</v>
      </c>
      <c r="O184" s="19" t="s">
        <v>543</v>
      </c>
    </row>
    <row r="185" customFormat="false" ht="57.45" hidden="false" customHeight="true" outlineLevel="0" collapsed="false">
      <c r="A185" s="21" t="s">
        <v>92</v>
      </c>
      <c r="B185" s="19" t="s">
        <v>49</v>
      </c>
      <c r="C185" s="20" t="n">
        <v>144.33</v>
      </c>
      <c r="D185" s="20" t="n">
        <v>137.66</v>
      </c>
      <c r="E185" s="20" t="n">
        <v>136.24</v>
      </c>
      <c r="F185" s="20" t="n">
        <v>138.31</v>
      </c>
      <c r="G185" s="20" t="n">
        <v>129.32</v>
      </c>
      <c r="H185" s="20" t="n">
        <v>125.68</v>
      </c>
      <c r="I185" s="20" t="n">
        <v>128.43</v>
      </c>
      <c r="J185" s="20" t="n">
        <v>134.42</v>
      </c>
      <c r="K185" s="20" t="n">
        <v>145</v>
      </c>
      <c r="L185" s="20" t="n">
        <v>142.61</v>
      </c>
      <c r="M185" s="20" t="n">
        <v>137.78</v>
      </c>
      <c r="N185" s="20" t="n">
        <v>127.62</v>
      </c>
      <c r="O185" s="19" t="s">
        <v>715</v>
      </c>
    </row>
    <row r="186" customFormat="false" ht="13.8" hidden="false" customHeight="false" outlineLevel="0" collapsed="false">
      <c r="A186" s="21"/>
      <c r="B186" s="20" t="n">
        <v>4</v>
      </c>
      <c r="C186" s="20" t="n">
        <v>7</v>
      </c>
      <c r="D186" s="20" t="n">
        <v>9</v>
      </c>
      <c r="E186" s="20" t="n">
        <v>9</v>
      </c>
      <c r="F186" s="20" t="n">
        <v>9</v>
      </c>
      <c r="G186" s="20" t="n">
        <v>10</v>
      </c>
      <c r="H186" s="20" t="n">
        <v>10</v>
      </c>
      <c r="I186" s="20" t="n">
        <v>10</v>
      </c>
      <c r="J186" s="20" t="n">
        <v>2</v>
      </c>
      <c r="K186" s="20" t="n">
        <v>3</v>
      </c>
      <c r="L186" s="20" t="n">
        <v>3</v>
      </c>
      <c r="M186" s="20" t="n">
        <v>4</v>
      </c>
      <c r="N186" s="20" t="n">
        <v>7</v>
      </c>
      <c r="O186" s="19" t="s">
        <v>543</v>
      </c>
    </row>
    <row r="187" customFormat="false" ht="13.8" hidden="false" customHeight="false" outlineLevel="0" collapsed="false">
      <c r="A187" s="21"/>
      <c r="B187" s="20" t="n">
        <v>0</v>
      </c>
      <c r="C187" s="20" t="n">
        <v>0</v>
      </c>
      <c r="D187" s="20" t="n">
        <v>0</v>
      </c>
      <c r="E187" s="20" t="n">
        <v>0</v>
      </c>
      <c r="F187" s="20" t="n">
        <v>0</v>
      </c>
      <c r="G187" s="20" t="n">
        <v>0</v>
      </c>
      <c r="H187" s="20" t="n">
        <v>0</v>
      </c>
      <c r="I187" s="20" t="n">
        <v>0</v>
      </c>
      <c r="J187" s="20" t="n">
        <v>0</v>
      </c>
      <c r="K187" s="19" t="s">
        <v>628</v>
      </c>
      <c r="L187" s="19" t="s">
        <v>628</v>
      </c>
      <c r="M187" s="19" t="s">
        <v>628</v>
      </c>
      <c r="N187" s="19" t="s">
        <v>628</v>
      </c>
      <c r="O187" s="19" t="s">
        <v>543</v>
      </c>
    </row>
    <row r="188" customFormat="false" ht="57.45" hidden="false" customHeight="true" outlineLevel="0" collapsed="false">
      <c r="A188" s="21" t="s">
        <v>93</v>
      </c>
      <c r="B188" s="19" t="s">
        <v>49</v>
      </c>
      <c r="C188" s="20" t="n">
        <v>165.1</v>
      </c>
      <c r="D188" s="20" t="n">
        <v>157.95</v>
      </c>
      <c r="E188" s="20" t="n">
        <v>156.31</v>
      </c>
      <c r="F188" s="20" t="n">
        <v>158.69</v>
      </c>
      <c r="G188" s="20" t="n">
        <v>148.38</v>
      </c>
      <c r="H188" s="20" t="n">
        <v>144.21</v>
      </c>
      <c r="I188" s="20" t="n">
        <v>147.37</v>
      </c>
      <c r="J188" s="20" t="n">
        <v>153.77</v>
      </c>
      <c r="K188" s="20" t="n">
        <v>165.89</v>
      </c>
      <c r="L188" s="20" t="n">
        <v>163.16</v>
      </c>
      <c r="M188" s="20" t="n">
        <v>157.66</v>
      </c>
      <c r="N188" s="20" t="n">
        <v>146.52</v>
      </c>
      <c r="O188" s="19" t="s">
        <v>716</v>
      </c>
    </row>
    <row r="189" customFormat="false" ht="13.8" hidden="false" customHeight="false" outlineLevel="0" collapsed="false">
      <c r="A189" s="21"/>
      <c r="B189" s="20" t="n">
        <v>4</v>
      </c>
      <c r="C189" s="20" t="n">
        <v>7</v>
      </c>
      <c r="D189" s="20" t="n">
        <v>9</v>
      </c>
      <c r="E189" s="20" t="n">
        <v>9</v>
      </c>
      <c r="F189" s="20" t="n">
        <v>9</v>
      </c>
      <c r="G189" s="20" t="n">
        <v>10</v>
      </c>
      <c r="H189" s="20" t="n">
        <v>10</v>
      </c>
      <c r="I189" s="20" t="n">
        <v>10</v>
      </c>
      <c r="J189" s="20" t="n">
        <v>2</v>
      </c>
      <c r="K189" s="20" t="n">
        <v>3</v>
      </c>
      <c r="L189" s="20" t="n">
        <v>3</v>
      </c>
      <c r="M189" s="20" t="n">
        <v>4</v>
      </c>
      <c r="N189" s="20" t="n">
        <v>7</v>
      </c>
      <c r="O189" s="19" t="s">
        <v>543</v>
      </c>
    </row>
    <row r="190" customFormat="false" ht="13.8" hidden="false" customHeight="false" outlineLevel="0" collapsed="false">
      <c r="A190" s="21"/>
      <c r="B190" s="20" t="n">
        <v>0</v>
      </c>
      <c r="C190" s="20" t="n">
        <v>0</v>
      </c>
      <c r="D190" s="20" t="n">
        <v>0</v>
      </c>
      <c r="E190" s="20" t="n">
        <v>0</v>
      </c>
      <c r="F190" s="20" t="n">
        <v>0</v>
      </c>
      <c r="G190" s="20" t="n">
        <v>0</v>
      </c>
      <c r="H190" s="20" t="n">
        <v>0</v>
      </c>
      <c r="I190" s="20" t="n">
        <v>0</v>
      </c>
      <c r="J190" s="20" t="n">
        <v>0</v>
      </c>
      <c r="K190" s="19" t="s">
        <v>628</v>
      </c>
      <c r="L190" s="19" t="s">
        <v>628</v>
      </c>
      <c r="M190" s="19" t="s">
        <v>628</v>
      </c>
      <c r="N190" s="19" t="s">
        <v>628</v>
      </c>
      <c r="O190" s="19" t="s">
        <v>543</v>
      </c>
    </row>
    <row r="191" customFormat="false" ht="57.45" hidden="false" customHeight="true" outlineLevel="0" collapsed="false">
      <c r="A191" s="21" t="s">
        <v>94</v>
      </c>
      <c r="B191" s="19" t="s">
        <v>49</v>
      </c>
      <c r="C191" s="20" t="n">
        <v>187.97</v>
      </c>
      <c r="D191" s="20" t="n">
        <v>182.45</v>
      </c>
      <c r="E191" s="20" t="n">
        <v>177.49</v>
      </c>
      <c r="F191" s="20" t="n">
        <v>180.2</v>
      </c>
      <c r="G191" s="20" t="n">
        <v>168.49</v>
      </c>
      <c r="H191" s="20" t="n">
        <v>163.75</v>
      </c>
      <c r="I191" s="20" t="n">
        <v>167.34</v>
      </c>
      <c r="J191" s="20" t="n">
        <v>175.07</v>
      </c>
      <c r="K191" s="20" t="n">
        <v>188.84</v>
      </c>
      <c r="L191" s="20" t="n">
        <v>185.72</v>
      </c>
      <c r="M191" s="20" t="n">
        <v>179.45</v>
      </c>
      <c r="N191" s="20" t="n">
        <v>166.21</v>
      </c>
      <c r="O191" s="19" t="s">
        <v>717</v>
      </c>
    </row>
    <row r="192" customFormat="false" ht="13.8" hidden="false" customHeight="false" outlineLevel="0" collapsed="false">
      <c r="A192" s="21"/>
      <c r="B192" s="20" t="n">
        <v>4</v>
      </c>
      <c r="C192" s="20" t="n">
        <v>7</v>
      </c>
      <c r="D192" s="20" t="n">
        <v>9</v>
      </c>
      <c r="E192" s="20" t="n">
        <v>9</v>
      </c>
      <c r="F192" s="20" t="n">
        <v>9</v>
      </c>
      <c r="G192" s="20" t="n">
        <v>9</v>
      </c>
      <c r="H192" s="20" t="n">
        <v>9</v>
      </c>
      <c r="I192" s="20" t="n">
        <v>8</v>
      </c>
      <c r="J192" s="20" t="n">
        <v>2</v>
      </c>
      <c r="K192" s="20" t="n">
        <v>3</v>
      </c>
      <c r="L192" s="20" t="n">
        <v>3</v>
      </c>
      <c r="M192" s="20" t="n">
        <v>4</v>
      </c>
      <c r="N192" s="20" t="n">
        <v>6</v>
      </c>
      <c r="O192" s="19" t="s">
        <v>543</v>
      </c>
    </row>
    <row r="193" customFormat="false" ht="13.8" hidden="false" customHeight="false" outlineLevel="0" collapsed="false">
      <c r="A193" s="21"/>
      <c r="B193" s="20" t="n">
        <v>0</v>
      </c>
      <c r="C193" s="20" t="n">
        <v>0</v>
      </c>
      <c r="D193" s="20" t="n">
        <v>0</v>
      </c>
      <c r="E193" s="20" t="n">
        <v>0</v>
      </c>
      <c r="F193" s="20" t="n">
        <v>0</v>
      </c>
      <c r="G193" s="20" t="n">
        <v>0</v>
      </c>
      <c r="H193" s="20" t="n">
        <v>0</v>
      </c>
      <c r="I193" s="20" t="n">
        <v>0</v>
      </c>
      <c r="J193" s="20" t="n">
        <v>0</v>
      </c>
      <c r="K193" s="19" t="s">
        <v>628</v>
      </c>
      <c r="L193" s="19" t="s">
        <v>628</v>
      </c>
      <c r="M193" s="19" t="s">
        <v>628</v>
      </c>
      <c r="N193" s="19" t="s">
        <v>628</v>
      </c>
      <c r="O193" s="19" t="s">
        <v>543</v>
      </c>
    </row>
    <row r="194" customFormat="false" ht="57.45" hidden="false" customHeight="true" outlineLevel="0" collapsed="false">
      <c r="A194" s="21" t="s">
        <v>95</v>
      </c>
      <c r="B194" s="19" t="s">
        <v>49</v>
      </c>
      <c r="C194" s="20" t="n">
        <v>191.82</v>
      </c>
      <c r="D194" s="20" t="n">
        <v>183.18</v>
      </c>
      <c r="E194" s="20" t="n">
        <v>181.28</v>
      </c>
      <c r="F194" s="20" t="n">
        <v>184.04</v>
      </c>
      <c r="G194" s="20" t="n">
        <v>172.08</v>
      </c>
      <c r="H194" s="20" t="n">
        <v>167.24</v>
      </c>
      <c r="I194" s="20" t="n">
        <v>170.89</v>
      </c>
      <c r="J194" s="20" t="n">
        <v>178.63</v>
      </c>
      <c r="K194" s="20" t="n">
        <v>192.72</v>
      </c>
      <c r="L194" s="20" t="n">
        <v>189.54</v>
      </c>
      <c r="M194" s="20" t="n">
        <v>183.14</v>
      </c>
      <c r="N194" s="20" t="n">
        <v>169.6</v>
      </c>
      <c r="O194" s="19" t="s">
        <v>718</v>
      </c>
    </row>
    <row r="195" customFormat="false" ht="13.8" hidden="false" customHeight="false" outlineLevel="0" collapsed="false">
      <c r="A195" s="21"/>
      <c r="B195" s="20" t="n">
        <v>4</v>
      </c>
      <c r="C195" s="20" t="n">
        <v>7</v>
      </c>
      <c r="D195" s="20" t="n">
        <v>9</v>
      </c>
      <c r="E195" s="20" t="n">
        <v>9</v>
      </c>
      <c r="F195" s="20" t="n">
        <v>9</v>
      </c>
      <c r="G195" s="20" t="n">
        <v>9</v>
      </c>
      <c r="H195" s="20" t="n">
        <v>9</v>
      </c>
      <c r="I195" s="20" t="n">
        <v>9</v>
      </c>
      <c r="J195" s="20" t="n">
        <v>2</v>
      </c>
      <c r="K195" s="20" t="n">
        <v>3</v>
      </c>
      <c r="L195" s="20" t="n">
        <v>3</v>
      </c>
      <c r="M195" s="20" t="n">
        <v>3</v>
      </c>
      <c r="N195" s="20" t="n">
        <v>5</v>
      </c>
      <c r="O195" s="19" t="s">
        <v>543</v>
      </c>
    </row>
    <row r="196" customFormat="false" ht="13.8" hidden="false" customHeight="false" outlineLevel="0" collapsed="false">
      <c r="A196" s="21"/>
      <c r="B196" s="20" t="n">
        <v>0</v>
      </c>
      <c r="C196" s="20" t="n">
        <v>0</v>
      </c>
      <c r="D196" s="20" t="n">
        <v>0</v>
      </c>
      <c r="E196" s="20" t="n">
        <v>0</v>
      </c>
      <c r="F196" s="20" t="n">
        <v>0</v>
      </c>
      <c r="G196" s="20" t="n">
        <v>0</v>
      </c>
      <c r="H196" s="20" t="n">
        <v>0</v>
      </c>
      <c r="I196" s="20" t="n">
        <v>0</v>
      </c>
      <c r="J196" s="20" t="n">
        <v>0</v>
      </c>
      <c r="K196" s="19" t="s">
        <v>628</v>
      </c>
      <c r="L196" s="19" t="s">
        <v>628</v>
      </c>
      <c r="M196" s="19" t="s">
        <v>628</v>
      </c>
      <c r="N196" s="19" t="s">
        <v>628</v>
      </c>
      <c r="O196" s="19" t="s">
        <v>543</v>
      </c>
    </row>
    <row r="197" customFormat="false" ht="46.25" hidden="false" customHeight="true" outlineLevel="0" collapsed="false">
      <c r="A197" s="21" t="s">
        <v>37</v>
      </c>
      <c r="B197" s="19" t="s">
        <v>49</v>
      </c>
      <c r="C197" s="20" t="n">
        <v>1000.59</v>
      </c>
      <c r="D197" s="20" t="n">
        <v>971.25</v>
      </c>
      <c r="E197" s="20" t="n">
        <v>961.19</v>
      </c>
      <c r="F197" s="20" t="n">
        <v>710.69</v>
      </c>
      <c r="G197" s="20" t="n">
        <v>664.57</v>
      </c>
      <c r="H197" s="20" t="n">
        <v>659.38</v>
      </c>
      <c r="I197" s="20" t="n">
        <v>673.8</v>
      </c>
      <c r="J197" s="20" t="n">
        <v>678.66</v>
      </c>
      <c r="K197" s="20" t="n">
        <v>725.23</v>
      </c>
      <c r="L197" s="20" t="n">
        <v>713.28</v>
      </c>
      <c r="M197" s="20" t="n">
        <v>676.12</v>
      </c>
      <c r="N197" s="20" t="n">
        <v>661.17</v>
      </c>
      <c r="O197" s="19" t="s">
        <v>719</v>
      </c>
    </row>
    <row r="198" customFormat="false" ht="13.8" hidden="false" customHeight="false" outlineLevel="0" collapsed="false">
      <c r="A198" s="21"/>
      <c r="B198" s="20" t="n">
        <v>3</v>
      </c>
      <c r="C198" s="20" t="n">
        <v>3</v>
      </c>
      <c r="D198" s="20" t="n">
        <v>3</v>
      </c>
      <c r="E198" s="20" t="n">
        <v>3</v>
      </c>
      <c r="F198" s="20" t="n">
        <v>4</v>
      </c>
      <c r="G198" s="20" t="n">
        <v>4</v>
      </c>
      <c r="H198" s="20" t="n">
        <v>4</v>
      </c>
      <c r="I198" s="20" t="n">
        <v>5</v>
      </c>
      <c r="J198" s="20" t="n">
        <v>5</v>
      </c>
      <c r="K198" s="20" t="n">
        <v>6</v>
      </c>
      <c r="L198" s="20" t="n">
        <v>5</v>
      </c>
      <c r="M198" s="20" t="n">
        <v>5</v>
      </c>
      <c r="N198" s="20" t="n">
        <v>5</v>
      </c>
      <c r="O198" s="19" t="s">
        <v>543</v>
      </c>
    </row>
    <row r="199" customFormat="false" ht="13.8" hidden="false" customHeight="false" outlineLevel="0" collapsed="false">
      <c r="A199" s="21"/>
      <c r="B199" s="20" t="n">
        <v>0</v>
      </c>
      <c r="C199" s="20" t="n">
        <v>0</v>
      </c>
      <c r="D199" s="19" t="s">
        <v>720</v>
      </c>
      <c r="E199" s="19" t="s">
        <v>720</v>
      </c>
      <c r="F199" s="19" t="s">
        <v>720</v>
      </c>
      <c r="G199" s="19" t="s">
        <v>720</v>
      </c>
      <c r="H199" s="19" t="s">
        <v>720</v>
      </c>
      <c r="I199" s="19" t="s">
        <v>720</v>
      </c>
      <c r="J199" s="19" t="s">
        <v>588</v>
      </c>
      <c r="K199" s="19" t="s">
        <v>588</v>
      </c>
      <c r="L199" s="19" t="s">
        <v>588</v>
      </c>
      <c r="M199" s="19" t="s">
        <v>588</v>
      </c>
      <c r="N199" s="19" t="s">
        <v>588</v>
      </c>
      <c r="O199" s="19" t="s">
        <v>543</v>
      </c>
    </row>
    <row r="200" customFormat="false" ht="46.25" hidden="false" customHeight="true" outlineLevel="0" collapsed="false">
      <c r="A200" s="21" t="s">
        <v>96</v>
      </c>
      <c r="B200" s="19" t="s">
        <v>49</v>
      </c>
      <c r="C200" s="20" t="n">
        <v>1288.98</v>
      </c>
      <c r="D200" s="20" t="n">
        <v>1308.91</v>
      </c>
      <c r="E200" s="20" t="n">
        <v>1295.34</v>
      </c>
      <c r="F200" s="20" t="n">
        <v>1315.06</v>
      </c>
      <c r="G200" s="20" t="n">
        <v>1229.7</v>
      </c>
      <c r="H200" s="20" t="n">
        <v>1220.11</v>
      </c>
      <c r="I200" s="20" t="n">
        <v>1246.81</v>
      </c>
      <c r="J200" s="20" t="n">
        <v>1255.81</v>
      </c>
      <c r="K200" s="20" t="n">
        <v>1341.96</v>
      </c>
      <c r="L200" s="20" t="n">
        <v>1319.84</v>
      </c>
      <c r="M200" s="20" t="n">
        <v>1275.36</v>
      </c>
      <c r="N200" s="20" t="n">
        <v>1247.17</v>
      </c>
      <c r="O200" s="19" t="s">
        <v>721</v>
      </c>
    </row>
    <row r="201" customFormat="false" ht="13.8" hidden="false" customHeight="false" outlineLevel="0" collapsed="false">
      <c r="A201" s="21"/>
      <c r="B201" s="20" t="n">
        <v>1</v>
      </c>
      <c r="C201" s="20" t="n">
        <v>2</v>
      </c>
      <c r="D201" s="20" t="n">
        <v>2</v>
      </c>
      <c r="E201" s="20" t="n">
        <v>2</v>
      </c>
      <c r="F201" s="20" t="n">
        <v>2</v>
      </c>
      <c r="G201" s="20" t="n">
        <v>3</v>
      </c>
      <c r="H201" s="20" t="n">
        <v>6</v>
      </c>
      <c r="I201" s="20" t="n">
        <v>6</v>
      </c>
      <c r="J201" s="20" t="n">
        <v>6</v>
      </c>
      <c r="K201" s="20" t="n">
        <v>5</v>
      </c>
      <c r="L201" s="20" t="n">
        <v>6</v>
      </c>
      <c r="M201" s="20" t="n">
        <v>6</v>
      </c>
      <c r="N201" s="20" t="n">
        <v>6</v>
      </c>
      <c r="O201" s="19" t="s">
        <v>543</v>
      </c>
    </row>
    <row r="202" customFormat="false" ht="23.85" hidden="false" customHeight="false" outlineLevel="0" collapsed="false">
      <c r="A202" s="21"/>
      <c r="B202" s="19" t="s">
        <v>722</v>
      </c>
      <c r="C202" s="19" t="s">
        <v>722</v>
      </c>
      <c r="D202" s="19" t="s">
        <v>618</v>
      </c>
      <c r="E202" s="19" t="s">
        <v>723</v>
      </c>
      <c r="F202" s="19" t="s">
        <v>724</v>
      </c>
      <c r="G202" s="19" t="s">
        <v>725</v>
      </c>
      <c r="H202" s="19" t="s">
        <v>726</v>
      </c>
      <c r="I202" s="19" t="s">
        <v>727</v>
      </c>
      <c r="J202" s="19" t="s">
        <v>727</v>
      </c>
      <c r="K202" s="19" t="s">
        <v>728</v>
      </c>
      <c r="L202" s="19" t="s">
        <v>729</v>
      </c>
      <c r="M202" s="19" t="s">
        <v>729</v>
      </c>
      <c r="N202" s="19" t="s">
        <v>729</v>
      </c>
      <c r="O202" s="19" t="s">
        <v>543</v>
      </c>
    </row>
    <row r="203" customFormat="false" ht="35.05" hidden="false" customHeight="true" outlineLevel="0" collapsed="false">
      <c r="A203" s="21" t="s">
        <v>97</v>
      </c>
      <c r="B203" s="19" t="s">
        <v>49</v>
      </c>
      <c r="C203" s="20" t="n">
        <v>49.37</v>
      </c>
      <c r="D203" s="20" t="n">
        <v>52.36</v>
      </c>
      <c r="E203" s="20" t="n">
        <v>51.81</v>
      </c>
      <c r="F203" s="20" t="n">
        <v>52.68</v>
      </c>
      <c r="G203" s="20" t="n">
        <v>50.09</v>
      </c>
      <c r="H203" s="20" t="n">
        <v>49.88</v>
      </c>
      <c r="I203" s="20" t="n">
        <v>28.46</v>
      </c>
      <c r="J203" s="20" t="n">
        <v>28.66</v>
      </c>
      <c r="K203" s="20" t="n">
        <v>31.38</v>
      </c>
      <c r="L203" s="20" t="n">
        <v>30.86</v>
      </c>
      <c r="M203" s="20" t="n">
        <v>29.82</v>
      </c>
      <c r="N203" s="20" t="n">
        <v>29.16</v>
      </c>
      <c r="O203" s="19" t="s">
        <v>730</v>
      </c>
    </row>
    <row r="204" customFormat="false" ht="13.8" hidden="false" customHeight="false" outlineLevel="0" collapsed="false">
      <c r="A204" s="21"/>
      <c r="B204" s="20" t="n">
        <v>9</v>
      </c>
      <c r="C204" s="20" t="n">
        <v>10</v>
      </c>
      <c r="D204" s="20" t="n">
        <v>11</v>
      </c>
      <c r="E204" s="20" t="n">
        <v>12</v>
      </c>
      <c r="F204" s="20" t="n">
        <v>12</v>
      </c>
      <c r="G204" s="20" t="n">
        <v>11</v>
      </c>
      <c r="H204" s="20" t="n">
        <v>12</v>
      </c>
      <c r="I204" s="20" t="n">
        <v>12</v>
      </c>
      <c r="J204" s="20" t="n">
        <v>10</v>
      </c>
      <c r="K204" s="20" t="n">
        <v>10</v>
      </c>
      <c r="L204" s="20" t="n">
        <v>11</v>
      </c>
      <c r="M204" s="20" t="n">
        <v>11</v>
      </c>
      <c r="N204" s="20" t="n">
        <v>11</v>
      </c>
      <c r="O204" s="19" t="s">
        <v>543</v>
      </c>
    </row>
    <row r="205" customFormat="false" ht="23.85" hidden="false" customHeight="false" outlineLevel="0" collapsed="false">
      <c r="A205" s="21"/>
      <c r="B205" s="19" t="s">
        <v>722</v>
      </c>
      <c r="C205" s="19" t="s">
        <v>722</v>
      </c>
      <c r="D205" s="19" t="s">
        <v>618</v>
      </c>
      <c r="E205" s="19" t="s">
        <v>723</v>
      </c>
      <c r="F205" s="19" t="s">
        <v>724</v>
      </c>
      <c r="G205" s="19" t="s">
        <v>725</v>
      </c>
      <c r="H205" s="19" t="s">
        <v>726</v>
      </c>
      <c r="I205" s="19" t="s">
        <v>727</v>
      </c>
      <c r="J205" s="19" t="s">
        <v>727</v>
      </c>
      <c r="K205" s="19" t="s">
        <v>728</v>
      </c>
      <c r="L205" s="19" t="s">
        <v>729</v>
      </c>
      <c r="M205" s="19" t="s">
        <v>729</v>
      </c>
      <c r="N205" s="19" t="s">
        <v>729</v>
      </c>
      <c r="O205" s="19" t="s">
        <v>543</v>
      </c>
    </row>
    <row r="206" customFormat="false" ht="35.05" hidden="false" customHeight="true" outlineLevel="0" collapsed="false">
      <c r="A206" s="21" t="s">
        <v>98</v>
      </c>
      <c r="B206" s="19" t="s">
        <v>49</v>
      </c>
      <c r="C206" s="20" t="n">
        <v>36.51</v>
      </c>
      <c r="D206" s="20" t="n">
        <v>19.71</v>
      </c>
      <c r="E206" s="20" t="n">
        <v>19.49</v>
      </c>
      <c r="F206" s="20" t="n">
        <v>19.82</v>
      </c>
      <c r="G206" s="20" t="n">
        <v>18.85</v>
      </c>
      <c r="H206" s="20" t="n">
        <v>18.76</v>
      </c>
      <c r="I206" s="20" t="n">
        <v>6.85</v>
      </c>
      <c r="J206" s="20" t="n">
        <v>6.9</v>
      </c>
      <c r="K206" s="20" t="n">
        <v>7.56</v>
      </c>
      <c r="L206" s="20" t="n">
        <v>7.43</v>
      </c>
      <c r="M206" s="20" t="n">
        <v>7.17</v>
      </c>
      <c r="N206" s="20" t="n">
        <v>7.02</v>
      </c>
      <c r="O206" s="19" t="s">
        <v>731</v>
      </c>
    </row>
    <row r="207" customFormat="false" ht="13.8" hidden="false" customHeight="false" outlineLevel="0" collapsed="false">
      <c r="A207" s="21"/>
      <c r="B207" s="20" t="n">
        <v>11</v>
      </c>
      <c r="C207" s="20" t="n">
        <v>13</v>
      </c>
      <c r="D207" s="20" t="n">
        <v>14</v>
      </c>
      <c r="E207" s="20" t="n">
        <v>15</v>
      </c>
      <c r="F207" s="20" t="n">
        <v>15</v>
      </c>
      <c r="G207" s="20" t="n">
        <v>18</v>
      </c>
      <c r="H207" s="20" t="n">
        <v>19</v>
      </c>
      <c r="I207" s="20" t="n">
        <v>20</v>
      </c>
      <c r="J207" s="20" t="n">
        <v>20</v>
      </c>
      <c r="K207" s="20" t="n">
        <v>19</v>
      </c>
      <c r="L207" s="20" t="n">
        <v>19</v>
      </c>
      <c r="M207" s="20" t="n">
        <v>20</v>
      </c>
      <c r="N207" s="20" t="n">
        <v>19</v>
      </c>
      <c r="O207" s="19" t="s">
        <v>543</v>
      </c>
    </row>
    <row r="208" customFormat="false" ht="23.85" hidden="false" customHeight="false" outlineLevel="0" collapsed="false">
      <c r="A208" s="21"/>
      <c r="B208" s="19" t="s">
        <v>722</v>
      </c>
      <c r="C208" s="19" t="s">
        <v>722</v>
      </c>
      <c r="D208" s="19" t="s">
        <v>618</v>
      </c>
      <c r="E208" s="19" t="s">
        <v>723</v>
      </c>
      <c r="F208" s="19" t="s">
        <v>724</v>
      </c>
      <c r="G208" s="19" t="s">
        <v>725</v>
      </c>
      <c r="H208" s="19" t="s">
        <v>726</v>
      </c>
      <c r="I208" s="19" t="s">
        <v>727</v>
      </c>
      <c r="J208" s="19" t="s">
        <v>727</v>
      </c>
      <c r="K208" s="19" t="s">
        <v>728</v>
      </c>
      <c r="L208" s="19" t="s">
        <v>729</v>
      </c>
      <c r="M208" s="19" t="s">
        <v>729</v>
      </c>
      <c r="N208" s="19" t="s">
        <v>729</v>
      </c>
      <c r="O208" s="19" t="s">
        <v>543</v>
      </c>
    </row>
    <row r="209" customFormat="false" ht="46.25" hidden="false" customHeight="true" outlineLevel="0" collapsed="false">
      <c r="A209" s="21" t="s">
        <v>39</v>
      </c>
      <c r="B209" s="19" t="s">
        <v>49</v>
      </c>
      <c r="C209" s="19" t="s">
        <v>49</v>
      </c>
      <c r="D209" s="19" t="s">
        <v>49</v>
      </c>
      <c r="E209" s="19" t="s">
        <v>49</v>
      </c>
      <c r="F209" s="20" t="n">
        <v>80617.2</v>
      </c>
      <c r="G209" s="20" t="n">
        <v>75385.03</v>
      </c>
      <c r="H209" s="20" t="n">
        <v>74796.49</v>
      </c>
      <c r="I209" s="20" t="n">
        <v>38216.79</v>
      </c>
      <c r="J209" s="20" t="n">
        <v>38492.8</v>
      </c>
      <c r="K209" s="20" t="n">
        <v>32623.69</v>
      </c>
      <c r="L209" s="20" t="n">
        <v>28935.18</v>
      </c>
      <c r="M209" s="20" t="n">
        <v>27959.74</v>
      </c>
      <c r="N209" s="20" t="n">
        <v>27341.87</v>
      </c>
      <c r="O209" s="19" t="s">
        <v>732</v>
      </c>
    </row>
    <row r="210" customFormat="false" ht="13.8" hidden="false" customHeight="false" outlineLevel="0" collapsed="false">
      <c r="A210" s="21"/>
      <c r="B210" s="20" t="n">
        <v>0</v>
      </c>
      <c r="C210" s="20" t="n">
        <v>0</v>
      </c>
      <c r="D210" s="20" t="n">
        <v>0</v>
      </c>
      <c r="E210" s="20" t="n">
        <v>0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2</v>
      </c>
      <c r="L210" s="20" t="n">
        <v>3</v>
      </c>
      <c r="M210" s="20" t="n">
        <v>3</v>
      </c>
      <c r="N210" s="20" t="n">
        <v>3</v>
      </c>
      <c r="O210" s="19" t="s">
        <v>543</v>
      </c>
    </row>
    <row r="211" customFormat="false" ht="13.8" hidden="false" customHeight="false" outlineLevel="0" collapsed="false">
      <c r="A211" s="21"/>
      <c r="B211" s="20" t="n">
        <v>0</v>
      </c>
      <c r="C211" s="20" t="n">
        <v>0</v>
      </c>
      <c r="D211" s="20" t="n">
        <v>0</v>
      </c>
      <c r="E211" s="19" t="s">
        <v>544</v>
      </c>
      <c r="F211" s="19" t="s">
        <v>544</v>
      </c>
      <c r="G211" s="19" t="s">
        <v>544</v>
      </c>
      <c r="H211" s="19" t="s">
        <v>652</v>
      </c>
      <c r="I211" s="19" t="s">
        <v>652</v>
      </c>
      <c r="J211" s="19" t="s">
        <v>588</v>
      </c>
      <c r="K211" s="19" t="s">
        <v>653</v>
      </c>
      <c r="L211" s="19" t="s">
        <v>653</v>
      </c>
      <c r="M211" s="19" t="s">
        <v>653</v>
      </c>
      <c r="N211" s="19" t="s">
        <v>653</v>
      </c>
      <c r="O211" s="19" t="s">
        <v>543</v>
      </c>
    </row>
    <row r="212" customFormat="false" ht="46.25" hidden="false" customHeight="true" outlineLevel="0" collapsed="false">
      <c r="A212" s="21" t="s">
        <v>100</v>
      </c>
      <c r="B212" s="19" t="s">
        <v>49</v>
      </c>
      <c r="C212" s="20" t="n">
        <v>209.72</v>
      </c>
      <c r="D212" s="20" t="n">
        <v>203.58</v>
      </c>
      <c r="E212" s="20" t="n">
        <v>201.46</v>
      </c>
      <c r="F212" s="20" t="n">
        <v>204.53</v>
      </c>
      <c r="G212" s="20" t="n">
        <v>196.91</v>
      </c>
      <c r="H212" s="20" t="n">
        <v>185.86</v>
      </c>
      <c r="I212" s="20" t="n">
        <v>199.65</v>
      </c>
      <c r="J212" s="20" t="n">
        <v>57.02</v>
      </c>
      <c r="K212" s="20" t="n">
        <v>61.87</v>
      </c>
      <c r="L212" s="20" t="n">
        <v>60.85</v>
      </c>
      <c r="M212" s="20" t="n">
        <v>58.8</v>
      </c>
      <c r="N212" s="20" t="n">
        <v>57.5</v>
      </c>
      <c r="O212" s="19" t="s">
        <v>733</v>
      </c>
    </row>
    <row r="213" customFormat="false" ht="13.8" hidden="false" customHeight="false" outlineLevel="0" collapsed="false">
      <c r="A213" s="21"/>
      <c r="B213" s="20" t="n">
        <v>3</v>
      </c>
      <c r="C213" s="20" t="n">
        <v>4</v>
      </c>
      <c r="D213" s="20" t="n">
        <v>4</v>
      </c>
      <c r="E213" s="20" t="n">
        <v>4</v>
      </c>
      <c r="F213" s="20" t="n">
        <v>4</v>
      </c>
      <c r="G213" s="20" t="n">
        <v>3</v>
      </c>
      <c r="H213" s="20" t="n">
        <v>3</v>
      </c>
      <c r="I213" s="20" t="n">
        <v>3</v>
      </c>
      <c r="J213" s="20" t="n">
        <v>5</v>
      </c>
      <c r="K213" s="20" t="n">
        <v>4</v>
      </c>
      <c r="L213" s="20" t="n">
        <v>5</v>
      </c>
      <c r="M213" s="20" t="n">
        <v>5</v>
      </c>
      <c r="N213" s="20" t="n">
        <v>5</v>
      </c>
      <c r="O213" s="19" t="s">
        <v>543</v>
      </c>
    </row>
    <row r="214" customFormat="false" ht="13.8" hidden="false" customHeight="false" outlineLevel="0" collapsed="false">
      <c r="A214" s="21"/>
      <c r="B214" s="19" t="s">
        <v>610</v>
      </c>
      <c r="C214" s="19" t="s">
        <v>550</v>
      </c>
      <c r="D214" s="19" t="s">
        <v>550</v>
      </c>
      <c r="E214" s="19" t="s">
        <v>550</v>
      </c>
      <c r="F214" s="19" t="s">
        <v>550</v>
      </c>
      <c r="G214" s="19" t="s">
        <v>550</v>
      </c>
      <c r="H214" s="19" t="s">
        <v>551</v>
      </c>
      <c r="I214" s="19" t="s">
        <v>611</v>
      </c>
      <c r="J214" s="19" t="s">
        <v>611</v>
      </c>
      <c r="K214" s="19" t="s">
        <v>636</v>
      </c>
      <c r="L214" s="19" t="s">
        <v>636</v>
      </c>
      <c r="M214" s="19" t="s">
        <v>636</v>
      </c>
      <c r="N214" s="19" t="s">
        <v>636</v>
      </c>
      <c r="O214" s="19" t="s">
        <v>543</v>
      </c>
    </row>
    <row r="215" customFormat="false" ht="46.25" hidden="false" customHeight="true" outlineLevel="0" collapsed="false">
      <c r="A215" s="21" t="s">
        <v>101</v>
      </c>
      <c r="B215" s="19" t="s">
        <v>49</v>
      </c>
      <c r="C215" s="20" t="n">
        <v>126.03</v>
      </c>
      <c r="D215" s="20" t="n">
        <v>121.1</v>
      </c>
      <c r="E215" s="20" t="n">
        <v>114.13</v>
      </c>
      <c r="F215" s="20" t="n">
        <v>103</v>
      </c>
      <c r="G215" s="20" t="n">
        <v>95.02</v>
      </c>
      <c r="H215" s="20" t="n">
        <v>466.04</v>
      </c>
      <c r="I215" s="20" t="n">
        <v>464.78</v>
      </c>
      <c r="J215" s="20" t="n">
        <v>468.14</v>
      </c>
      <c r="K215" s="20" t="n">
        <v>507.97</v>
      </c>
      <c r="L215" s="20" t="n">
        <v>499.6</v>
      </c>
      <c r="M215" s="20" t="n">
        <v>482.75</v>
      </c>
      <c r="N215" s="20" t="n">
        <v>472.09</v>
      </c>
      <c r="O215" s="19" t="s">
        <v>734</v>
      </c>
    </row>
    <row r="216" customFormat="false" ht="13.8" hidden="false" customHeight="false" outlineLevel="0" collapsed="false">
      <c r="A216" s="21"/>
      <c r="B216" s="20" t="n">
        <v>5</v>
      </c>
      <c r="C216" s="20" t="n">
        <v>6</v>
      </c>
      <c r="D216" s="20" t="n">
        <v>6</v>
      </c>
      <c r="E216" s="20" t="n">
        <v>7</v>
      </c>
      <c r="F216" s="20" t="n">
        <v>7</v>
      </c>
      <c r="G216" s="20" t="n">
        <v>7</v>
      </c>
      <c r="H216" s="20" t="n">
        <v>6</v>
      </c>
      <c r="I216" s="20" t="n">
        <v>6</v>
      </c>
      <c r="J216" s="20" t="n">
        <v>6</v>
      </c>
      <c r="K216" s="20" t="n">
        <v>6</v>
      </c>
      <c r="L216" s="20" t="n">
        <v>6</v>
      </c>
      <c r="M216" s="20" t="n">
        <v>6</v>
      </c>
      <c r="N216" s="20" t="n">
        <v>6</v>
      </c>
      <c r="O216" s="19" t="s">
        <v>543</v>
      </c>
    </row>
    <row r="217" customFormat="false" ht="23.85" hidden="false" customHeight="false" outlineLevel="0" collapsed="false">
      <c r="A217" s="21"/>
      <c r="B217" s="19" t="s">
        <v>686</v>
      </c>
      <c r="C217" s="19" t="s">
        <v>686</v>
      </c>
      <c r="D217" s="19" t="s">
        <v>593</v>
      </c>
      <c r="E217" s="19" t="s">
        <v>605</v>
      </c>
      <c r="F217" s="19" t="s">
        <v>605</v>
      </c>
      <c r="G217" s="19" t="s">
        <v>735</v>
      </c>
      <c r="H217" s="19" t="s">
        <v>736</v>
      </c>
      <c r="I217" s="19" t="s">
        <v>736</v>
      </c>
      <c r="J217" s="19" t="s">
        <v>736</v>
      </c>
      <c r="K217" s="19" t="s">
        <v>736</v>
      </c>
      <c r="L217" s="19" t="s">
        <v>737</v>
      </c>
      <c r="M217" s="19" t="s">
        <v>737</v>
      </c>
      <c r="N217" s="19" t="s">
        <v>738</v>
      </c>
      <c r="O217" s="19" t="s">
        <v>543</v>
      </c>
    </row>
    <row r="218" customFormat="false" ht="46.25" hidden="false" customHeight="true" outlineLevel="0" collapsed="false">
      <c r="A218" s="21" t="s">
        <v>102</v>
      </c>
      <c r="B218" s="20" t="n">
        <v>20093.74</v>
      </c>
      <c r="C218" s="20" t="n">
        <v>157.53</v>
      </c>
      <c r="D218" s="20" t="n">
        <v>151.37</v>
      </c>
      <c r="E218" s="20" t="n">
        <v>142.67</v>
      </c>
      <c r="F218" s="20" t="n">
        <v>128.74</v>
      </c>
      <c r="G218" s="20" t="n">
        <v>118.77</v>
      </c>
      <c r="H218" s="20" t="n">
        <v>1165.14</v>
      </c>
      <c r="I218" s="20" t="n">
        <v>1161.96</v>
      </c>
      <c r="J218" s="20" t="n">
        <v>1170.35</v>
      </c>
      <c r="K218" s="20" t="n">
        <v>1269.96</v>
      </c>
      <c r="L218" s="20" t="n">
        <v>1249.04</v>
      </c>
      <c r="M218" s="20" t="n">
        <v>1206.93</v>
      </c>
      <c r="N218" s="20" t="n">
        <v>1180.25</v>
      </c>
      <c r="O218" s="19" t="s">
        <v>739</v>
      </c>
    </row>
    <row r="219" customFormat="false" ht="13.8" hidden="false" customHeight="false" outlineLevel="0" collapsed="false">
      <c r="A219" s="21"/>
      <c r="B219" s="20" t="n">
        <v>5</v>
      </c>
      <c r="C219" s="20" t="n">
        <v>6</v>
      </c>
      <c r="D219" s="20" t="n">
        <v>6</v>
      </c>
      <c r="E219" s="20" t="n">
        <v>7</v>
      </c>
      <c r="F219" s="20" t="n">
        <v>7</v>
      </c>
      <c r="G219" s="20" t="n">
        <v>7</v>
      </c>
      <c r="H219" s="20" t="n">
        <v>6</v>
      </c>
      <c r="I219" s="20" t="n">
        <v>7</v>
      </c>
      <c r="J219" s="20" t="n">
        <v>6</v>
      </c>
      <c r="K219" s="20" t="n">
        <v>6</v>
      </c>
      <c r="L219" s="20" t="n">
        <v>6</v>
      </c>
      <c r="M219" s="20" t="n">
        <v>6</v>
      </c>
      <c r="N219" s="20" t="n">
        <v>6</v>
      </c>
      <c r="O219" s="19" t="s">
        <v>543</v>
      </c>
    </row>
    <row r="220" customFormat="false" ht="23.85" hidden="false" customHeight="false" outlineLevel="0" collapsed="false">
      <c r="A220" s="21"/>
      <c r="B220" s="19" t="s">
        <v>686</v>
      </c>
      <c r="C220" s="19" t="s">
        <v>686</v>
      </c>
      <c r="D220" s="19" t="s">
        <v>593</v>
      </c>
      <c r="E220" s="19" t="s">
        <v>605</v>
      </c>
      <c r="F220" s="19" t="s">
        <v>605</v>
      </c>
      <c r="G220" s="19" t="s">
        <v>735</v>
      </c>
      <c r="H220" s="19" t="s">
        <v>736</v>
      </c>
      <c r="I220" s="19" t="s">
        <v>736</v>
      </c>
      <c r="J220" s="19" t="s">
        <v>736</v>
      </c>
      <c r="K220" s="19" t="s">
        <v>736</v>
      </c>
      <c r="L220" s="19" t="s">
        <v>737</v>
      </c>
      <c r="M220" s="19" t="s">
        <v>737</v>
      </c>
      <c r="N220" s="19" t="s">
        <v>738</v>
      </c>
      <c r="O220" s="19" t="s">
        <v>543</v>
      </c>
    </row>
    <row r="221" customFormat="false" ht="57.45" hidden="false" customHeight="true" outlineLevel="0" collapsed="false">
      <c r="A221" s="21" t="s">
        <v>42</v>
      </c>
      <c r="B221" s="19" t="s">
        <v>49</v>
      </c>
      <c r="C221" s="19" t="s">
        <v>49</v>
      </c>
      <c r="D221" s="19" t="s">
        <v>49</v>
      </c>
      <c r="E221" s="20" t="n">
        <v>1118.63</v>
      </c>
      <c r="F221" s="20" t="n">
        <v>1135.64</v>
      </c>
      <c r="G221" s="20" t="n">
        <v>1047.69</v>
      </c>
      <c r="H221" s="20" t="n">
        <v>1039.5</v>
      </c>
      <c r="I221" s="20" t="n">
        <v>1061</v>
      </c>
      <c r="J221" s="20" t="n">
        <v>1068.67</v>
      </c>
      <c r="K221" s="20" t="n">
        <v>1035.91</v>
      </c>
      <c r="L221" s="20" t="n">
        <v>918.78</v>
      </c>
      <c r="M221" s="20" t="n">
        <v>887.81</v>
      </c>
      <c r="N221" s="20" t="n">
        <v>564.65</v>
      </c>
      <c r="O221" s="19" t="s">
        <v>740</v>
      </c>
    </row>
    <row r="222" customFormat="false" ht="13.8" hidden="false" customHeight="false" outlineLevel="0" collapsed="false">
      <c r="A222" s="21"/>
      <c r="B222" s="20" t="n">
        <v>0</v>
      </c>
      <c r="C222" s="20" t="n">
        <v>0</v>
      </c>
      <c r="D222" s="20" t="n">
        <v>0</v>
      </c>
      <c r="E222" s="20" t="n">
        <v>1</v>
      </c>
      <c r="F222" s="20" t="n">
        <v>1</v>
      </c>
      <c r="G222" s="20" t="n">
        <v>1</v>
      </c>
      <c r="H222" s="20" t="n">
        <v>1</v>
      </c>
      <c r="I222" s="20" t="n">
        <v>1</v>
      </c>
      <c r="J222" s="20" t="n">
        <v>2</v>
      </c>
      <c r="K222" s="20" t="n">
        <v>3</v>
      </c>
      <c r="L222" s="20" t="n">
        <v>3</v>
      </c>
      <c r="M222" s="20" t="n">
        <v>3</v>
      </c>
      <c r="N222" s="20" t="n">
        <v>4</v>
      </c>
      <c r="O222" s="19" t="s">
        <v>543</v>
      </c>
    </row>
    <row r="223" customFormat="false" ht="13.8" hidden="false" customHeight="false" outlineLevel="0" collapsed="false">
      <c r="A223" s="21"/>
      <c r="B223" s="20" t="n">
        <v>0</v>
      </c>
      <c r="C223" s="19" t="s">
        <v>544</v>
      </c>
      <c r="D223" s="19" t="s">
        <v>556</v>
      </c>
      <c r="E223" s="19" t="s">
        <v>556</v>
      </c>
      <c r="F223" s="19" t="s">
        <v>556</v>
      </c>
      <c r="G223" s="19" t="s">
        <v>556</v>
      </c>
      <c r="H223" s="19" t="s">
        <v>556</v>
      </c>
      <c r="I223" s="19" t="s">
        <v>556</v>
      </c>
      <c r="J223" s="19" t="s">
        <v>741</v>
      </c>
      <c r="K223" s="19" t="s">
        <v>741</v>
      </c>
      <c r="L223" s="19" t="s">
        <v>741</v>
      </c>
      <c r="M223" s="19" t="s">
        <v>742</v>
      </c>
      <c r="N223" s="19" t="s">
        <v>742</v>
      </c>
      <c r="O223" s="19" t="s">
        <v>543</v>
      </c>
    </row>
    <row r="224" customFormat="false" ht="46.25" hidden="false" customHeight="true" outlineLevel="0" collapsed="false">
      <c r="A224" s="21" t="s">
        <v>43</v>
      </c>
      <c r="B224" s="19" t="s">
        <v>49</v>
      </c>
      <c r="C224" s="20" t="n">
        <v>1129.21</v>
      </c>
      <c r="D224" s="20" t="n">
        <v>1096.1</v>
      </c>
      <c r="E224" s="20" t="n">
        <v>1084.72</v>
      </c>
      <c r="F224" s="20" t="n">
        <v>1101.21</v>
      </c>
      <c r="G224" s="20" t="n">
        <v>1029.74</v>
      </c>
      <c r="H224" s="20" t="n">
        <v>1021.7</v>
      </c>
      <c r="I224" s="20" t="n">
        <v>1044.06</v>
      </c>
      <c r="J224" s="20" t="n">
        <v>1051.6</v>
      </c>
      <c r="K224" s="20" t="n">
        <v>1052.34</v>
      </c>
      <c r="L224" s="20" t="n">
        <v>933.36</v>
      </c>
      <c r="M224" s="20" t="n">
        <v>901.9</v>
      </c>
      <c r="N224" s="20" t="n">
        <v>802.07</v>
      </c>
      <c r="O224" s="19" t="s">
        <v>743</v>
      </c>
    </row>
    <row r="225" customFormat="false" ht="13.8" hidden="false" customHeight="false" outlineLevel="0" collapsed="false">
      <c r="A225" s="21"/>
      <c r="B225" s="20" t="n">
        <v>2</v>
      </c>
      <c r="C225" s="20" t="n">
        <v>3</v>
      </c>
      <c r="D225" s="20" t="n">
        <v>3</v>
      </c>
      <c r="E225" s="20" t="n">
        <v>3</v>
      </c>
      <c r="F225" s="20" t="n">
        <v>3</v>
      </c>
      <c r="G225" s="20" t="n">
        <v>3</v>
      </c>
      <c r="H225" s="20" t="n">
        <v>3</v>
      </c>
      <c r="I225" s="20" t="n">
        <v>3</v>
      </c>
      <c r="J225" s="20" t="n">
        <v>4</v>
      </c>
      <c r="K225" s="20" t="n">
        <v>4</v>
      </c>
      <c r="L225" s="20" t="n">
        <v>3</v>
      </c>
      <c r="M225" s="20" t="n">
        <v>3</v>
      </c>
      <c r="N225" s="20" t="n">
        <v>3</v>
      </c>
      <c r="O225" s="19" t="s">
        <v>543</v>
      </c>
    </row>
    <row r="226" customFormat="false" ht="13.8" hidden="false" customHeight="false" outlineLevel="0" collapsed="false">
      <c r="A226" s="21"/>
      <c r="B226" s="19" t="s">
        <v>744</v>
      </c>
      <c r="C226" s="19" t="s">
        <v>744</v>
      </c>
      <c r="D226" s="19" t="s">
        <v>744</v>
      </c>
      <c r="E226" s="19" t="s">
        <v>744</v>
      </c>
      <c r="F226" s="19" t="s">
        <v>744</v>
      </c>
      <c r="G226" s="19" t="s">
        <v>744</v>
      </c>
      <c r="H226" s="19" t="s">
        <v>744</v>
      </c>
      <c r="I226" s="19" t="s">
        <v>744</v>
      </c>
      <c r="J226" s="19" t="s">
        <v>744</v>
      </c>
      <c r="K226" s="19" t="s">
        <v>744</v>
      </c>
      <c r="L226" s="19" t="s">
        <v>744</v>
      </c>
      <c r="M226" s="19" t="s">
        <v>744</v>
      </c>
      <c r="N226" s="19" t="s">
        <v>744</v>
      </c>
      <c r="O226" s="19" t="s">
        <v>543</v>
      </c>
    </row>
    <row r="227" customFormat="false" ht="35.05" hidden="false" customHeight="true" outlineLevel="0" collapsed="false">
      <c r="A227" s="21" t="s">
        <v>44</v>
      </c>
      <c r="B227" s="19" t="s">
        <v>49</v>
      </c>
      <c r="C227" s="19" t="s">
        <v>49</v>
      </c>
      <c r="D227" s="19" t="s">
        <v>49</v>
      </c>
      <c r="E227" s="20" t="n">
        <v>6481.05</v>
      </c>
      <c r="F227" s="20" t="n">
        <v>6589.65</v>
      </c>
      <c r="G227" s="20" t="n">
        <v>6265.33</v>
      </c>
      <c r="H227" s="20" t="n">
        <v>6239.55</v>
      </c>
      <c r="I227" s="20" t="n">
        <v>4144.49</v>
      </c>
      <c r="J227" s="20" t="n">
        <v>4174.43</v>
      </c>
      <c r="K227" s="20" t="n">
        <v>4573.14</v>
      </c>
      <c r="L227" s="20" t="n">
        <v>4497.81</v>
      </c>
      <c r="M227" s="20" t="n">
        <v>4346.17</v>
      </c>
      <c r="N227" s="20" t="n">
        <v>4250.13</v>
      </c>
      <c r="O227" s="19" t="s">
        <v>745</v>
      </c>
    </row>
    <row r="228" customFormat="false" ht="13.8" hidden="false" customHeight="false" outlineLevel="0" collapsed="false">
      <c r="A228" s="21"/>
      <c r="B228" s="20" t="n">
        <v>0</v>
      </c>
      <c r="C228" s="20" t="n">
        <v>0</v>
      </c>
      <c r="D228" s="20" t="n">
        <v>0</v>
      </c>
      <c r="E228" s="20" t="n">
        <v>1</v>
      </c>
      <c r="F228" s="20" t="n">
        <v>1</v>
      </c>
      <c r="G228" s="20" t="n">
        <v>1</v>
      </c>
      <c r="H228" s="20" t="n">
        <v>1</v>
      </c>
      <c r="I228" s="20" t="n">
        <v>3</v>
      </c>
      <c r="J228" s="20" t="n">
        <v>3</v>
      </c>
      <c r="K228" s="20" t="n">
        <v>5</v>
      </c>
      <c r="L228" s="20" t="n">
        <v>4</v>
      </c>
      <c r="M228" s="20" t="n">
        <v>3</v>
      </c>
      <c r="N228" s="20" t="n">
        <v>3</v>
      </c>
      <c r="O228" s="19" t="s">
        <v>543</v>
      </c>
    </row>
    <row r="229" customFormat="false" ht="23.85" hidden="false" customHeight="false" outlineLevel="0" collapsed="false">
      <c r="A229" s="21"/>
      <c r="B229" s="20" t="n">
        <v>0</v>
      </c>
      <c r="C229" s="20" t="n">
        <v>0</v>
      </c>
      <c r="D229" s="20" t="n">
        <v>0</v>
      </c>
      <c r="E229" s="20" t="n">
        <v>0</v>
      </c>
      <c r="F229" s="20" t="n">
        <v>0</v>
      </c>
      <c r="G229" s="20" t="n">
        <v>0</v>
      </c>
      <c r="H229" s="20" t="n">
        <v>0</v>
      </c>
      <c r="I229" s="19" t="s">
        <v>652</v>
      </c>
      <c r="J229" s="19" t="s">
        <v>630</v>
      </c>
      <c r="K229" s="19" t="s">
        <v>630</v>
      </c>
      <c r="L229" s="19" t="s">
        <v>630</v>
      </c>
      <c r="M229" s="19" t="s">
        <v>630</v>
      </c>
      <c r="N229" s="19" t="s">
        <v>630</v>
      </c>
      <c r="O229" s="19" t="s">
        <v>543</v>
      </c>
    </row>
    <row r="230" customFormat="false" ht="57.45" hidden="false" customHeight="true" outlineLevel="0" collapsed="false">
      <c r="A230" s="21" t="s">
        <v>103</v>
      </c>
      <c r="B230" s="19" t="s">
        <v>49</v>
      </c>
      <c r="C230" s="19" t="s">
        <v>49</v>
      </c>
      <c r="D230" s="19" t="s">
        <v>49</v>
      </c>
      <c r="E230" s="19" t="s">
        <v>49</v>
      </c>
      <c r="F230" s="20" t="n">
        <v>5193.77</v>
      </c>
      <c r="G230" s="20" t="n">
        <v>4856.69</v>
      </c>
      <c r="H230" s="20" t="n">
        <v>4836.47</v>
      </c>
      <c r="I230" s="20" t="n">
        <v>4942.35</v>
      </c>
      <c r="J230" s="20" t="n">
        <v>4978.04</v>
      </c>
      <c r="K230" s="20" t="n">
        <v>5319.52</v>
      </c>
      <c r="L230" s="20" t="n">
        <v>5231.88</v>
      </c>
      <c r="M230" s="20" t="n">
        <v>5055.5</v>
      </c>
      <c r="N230" s="20" t="n">
        <v>4943.78</v>
      </c>
      <c r="O230" s="19" t="s">
        <v>746</v>
      </c>
    </row>
    <row r="231" customFormat="false" ht="13.8" hidden="false" customHeight="false" outlineLevel="0" collapsed="false">
      <c r="A231" s="21"/>
      <c r="B231" s="20" t="n">
        <v>0</v>
      </c>
      <c r="C231" s="20" t="n">
        <v>0</v>
      </c>
      <c r="D231" s="20" t="n">
        <v>0</v>
      </c>
      <c r="E231" s="20" t="n">
        <v>0</v>
      </c>
      <c r="F231" s="20" t="n">
        <v>1</v>
      </c>
      <c r="G231" s="20" t="n">
        <v>1</v>
      </c>
      <c r="H231" s="20" t="n">
        <v>1</v>
      </c>
      <c r="I231" s="20" t="n">
        <v>1</v>
      </c>
      <c r="J231" s="20" t="n">
        <v>1</v>
      </c>
      <c r="K231" s="20" t="n">
        <v>1</v>
      </c>
      <c r="L231" s="20" t="n">
        <v>1</v>
      </c>
      <c r="M231" s="20" t="n">
        <v>1</v>
      </c>
      <c r="N231" s="20" t="n">
        <v>1</v>
      </c>
      <c r="O231" s="19" t="s">
        <v>543</v>
      </c>
    </row>
    <row r="232" customFormat="false" ht="13.8" hidden="false" customHeight="false" outlineLevel="0" collapsed="false">
      <c r="A232" s="21"/>
      <c r="B232" s="19" t="s">
        <v>548</v>
      </c>
      <c r="C232" s="19" t="s">
        <v>548</v>
      </c>
      <c r="D232" s="19" t="s">
        <v>548</v>
      </c>
      <c r="E232" s="19" t="s">
        <v>548</v>
      </c>
      <c r="F232" s="19" t="s">
        <v>548</v>
      </c>
      <c r="G232" s="19" t="s">
        <v>548</v>
      </c>
      <c r="H232" s="19" t="s">
        <v>548</v>
      </c>
      <c r="I232" s="19" t="s">
        <v>548</v>
      </c>
      <c r="J232" s="19" t="s">
        <v>548</v>
      </c>
      <c r="K232" s="19" t="s">
        <v>548</v>
      </c>
      <c r="L232" s="19" t="s">
        <v>548</v>
      </c>
      <c r="M232" s="19" t="s">
        <v>548</v>
      </c>
      <c r="N232" s="19" t="s">
        <v>548</v>
      </c>
      <c r="O232" s="19" t="s">
        <v>543</v>
      </c>
    </row>
    <row r="233" customFormat="false" ht="57.45" hidden="false" customHeight="true" outlineLevel="0" collapsed="false">
      <c r="A233" s="21" t="s">
        <v>104</v>
      </c>
      <c r="B233" s="19" t="s">
        <v>49</v>
      </c>
      <c r="C233" s="20" t="n">
        <v>2192.83</v>
      </c>
      <c r="D233" s="20" t="n">
        <v>2128.54</v>
      </c>
      <c r="E233" s="20" t="n">
        <v>1903.54</v>
      </c>
      <c r="F233" s="20" t="n">
        <v>1932.5</v>
      </c>
      <c r="G233" s="20" t="n">
        <v>1807.07</v>
      </c>
      <c r="H233" s="20" t="n">
        <v>1799.55</v>
      </c>
      <c r="I233" s="20" t="n">
        <v>1838.94</v>
      </c>
      <c r="J233" s="20" t="n">
        <v>1852.22</v>
      </c>
      <c r="K233" s="20" t="n">
        <v>1979.26</v>
      </c>
      <c r="L233" s="20" t="n">
        <v>1946.65</v>
      </c>
      <c r="M233" s="20" t="n">
        <v>1881.03</v>
      </c>
      <c r="N233" s="20" t="n">
        <v>1839.46</v>
      </c>
      <c r="O233" s="19" t="s">
        <v>747</v>
      </c>
    </row>
    <row r="234" customFormat="false" ht="13.8" hidden="false" customHeight="false" outlineLevel="0" collapsed="false">
      <c r="A234" s="21"/>
      <c r="B234" s="20" t="n">
        <v>1</v>
      </c>
      <c r="C234" s="20" t="n">
        <v>1</v>
      </c>
      <c r="D234" s="20" t="n">
        <v>1</v>
      </c>
      <c r="E234" s="20" t="n">
        <v>1</v>
      </c>
      <c r="F234" s="20" t="n">
        <v>1</v>
      </c>
      <c r="G234" s="20" t="n">
        <v>1</v>
      </c>
      <c r="H234" s="20" t="n">
        <v>1</v>
      </c>
      <c r="I234" s="20" t="n">
        <v>1</v>
      </c>
      <c r="J234" s="20" t="n">
        <v>1</v>
      </c>
      <c r="K234" s="20" t="n">
        <v>1</v>
      </c>
      <c r="L234" s="20" t="n">
        <v>1</v>
      </c>
      <c r="M234" s="20" t="n">
        <v>1</v>
      </c>
      <c r="N234" s="20" t="n">
        <v>1</v>
      </c>
      <c r="O234" s="19" t="s">
        <v>543</v>
      </c>
    </row>
    <row r="235" customFormat="false" ht="13.8" hidden="false" customHeight="false" outlineLevel="0" collapsed="false">
      <c r="A235" s="21"/>
      <c r="B235" s="19" t="s">
        <v>548</v>
      </c>
      <c r="C235" s="19" t="s">
        <v>548</v>
      </c>
      <c r="D235" s="19" t="s">
        <v>548</v>
      </c>
      <c r="E235" s="19" t="s">
        <v>548</v>
      </c>
      <c r="F235" s="19" t="s">
        <v>548</v>
      </c>
      <c r="G235" s="19" t="s">
        <v>548</v>
      </c>
      <c r="H235" s="19" t="s">
        <v>548</v>
      </c>
      <c r="I235" s="19" t="s">
        <v>548</v>
      </c>
      <c r="J235" s="19" t="s">
        <v>548</v>
      </c>
      <c r="K235" s="19" t="s">
        <v>548</v>
      </c>
      <c r="L235" s="19" t="s">
        <v>548</v>
      </c>
      <c r="M235" s="19" t="s">
        <v>548</v>
      </c>
      <c r="N235" s="19" t="s">
        <v>548</v>
      </c>
      <c r="O235" s="19" t="s">
        <v>543</v>
      </c>
    </row>
    <row r="236" customFormat="false" ht="46.25" hidden="false" customHeight="true" outlineLevel="0" collapsed="false">
      <c r="A236" s="21" t="s">
        <v>105</v>
      </c>
      <c r="B236" s="19" t="s">
        <v>49</v>
      </c>
      <c r="C236" s="20" t="n">
        <v>5089.51</v>
      </c>
      <c r="D236" s="20" t="n">
        <v>4940.32</v>
      </c>
      <c r="E236" s="20" t="n">
        <v>4889.11</v>
      </c>
      <c r="F236" s="20" t="n">
        <v>4963.46</v>
      </c>
      <c r="G236" s="20" t="n">
        <v>4641.32</v>
      </c>
      <c r="H236" s="20" t="n">
        <v>4605.08</v>
      </c>
      <c r="I236" s="20" t="n">
        <v>4705.83</v>
      </c>
      <c r="J236" s="20" t="n">
        <v>2104.84</v>
      </c>
      <c r="K236" s="20" t="n">
        <v>2249.24</v>
      </c>
      <c r="L236" s="20" t="n">
        <v>2212.18</v>
      </c>
      <c r="M236" s="20" t="n">
        <v>2137.6</v>
      </c>
      <c r="N236" s="20" t="n">
        <v>2090.36</v>
      </c>
      <c r="O236" s="19" t="s">
        <v>748</v>
      </c>
    </row>
    <row r="237" customFormat="false" ht="13.8" hidden="false" customHeight="false" outlineLevel="0" collapsed="false">
      <c r="A237" s="21"/>
      <c r="B237" s="20" t="n">
        <v>0</v>
      </c>
      <c r="C237" s="20" t="n">
        <v>1</v>
      </c>
      <c r="D237" s="20" t="n">
        <v>1</v>
      </c>
      <c r="E237" s="20" t="n">
        <v>1</v>
      </c>
      <c r="F237" s="20" t="n">
        <v>1</v>
      </c>
      <c r="G237" s="20" t="n">
        <v>1</v>
      </c>
      <c r="H237" s="20" t="n">
        <v>2</v>
      </c>
      <c r="I237" s="20" t="n">
        <v>2</v>
      </c>
      <c r="J237" s="20" t="n">
        <v>6</v>
      </c>
      <c r="K237" s="20" t="n">
        <v>6</v>
      </c>
      <c r="L237" s="20" t="n">
        <v>7</v>
      </c>
      <c r="M237" s="20" t="n">
        <v>7</v>
      </c>
      <c r="N237" s="20" t="n">
        <v>7</v>
      </c>
      <c r="O237" s="19" t="s">
        <v>543</v>
      </c>
    </row>
    <row r="238" customFormat="false" ht="13.8" hidden="false" customHeight="false" outlineLevel="0" collapsed="false">
      <c r="A238" s="21"/>
      <c r="B238" s="19" t="s">
        <v>548</v>
      </c>
      <c r="C238" s="19" t="s">
        <v>548</v>
      </c>
      <c r="D238" s="19" t="s">
        <v>548</v>
      </c>
      <c r="E238" s="19" t="s">
        <v>548</v>
      </c>
      <c r="F238" s="19" t="s">
        <v>548</v>
      </c>
      <c r="G238" s="19" t="s">
        <v>558</v>
      </c>
      <c r="H238" s="19" t="s">
        <v>549</v>
      </c>
      <c r="I238" s="19" t="s">
        <v>599</v>
      </c>
      <c r="J238" s="19" t="s">
        <v>611</v>
      </c>
      <c r="K238" s="19" t="s">
        <v>611</v>
      </c>
      <c r="L238" s="19" t="s">
        <v>611</v>
      </c>
      <c r="M238" s="19" t="s">
        <v>611</v>
      </c>
      <c r="N238" s="19" t="s">
        <v>636</v>
      </c>
      <c r="O238" s="19" t="s">
        <v>543</v>
      </c>
    </row>
    <row r="239" customFormat="false" ht="57.45" hidden="false" customHeight="true" outlineLevel="0" collapsed="false">
      <c r="A239" s="21" t="s">
        <v>106</v>
      </c>
      <c r="B239" s="19" t="s">
        <v>49</v>
      </c>
      <c r="C239" s="20" t="n">
        <v>14929.19</v>
      </c>
      <c r="D239" s="20" t="n">
        <v>14491.55</v>
      </c>
      <c r="E239" s="20" t="n">
        <v>14341.32</v>
      </c>
      <c r="F239" s="20" t="n">
        <v>14559.45</v>
      </c>
      <c r="G239" s="20" t="n">
        <v>13614.53</v>
      </c>
      <c r="H239" s="20" t="n">
        <v>13508.23</v>
      </c>
      <c r="I239" s="20" t="n">
        <v>13803.78</v>
      </c>
      <c r="J239" s="20" t="n">
        <v>6174.21</v>
      </c>
      <c r="K239" s="20" t="n">
        <v>6597.76</v>
      </c>
      <c r="L239" s="20" t="n">
        <v>6325.68</v>
      </c>
      <c r="M239" s="20" t="n">
        <v>6112.43</v>
      </c>
      <c r="N239" s="20" t="n">
        <v>6131.75</v>
      </c>
      <c r="O239" s="19" t="s">
        <v>749</v>
      </c>
    </row>
    <row r="240" customFormat="false" ht="13.8" hidden="false" customHeight="false" outlineLevel="0" collapsed="false">
      <c r="A240" s="21"/>
      <c r="B240" s="20" t="n">
        <v>1</v>
      </c>
      <c r="C240" s="20" t="n">
        <v>1</v>
      </c>
      <c r="D240" s="20" t="n">
        <v>1</v>
      </c>
      <c r="E240" s="20" t="n">
        <v>1</v>
      </c>
      <c r="F240" s="20" t="n">
        <v>1</v>
      </c>
      <c r="G240" s="20" t="n">
        <v>1</v>
      </c>
      <c r="H240" s="20" t="n">
        <v>1</v>
      </c>
      <c r="I240" s="20" t="n">
        <v>1</v>
      </c>
      <c r="J240" s="20" t="n">
        <v>2</v>
      </c>
      <c r="K240" s="20" t="n">
        <v>3</v>
      </c>
      <c r="L240" s="20" t="n">
        <v>3</v>
      </c>
      <c r="M240" s="20" t="n">
        <v>4</v>
      </c>
      <c r="N240" s="20" t="n">
        <v>2</v>
      </c>
      <c r="O240" s="19" t="s">
        <v>543</v>
      </c>
    </row>
    <row r="241" customFormat="false" ht="13.8" hidden="false" customHeight="false" outlineLevel="0" collapsed="false">
      <c r="A241" s="21"/>
      <c r="B241" s="19" t="s">
        <v>548</v>
      </c>
      <c r="C241" s="19" t="s">
        <v>548</v>
      </c>
      <c r="D241" s="19" t="s">
        <v>548</v>
      </c>
      <c r="E241" s="19" t="s">
        <v>548</v>
      </c>
      <c r="F241" s="19" t="s">
        <v>548</v>
      </c>
      <c r="G241" s="19" t="s">
        <v>558</v>
      </c>
      <c r="H241" s="19" t="s">
        <v>549</v>
      </c>
      <c r="I241" s="19" t="s">
        <v>599</v>
      </c>
      <c r="J241" s="19" t="s">
        <v>611</v>
      </c>
      <c r="K241" s="19" t="s">
        <v>611</v>
      </c>
      <c r="L241" s="19" t="s">
        <v>611</v>
      </c>
      <c r="M241" s="19" t="s">
        <v>611</v>
      </c>
      <c r="N241" s="19" t="s">
        <v>636</v>
      </c>
      <c r="O241" s="19" t="s">
        <v>543</v>
      </c>
    </row>
    <row r="242" customFormat="false" ht="35.05" hidden="false" customHeight="true" outlineLevel="0" collapsed="false">
      <c r="A242" s="21" t="s">
        <v>107</v>
      </c>
      <c r="B242" s="19" t="s">
        <v>49</v>
      </c>
      <c r="C242" s="20" t="n">
        <v>362.7</v>
      </c>
      <c r="D242" s="20" t="n">
        <v>368.31</v>
      </c>
      <c r="E242" s="20" t="n">
        <v>243</v>
      </c>
      <c r="F242" s="20" t="n">
        <v>152.05</v>
      </c>
      <c r="G242" s="20" t="n">
        <v>146.95</v>
      </c>
      <c r="H242" s="20" t="n">
        <v>146.86</v>
      </c>
      <c r="I242" s="20" t="n">
        <v>150.07</v>
      </c>
      <c r="J242" s="20" t="n">
        <v>151.15</v>
      </c>
      <c r="K242" s="20" t="n">
        <v>169.7</v>
      </c>
      <c r="L242" s="20" t="n">
        <v>166.91</v>
      </c>
      <c r="M242" s="20" t="n">
        <v>161.28</v>
      </c>
      <c r="N242" s="20" t="n">
        <v>157.7</v>
      </c>
      <c r="O242" s="19" t="s">
        <v>750</v>
      </c>
    </row>
    <row r="243" customFormat="false" ht="13.8" hidden="false" customHeight="false" outlineLevel="0" collapsed="false">
      <c r="A243" s="21"/>
      <c r="B243" s="20" t="n">
        <v>1</v>
      </c>
      <c r="C243" s="20" t="n">
        <v>1</v>
      </c>
      <c r="D243" s="20" t="n">
        <v>1</v>
      </c>
      <c r="E243" s="20" t="n">
        <v>3</v>
      </c>
      <c r="F243" s="20" t="n">
        <v>4</v>
      </c>
      <c r="G243" s="20" t="n">
        <v>4</v>
      </c>
      <c r="H243" s="20" t="n">
        <v>5</v>
      </c>
      <c r="I243" s="20" t="n">
        <v>5</v>
      </c>
      <c r="J243" s="20" t="n">
        <v>5</v>
      </c>
      <c r="K243" s="20" t="n">
        <v>5</v>
      </c>
      <c r="L243" s="20" t="n">
        <v>5</v>
      </c>
      <c r="M243" s="20" t="n">
        <v>5</v>
      </c>
      <c r="N243" s="20" t="n">
        <v>5</v>
      </c>
      <c r="O243" s="19" t="s">
        <v>543</v>
      </c>
    </row>
    <row r="244" customFormat="false" ht="23.85" hidden="false" customHeight="false" outlineLevel="0" collapsed="false">
      <c r="A244" s="21"/>
      <c r="B244" s="20" t="n">
        <v>0</v>
      </c>
      <c r="C244" s="19" t="s">
        <v>628</v>
      </c>
      <c r="D244" s="19" t="s">
        <v>629</v>
      </c>
      <c r="E244" s="19" t="s">
        <v>629</v>
      </c>
      <c r="F244" s="19" t="s">
        <v>629</v>
      </c>
      <c r="G244" s="19" t="s">
        <v>629</v>
      </c>
      <c r="H244" s="19" t="s">
        <v>629</v>
      </c>
      <c r="I244" s="19" t="s">
        <v>629</v>
      </c>
      <c r="J244" s="19" t="s">
        <v>629</v>
      </c>
      <c r="K244" s="19" t="s">
        <v>630</v>
      </c>
      <c r="L244" s="19" t="s">
        <v>630</v>
      </c>
      <c r="M244" s="19" t="s">
        <v>630</v>
      </c>
      <c r="N244" s="19" t="s">
        <v>630</v>
      </c>
      <c r="O244" s="19" t="s">
        <v>543</v>
      </c>
    </row>
    <row r="245" customFormat="false" ht="35.05" hidden="false" customHeight="true" outlineLevel="0" collapsed="false">
      <c r="A245" s="21" t="s">
        <v>108</v>
      </c>
      <c r="B245" s="19" t="s">
        <v>49</v>
      </c>
      <c r="C245" s="20" t="n">
        <v>603.78</v>
      </c>
      <c r="D245" s="20" t="n">
        <v>613.1</v>
      </c>
      <c r="E245" s="20" t="n">
        <v>404.52</v>
      </c>
      <c r="F245" s="20" t="n">
        <v>224.4</v>
      </c>
      <c r="G245" s="20" t="n">
        <v>216.88</v>
      </c>
      <c r="H245" s="20" t="n">
        <v>216.76</v>
      </c>
      <c r="I245" s="20" t="n">
        <v>221.5</v>
      </c>
      <c r="J245" s="20" t="n">
        <v>223.1</v>
      </c>
      <c r="K245" s="20" t="n">
        <v>250.46</v>
      </c>
      <c r="L245" s="20" t="n">
        <v>246.33</v>
      </c>
      <c r="M245" s="20" t="n">
        <v>238.03</v>
      </c>
      <c r="N245" s="20" t="n">
        <v>232.77</v>
      </c>
      <c r="O245" s="19" t="s">
        <v>751</v>
      </c>
    </row>
    <row r="246" customFormat="false" ht="13.8" hidden="false" customHeight="false" outlineLevel="0" collapsed="false">
      <c r="A246" s="21"/>
      <c r="B246" s="20" t="n">
        <v>1</v>
      </c>
      <c r="C246" s="20" t="n">
        <v>1</v>
      </c>
      <c r="D246" s="20" t="n">
        <v>1</v>
      </c>
      <c r="E246" s="20" t="n">
        <v>3</v>
      </c>
      <c r="F246" s="20" t="n">
        <v>4</v>
      </c>
      <c r="G246" s="20" t="n">
        <v>4</v>
      </c>
      <c r="H246" s="20" t="n">
        <v>5</v>
      </c>
      <c r="I246" s="20" t="n">
        <v>5</v>
      </c>
      <c r="J246" s="20" t="n">
        <v>5</v>
      </c>
      <c r="K246" s="20" t="n">
        <v>5</v>
      </c>
      <c r="L246" s="20" t="n">
        <v>5</v>
      </c>
      <c r="M246" s="20" t="n">
        <v>5</v>
      </c>
      <c r="N246" s="20" t="n">
        <v>5</v>
      </c>
      <c r="O246" s="19" t="s">
        <v>543</v>
      </c>
    </row>
    <row r="247" customFormat="false" ht="23.85" hidden="false" customHeight="false" outlineLevel="0" collapsed="false">
      <c r="A247" s="21"/>
      <c r="B247" s="20" t="n">
        <v>0</v>
      </c>
      <c r="C247" s="19" t="s">
        <v>628</v>
      </c>
      <c r="D247" s="19" t="s">
        <v>629</v>
      </c>
      <c r="E247" s="19" t="s">
        <v>629</v>
      </c>
      <c r="F247" s="19" t="s">
        <v>629</v>
      </c>
      <c r="G247" s="19" t="s">
        <v>629</v>
      </c>
      <c r="H247" s="19" t="s">
        <v>629</v>
      </c>
      <c r="I247" s="19" t="s">
        <v>629</v>
      </c>
      <c r="J247" s="19" t="s">
        <v>629</v>
      </c>
      <c r="K247" s="19" t="s">
        <v>630</v>
      </c>
      <c r="L247" s="19" t="s">
        <v>630</v>
      </c>
      <c r="M247" s="19" t="s">
        <v>630</v>
      </c>
      <c r="N247" s="19" t="s">
        <v>630</v>
      </c>
      <c r="O247" s="19" t="s">
        <v>543</v>
      </c>
    </row>
  </sheetData>
  <mergeCells count="8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245:A2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7"/>
  <sheetViews>
    <sheetView showFormulas="false" showGridLines="true" showRowColHeaders="true" showZeros="true" rightToLeft="false" tabSelected="false" showOutlineSymbols="true" defaultGridColor="true" view="normal" topLeftCell="A100" colorId="64" zoomScale="110" zoomScaleNormal="110" zoomScalePageLayoutView="100" workbookViewId="0">
      <selection pane="topLeft" activeCell="B114" activeCellId="0" sqref="B114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9" t="s">
        <v>0</v>
      </c>
      <c r="B1" s="19" t="n">
        <v>2012</v>
      </c>
      <c r="C1" s="19" t="n">
        <v>2013</v>
      </c>
      <c r="D1" s="19" t="n">
        <v>2014</v>
      </c>
      <c r="E1" s="19" t="n">
        <v>2015</v>
      </c>
      <c r="F1" s="19" t="n">
        <v>2016</v>
      </c>
      <c r="G1" s="19" t="n">
        <v>2017</v>
      </c>
      <c r="H1" s="19" t="n">
        <v>2018</v>
      </c>
      <c r="I1" s="19" t="n">
        <v>2019</v>
      </c>
      <c r="J1" s="19" t="n">
        <v>2020</v>
      </c>
      <c r="K1" s="19" t="n">
        <v>2021</v>
      </c>
      <c r="L1" s="19" t="n">
        <v>2022</v>
      </c>
      <c r="M1" s="19" t="n">
        <v>2023</v>
      </c>
      <c r="N1" s="19" t="n">
        <v>2024</v>
      </c>
      <c r="O1" s="19" t="s">
        <v>541</v>
      </c>
    </row>
    <row r="2" customFormat="false" ht="68.65" hidden="false" customHeight="true" outlineLevel="0" collapsed="false">
      <c r="A2" s="21" t="s">
        <v>1</v>
      </c>
      <c r="B2" s="19" t="s">
        <v>49</v>
      </c>
      <c r="C2" s="19" t="n">
        <v>6051.8</v>
      </c>
      <c r="D2" s="19" t="n">
        <v>5874.41</v>
      </c>
      <c r="E2" s="19" t="n">
        <v>5813.5</v>
      </c>
      <c r="F2" s="19" t="n">
        <v>5901.92</v>
      </c>
      <c r="G2" s="19" t="n">
        <v>5518.88</v>
      </c>
      <c r="H2" s="19" t="n">
        <v>5496.17</v>
      </c>
      <c r="I2" s="19" t="n">
        <v>5616.49</v>
      </c>
      <c r="J2" s="19" t="n">
        <v>5657.05</v>
      </c>
      <c r="K2" s="19" t="n">
        <v>6197.38</v>
      </c>
      <c r="L2" s="19" t="n">
        <v>6095.29</v>
      </c>
      <c r="M2" s="19" t="n">
        <v>5889.81</v>
      </c>
      <c r="N2" s="19" t="n">
        <v>5759.65</v>
      </c>
      <c r="O2" s="19" t="s">
        <v>542</v>
      </c>
    </row>
    <row r="3" customFormat="false" ht="13.8" hidden="false" customHeight="false" outlineLevel="0" collapsed="false">
      <c r="A3" s="21"/>
      <c r="B3" s="20" t="n">
        <v>1</v>
      </c>
      <c r="C3" s="20" t="n">
        <v>1</v>
      </c>
      <c r="D3" s="20" t="n">
        <v>1</v>
      </c>
      <c r="E3" s="20" t="n">
        <v>1</v>
      </c>
      <c r="F3" s="20" t="n">
        <v>1</v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2</v>
      </c>
      <c r="N3" s="20" t="n">
        <v>2</v>
      </c>
      <c r="O3" s="22"/>
    </row>
    <row r="4" customFormat="false" ht="23.85" hidden="false" customHeight="false" outlineLevel="0" collapsed="false">
      <c r="A4" s="21"/>
      <c r="B4" s="19" t="s">
        <v>544</v>
      </c>
      <c r="C4" s="19" t="s">
        <v>544</v>
      </c>
      <c r="D4" s="19" t="s">
        <v>544</v>
      </c>
      <c r="E4" s="19" t="s">
        <v>544</v>
      </c>
      <c r="F4" s="19" t="s">
        <v>544</v>
      </c>
      <c r="G4" s="19" t="s">
        <v>544</v>
      </c>
      <c r="H4" s="19" t="s">
        <v>544</v>
      </c>
      <c r="I4" s="19" t="s">
        <v>544</v>
      </c>
      <c r="J4" s="19" t="s">
        <v>544</v>
      </c>
      <c r="K4" s="19" t="s">
        <v>544</v>
      </c>
      <c r="L4" s="19" t="s">
        <v>545</v>
      </c>
      <c r="M4" s="19" t="s">
        <v>546</v>
      </c>
      <c r="N4" s="19" t="s">
        <v>546</v>
      </c>
      <c r="O4" s="22"/>
    </row>
    <row r="5" customFormat="false" ht="35.05" hidden="false" customHeight="true" outlineLevel="0" collapsed="false">
      <c r="A5" s="21" t="s">
        <v>2</v>
      </c>
      <c r="B5" s="19" t="s">
        <v>49</v>
      </c>
      <c r="C5" s="19" t="n">
        <v>9489.27</v>
      </c>
      <c r="D5" s="19" t="n">
        <v>9423.53</v>
      </c>
      <c r="E5" s="19" t="n">
        <v>9325.83</v>
      </c>
      <c r="F5" s="19" t="n">
        <v>9467.67</v>
      </c>
      <c r="G5" s="19" t="n">
        <v>8853.19</v>
      </c>
      <c r="H5" s="19" t="n">
        <v>8784.08</v>
      </c>
      <c r="I5" s="19" t="n">
        <v>8976.37</v>
      </c>
      <c r="J5" s="19" t="s">
        <v>752</v>
      </c>
      <c r="K5" s="19" t="n">
        <v>3193.31</v>
      </c>
      <c r="L5" s="19" t="n">
        <v>3140.69</v>
      </c>
      <c r="M5" s="19" t="n">
        <v>2539.46</v>
      </c>
      <c r="N5" s="19" t="n">
        <v>2483.34</v>
      </c>
      <c r="O5" s="19" t="s">
        <v>547</v>
      </c>
    </row>
    <row r="6" customFormat="false" ht="13.8" hidden="false" customHeight="false" outlineLevel="0" collapsed="false">
      <c r="A6" s="21"/>
      <c r="B6" s="20" t="n">
        <v>1</v>
      </c>
      <c r="C6" s="20" t="n">
        <v>1</v>
      </c>
      <c r="D6" s="20" t="n">
        <v>1</v>
      </c>
      <c r="E6" s="20" t="n">
        <v>1</v>
      </c>
      <c r="F6" s="20" t="n">
        <v>2</v>
      </c>
      <c r="G6" s="20" t="n">
        <v>2</v>
      </c>
      <c r="H6" s="20" t="n">
        <v>2</v>
      </c>
      <c r="I6" s="20" t="n">
        <v>2</v>
      </c>
      <c r="J6" s="20" t="n">
        <v>0</v>
      </c>
      <c r="K6" s="20" t="n">
        <v>2</v>
      </c>
      <c r="L6" s="20" t="n">
        <v>2</v>
      </c>
      <c r="M6" s="20" t="n">
        <v>3</v>
      </c>
      <c r="N6" s="20" t="n">
        <v>4</v>
      </c>
      <c r="O6" s="22"/>
    </row>
    <row r="7" customFormat="false" ht="23.85" hidden="false" customHeight="false" outlineLevel="0" collapsed="false">
      <c r="A7" s="21"/>
      <c r="B7" s="19" t="n">
        <v>0</v>
      </c>
      <c r="C7" s="19" t="n">
        <v>0</v>
      </c>
      <c r="D7" s="19" t="s">
        <v>548</v>
      </c>
      <c r="E7" s="19" t="s">
        <v>548</v>
      </c>
      <c r="F7" s="19" t="s">
        <v>548</v>
      </c>
      <c r="G7" s="19" t="s">
        <v>548</v>
      </c>
      <c r="H7" s="19" t="s">
        <v>548</v>
      </c>
      <c r="I7" s="19" t="s">
        <v>753</v>
      </c>
      <c r="J7" s="19" t="s">
        <v>753</v>
      </c>
      <c r="K7" s="19" t="s">
        <v>550</v>
      </c>
      <c r="L7" s="19" t="s">
        <v>754</v>
      </c>
      <c r="M7" s="19" t="s">
        <v>755</v>
      </c>
      <c r="N7" s="19" t="s">
        <v>553</v>
      </c>
      <c r="O7" s="19" t="s">
        <v>756</v>
      </c>
    </row>
    <row r="8" customFormat="false" ht="35.05" hidden="false" customHeight="true" outlineLevel="0" collapsed="false">
      <c r="A8" s="21" t="s">
        <v>3</v>
      </c>
      <c r="B8" s="19" t="s">
        <v>49</v>
      </c>
      <c r="C8" s="19" t="s">
        <v>49</v>
      </c>
      <c r="D8" s="19" t="n">
        <v>2509.12</v>
      </c>
      <c r="E8" s="19" t="n">
        <v>2215.39</v>
      </c>
      <c r="F8" s="19" t="n">
        <v>2249.09</v>
      </c>
      <c r="G8" s="19" t="n">
        <v>1864.71</v>
      </c>
      <c r="H8" s="19" t="n">
        <v>1850.14</v>
      </c>
      <c r="I8" s="19" t="n">
        <v>1890.63</v>
      </c>
      <c r="J8" s="19" t="n">
        <v>1904.29</v>
      </c>
      <c r="K8" s="19" t="n">
        <v>2034.92</v>
      </c>
      <c r="L8" s="19" t="n">
        <v>2001.4</v>
      </c>
      <c r="M8" s="19" t="n">
        <v>1933.93</v>
      </c>
      <c r="N8" s="19" t="n">
        <v>1891.19</v>
      </c>
      <c r="O8" s="19" t="s">
        <v>554</v>
      </c>
    </row>
    <row r="9" customFormat="false" ht="13.8" hidden="false" customHeight="false" outlineLevel="0" collapsed="false">
      <c r="A9" s="21"/>
      <c r="B9" s="19" t="n">
        <v>0</v>
      </c>
      <c r="C9" s="19" t="n">
        <v>0</v>
      </c>
      <c r="D9" s="20" t="n">
        <v>1</v>
      </c>
      <c r="E9" s="20" t="n">
        <v>1</v>
      </c>
      <c r="F9" s="20" t="n">
        <v>1</v>
      </c>
      <c r="G9" s="20" t="n">
        <v>2</v>
      </c>
      <c r="H9" s="20" t="n">
        <v>2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  <c r="N9" s="20" t="n">
        <v>1</v>
      </c>
      <c r="O9" s="22"/>
    </row>
    <row r="10" customFormat="false" ht="13.8" hidden="false" customHeight="false" outlineLevel="0" collapsed="false">
      <c r="A10" s="21"/>
      <c r="B10" s="19" t="n">
        <v>0</v>
      </c>
      <c r="C10" s="19" t="s">
        <v>754</v>
      </c>
      <c r="D10" s="19" t="s">
        <v>755</v>
      </c>
      <c r="E10" s="19" t="s">
        <v>548</v>
      </c>
      <c r="F10" s="19" t="s">
        <v>548</v>
      </c>
      <c r="G10" s="19" t="s">
        <v>548</v>
      </c>
      <c r="H10" s="19" t="s">
        <v>548</v>
      </c>
      <c r="I10" s="19" t="s">
        <v>548</v>
      </c>
      <c r="J10" s="19" t="s">
        <v>548</v>
      </c>
      <c r="K10" s="19" t="s">
        <v>548</v>
      </c>
      <c r="L10" s="19" t="s">
        <v>548</v>
      </c>
      <c r="M10" s="19" t="s">
        <v>548</v>
      </c>
      <c r="N10" s="19" t="s">
        <v>548</v>
      </c>
      <c r="O10" s="19" t="s">
        <v>757</v>
      </c>
    </row>
    <row r="11" customFormat="false" ht="35.05" hidden="false" customHeight="true" outlineLevel="0" collapsed="false">
      <c r="A11" s="21" t="s">
        <v>4</v>
      </c>
      <c r="B11" s="19" t="n">
        <v>1695.02</v>
      </c>
      <c r="C11" s="19" t="n">
        <v>1663.9</v>
      </c>
      <c r="D11" s="19" t="n">
        <v>1615.12</v>
      </c>
      <c r="E11" s="19" t="n">
        <v>799.19</v>
      </c>
      <c r="F11" s="19" t="n">
        <v>385.7</v>
      </c>
      <c r="G11" s="19" t="n">
        <v>360.67</v>
      </c>
      <c r="H11" s="19" t="n">
        <v>357.84</v>
      </c>
      <c r="I11" s="19" t="n">
        <v>365.67</v>
      </c>
      <c r="J11" s="19" t="n">
        <v>368.31</v>
      </c>
      <c r="K11" s="19" t="n">
        <v>393.58</v>
      </c>
      <c r="L11" s="19" t="n">
        <v>387.1</v>
      </c>
      <c r="M11" s="19" t="n">
        <v>374.04</v>
      </c>
      <c r="N11" s="19" t="n">
        <v>365.78</v>
      </c>
      <c r="O11" s="19" t="s">
        <v>555</v>
      </c>
    </row>
    <row r="12" customFormat="false" ht="13.8" hidden="false" customHeight="false" outlineLevel="0" collapsed="false">
      <c r="A12" s="21"/>
      <c r="B12" s="20" t="n">
        <v>1</v>
      </c>
      <c r="C12" s="20" t="n">
        <v>1</v>
      </c>
      <c r="D12" s="20" t="n">
        <v>1</v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22"/>
    </row>
    <row r="13" customFormat="false" ht="13.8" hidden="false" customHeight="false" outlineLevel="0" collapsed="false">
      <c r="A13" s="21"/>
      <c r="B13" s="19" t="s">
        <v>544</v>
      </c>
      <c r="C13" s="19" t="s">
        <v>544</v>
      </c>
      <c r="D13" s="19" t="s">
        <v>758</v>
      </c>
      <c r="E13" s="19" t="s">
        <v>556</v>
      </c>
      <c r="F13" s="19" t="s">
        <v>556</v>
      </c>
      <c r="G13" s="19" t="s">
        <v>556</v>
      </c>
      <c r="H13" s="19" t="s">
        <v>556</v>
      </c>
      <c r="I13" s="19" t="s">
        <v>556</v>
      </c>
      <c r="J13" s="19" t="s">
        <v>556</v>
      </c>
      <c r="K13" s="19" t="s">
        <v>556</v>
      </c>
      <c r="L13" s="19" t="s">
        <v>556</v>
      </c>
      <c r="M13" s="19" t="s">
        <v>556</v>
      </c>
      <c r="N13" s="19" t="s">
        <v>556</v>
      </c>
      <c r="O13" s="19" t="s">
        <v>757</v>
      </c>
    </row>
    <row r="14" customFormat="false" ht="57.45" hidden="false" customHeight="true" outlineLevel="0" collapsed="false">
      <c r="A14" s="21" t="s">
        <v>50</v>
      </c>
      <c r="B14" s="19" t="s">
        <v>49</v>
      </c>
      <c r="C14" s="19" t="n">
        <v>11290.34</v>
      </c>
      <c r="D14" s="19" t="n">
        <v>10959.37</v>
      </c>
      <c r="E14" s="19" t="n">
        <v>10845.75</v>
      </c>
      <c r="F14" s="19" t="n">
        <v>11010.73</v>
      </c>
      <c r="G14" s="19" t="n">
        <v>10296.12</v>
      </c>
      <c r="H14" s="19" t="n">
        <v>10253.75</v>
      </c>
      <c r="I14" s="19" t="n">
        <v>10478.19</v>
      </c>
      <c r="J14" s="19" t="n">
        <v>4097.07</v>
      </c>
      <c r="K14" s="19" t="n">
        <v>4378.14</v>
      </c>
      <c r="L14" s="19" t="n">
        <v>4306.01</v>
      </c>
      <c r="M14" s="19" t="n">
        <v>4160.86</v>
      </c>
      <c r="N14" s="19" t="n">
        <v>4068.91</v>
      </c>
      <c r="O14" s="19" t="s">
        <v>557</v>
      </c>
    </row>
    <row r="15" customFormat="false" ht="13.8" hidden="false" customHeight="false" outlineLevel="0" collapsed="false">
      <c r="A15" s="21"/>
      <c r="B15" s="20" t="n">
        <v>1</v>
      </c>
      <c r="C15" s="20" t="n">
        <v>1</v>
      </c>
      <c r="D15" s="20" t="n">
        <v>1</v>
      </c>
      <c r="E15" s="20" t="n">
        <v>1</v>
      </c>
      <c r="F15" s="20" t="n">
        <v>1</v>
      </c>
      <c r="G15" s="20" t="n">
        <v>1</v>
      </c>
      <c r="H15" s="20" t="n">
        <v>1</v>
      </c>
      <c r="I15" s="20" t="n">
        <v>1</v>
      </c>
      <c r="J15" s="20" t="n">
        <v>2</v>
      </c>
      <c r="K15" s="20" t="n">
        <v>2</v>
      </c>
      <c r="L15" s="20" t="n">
        <v>2</v>
      </c>
      <c r="M15" s="20" t="n">
        <v>2</v>
      </c>
      <c r="N15" s="20" t="n">
        <v>2</v>
      </c>
      <c r="O15" s="22"/>
    </row>
    <row r="16" customFormat="false" ht="13.8" hidden="false" customHeight="false" outlineLevel="0" collapsed="false">
      <c r="A16" s="21"/>
      <c r="B16" s="19" t="s">
        <v>558</v>
      </c>
      <c r="C16" s="19" t="s">
        <v>558</v>
      </c>
      <c r="D16" s="19" t="s">
        <v>558</v>
      </c>
      <c r="E16" s="19" t="s">
        <v>754</v>
      </c>
      <c r="F16" s="19" t="s">
        <v>755</v>
      </c>
      <c r="G16" s="19" t="s">
        <v>549</v>
      </c>
      <c r="H16" s="19" t="s">
        <v>549</v>
      </c>
      <c r="I16" s="19" t="s">
        <v>549</v>
      </c>
      <c r="J16" s="19" t="s">
        <v>549</v>
      </c>
      <c r="K16" s="19" t="s">
        <v>549</v>
      </c>
      <c r="L16" s="19" t="s">
        <v>549</v>
      </c>
      <c r="M16" s="19" t="s">
        <v>549</v>
      </c>
      <c r="N16" s="19" t="s">
        <v>549</v>
      </c>
      <c r="O16" s="19" t="s">
        <v>757</v>
      </c>
    </row>
    <row r="17" customFormat="false" ht="57.45" hidden="false" customHeight="true" outlineLevel="0" collapsed="false">
      <c r="A17" s="21" t="s">
        <v>51</v>
      </c>
      <c r="B17" s="19" t="s">
        <v>49</v>
      </c>
      <c r="C17" s="19" t="n">
        <v>12844.69</v>
      </c>
      <c r="D17" s="19" t="n">
        <v>12468.17</v>
      </c>
      <c r="E17" s="19" t="n">
        <v>12338.9</v>
      </c>
      <c r="F17" s="19" t="n">
        <v>12526.59</v>
      </c>
      <c r="G17" s="19" t="n">
        <v>11713.58</v>
      </c>
      <c r="H17" s="19" t="n">
        <v>11665.4</v>
      </c>
      <c r="I17" s="19" t="n">
        <v>11920.74</v>
      </c>
      <c r="J17" s="19" t="n">
        <v>4625.88</v>
      </c>
      <c r="K17" s="19" t="n">
        <v>4943.22</v>
      </c>
      <c r="L17" s="19" t="n">
        <v>4861.77</v>
      </c>
      <c r="M17" s="19" t="n">
        <v>4697.88</v>
      </c>
      <c r="N17" s="19" t="n">
        <v>4594.07</v>
      </c>
      <c r="O17" s="19" t="s">
        <v>559</v>
      </c>
    </row>
    <row r="18" customFormat="false" ht="13.8" hidden="false" customHeight="false" outlineLevel="0" collapsed="false">
      <c r="A18" s="21"/>
      <c r="B18" s="20" t="n">
        <v>1</v>
      </c>
      <c r="C18" s="20" t="n">
        <v>1</v>
      </c>
      <c r="D18" s="20" t="n">
        <v>1</v>
      </c>
      <c r="E18" s="20" t="n">
        <v>1</v>
      </c>
      <c r="F18" s="20" t="n">
        <v>1</v>
      </c>
      <c r="G18" s="20" t="n">
        <v>1</v>
      </c>
      <c r="H18" s="20" t="n">
        <v>1</v>
      </c>
      <c r="I18" s="20" t="n">
        <v>1</v>
      </c>
      <c r="J18" s="20" t="n">
        <v>2</v>
      </c>
      <c r="K18" s="20" t="n">
        <v>2</v>
      </c>
      <c r="L18" s="20" t="n">
        <v>2</v>
      </c>
      <c r="M18" s="20" t="n">
        <v>2</v>
      </c>
      <c r="N18" s="20" t="n">
        <v>2</v>
      </c>
      <c r="O18" s="22"/>
    </row>
    <row r="19" customFormat="false" ht="13.8" hidden="false" customHeight="false" outlineLevel="0" collapsed="false">
      <c r="A19" s="21"/>
      <c r="B19" s="19" t="s">
        <v>558</v>
      </c>
      <c r="C19" s="19" t="s">
        <v>558</v>
      </c>
      <c r="D19" s="19" t="s">
        <v>558</v>
      </c>
      <c r="E19" s="19" t="s">
        <v>754</v>
      </c>
      <c r="F19" s="19" t="s">
        <v>755</v>
      </c>
      <c r="G19" s="19" t="s">
        <v>549</v>
      </c>
      <c r="H19" s="19" t="s">
        <v>549</v>
      </c>
      <c r="I19" s="19" t="s">
        <v>549</v>
      </c>
      <c r="J19" s="19" t="s">
        <v>549</v>
      </c>
      <c r="K19" s="19" t="s">
        <v>549</v>
      </c>
      <c r="L19" s="19" t="s">
        <v>549</v>
      </c>
      <c r="M19" s="19" t="s">
        <v>549</v>
      </c>
      <c r="N19" s="19" t="s">
        <v>549</v>
      </c>
      <c r="O19" s="19" t="s">
        <v>757</v>
      </c>
    </row>
    <row r="20" customFormat="false" ht="35.05" hidden="false" customHeight="true" outlineLevel="0" collapsed="false">
      <c r="A20" s="21" t="s">
        <v>6</v>
      </c>
      <c r="B20" s="19" t="s">
        <v>49</v>
      </c>
      <c r="C20" s="19" t="n">
        <v>332.43</v>
      </c>
      <c r="D20" s="19" t="n">
        <v>209.74</v>
      </c>
      <c r="E20" s="19" t="n">
        <v>207.57</v>
      </c>
      <c r="F20" s="19" t="n">
        <v>210.73</v>
      </c>
      <c r="G20" s="19" t="n">
        <v>197.05</v>
      </c>
      <c r="H20" s="19" t="n">
        <v>195.5</v>
      </c>
      <c r="I20" s="19" t="n">
        <v>199.77</v>
      </c>
      <c r="J20" s="19" t="n">
        <v>198.52</v>
      </c>
      <c r="K20" s="19" t="n">
        <v>208.3</v>
      </c>
      <c r="L20" s="19" t="n">
        <v>204.86</v>
      </c>
      <c r="M20" s="19" t="n">
        <v>197.96</v>
      </c>
      <c r="N20" s="19" t="n">
        <v>193.58</v>
      </c>
      <c r="O20" s="19" t="s">
        <v>560</v>
      </c>
    </row>
    <row r="21" customFormat="false" ht="13.8" hidden="false" customHeight="false" outlineLevel="0" collapsed="false">
      <c r="A21" s="21"/>
      <c r="B21" s="20" t="n">
        <v>1</v>
      </c>
      <c r="C21" s="20" t="n">
        <v>1</v>
      </c>
      <c r="D21" s="20" t="n">
        <v>2</v>
      </c>
      <c r="E21" s="20" t="n">
        <v>4</v>
      </c>
      <c r="F21" s="20" t="n">
        <v>4</v>
      </c>
      <c r="G21" s="20" t="n">
        <v>5</v>
      </c>
      <c r="H21" s="20" t="n">
        <v>6</v>
      </c>
      <c r="I21" s="20" t="n">
        <v>7</v>
      </c>
      <c r="J21" s="20" t="n">
        <v>9</v>
      </c>
      <c r="K21" s="20" t="n">
        <v>11</v>
      </c>
      <c r="L21" s="20" t="n">
        <v>12</v>
      </c>
      <c r="M21" s="20" t="n">
        <v>12</v>
      </c>
      <c r="N21" s="20" t="n">
        <v>12</v>
      </c>
      <c r="O21" s="22"/>
    </row>
    <row r="22" customFormat="false" ht="23.85" hidden="false" customHeight="false" outlineLevel="0" collapsed="false">
      <c r="A22" s="21"/>
      <c r="B22" s="19" t="n">
        <v>0</v>
      </c>
      <c r="C22" s="19" t="s">
        <v>561</v>
      </c>
      <c r="D22" s="19" t="s">
        <v>759</v>
      </c>
      <c r="E22" s="19" t="s">
        <v>754</v>
      </c>
      <c r="F22" s="19" t="s">
        <v>754</v>
      </c>
      <c r="G22" s="19" t="s">
        <v>564</v>
      </c>
      <c r="H22" s="19" t="s">
        <v>564</v>
      </c>
      <c r="I22" s="19" t="s">
        <v>565</v>
      </c>
      <c r="J22" s="19" t="s">
        <v>566</v>
      </c>
      <c r="K22" s="19" t="s">
        <v>566</v>
      </c>
      <c r="L22" s="19" t="s">
        <v>567</v>
      </c>
      <c r="M22" s="19" t="s">
        <v>567</v>
      </c>
      <c r="N22" s="19" t="s">
        <v>568</v>
      </c>
      <c r="O22" s="19" t="s">
        <v>760</v>
      </c>
    </row>
    <row r="23" customFormat="false" ht="46.25" hidden="false" customHeight="true" outlineLevel="0" collapsed="false">
      <c r="A23" s="21" t="s">
        <v>52</v>
      </c>
      <c r="B23" s="19" t="s">
        <v>49</v>
      </c>
      <c r="C23" s="19" t="n">
        <v>481.88</v>
      </c>
      <c r="D23" s="19" t="n">
        <v>467.75</v>
      </c>
      <c r="E23" s="19" t="n">
        <v>468.85</v>
      </c>
      <c r="F23" s="19" t="n">
        <v>309.39</v>
      </c>
      <c r="G23" s="19" t="n">
        <v>294.16</v>
      </c>
      <c r="H23" s="19" t="n">
        <v>292.95</v>
      </c>
      <c r="I23" s="19" t="n">
        <v>299.35</v>
      </c>
      <c r="J23" s="19" t="n">
        <v>463.86</v>
      </c>
      <c r="K23" s="19" t="n">
        <v>494.53</v>
      </c>
      <c r="L23" s="19" t="n">
        <v>332.9</v>
      </c>
      <c r="M23" s="19" t="n">
        <v>321.68</v>
      </c>
      <c r="N23" s="19" t="n">
        <v>314.58</v>
      </c>
      <c r="O23" s="19" t="s">
        <v>569</v>
      </c>
    </row>
    <row r="24" customFormat="false" ht="13.8" hidden="false" customHeight="false" outlineLevel="0" collapsed="false">
      <c r="A24" s="21"/>
      <c r="B24" s="20" t="n">
        <v>1</v>
      </c>
      <c r="C24" s="20" t="n">
        <v>1</v>
      </c>
      <c r="D24" s="20" t="n">
        <v>1</v>
      </c>
      <c r="E24" s="20" t="n">
        <v>1</v>
      </c>
      <c r="F24" s="20" t="n">
        <v>2</v>
      </c>
      <c r="G24" s="20" t="n">
        <v>2</v>
      </c>
      <c r="H24" s="20" t="n">
        <v>4</v>
      </c>
      <c r="I24" s="20" t="n">
        <v>4</v>
      </c>
      <c r="J24" s="20" t="n">
        <v>4</v>
      </c>
      <c r="K24" s="20" t="n">
        <v>6</v>
      </c>
      <c r="L24" s="20" t="n">
        <v>7</v>
      </c>
      <c r="M24" s="20" t="n">
        <v>7</v>
      </c>
      <c r="N24" s="20" t="n">
        <v>7</v>
      </c>
      <c r="O24" s="22"/>
    </row>
    <row r="25" customFormat="false" ht="23.85" hidden="false" customHeight="false" outlineLevel="0" collapsed="false">
      <c r="A25" s="21"/>
      <c r="B25" s="19" t="s">
        <v>544</v>
      </c>
      <c r="C25" s="19" t="s">
        <v>544</v>
      </c>
      <c r="D25" s="19" t="s">
        <v>544</v>
      </c>
      <c r="E25" s="19" t="s">
        <v>556</v>
      </c>
      <c r="F25" s="19" t="s">
        <v>556</v>
      </c>
      <c r="G25" s="19" t="s">
        <v>570</v>
      </c>
      <c r="H25" s="19" t="s">
        <v>570</v>
      </c>
      <c r="I25" s="19" t="s">
        <v>759</v>
      </c>
      <c r="J25" s="19" t="s">
        <v>572</v>
      </c>
      <c r="K25" s="19" t="s">
        <v>572</v>
      </c>
      <c r="L25" s="19" t="s">
        <v>573</v>
      </c>
      <c r="M25" s="19" t="s">
        <v>574</v>
      </c>
      <c r="N25" s="19" t="s">
        <v>575</v>
      </c>
      <c r="O25" s="22"/>
    </row>
    <row r="26" customFormat="false" ht="46.25" hidden="false" customHeight="true" outlineLevel="0" collapsed="false">
      <c r="A26" s="21" t="s">
        <v>53</v>
      </c>
      <c r="B26" s="19" t="s">
        <v>49</v>
      </c>
      <c r="C26" s="19" t="n">
        <v>3071.85</v>
      </c>
      <c r="D26" s="19" t="n">
        <v>2981.78</v>
      </c>
      <c r="E26" s="19" t="n">
        <v>2988.83</v>
      </c>
      <c r="F26" s="19" t="n">
        <v>1972.27</v>
      </c>
      <c r="G26" s="19" t="n">
        <v>1875.2</v>
      </c>
      <c r="H26" s="19" t="n">
        <v>1867.48</v>
      </c>
      <c r="I26" s="19" t="n">
        <v>1908.34</v>
      </c>
      <c r="J26" s="19" t="n">
        <v>1922.13</v>
      </c>
      <c r="K26" s="19" t="n">
        <v>1960.21</v>
      </c>
      <c r="L26" s="19" t="n">
        <v>1927.91</v>
      </c>
      <c r="M26" s="19" t="n">
        <v>1764.13</v>
      </c>
      <c r="N26" s="19" t="n">
        <v>1650.85</v>
      </c>
      <c r="O26" s="19" t="s">
        <v>576</v>
      </c>
    </row>
    <row r="27" customFormat="false" ht="13.8" hidden="false" customHeight="false" outlineLevel="0" collapsed="false">
      <c r="A27" s="21"/>
      <c r="B27" s="20" t="n">
        <v>1</v>
      </c>
      <c r="C27" s="20" t="n">
        <v>1</v>
      </c>
      <c r="D27" s="20" t="n">
        <v>1</v>
      </c>
      <c r="E27" s="20" t="n">
        <v>1</v>
      </c>
      <c r="F27" s="20" t="n">
        <v>2</v>
      </c>
      <c r="G27" s="20" t="n">
        <v>2</v>
      </c>
      <c r="H27" s="20" t="n">
        <v>4</v>
      </c>
      <c r="I27" s="20" t="n">
        <v>4</v>
      </c>
      <c r="J27" s="20" t="n">
        <v>4</v>
      </c>
      <c r="K27" s="20" t="n">
        <v>7</v>
      </c>
      <c r="L27" s="20" t="n">
        <v>8</v>
      </c>
      <c r="M27" s="20" t="n">
        <v>8</v>
      </c>
      <c r="N27" s="20" t="n">
        <v>8</v>
      </c>
      <c r="O27" s="22"/>
    </row>
    <row r="28" customFormat="false" ht="23.85" hidden="false" customHeight="false" outlineLevel="0" collapsed="false">
      <c r="A28" s="21"/>
      <c r="B28" s="19" t="s">
        <v>544</v>
      </c>
      <c r="C28" s="19" t="s">
        <v>544</v>
      </c>
      <c r="D28" s="19" t="s">
        <v>544</v>
      </c>
      <c r="E28" s="19" t="s">
        <v>556</v>
      </c>
      <c r="F28" s="19" t="s">
        <v>556</v>
      </c>
      <c r="G28" s="19" t="s">
        <v>570</v>
      </c>
      <c r="H28" s="19" t="s">
        <v>570</v>
      </c>
      <c r="I28" s="19" t="s">
        <v>759</v>
      </c>
      <c r="J28" s="19" t="s">
        <v>572</v>
      </c>
      <c r="K28" s="19" t="s">
        <v>572</v>
      </c>
      <c r="L28" s="19" t="s">
        <v>573</v>
      </c>
      <c r="M28" s="19" t="s">
        <v>574</v>
      </c>
      <c r="N28" s="19" t="s">
        <v>575</v>
      </c>
      <c r="O28" s="22"/>
    </row>
    <row r="29" customFormat="false" ht="57.45" hidden="false" customHeight="true" outlineLevel="0" collapsed="false">
      <c r="A29" s="21" t="s">
        <v>8</v>
      </c>
      <c r="B29" s="19" t="s">
        <v>49</v>
      </c>
      <c r="C29" s="19" t="n">
        <v>8268.74</v>
      </c>
      <c r="D29" s="19" t="n">
        <v>8026.34</v>
      </c>
      <c r="E29" s="19" t="n">
        <v>7086.77</v>
      </c>
      <c r="F29" s="19" t="n">
        <v>7194.57</v>
      </c>
      <c r="G29" s="19" t="n">
        <v>6727.62</v>
      </c>
      <c r="H29" s="19" t="n">
        <v>6675.11</v>
      </c>
      <c r="I29" s="19" t="n">
        <v>6821.22</v>
      </c>
      <c r="J29" s="19" t="n">
        <v>6870.49</v>
      </c>
      <c r="K29" s="19" t="n">
        <v>7455.24</v>
      </c>
      <c r="L29" s="19" t="n">
        <v>7332.42</v>
      </c>
      <c r="M29" s="19" t="n">
        <v>7085.23</v>
      </c>
      <c r="N29" s="19" t="n">
        <v>6928.66</v>
      </c>
      <c r="O29" s="19" t="s">
        <v>577</v>
      </c>
    </row>
    <row r="30" customFormat="false" ht="13.8" hidden="false" customHeight="false" outlineLevel="0" collapsed="false">
      <c r="A30" s="21"/>
      <c r="B30" s="20" t="n">
        <v>1</v>
      </c>
      <c r="C30" s="20" t="n">
        <v>1</v>
      </c>
      <c r="D30" s="20" t="n">
        <v>1</v>
      </c>
      <c r="E30" s="20" t="n">
        <v>1</v>
      </c>
      <c r="F30" s="20" t="n">
        <v>1</v>
      </c>
      <c r="G30" s="20" t="n">
        <v>1</v>
      </c>
      <c r="H30" s="20" t="n">
        <v>1</v>
      </c>
      <c r="I30" s="20" t="n">
        <v>1</v>
      </c>
      <c r="J30" s="20" t="n">
        <v>1</v>
      </c>
      <c r="K30" s="20" t="n">
        <v>1</v>
      </c>
      <c r="L30" s="20" t="n">
        <v>1</v>
      </c>
      <c r="M30" s="20" t="n">
        <v>1</v>
      </c>
      <c r="N30" s="20" t="n">
        <v>1</v>
      </c>
      <c r="O30" s="22"/>
    </row>
    <row r="31" customFormat="false" ht="13.8" hidden="false" customHeight="false" outlineLevel="0" collapsed="false">
      <c r="A31" s="21"/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s">
        <v>548</v>
      </c>
      <c r="H31" s="19" t="s">
        <v>548</v>
      </c>
      <c r="I31" s="19" t="s">
        <v>548</v>
      </c>
      <c r="J31" s="19" t="s">
        <v>548</v>
      </c>
      <c r="K31" s="19" t="s">
        <v>548</v>
      </c>
      <c r="L31" s="19" t="s">
        <v>548</v>
      </c>
      <c r="M31" s="19" t="s">
        <v>548</v>
      </c>
      <c r="N31" s="19" t="s">
        <v>548</v>
      </c>
      <c r="O31" s="22"/>
    </row>
    <row r="32" customFormat="false" ht="46.25" hidden="false" customHeight="true" outlineLevel="0" collapsed="false">
      <c r="A32" s="21" t="s">
        <v>54</v>
      </c>
      <c r="B32" s="19" t="s">
        <v>49</v>
      </c>
      <c r="C32" s="19" t="n">
        <v>132.11</v>
      </c>
      <c r="D32" s="19" t="n">
        <v>134.15</v>
      </c>
      <c r="E32" s="19" t="n">
        <v>136.17</v>
      </c>
      <c r="F32" s="19" t="n">
        <v>138.24</v>
      </c>
      <c r="G32" s="19" t="n">
        <v>133.61</v>
      </c>
      <c r="H32" s="19" t="n">
        <v>133.54</v>
      </c>
      <c r="I32" s="19" t="n">
        <v>136.46</v>
      </c>
      <c r="J32" s="19" t="n">
        <v>137.44</v>
      </c>
      <c r="K32" s="19" t="n">
        <v>154.31</v>
      </c>
      <c r="L32" s="19" t="n">
        <v>151.76</v>
      </c>
      <c r="M32" s="19" t="n">
        <v>146.65</v>
      </c>
      <c r="N32" s="19" t="n">
        <v>143.41</v>
      </c>
      <c r="O32" s="19" t="s">
        <v>578</v>
      </c>
    </row>
    <row r="33" customFormat="false" ht="13.8" hidden="false" customHeight="false" outlineLevel="0" collapsed="false">
      <c r="A33" s="21"/>
      <c r="B33" s="20" t="n">
        <v>3</v>
      </c>
      <c r="C33" s="20" t="n">
        <v>3</v>
      </c>
      <c r="D33" s="20" t="n">
        <v>3</v>
      </c>
      <c r="E33" s="20" t="n">
        <v>3</v>
      </c>
      <c r="F33" s="20" t="n">
        <v>3</v>
      </c>
      <c r="G33" s="20" t="n">
        <v>3</v>
      </c>
      <c r="H33" s="20" t="n">
        <v>2</v>
      </c>
      <c r="I33" s="20" t="n">
        <v>4</v>
      </c>
      <c r="J33" s="20" t="n">
        <v>5</v>
      </c>
      <c r="K33" s="20" t="n">
        <v>4</v>
      </c>
      <c r="L33" s="20" t="n">
        <v>4</v>
      </c>
      <c r="M33" s="20" t="n">
        <v>4</v>
      </c>
      <c r="N33" s="20" t="n">
        <v>5</v>
      </c>
      <c r="O33" s="22"/>
    </row>
    <row r="34" customFormat="false" ht="23.85" hidden="false" customHeight="false" outlineLevel="0" collapsed="false">
      <c r="A34" s="21"/>
      <c r="B34" s="19" t="s">
        <v>579</v>
      </c>
      <c r="C34" s="19" t="s">
        <v>579</v>
      </c>
      <c r="D34" s="19" t="s">
        <v>579</v>
      </c>
      <c r="E34" s="19" t="s">
        <v>579</v>
      </c>
      <c r="F34" s="19" t="s">
        <v>579</v>
      </c>
      <c r="G34" s="19" t="s">
        <v>579</v>
      </c>
      <c r="H34" s="19" t="s">
        <v>580</v>
      </c>
      <c r="I34" s="19" t="s">
        <v>581</v>
      </c>
      <c r="J34" s="19" t="s">
        <v>581</v>
      </c>
      <c r="K34" s="19" t="s">
        <v>581</v>
      </c>
      <c r="L34" s="19" t="s">
        <v>581</v>
      </c>
      <c r="M34" s="19" t="s">
        <v>581</v>
      </c>
      <c r="N34" s="19" t="s">
        <v>581</v>
      </c>
      <c r="O34" s="19" t="s">
        <v>761</v>
      </c>
    </row>
    <row r="35" customFormat="false" ht="46.25" hidden="false" customHeight="true" outlineLevel="0" collapsed="false">
      <c r="A35" s="21" t="s">
        <v>55</v>
      </c>
      <c r="B35" s="19" t="s">
        <v>49</v>
      </c>
      <c r="C35" s="19" t="n">
        <v>32.84</v>
      </c>
      <c r="D35" s="19" t="n">
        <v>33.36</v>
      </c>
      <c r="E35" s="19" t="n">
        <v>33.86</v>
      </c>
      <c r="F35" s="19" t="n">
        <v>34.38</v>
      </c>
      <c r="G35" s="19" t="n">
        <v>33.22</v>
      </c>
      <c r="H35" s="19" t="n">
        <v>33.19</v>
      </c>
      <c r="I35" s="19" t="n">
        <v>33.92</v>
      </c>
      <c r="J35" s="19" t="n">
        <v>34.16</v>
      </c>
      <c r="K35" s="19" t="n">
        <v>38.34</v>
      </c>
      <c r="L35" s="19" t="n">
        <v>37.71</v>
      </c>
      <c r="M35" s="19" t="n">
        <v>36.44</v>
      </c>
      <c r="N35" s="19" t="s">
        <v>49</v>
      </c>
      <c r="O35" s="19" t="s">
        <v>582</v>
      </c>
    </row>
    <row r="36" customFormat="false" ht="13.8" hidden="false" customHeight="false" outlineLevel="0" collapsed="false">
      <c r="A36" s="21"/>
      <c r="B36" s="20" t="n">
        <v>6</v>
      </c>
      <c r="C36" s="20" t="n">
        <v>6</v>
      </c>
      <c r="D36" s="20" t="n">
        <v>6</v>
      </c>
      <c r="E36" s="20" t="n">
        <v>5</v>
      </c>
      <c r="F36" s="20" t="n">
        <v>5</v>
      </c>
      <c r="G36" s="20" t="n">
        <v>5</v>
      </c>
      <c r="H36" s="20" t="n">
        <v>5</v>
      </c>
      <c r="I36" s="20" t="n">
        <v>8</v>
      </c>
      <c r="J36" s="20" t="n">
        <v>8</v>
      </c>
      <c r="K36" s="20" t="n">
        <v>7</v>
      </c>
      <c r="L36" s="20" t="n">
        <v>7</v>
      </c>
      <c r="M36" s="20" t="n">
        <v>8</v>
      </c>
      <c r="N36" s="20" t="n">
        <v>8</v>
      </c>
      <c r="O36" s="22"/>
    </row>
    <row r="37" customFormat="false" ht="23.85" hidden="false" customHeight="false" outlineLevel="0" collapsed="false">
      <c r="A37" s="21"/>
      <c r="B37" s="19" t="s">
        <v>579</v>
      </c>
      <c r="C37" s="19" t="s">
        <v>579</v>
      </c>
      <c r="D37" s="19" t="s">
        <v>579</v>
      </c>
      <c r="E37" s="19" t="s">
        <v>579</v>
      </c>
      <c r="F37" s="19" t="s">
        <v>579</v>
      </c>
      <c r="G37" s="19" t="s">
        <v>579</v>
      </c>
      <c r="H37" s="19" t="s">
        <v>580</v>
      </c>
      <c r="I37" s="19" t="s">
        <v>581</v>
      </c>
      <c r="J37" s="19" t="s">
        <v>581</v>
      </c>
      <c r="K37" s="19" t="s">
        <v>581</v>
      </c>
      <c r="L37" s="19" t="s">
        <v>581</v>
      </c>
      <c r="M37" s="19" t="s">
        <v>581</v>
      </c>
      <c r="N37" s="19" t="s">
        <v>581</v>
      </c>
      <c r="O37" s="19" t="s">
        <v>761</v>
      </c>
    </row>
    <row r="38" customFormat="false" ht="46.25" hidden="false" customHeight="true" outlineLevel="0" collapsed="false">
      <c r="A38" s="21" t="s">
        <v>56</v>
      </c>
      <c r="B38" s="19" t="s">
        <v>49</v>
      </c>
      <c r="C38" s="19" t="s">
        <v>49</v>
      </c>
      <c r="D38" s="19" t="s">
        <v>49</v>
      </c>
      <c r="E38" s="19" t="s">
        <v>49</v>
      </c>
      <c r="F38" s="19" t="n">
        <v>11063.54</v>
      </c>
      <c r="G38" s="19" t="n">
        <v>10345.5</v>
      </c>
      <c r="H38" s="19" t="n">
        <v>10264.74</v>
      </c>
      <c r="I38" s="19" t="n">
        <v>10489.41</v>
      </c>
      <c r="J38" s="19" t="n">
        <v>10565.17</v>
      </c>
      <c r="K38" s="19" t="n">
        <v>11289.92</v>
      </c>
      <c r="L38" s="19" t="n">
        <v>11103.92</v>
      </c>
      <c r="M38" s="19" t="n">
        <v>10729.6</v>
      </c>
      <c r="N38" s="19" t="s">
        <v>49</v>
      </c>
      <c r="O38" s="19" t="s">
        <v>583</v>
      </c>
    </row>
    <row r="39" customFormat="false" ht="13.8" hidden="false" customHeight="false" outlineLevel="0" collapsed="false">
      <c r="A39" s="21"/>
      <c r="B39" s="19" t="n">
        <v>0</v>
      </c>
      <c r="C39" s="19" t="n">
        <v>0</v>
      </c>
      <c r="D39" s="19" t="n">
        <v>0</v>
      </c>
      <c r="E39" s="19" t="n">
        <v>0</v>
      </c>
      <c r="F39" s="20" t="n">
        <v>1</v>
      </c>
      <c r="G39" s="20" t="n">
        <v>1</v>
      </c>
      <c r="H39" s="20" t="n">
        <v>1</v>
      </c>
      <c r="I39" s="20" t="n">
        <v>1</v>
      </c>
      <c r="J39" s="20" t="n">
        <v>1</v>
      </c>
      <c r="K39" s="20" t="n">
        <v>1</v>
      </c>
      <c r="L39" s="20" t="n">
        <v>1</v>
      </c>
      <c r="M39" s="20" t="n">
        <v>1</v>
      </c>
      <c r="N39" s="22"/>
      <c r="O39" s="22"/>
    </row>
    <row r="40" customFormat="false" ht="13.8" hidden="false" customHeight="false" outlineLevel="0" collapsed="false">
      <c r="A40" s="21"/>
      <c r="B40" s="19" t="n">
        <v>0</v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  <c r="I40" s="19" t="n">
        <v>0</v>
      </c>
      <c r="J40" s="19" t="n">
        <v>0</v>
      </c>
      <c r="K40" s="19" t="n">
        <v>0</v>
      </c>
      <c r="L40" s="19" t="s">
        <v>753</v>
      </c>
      <c r="M40" s="19" t="s">
        <v>584</v>
      </c>
      <c r="N40" s="19" t="s">
        <v>755</v>
      </c>
      <c r="O40" s="22"/>
    </row>
    <row r="41" customFormat="false" ht="46.25" hidden="false" customHeight="true" outlineLevel="0" collapsed="false">
      <c r="A41" s="21" t="s">
        <v>57</v>
      </c>
      <c r="B41" s="19" t="s">
        <v>49</v>
      </c>
      <c r="C41" s="19" t="s">
        <v>49</v>
      </c>
      <c r="D41" s="19" t="s">
        <v>49</v>
      </c>
      <c r="E41" s="19" t="n">
        <v>21762.46</v>
      </c>
      <c r="F41" s="19" t="n">
        <v>22127.12</v>
      </c>
      <c r="G41" s="19" t="n">
        <v>20691.04</v>
      </c>
      <c r="H41" s="19" t="n">
        <v>20529.49</v>
      </c>
      <c r="I41" s="19" t="n">
        <v>20978.87</v>
      </c>
      <c r="J41" s="19" t="n">
        <v>21130.38</v>
      </c>
      <c r="K41" s="19" t="n">
        <v>22579.89</v>
      </c>
      <c r="L41" s="19" t="n">
        <v>22207.89</v>
      </c>
      <c r="M41" s="19" t="n">
        <v>13948.47</v>
      </c>
      <c r="N41" s="19" t="n">
        <v>13640.22</v>
      </c>
      <c r="O41" s="19" t="s">
        <v>586</v>
      </c>
    </row>
    <row r="42" customFormat="false" ht="13.8" hidden="false" customHeight="false" outlineLevel="0" collapsed="false">
      <c r="A42" s="21"/>
      <c r="B42" s="19" t="n">
        <v>0</v>
      </c>
      <c r="C42" s="19" t="n">
        <v>0</v>
      </c>
      <c r="D42" s="19" t="n">
        <v>0</v>
      </c>
      <c r="E42" s="20" t="n">
        <v>1</v>
      </c>
      <c r="F42" s="20" t="n">
        <v>1</v>
      </c>
      <c r="G42" s="20" t="n">
        <v>1</v>
      </c>
      <c r="H42" s="20" t="n">
        <v>1</v>
      </c>
      <c r="I42" s="20" t="n">
        <v>1</v>
      </c>
      <c r="J42" s="20" t="n">
        <v>1</v>
      </c>
      <c r="K42" s="20" t="n">
        <v>1</v>
      </c>
      <c r="L42" s="20" t="n">
        <v>1</v>
      </c>
      <c r="M42" s="20" t="n">
        <v>2</v>
      </c>
      <c r="N42" s="20" t="n">
        <v>1</v>
      </c>
      <c r="O42" s="22"/>
    </row>
    <row r="43" customFormat="false" ht="13.8" hidden="false" customHeight="false" outlineLevel="0" collapsed="false">
      <c r="A43" s="21"/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s">
        <v>753</v>
      </c>
      <c r="M43" s="19" t="s">
        <v>584</v>
      </c>
      <c r="N43" s="19" t="s">
        <v>755</v>
      </c>
      <c r="O43" s="22"/>
    </row>
    <row r="44" customFormat="false" ht="35.05" hidden="false" customHeight="true" outlineLevel="0" collapsed="false">
      <c r="A44" s="21" t="s">
        <v>11</v>
      </c>
      <c r="B44" s="19" t="s">
        <v>49</v>
      </c>
      <c r="C44" s="19" t="s">
        <v>49</v>
      </c>
      <c r="D44" s="19" t="s">
        <v>49</v>
      </c>
      <c r="E44" s="19" t="n">
        <v>2337.9</v>
      </c>
      <c r="F44" s="19" t="n">
        <v>2377.09</v>
      </c>
      <c r="G44" s="19" t="n">
        <v>2222.81</v>
      </c>
      <c r="H44" s="19" t="n">
        <v>2205.44</v>
      </c>
      <c r="I44" s="19" t="n">
        <v>2253.72</v>
      </c>
      <c r="J44" s="19" t="n">
        <v>2270</v>
      </c>
      <c r="K44" s="19" t="n">
        <v>2425.73</v>
      </c>
      <c r="L44" s="19" t="n">
        <v>1007.34</v>
      </c>
      <c r="M44" s="19" t="n">
        <v>973.39</v>
      </c>
      <c r="N44" s="19" t="n">
        <v>951.87</v>
      </c>
      <c r="O44" s="19" t="s">
        <v>587</v>
      </c>
    </row>
    <row r="45" customFormat="false" ht="13.8" hidden="false" customHeight="false" outlineLevel="0" collapsed="false">
      <c r="A45" s="21"/>
      <c r="B45" s="19" t="n">
        <v>0</v>
      </c>
      <c r="C45" s="19" t="n">
        <v>0</v>
      </c>
      <c r="D45" s="19" t="n">
        <v>0</v>
      </c>
      <c r="E45" s="20" t="n">
        <v>1</v>
      </c>
      <c r="F45" s="20" t="n">
        <v>1</v>
      </c>
      <c r="G45" s="20" t="n">
        <v>1</v>
      </c>
      <c r="H45" s="20" t="n">
        <v>1</v>
      </c>
      <c r="I45" s="20" t="n">
        <v>1</v>
      </c>
      <c r="J45" s="20" t="n">
        <v>1</v>
      </c>
      <c r="K45" s="20" t="n">
        <v>1</v>
      </c>
      <c r="L45" s="20" t="n">
        <v>3</v>
      </c>
      <c r="M45" s="20" t="n">
        <v>3</v>
      </c>
      <c r="N45" s="20" t="n">
        <v>4</v>
      </c>
      <c r="O45" s="22"/>
    </row>
    <row r="46" customFormat="false" ht="13.8" hidden="false" customHeight="false" outlineLevel="0" collapsed="false">
      <c r="A46" s="21"/>
      <c r="B46" s="19" t="n">
        <v>0</v>
      </c>
      <c r="C46" s="19" t="n">
        <v>0</v>
      </c>
      <c r="D46" s="19" t="s">
        <v>544</v>
      </c>
      <c r="E46" s="19" t="s">
        <v>544</v>
      </c>
      <c r="F46" s="19" t="s">
        <v>544</v>
      </c>
      <c r="G46" s="19" t="s">
        <v>544</v>
      </c>
      <c r="H46" s="19" t="s">
        <v>544</v>
      </c>
      <c r="I46" s="19" t="s">
        <v>544</v>
      </c>
      <c r="J46" s="19" t="s">
        <v>556</v>
      </c>
      <c r="K46" s="19" t="s">
        <v>758</v>
      </c>
      <c r="L46" s="19" t="s">
        <v>588</v>
      </c>
      <c r="M46" s="19" t="s">
        <v>588</v>
      </c>
      <c r="N46" s="19" t="s">
        <v>588</v>
      </c>
      <c r="O46" s="19" t="s">
        <v>762</v>
      </c>
    </row>
    <row r="47" customFormat="false" ht="46.25" hidden="false" customHeight="true" outlineLevel="0" collapsed="false">
      <c r="A47" s="21" t="s">
        <v>12</v>
      </c>
      <c r="B47" s="19" t="s">
        <v>49</v>
      </c>
      <c r="C47" s="19" t="n">
        <v>1149.43</v>
      </c>
      <c r="D47" s="19" t="n">
        <v>1115.75</v>
      </c>
      <c r="E47" s="19" t="n">
        <v>1104.17</v>
      </c>
      <c r="F47" s="19" t="n">
        <v>1120.96</v>
      </c>
      <c r="G47" s="19" t="n">
        <v>1048.2</v>
      </c>
      <c r="H47" s="19" t="n">
        <v>1040.01</v>
      </c>
      <c r="I47" s="19" t="n">
        <v>1062.78</v>
      </c>
      <c r="J47" s="19" t="n">
        <v>1070.45</v>
      </c>
      <c r="K47" s="19" t="n">
        <v>1143.87</v>
      </c>
      <c r="L47" s="19" t="n">
        <v>1125.02</v>
      </c>
      <c r="M47" s="19" t="n">
        <v>1087.1</v>
      </c>
      <c r="N47" s="19" t="s">
        <v>49</v>
      </c>
      <c r="O47" s="19" t="s">
        <v>589</v>
      </c>
    </row>
    <row r="48" customFormat="false" ht="13.8" hidden="false" customHeight="false" outlineLevel="0" collapsed="false">
      <c r="A48" s="21"/>
      <c r="B48" s="20" t="n">
        <v>1</v>
      </c>
      <c r="C48" s="20" t="n">
        <v>1</v>
      </c>
      <c r="D48" s="20" t="n">
        <v>1</v>
      </c>
      <c r="E48" s="20" t="n">
        <v>1</v>
      </c>
      <c r="F48" s="20" t="n">
        <v>1</v>
      </c>
      <c r="G48" s="20" t="n">
        <v>1</v>
      </c>
      <c r="H48" s="20" t="n">
        <v>1</v>
      </c>
      <c r="I48" s="20" t="n">
        <v>2</v>
      </c>
      <c r="J48" s="20" t="n">
        <v>2</v>
      </c>
      <c r="K48" s="20" t="n">
        <v>2</v>
      </c>
      <c r="L48" s="20" t="n">
        <v>2</v>
      </c>
      <c r="M48" s="20" t="n">
        <v>2</v>
      </c>
      <c r="N48" s="20" t="n">
        <v>1</v>
      </c>
      <c r="O48" s="22"/>
    </row>
    <row r="49" customFormat="false" ht="13.8" hidden="false" customHeight="false" outlineLevel="0" collapsed="false">
      <c r="A49" s="21"/>
      <c r="B49" s="19" t="s">
        <v>544</v>
      </c>
      <c r="C49" s="19" t="s">
        <v>544</v>
      </c>
      <c r="D49" s="19" t="s">
        <v>544</v>
      </c>
      <c r="E49" s="19" t="s">
        <v>544</v>
      </c>
      <c r="F49" s="19" t="s">
        <v>544</v>
      </c>
      <c r="G49" s="19" t="s">
        <v>544</v>
      </c>
      <c r="H49" s="19" t="s">
        <v>755</v>
      </c>
      <c r="I49" s="19" t="s">
        <v>754</v>
      </c>
      <c r="J49" s="19" t="s">
        <v>556</v>
      </c>
      <c r="K49" s="19" t="s">
        <v>556</v>
      </c>
      <c r="L49" s="19" t="s">
        <v>556</v>
      </c>
      <c r="M49" s="19" t="s">
        <v>556</v>
      </c>
      <c r="N49" s="19" t="s">
        <v>556</v>
      </c>
      <c r="O49" s="19" t="s">
        <v>763</v>
      </c>
    </row>
    <row r="50" customFormat="false" ht="57.45" hidden="false" customHeight="true" outlineLevel="0" collapsed="false">
      <c r="A50" s="21" t="s">
        <v>13</v>
      </c>
      <c r="B50" s="19" t="s">
        <v>49</v>
      </c>
      <c r="C50" s="19" t="n">
        <v>1252.89</v>
      </c>
      <c r="D50" s="19" t="n">
        <v>2367.13</v>
      </c>
      <c r="E50" s="19" t="n">
        <v>2342.58</v>
      </c>
      <c r="F50" s="19" t="s">
        <v>49</v>
      </c>
      <c r="G50" s="19" t="s">
        <v>49</v>
      </c>
      <c r="H50" s="19" t="n">
        <v>2209.88</v>
      </c>
      <c r="I50" s="19" t="n">
        <v>1467.82</v>
      </c>
      <c r="J50" s="19" t="n">
        <v>1478.42</v>
      </c>
      <c r="K50" s="19" t="n">
        <v>1433.1</v>
      </c>
      <c r="L50" s="19" t="n">
        <v>1271.07</v>
      </c>
      <c r="M50" s="19" t="n">
        <v>1228.22</v>
      </c>
      <c r="N50" s="19" t="n">
        <v>1201.08</v>
      </c>
      <c r="O50" s="19" t="s">
        <v>590</v>
      </c>
    </row>
    <row r="51" customFormat="false" ht="13.8" hidden="false" customHeight="false" outlineLevel="0" collapsed="false">
      <c r="A51" s="21"/>
      <c r="B51" s="19" t="n">
        <v>0</v>
      </c>
      <c r="C51" s="20" t="n">
        <v>1</v>
      </c>
      <c r="D51" s="20" t="n">
        <v>1</v>
      </c>
      <c r="E51" s="20" t="n">
        <v>1</v>
      </c>
      <c r="F51" s="20" t="n">
        <v>0</v>
      </c>
      <c r="G51" s="20" t="n">
        <v>0</v>
      </c>
      <c r="H51" s="20" t="n">
        <v>1</v>
      </c>
      <c r="I51" s="20" t="n">
        <v>2</v>
      </c>
      <c r="J51" s="20" t="n">
        <v>3</v>
      </c>
      <c r="K51" s="20" t="n">
        <v>2</v>
      </c>
      <c r="L51" s="20" t="n">
        <v>2</v>
      </c>
      <c r="M51" s="20" t="n">
        <v>3</v>
      </c>
      <c r="N51" s="20" t="n">
        <v>3</v>
      </c>
      <c r="O51" s="22"/>
    </row>
    <row r="52" customFormat="false" ht="23.85" hidden="false" customHeight="false" outlineLevel="0" collapsed="false">
      <c r="A52" s="21"/>
      <c r="B52" s="19" t="n">
        <v>0</v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s">
        <v>759</v>
      </c>
      <c r="I52" s="19" t="s">
        <v>754</v>
      </c>
      <c r="J52" s="19" t="s">
        <v>591</v>
      </c>
      <c r="K52" s="19" t="s">
        <v>591</v>
      </c>
      <c r="L52" s="19" t="s">
        <v>591</v>
      </c>
      <c r="M52" s="19" t="s">
        <v>591</v>
      </c>
      <c r="N52" s="19" t="s">
        <v>591</v>
      </c>
      <c r="O52" s="19" t="s">
        <v>757</v>
      </c>
    </row>
    <row r="53" customFormat="false" ht="46.25" hidden="false" customHeight="true" outlineLevel="0" collapsed="false">
      <c r="A53" s="21" t="s">
        <v>58</v>
      </c>
      <c r="B53" s="19" t="s">
        <v>49</v>
      </c>
      <c r="C53" s="19" t="n">
        <v>9294.18</v>
      </c>
      <c r="D53" s="19" t="n">
        <v>9021.73</v>
      </c>
      <c r="E53" s="19" t="n">
        <v>9043</v>
      </c>
      <c r="F53" s="19" t="n">
        <v>9180.54</v>
      </c>
      <c r="G53" s="19" t="n">
        <v>8728.69</v>
      </c>
      <c r="H53" s="19" t="n">
        <v>8724.16</v>
      </c>
      <c r="I53" s="19" t="n">
        <v>8915.13</v>
      </c>
      <c r="J53" s="19" t="n">
        <v>8979.51</v>
      </c>
      <c r="K53" s="19" t="n">
        <v>6237.07</v>
      </c>
      <c r="L53" s="19" t="n">
        <v>6134.31</v>
      </c>
      <c r="M53" s="19" t="n">
        <v>5927.51</v>
      </c>
      <c r="N53" s="19" t="n">
        <v>5796.53</v>
      </c>
      <c r="O53" s="19" t="s">
        <v>592</v>
      </c>
    </row>
    <row r="54" customFormat="false" ht="13.8" hidden="false" customHeight="false" outlineLevel="0" collapsed="false">
      <c r="A54" s="21"/>
      <c r="B54" s="19" t="n">
        <v>0</v>
      </c>
      <c r="C54" s="20" t="n">
        <v>1</v>
      </c>
      <c r="D54" s="20" t="n">
        <v>1</v>
      </c>
      <c r="E54" s="20" t="n">
        <v>1</v>
      </c>
      <c r="F54" s="20" t="n">
        <v>1</v>
      </c>
      <c r="G54" s="20" t="n">
        <v>1</v>
      </c>
      <c r="H54" s="20" t="n">
        <v>1</v>
      </c>
      <c r="I54" s="20" t="n">
        <v>1</v>
      </c>
      <c r="J54" s="20" t="n">
        <v>1</v>
      </c>
      <c r="K54" s="20" t="n">
        <v>2</v>
      </c>
      <c r="L54" s="20" t="n">
        <v>2</v>
      </c>
      <c r="M54" s="20" t="n">
        <v>4</v>
      </c>
      <c r="N54" s="20" t="n">
        <v>6</v>
      </c>
      <c r="O54" s="22"/>
    </row>
    <row r="55" customFormat="false" ht="23.85" hidden="false" customHeight="false" outlineLevel="0" collapsed="false">
      <c r="A55" s="21"/>
      <c r="B55" s="19" t="s">
        <v>544</v>
      </c>
      <c r="C55" s="19" t="s">
        <v>544</v>
      </c>
      <c r="D55" s="19" t="s">
        <v>544</v>
      </c>
      <c r="E55" s="19" t="s">
        <v>544</v>
      </c>
      <c r="F55" s="19" t="s">
        <v>544</v>
      </c>
      <c r="G55" s="19" t="s">
        <v>544</v>
      </c>
      <c r="H55" s="19" t="s">
        <v>556</v>
      </c>
      <c r="I55" s="19" t="s">
        <v>556</v>
      </c>
      <c r="J55" s="19" t="s">
        <v>556</v>
      </c>
      <c r="K55" s="19" t="s">
        <v>556</v>
      </c>
      <c r="L55" s="19" t="s">
        <v>759</v>
      </c>
      <c r="M55" s="19" t="s">
        <v>594</v>
      </c>
      <c r="N55" s="19" t="s">
        <v>595</v>
      </c>
      <c r="O55" s="22"/>
    </row>
    <row r="56" customFormat="false" ht="46.25" hidden="false" customHeight="true" outlineLevel="0" collapsed="false">
      <c r="A56" s="21" t="s">
        <v>59</v>
      </c>
      <c r="B56" s="19" t="n">
        <v>10758.96</v>
      </c>
      <c r="C56" s="19" t="n">
        <v>10561.45</v>
      </c>
      <c r="D56" s="19" t="n">
        <v>10251.85</v>
      </c>
      <c r="E56" s="19" t="n">
        <v>10276.02</v>
      </c>
      <c r="F56" s="19" t="n">
        <v>10432.32</v>
      </c>
      <c r="G56" s="19" t="n">
        <v>9918.86</v>
      </c>
      <c r="H56" s="19" t="n">
        <v>9913.73</v>
      </c>
      <c r="I56" s="19" t="n">
        <v>10130.73</v>
      </c>
      <c r="J56" s="19" t="n">
        <v>10203.9</v>
      </c>
      <c r="K56" s="19" t="n">
        <v>7087.52</v>
      </c>
      <c r="L56" s="19" t="n">
        <v>6970.74</v>
      </c>
      <c r="M56" s="19" t="n">
        <v>6735.75</v>
      </c>
      <c r="N56" s="19" t="n">
        <v>6586.9</v>
      </c>
      <c r="O56" s="19" t="s">
        <v>596</v>
      </c>
    </row>
    <row r="57" customFormat="false" ht="13.8" hidden="false" customHeight="false" outlineLevel="0" collapsed="false">
      <c r="A57" s="21"/>
      <c r="B57" s="20" t="n">
        <v>1</v>
      </c>
      <c r="C57" s="20" t="n">
        <v>1</v>
      </c>
      <c r="D57" s="20" t="n">
        <v>1</v>
      </c>
      <c r="E57" s="20" t="n">
        <v>1</v>
      </c>
      <c r="F57" s="20" t="n">
        <v>1</v>
      </c>
      <c r="G57" s="20" t="n">
        <v>1</v>
      </c>
      <c r="H57" s="20" t="n">
        <v>1</v>
      </c>
      <c r="I57" s="20" t="n">
        <v>1</v>
      </c>
      <c r="J57" s="20" t="n">
        <v>1</v>
      </c>
      <c r="K57" s="20" t="n">
        <v>2</v>
      </c>
      <c r="L57" s="20" t="n">
        <v>2</v>
      </c>
      <c r="M57" s="20" t="n">
        <v>4</v>
      </c>
      <c r="N57" s="20" t="n">
        <v>6</v>
      </c>
      <c r="O57" s="22"/>
    </row>
    <row r="58" customFormat="false" ht="23.85" hidden="false" customHeight="false" outlineLevel="0" collapsed="false">
      <c r="A58" s="21"/>
      <c r="B58" s="19" t="s">
        <v>544</v>
      </c>
      <c r="C58" s="19" t="s">
        <v>544</v>
      </c>
      <c r="D58" s="19" t="s">
        <v>544</v>
      </c>
      <c r="E58" s="19" t="s">
        <v>544</v>
      </c>
      <c r="F58" s="19" t="s">
        <v>544</v>
      </c>
      <c r="G58" s="19" t="s">
        <v>544</v>
      </c>
      <c r="H58" s="19" t="s">
        <v>556</v>
      </c>
      <c r="I58" s="19" t="s">
        <v>556</v>
      </c>
      <c r="J58" s="19" t="s">
        <v>556</v>
      </c>
      <c r="K58" s="19" t="s">
        <v>556</v>
      </c>
      <c r="L58" s="19" t="s">
        <v>759</v>
      </c>
      <c r="M58" s="19" t="s">
        <v>594</v>
      </c>
      <c r="N58" s="19" t="s">
        <v>595</v>
      </c>
      <c r="O58" s="22"/>
    </row>
    <row r="59" customFormat="false" ht="35.05" hidden="false" customHeight="true" outlineLevel="0" collapsed="false">
      <c r="A59" s="21" t="s">
        <v>60</v>
      </c>
      <c r="B59" s="19" t="n">
        <v>2963.22</v>
      </c>
      <c r="C59" s="19" t="n">
        <v>2908.84</v>
      </c>
      <c r="D59" s="19" t="n">
        <v>2823.58</v>
      </c>
      <c r="E59" s="19" t="n">
        <v>2830.24</v>
      </c>
      <c r="F59" s="19" t="n">
        <v>2873.28</v>
      </c>
      <c r="G59" s="19" t="n">
        <v>2731.87</v>
      </c>
      <c r="H59" s="19" t="n">
        <v>2730.46</v>
      </c>
      <c r="I59" s="19" t="n">
        <v>2790.23</v>
      </c>
      <c r="J59" s="19" t="n">
        <v>2810.38</v>
      </c>
      <c r="K59" s="19" t="n">
        <v>3003.17</v>
      </c>
      <c r="L59" s="19" t="n">
        <v>2953.69</v>
      </c>
      <c r="M59" s="19" t="n">
        <v>2854.12</v>
      </c>
      <c r="N59" s="19" t="n">
        <v>1814.18</v>
      </c>
      <c r="O59" s="19" t="s">
        <v>597</v>
      </c>
    </row>
    <row r="60" customFormat="false" ht="13.8" hidden="false" customHeight="false" outlineLevel="0" collapsed="false">
      <c r="A60" s="21"/>
      <c r="B60" s="20" t="n">
        <v>1</v>
      </c>
      <c r="C60" s="20" t="n">
        <v>1</v>
      </c>
      <c r="D60" s="20" t="n">
        <v>1</v>
      </c>
      <c r="E60" s="20" t="n">
        <v>1</v>
      </c>
      <c r="F60" s="20" t="n">
        <v>1</v>
      </c>
      <c r="G60" s="20" t="n">
        <v>1</v>
      </c>
      <c r="H60" s="20" t="n">
        <v>1</v>
      </c>
      <c r="I60" s="20" t="n">
        <v>1</v>
      </c>
      <c r="J60" s="20" t="n">
        <v>1</v>
      </c>
      <c r="K60" s="20" t="n">
        <v>1</v>
      </c>
      <c r="L60" s="20" t="n">
        <v>1</v>
      </c>
      <c r="M60" s="20" t="n">
        <v>3</v>
      </c>
      <c r="N60" s="20" t="n">
        <v>4</v>
      </c>
      <c r="O60" s="22"/>
    </row>
    <row r="61" customFormat="false" ht="23.85" hidden="false" customHeight="false" outlineLevel="0" collapsed="false">
      <c r="A61" s="21"/>
      <c r="B61" s="19" t="s">
        <v>544</v>
      </c>
      <c r="C61" s="19" t="s">
        <v>544</v>
      </c>
      <c r="D61" s="19" t="s">
        <v>544</v>
      </c>
      <c r="E61" s="19" t="s">
        <v>544</v>
      </c>
      <c r="F61" s="19" t="s">
        <v>544</v>
      </c>
      <c r="G61" s="19" t="s">
        <v>544</v>
      </c>
      <c r="H61" s="19" t="s">
        <v>556</v>
      </c>
      <c r="I61" s="19" t="s">
        <v>556</v>
      </c>
      <c r="J61" s="19" t="s">
        <v>556</v>
      </c>
      <c r="K61" s="19" t="s">
        <v>556</v>
      </c>
      <c r="L61" s="19" t="s">
        <v>759</v>
      </c>
      <c r="M61" s="19" t="s">
        <v>594</v>
      </c>
      <c r="N61" s="19" t="s">
        <v>595</v>
      </c>
      <c r="O61" s="22"/>
    </row>
    <row r="62" customFormat="false" ht="57.45" hidden="false" customHeight="true" outlineLevel="0" collapsed="false">
      <c r="A62" s="21" t="s">
        <v>61</v>
      </c>
      <c r="B62" s="19" t="s">
        <v>49</v>
      </c>
      <c r="C62" s="19" t="n">
        <v>2232.36</v>
      </c>
      <c r="D62" s="19" t="n">
        <v>2166.95</v>
      </c>
      <c r="E62" s="19" t="n">
        <v>2144.49</v>
      </c>
      <c r="F62" s="19" t="n">
        <v>2177.1</v>
      </c>
      <c r="G62" s="19" t="n">
        <v>2035.81</v>
      </c>
      <c r="H62" s="19" t="n">
        <v>2019.9</v>
      </c>
      <c r="I62" s="19" t="n">
        <v>2064.12</v>
      </c>
      <c r="J62" s="19" t="n">
        <v>2079.03</v>
      </c>
      <c r="K62" s="19" t="s">
        <v>49</v>
      </c>
      <c r="L62" s="19" t="s">
        <v>49</v>
      </c>
      <c r="M62" s="19" t="s">
        <v>49</v>
      </c>
      <c r="N62" s="19" t="s">
        <v>49</v>
      </c>
      <c r="O62" s="19" t="s">
        <v>598</v>
      </c>
    </row>
    <row r="63" customFormat="false" ht="13.8" hidden="false" customHeight="false" outlineLevel="0" collapsed="false">
      <c r="A63" s="21"/>
      <c r="B63" s="20" t="n">
        <v>1</v>
      </c>
      <c r="C63" s="20" t="n">
        <v>1</v>
      </c>
      <c r="D63" s="20" t="n">
        <v>1</v>
      </c>
      <c r="E63" s="20" t="n">
        <v>1</v>
      </c>
      <c r="F63" s="20" t="n">
        <v>1</v>
      </c>
      <c r="G63" s="20" t="n">
        <v>1</v>
      </c>
      <c r="H63" s="20" t="n">
        <v>1</v>
      </c>
      <c r="I63" s="20" t="n">
        <v>1</v>
      </c>
      <c r="J63" s="20" t="n">
        <v>1</v>
      </c>
      <c r="K63" s="19" t="n">
        <v>0</v>
      </c>
      <c r="L63" s="19" t="n">
        <v>0</v>
      </c>
      <c r="M63" s="19" t="n">
        <v>0</v>
      </c>
      <c r="N63" s="19" t="n">
        <v>0</v>
      </c>
      <c r="O63" s="22"/>
    </row>
    <row r="64" customFormat="false" ht="13.8" hidden="false" customHeight="false" outlineLevel="0" collapsed="false">
      <c r="A64" s="21"/>
      <c r="B64" s="19" t="n">
        <v>0</v>
      </c>
      <c r="C64" s="19" t="n">
        <v>0</v>
      </c>
      <c r="D64" s="19" t="n">
        <v>0</v>
      </c>
      <c r="E64" s="19" t="n">
        <v>0</v>
      </c>
      <c r="F64" s="19" t="n">
        <v>0</v>
      </c>
      <c r="G64" s="19" t="s">
        <v>753</v>
      </c>
      <c r="H64" s="19" t="s">
        <v>549</v>
      </c>
      <c r="I64" s="19" t="s">
        <v>758</v>
      </c>
      <c r="J64" s="19" t="s">
        <v>550</v>
      </c>
      <c r="K64" s="19" t="s">
        <v>551</v>
      </c>
      <c r="L64" s="19" t="s">
        <v>551</v>
      </c>
      <c r="M64" s="19" t="s">
        <v>599</v>
      </c>
      <c r="N64" s="19" t="s">
        <v>599</v>
      </c>
      <c r="O64" s="19" t="s">
        <v>757</v>
      </c>
    </row>
    <row r="65" customFormat="false" ht="57.45" hidden="false" customHeight="true" outlineLevel="0" collapsed="false">
      <c r="A65" s="21" t="s">
        <v>62</v>
      </c>
      <c r="B65" s="19" t="s">
        <v>49</v>
      </c>
      <c r="C65" s="19" t="n">
        <v>8877.08</v>
      </c>
      <c r="D65" s="19" t="n">
        <v>8616.85</v>
      </c>
      <c r="E65" s="19" t="n">
        <v>8527.52</v>
      </c>
      <c r="F65" s="19" t="n">
        <v>8657.23</v>
      </c>
      <c r="G65" s="19" t="n">
        <v>8095.35</v>
      </c>
      <c r="H65" s="19" t="n">
        <v>2724.98</v>
      </c>
      <c r="I65" s="19" t="n">
        <v>2986.22</v>
      </c>
      <c r="J65" s="19" t="n">
        <v>3007.79</v>
      </c>
      <c r="K65" s="19" t="n">
        <v>2914.1</v>
      </c>
      <c r="L65" s="19" t="n">
        <v>2866.09</v>
      </c>
      <c r="M65" s="19" t="n">
        <v>2769.46</v>
      </c>
      <c r="N65" s="19" t="n">
        <v>2708.26</v>
      </c>
      <c r="O65" s="19" t="s">
        <v>600</v>
      </c>
    </row>
    <row r="66" customFormat="false" ht="13.8" hidden="false" customHeight="false" outlineLevel="0" collapsed="false">
      <c r="A66" s="21"/>
      <c r="B66" s="20" t="n">
        <v>1</v>
      </c>
      <c r="C66" s="20" t="n">
        <v>1</v>
      </c>
      <c r="D66" s="20" t="n">
        <v>1</v>
      </c>
      <c r="E66" s="20" t="n">
        <v>1</v>
      </c>
      <c r="F66" s="20" t="n">
        <v>1</v>
      </c>
      <c r="G66" s="20" t="n">
        <v>1</v>
      </c>
      <c r="H66" s="20" t="n">
        <v>2</v>
      </c>
      <c r="I66" s="20" t="n">
        <v>2</v>
      </c>
      <c r="J66" s="20" t="n">
        <v>2</v>
      </c>
      <c r="K66" s="20" t="n">
        <v>4</v>
      </c>
      <c r="L66" s="20" t="n">
        <v>4</v>
      </c>
      <c r="M66" s="20" t="n">
        <v>5</v>
      </c>
      <c r="N66" s="20" t="n">
        <v>5</v>
      </c>
      <c r="O66" s="22"/>
    </row>
    <row r="67" customFormat="false" ht="13.8" hidden="false" customHeight="false" outlineLevel="0" collapsed="false">
      <c r="A67" s="21"/>
      <c r="B67" s="19" t="n">
        <v>0</v>
      </c>
      <c r="C67" s="19" t="n">
        <v>0</v>
      </c>
      <c r="D67" s="19" t="n">
        <v>0</v>
      </c>
      <c r="E67" s="19" t="n">
        <v>0</v>
      </c>
      <c r="F67" s="19" t="n">
        <v>0</v>
      </c>
      <c r="G67" s="19" t="s">
        <v>753</v>
      </c>
      <c r="H67" s="19" t="s">
        <v>549</v>
      </c>
      <c r="I67" s="19" t="s">
        <v>755</v>
      </c>
      <c r="J67" s="19" t="s">
        <v>550</v>
      </c>
      <c r="K67" s="19" t="s">
        <v>551</v>
      </c>
      <c r="L67" s="19" t="s">
        <v>551</v>
      </c>
      <c r="M67" s="19" t="s">
        <v>599</v>
      </c>
      <c r="N67" s="19" t="s">
        <v>599</v>
      </c>
      <c r="O67" s="22"/>
    </row>
    <row r="68" customFormat="false" ht="35.05" hidden="false" customHeight="true" outlineLevel="0" collapsed="false">
      <c r="A68" s="21" t="s">
        <v>764</v>
      </c>
      <c r="B68" s="19" t="s">
        <v>49</v>
      </c>
      <c r="C68" s="19" t="n">
        <v>2280.59</v>
      </c>
      <c r="D68" s="19" t="n">
        <v>2213.75</v>
      </c>
      <c r="E68" s="19" t="n">
        <v>1424</v>
      </c>
      <c r="F68" s="19" t="n">
        <v>1445.65</v>
      </c>
      <c r="G68" s="19" t="n">
        <v>1374.5</v>
      </c>
      <c r="H68" s="19" t="n">
        <v>1368.85</v>
      </c>
      <c r="I68" s="19" t="n">
        <v>1398.78</v>
      </c>
      <c r="J68" s="19" t="n">
        <v>2059.17</v>
      </c>
      <c r="K68" s="19" t="n">
        <v>2234.32</v>
      </c>
      <c r="L68" s="19" t="n">
        <v>2197.5</v>
      </c>
      <c r="M68" s="19" t="n">
        <v>1452.95</v>
      </c>
      <c r="N68" s="19" t="n">
        <v>1420.81</v>
      </c>
      <c r="O68" s="19" t="s">
        <v>602</v>
      </c>
    </row>
    <row r="69" customFormat="false" ht="13.8" hidden="false" customHeight="false" outlineLevel="0" collapsed="false">
      <c r="A69" s="21"/>
      <c r="B69" s="20" t="n">
        <v>1</v>
      </c>
      <c r="C69" s="20" t="n">
        <v>1</v>
      </c>
      <c r="D69" s="20" t="n">
        <v>1</v>
      </c>
      <c r="E69" s="20" t="n">
        <v>2</v>
      </c>
      <c r="F69" s="20" t="n">
        <v>2</v>
      </c>
      <c r="G69" s="20" t="n">
        <v>3</v>
      </c>
      <c r="H69" s="20" t="n">
        <v>3</v>
      </c>
      <c r="I69" s="20" t="n">
        <v>3</v>
      </c>
      <c r="J69" s="20" t="n">
        <v>2</v>
      </c>
      <c r="K69" s="20" t="n">
        <v>2</v>
      </c>
      <c r="L69" s="20" t="n">
        <v>2</v>
      </c>
      <c r="M69" s="20" t="n">
        <v>3</v>
      </c>
      <c r="N69" s="20" t="n">
        <v>4</v>
      </c>
      <c r="O69" s="22"/>
    </row>
    <row r="70" customFormat="false" ht="35.05" hidden="false" customHeight="false" outlineLevel="0" collapsed="false">
      <c r="A70" s="21"/>
      <c r="B70" s="19" t="s">
        <v>544</v>
      </c>
      <c r="C70" s="19" t="s">
        <v>544</v>
      </c>
      <c r="D70" s="19" t="s">
        <v>754</v>
      </c>
      <c r="E70" s="19" t="s">
        <v>544</v>
      </c>
      <c r="F70" s="19" t="s">
        <v>545</v>
      </c>
      <c r="G70" s="19" t="s">
        <v>545</v>
      </c>
      <c r="H70" s="19" t="s">
        <v>546</v>
      </c>
      <c r="I70" s="19" t="s">
        <v>546</v>
      </c>
      <c r="J70" s="19" t="s">
        <v>603</v>
      </c>
      <c r="K70" s="19" t="s">
        <v>604</v>
      </c>
      <c r="L70" s="19" t="s">
        <v>759</v>
      </c>
      <c r="M70" s="19" t="s">
        <v>595</v>
      </c>
      <c r="N70" s="19" t="s">
        <v>754</v>
      </c>
      <c r="O70" s="19" t="s">
        <v>765</v>
      </c>
    </row>
    <row r="71" customFormat="false" ht="35.05" hidden="false" customHeight="true" outlineLevel="0" collapsed="false">
      <c r="A71" s="21" t="s">
        <v>64</v>
      </c>
      <c r="B71" s="19" t="s">
        <v>49</v>
      </c>
      <c r="C71" s="19" t="n">
        <v>1520.37</v>
      </c>
      <c r="D71" s="19" t="n">
        <v>1475.8</v>
      </c>
      <c r="E71" s="19" t="n">
        <v>949.31</v>
      </c>
      <c r="F71" s="19" t="n">
        <v>963.73</v>
      </c>
      <c r="G71" s="19" t="n">
        <v>916.29</v>
      </c>
      <c r="H71" s="19" t="n">
        <v>912.52</v>
      </c>
      <c r="I71" s="19" t="n">
        <v>932.47</v>
      </c>
      <c r="J71" s="19" t="n">
        <v>1372.76</v>
      </c>
      <c r="K71" s="19" t="n">
        <v>1489.53</v>
      </c>
      <c r="L71" s="19" t="n">
        <v>1464.99</v>
      </c>
      <c r="M71" s="19" t="n">
        <v>968.61</v>
      </c>
      <c r="N71" s="19" t="n">
        <v>947.2</v>
      </c>
      <c r="O71" s="19" t="s">
        <v>766</v>
      </c>
    </row>
    <row r="72" customFormat="false" ht="13.8" hidden="false" customHeight="false" outlineLevel="0" collapsed="false">
      <c r="A72" s="21"/>
      <c r="B72" s="20" t="n">
        <v>1</v>
      </c>
      <c r="C72" s="20" t="n">
        <v>1</v>
      </c>
      <c r="D72" s="20" t="n">
        <v>1</v>
      </c>
      <c r="E72" s="20" t="n">
        <v>2</v>
      </c>
      <c r="F72" s="20" t="n">
        <v>2</v>
      </c>
      <c r="G72" s="20" t="n">
        <v>3</v>
      </c>
      <c r="H72" s="20" t="n">
        <v>3</v>
      </c>
      <c r="I72" s="20" t="n">
        <v>3</v>
      </c>
      <c r="J72" s="20" t="n">
        <v>2</v>
      </c>
      <c r="K72" s="20" t="n">
        <v>2</v>
      </c>
      <c r="L72" s="20" t="n">
        <v>2</v>
      </c>
      <c r="M72" s="20" t="n">
        <v>3</v>
      </c>
      <c r="N72" s="20" t="n">
        <v>5</v>
      </c>
      <c r="O72" s="22"/>
    </row>
    <row r="73" customFormat="false" ht="35.05" hidden="false" customHeight="false" outlineLevel="0" collapsed="false">
      <c r="A73" s="21"/>
      <c r="B73" s="19" t="s">
        <v>544</v>
      </c>
      <c r="C73" s="19" t="s">
        <v>544</v>
      </c>
      <c r="D73" s="19" t="s">
        <v>754</v>
      </c>
      <c r="E73" s="19" t="s">
        <v>544</v>
      </c>
      <c r="F73" s="19" t="s">
        <v>545</v>
      </c>
      <c r="G73" s="19" t="s">
        <v>545</v>
      </c>
      <c r="H73" s="19" t="s">
        <v>546</v>
      </c>
      <c r="I73" s="19" t="s">
        <v>546</v>
      </c>
      <c r="J73" s="19" t="s">
        <v>603</v>
      </c>
      <c r="K73" s="19" t="s">
        <v>604</v>
      </c>
      <c r="L73" s="19" t="s">
        <v>759</v>
      </c>
      <c r="M73" s="19" t="s">
        <v>595</v>
      </c>
      <c r="N73" s="19" t="s">
        <v>754</v>
      </c>
      <c r="O73" s="19" t="s">
        <v>765</v>
      </c>
    </row>
    <row r="74" customFormat="false" ht="35.05" hidden="false" customHeight="true" outlineLevel="0" collapsed="false">
      <c r="A74" s="21" t="s">
        <v>65</v>
      </c>
      <c r="B74" s="19" t="s">
        <v>49</v>
      </c>
      <c r="C74" s="19" t="n">
        <v>3040.76</v>
      </c>
      <c r="D74" s="19" t="n">
        <v>2951.64</v>
      </c>
      <c r="E74" s="19" t="n">
        <v>1898.66</v>
      </c>
      <c r="F74" s="19" t="n">
        <v>1927.54</v>
      </c>
      <c r="G74" s="19" t="n">
        <v>1832.66</v>
      </c>
      <c r="H74" s="19" t="n">
        <v>1825.13</v>
      </c>
      <c r="I74" s="19" t="n">
        <v>1865.04</v>
      </c>
      <c r="J74" s="19" t="n">
        <v>2745.55</v>
      </c>
      <c r="K74" s="19" t="n">
        <v>2979.08</v>
      </c>
      <c r="L74" s="19" t="n">
        <v>2930</v>
      </c>
      <c r="M74" s="19" t="n">
        <v>2831.23</v>
      </c>
      <c r="N74" s="19" t="n">
        <v>1894.4</v>
      </c>
      <c r="O74" s="19" t="s">
        <v>767</v>
      </c>
    </row>
    <row r="75" customFormat="false" ht="13.8" hidden="false" customHeight="false" outlineLevel="0" collapsed="false">
      <c r="A75" s="21"/>
      <c r="B75" s="20" t="n">
        <v>1</v>
      </c>
      <c r="C75" s="20" t="n">
        <v>1</v>
      </c>
      <c r="D75" s="20" t="n">
        <v>1</v>
      </c>
      <c r="E75" s="20" t="n">
        <v>2</v>
      </c>
      <c r="F75" s="20" t="n">
        <v>2</v>
      </c>
      <c r="G75" s="20" t="n">
        <v>3</v>
      </c>
      <c r="H75" s="20" t="n">
        <v>3</v>
      </c>
      <c r="I75" s="20" t="n">
        <v>3</v>
      </c>
      <c r="J75" s="20" t="n">
        <v>2</v>
      </c>
      <c r="K75" s="20" t="n">
        <v>2</v>
      </c>
      <c r="L75" s="20" t="n">
        <v>2</v>
      </c>
      <c r="M75" s="20" t="n">
        <v>2</v>
      </c>
      <c r="N75" s="20" t="n">
        <v>3</v>
      </c>
      <c r="O75" s="22"/>
    </row>
    <row r="76" customFormat="false" ht="35.05" hidden="false" customHeight="false" outlineLevel="0" collapsed="false">
      <c r="A76" s="21"/>
      <c r="B76" s="19" t="s">
        <v>544</v>
      </c>
      <c r="C76" s="19" t="s">
        <v>544</v>
      </c>
      <c r="D76" s="19" t="s">
        <v>754</v>
      </c>
      <c r="E76" s="19" t="s">
        <v>544</v>
      </c>
      <c r="F76" s="19" t="s">
        <v>545</v>
      </c>
      <c r="G76" s="19" t="s">
        <v>545</v>
      </c>
      <c r="H76" s="19" t="s">
        <v>546</v>
      </c>
      <c r="I76" s="19" t="s">
        <v>546</v>
      </c>
      <c r="J76" s="19" t="s">
        <v>603</v>
      </c>
      <c r="K76" s="19" t="s">
        <v>604</v>
      </c>
      <c r="L76" s="19" t="s">
        <v>759</v>
      </c>
      <c r="M76" s="19" t="s">
        <v>595</v>
      </c>
      <c r="N76" s="19" t="s">
        <v>754</v>
      </c>
      <c r="O76" s="19" t="s">
        <v>765</v>
      </c>
    </row>
    <row r="77" customFormat="false" ht="79.85" hidden="false" customHeight="true" outlineLevel="0" collapsed="false">
      <c r="A77" s="21" t="s">
        <v>68</v>
      </c>
      <c r="B77" s="19" t="s">
        <v>49</v>
      </c>
      <c r="C77" s="19" t="n">
        <v>1302.79</v>
      </c>
      <c r="D77" s="19" t="n">
        <v>1264.6</v>
      </c>
      <c r="E77" s="19" t="n">
        <v>1251.49</v>
      </c>
      <c r="F77" s="19" t="n">
        <v>1270.52</v>
      </c>
      <c r="G77" s="19" t="n">
        <v>1188.06</v>
      </c>
      <c r="H77" s="19" t="n">
        <v>1178.79</v>
      </c>
      <c r="I77" s="19" t="n">
        <v>1204.59</v>
      </c>
      <c r="J77" s="19" t="n">
        <v>1213.29</v>
      </c>
      <c r="K77" s="19" t="n">
        <v>1296.51</v>
      </c>
      <c r="L77" s="19" t="n">
        <v>1275.15</v>
      </c>
      <c r="M77" s="19" t="n">
        <v>1157.08</v>
      </c>
      <c r="N77" s="19" t="n">
        <v>1131.5</v>
      </c>
      <c r="O77" s="19" t="s">
        <v>609</v>
      </c>
    </row>
    <row r="78" customFormat="false" ht="13.8" hidden="false" customHeight="false" outlineLevel="0" collapsed="false">
      <c r="A78" s="21"/>
      <c r="B78" s="20" t="n">
        <v>3</v>
      </c>
      <c r="C78" s="20" t="n">
        <v>4</v>
      </c>
      <c r="D78" s="20" t="n">
        <v>5</v>
      </c>
      <c r="E78" s="20" t="n">
        <v>7</v>
      </c>
      <c r="F78" s="20" t="n">
        <v>7</v>
      </c>
      <c r="G78" s="20" t="n">
        <v>6</v>
      </c>
      <c r="H78" s="20" t="n">
        <v>6</v>
      </c>
      <c r="I78" s="20" t="n">
        <v>6</v>
      </c>
      <c r="J78" s="20" t="n">
        <v>6</v>
      </c>
      <c r="K78" s="20" t="n">
        <v>6</v>
      </c>
      <c r="L78" s="20" t="n">
        <v>5</v>
      </c>
      <c r="M78" s="20" t="n">
        <v>5</v>
      </c>
      <c r="N78" s="20" t="n">
        <v>5</v>
      </c>
      <c r="O78" s="22"/>
    </row>
    <row r="79" customFormat="false" ht="13.8" hidden="false" customHeight="false" outlineLevel="0" collapsed="false">
      <c r="A79" s="21"/>
      <c r="B79" s="19" t="s">
        <v>610</v>
      </c>
      <c r="C79" s="19" t="s">
        <v>610</v>
      </c>
      <c r="D79" s="19" t="s">
        <v>610</v>
      </c>
      <c r="E79" s="19" t="s">
        <v>610</v>
      </c>
      <c r="F79" s="19" t="s">
        <v>610</v>
      </c>
      <c r="G79" s="19" t="s">
        <v>610</v>
      </c>
      <c r="H79" s="19" t="s">
        <v>610</v>
      </c>
      <c r="I79" s="19" t="s">
        <v>610</v>
      </c>
      <c r="J79" s="19" t="s">
        <v>753</v>
      </c>
      <c r="K79" s="19" t="s">
        <v>599</v>
      </c>
      <c r="L79" s="19" t="s">
        <v>755</v>
      </c>
      <c r="M79" s="19" t="s">
        <v>611</v>
      </c>
      <c r="N79" s="19" t="s">
        <v>611</v>
      </c>
      <c r="O79" s="22"/>
    </row>
    <row r="80" customFormat="false" ht="79.85" hidden="false" customHeight="true" outlineLevel="0" collapsed="false">
      <c r="A80" s="21" t="s">
        <v>66</v>
      </c>
      <c r="B80" s="19" t="s">
        <v>49</v>
      </c>
      <c r="C80" s="19" t="n">
        <v>2500.57</v>
      </c>
      <c r="D80" s="19" t="n">
        <v>2427.27</v>
      </c>
      <c r="E80" s="19" t="n">
        <v>2402.1</v>
      </c>
      <c r="F80" s="19" t="n">
        <v>2438.64</v>
      </c>
      <c r="G80" s="19" t="n">
        <v>2280.37</v>
      </c>
      <c r="H80" s="19" t="n">
        <v>2357.59</v>
      </c>
      <c r="I80" s="19" t="n">
        <v>2409.19</v>
      </c>
      <c r="J80" s="19" t="n">
        <v>2426.59</v>
      </c>
      <c r="K80" s="19" t="n">
        <v>2593.06</v>
      </c>
      <c r="L80" s="19" t="n">
        <v>2550.29</v>
      </c>
      <c r="M80" s="19" t="n">
        <v>2314.16</v>
      </c>
      <c r="N80" s="19" t="n">
        <v>2263.01</v>
      </c>
      <c r="O80" s="19" t="s">
        <v>612</v>
      </c>
    </row>
    <row r="81" customFormat="false" ht="13.8" hidden="false" customHeight="false" outlineLevel="0" collapsed="false">
      <c r="A81" s="21"/>
      <c r="B81" s="20" t="n">
        <v>3</v>
      </c>
      <c r="C81" s="20" t="n">
        <v>4</v>
      </c>
      <c r="D81" s="20" t="n">
        <v>5</v>
      </c>
      <c r="E81" s="20" t="n">
        <v>7</v>
      </c>
      <c r="F81" s="20" t="n">
        <v>7</v>
      </c>
      <c r="G81" s="20" t="n">
        <v>6</v>
      </c>
      <c r="H81" s="20" t="n">
        <v>6</v>
      </c>
      <c r="I81" s="20" t="n">
        <v>6</v>
      </c>
      <c r="J81" s="20" t="n">
        <v>6</v>
      </c>
      <c r="K81" s="20" t="n">
        <v>6</v>
      </c>
      <c r="L81" s="20" t="n">
        <v>5</v>
      </c>
      <c r="M81" s="20" t="n">
        <v>5</v>
      </c>
      <c r="N81" s="20" t="n">
        <v>5</v>
      </c>
      <c r="O81" s="22"/>
    </row>
    <row r="82" customFormat="false" ht="13.8" hidden="false" customHeight="false" outlineLevel="0" collapsed="false">
      <c r="A82" s="21"/>
      <c r="B82" s="19" t="s">
        <v>610</v>
      </c>
      <c r="C82" s="19" t="s">
        <v>610</v>
      </c>
      <c r="D82" s="19" t="s">
        <v>610</v>
      </c>
      <c r="E82" s="19" t="s">
        <v>610</v>
      </c>
      <c r="F82" s="19" t="s">
        <v>610</v>
      </c>
      <c r="G82" s="19" t="s">
        <v>610</v>
      </c>
      <c r="H82" s="19" t="s">
        <v>610</v>
      </c>
      <c r="I82" s="19" t="s">
        <v>610</v>
      </c>
      <c r="J82" s="19" t="s">
        <v>753</v>
      </c>
      <c r="K82" s="19" t="s">
        <v>599</v>
      </c>
      <c r="L82" s="19" t="s">
        <v>755</v>
      </c>
      <c r="M82" s="19" t="s">
        <v>611</v>
      </c>
      <c r="N82" s="19" t="s">
        <v>611</v>
      </c>
      <c r="O82" s="22"/>
    </row>
    <row r="83" customFormat="false" ht="79.85" hidden="false" customHeight="true" outlineLevel="0" collapsed="false">
      <c r="A83" s="21" t="s">
        <v>67</v>
      </c>
      <c r="B83" s="19" t="s">
        <v>49</v>
      </c>
      <c r="C83" s="19" t="n">
        <v>540.84</v>
      </c>
      <c r="D83" s="19" t="n">
        <v>524.99</v>
      </c>
      <c r="E83" s="19" t="n">
        <v>519.55</v>
      </c>
      <c r="F83" s="19" t="n">
        <v>527.45</v>
      </c>
      <c r="G83" s="19" t="n">
        <v>493.21</v>
      </c>
      <c r="H83" s="19" t="n">
        <v>589.38</v>
      </c>
      <c r="I83" s="19" t="n">
        <v>602.27</v>
      </c>
      <c r="J83" s="19" t="n">
        <v>606.62</v>
      </c>
      <c r="K83" s="19" t="n">
        <v>648.25</v>
      </c>
      <c r="L83" s="19" t="n">
        <v>637.57</v>
      </c>
      <c r="M83" s="19" t="n">
        <v>616.07</v>
      </c>
      <c r="N83" s="19" t="n">
        <v>602.45</v>
      </c>
      <c r="O83" s="19" t="s">
        <v>613</v>
      </c>
    </row>
    <row r="84" customFormat="false" ht="13.8" hidden="false" customHeight="false" outlineLevel="0" collapsed="false">
      <c r="A84" s="21"/>
      <c r="B84" s="20" t="n">
        <v>3</v>
      </c>
      <c r="C84" s="20" t="n">
        <v>4</v>
      </c>
      <c r="D84" s="20" t="n">
        <v>5</v>
      </c>
      <c r="E84" s="20" t="n">
        <v>7</v>
      </c>
      <c r="F84" s="20" t="n">
        <v>7</v>
      </c>
      <c r="G84" s="20" t="n">
        <v>6</v>
      </c>
      <c r="H84" s="20" t="n">
        <v>6</v>
      </c>
      <c r="I84" s="20" t="n">
        <v>6</v>
      </c>
      <c r="J84" s="20" t="n">
        <v>6</v>
      </c>
      <c r="K84" s="20" t="n">
        <v>6</v>
      </c>
      <c r="L84" s="20" t="n">
        <v>5</v>
      </c>
      <c r="M84" s="20" t="n">
        <v>5</v>
      </c>
      <c r="N84" s="20" t="n">
        <v>5</v>
      </c>
      <c r="O84" s="22"/>
    </row>
    <row r="85" customFormat="false" ht="13.8" hidden="false" customHeight="false" outlineLevel="0" collapsed="false">
      <c r="A85" s="21"/>
      <c r="B85" s="19" t="s">
        <v>610</v>
      </c>
      <c r="C85" s="19" t="s">
        <v>754</v>
      </c>
      <c r="D85" s="19" t="s">
        <v>610</v>
      </c>
      <c r="E85" s="19" t="s">
        <v>610</v>
      </c>
      <c r="F85" s="19" t="s">
        <v>610</v>
      </c>
      <c r="G85" s="19" t="s">
        <v>610</v>
      </c>
      <c r="H85" s="19" t="s">
        <v>610</v>
      </c>
      <c r="I85" s="19" t="s">
        <v>610</v>
      </c>
      <c r="J85" s="19" t="s">
        <v>753</v>
      </c>
      <c r="K85" s="19" t="s">
        <v>599</v>
      </c>
      <c r="L85" s="19" t="s">
        <v>755</v>
      </c>
      <c r="M85" s="19" t="s">
        <v>611</v>
      </c>
      <c r="N85" s="19" t="s">
        <v>611</v>
      </c>
      <c r="O85" s="19" t="s">
        <v>768</v>
      </c>
    </row>
    <row r="86" customFormat="false" ht="57.45" hidden="false" customHeight="true" outlineLevel="0" collapsed="false">
      <c r="A86" s="21" t="s">
        <v>18</v>
      </c>
      <c r="B86" s="19" t="s">
        <v>49</v>
      </c>
      <c r="C86" s="19" t="n">
        <v>8220.19</v>
      </c>
      <c r="D86" s="19" t="n">
        <v>7979.22</v>
      </c>
      <c r="E86" s="19" t="n">
        <v>7896.51</v>
      </c>
      <c r="F86" s="19" t="n">
        <v>8028.83</v>
      </c>
      <c r="G86" s="19" t="n">
        <v>4961.88</v>
      </c>
      <c r="H86" s="19" t="n">
        <v>4822.35</v>
      </c>
      <c r="I86" s="19" t="n">
        <v>3862.43</v>
      </c>
      <c r="J86" s="19" t="n">
        <v>3890.33</v>
      </c>
      <c r="K86" s="19" t="n">
        <v>3771.07</v>
      </c>
      <c r="L86" s="19" t="n">
        <v>3344.7</v>
      </c>
      <c r="M86" s="19" t="n">
        <v>3060.56</v>
      </c>
      <c r="N86" s="19" t="n">
        <v>2864.04</v>
      </c>
      <c r="O86" s="19" t="s">
        <v>614</v>
      </c>
    </row>
    <row r="87" customFormat="false" ht="13.8" hidden="false" customHeight="false" outlineLevel="0" collapsed="false">
      <c r="A87" s="21"/>
      <c r="B87" s="20" t="n">
        <v>1</v>
      </c>
      <c r="C87" s="20" t="n">
        <v>1</v>
      </c>
      <c r="D87" s="20" t="n">
        <v>1</v>
      </c>
      <c r="E87" s="20" t="n">
        <v>1</v>
      </c>
      <c r="F87" s="20" t="n">
        <v>1</v>
      </c>
      <c r="G87" s="20" t="n">
        <v>2</v>
      </c>
      <c r="H87" s="20" t="n">
        <v>2</v>
      </c>
      <c r="I87" s="20" t="n">
        <v>4</v>
      </c>
      <c r="J87" s="20" t="n">
        <v>4</v>
      </c>
      <c r="K87" s="20" t="n">
        <v>4</v>
      </c>
      <c r="L87" s="20" t="n">
        <v>4</v>
      </c>
      <c r="M87" s="20" t="n">
        <v>4</v>
      </c>
      <c r="N87" s="20" t="n">
        <v>6</v>
      </c>
      <c r="O87" s="22"/>
    </row>
    <row r="88" customFormat="false" ht="13.8" hidden="false" customHeight="false" outlineLevel="0" collapsed="false">
      <c r="A88" s="21"/>
      <c r="B88" s="19" t="s">
        <v>544</v>
      </c>
      <c r="C88" s="19" t="s">
        <v>544</v>
      </c>
      <c r="D88" s="19" t="s">
        <v>544</v>
      </c>
      <c r="E88" s="19" t="s">
        <v>544</v>
      </c>
      <c r="F88" s="19" t="s">
        <v>753</v>
      </c>
      <c r="G88" s="19" t="s">
        <v>556</v>
      </c>
      <c r="H88" s="19" t="s">
        <v>755</v>
      </c>
      <c r="I88" s="19" t="s">
        <v>588</v>
      </c>
      <c r="J88" s="19" t="s">
        <v>588</v>
      </c>
      <c r="K88" s="19" t="s">
        <v>588</v>
      </c>
      <c r="L88" s="19" t="s">
        <v>754</v>
      </c>
      <c r="M88" s="19" t="s">
        <v>616</v>
      </c>
      <c r="N88" s="19" t="s">
        <v>616</v>
      </c>
      <c r="O88" s="19" t="s">
        <v>769</v>
      </c>
    </row>
    <row r="89" customFormat="false" ht="46.25" hidden="false" customHeight="true" outlineLevel="0" collapsed="false">
      <c r="A89" s="21" t="s">
        <v>69</v>
      </c>
      <c r="B89" s="19" t="s">
        <v>49</v>
      </c>
      <c r="C89" s="19" t="n">
        <v>521.43</v>
      </c>
      <c r="D89" s="19" t="n">
        <v>506.14</v>
      </c>
      <c r="E89" s="19" t="n">
        <v>500.89</v>
      </c>
      <c r="F89" s="19" t="n">
        <v>348.32</v>
      </c>
      <c r="G89" s="19" t="n">
        <v>211.73</v>
      </c>
      <c r="H89" s="19" t="n">
        <v>205.77</v>
      </c>
      <c r="I89" s="19" t="n">
        <v>214.63</v>
      </c>
      <c r="J89" s="19" t="n">
        <v>216.18</v>
      </c>
      <c r="K89" s="19" t="n">
        <v>233.22</v>
      </c>
      <c r="L89" s="19" t="n">
        <v>229.38</v>
      </c>
      <c r="M89" s="19" t="n">
        <v>221.64</v>
      </c>
      <c r="N89" s="19" t="n">
        <v>216.75</v>
      </c>
      <c r="O89" s="19" t="s">
        <v>617</v>
      </c>
    </row>
    <row r="90" customFormat="false" ht="13.8" hidden="false" customHeight="false" outlineLevel="0" collapsed="false">
      <c r="A90" s="21"/>
      <c r="B90" s="20" t="n">
        <v>1</v>
      </c>
      <c r="C90" s="20" t="n">
        <v>1</v>
      </c>
      <c r="D90" s="20" t="n">
        <v>1</v>
      </c>
      <c r="E90" s="20" t="n">
        <v>1</v>
      </c>
      <c r="F90" s="20" t="n">
        <v>3</v>
      </c>
      <c r="G90" s="20" t="n">
        <v>5</v>
      </c>
      <c r="H90" s="20" t="n">
        <v>9</v>
      </c>
      <c r="I90" s="20" t="n">
        <v>10</v>
      </c>
      <c r="J90" s="20" t="n">
        <v>11</v>
      </c>
      <c r="K90" s="20" t="n">
        <v>10</v>
      </c>
      <c r="L90" s="20" t="n">
        <v>10</v>
      </c>
      <c r="M90" s="20" t="n">
        <v>10</v>
      </c>
      <c r="N90" s="20" t="n">
        <v>10</v>
      </c>
      <c r="O90" s="22"/>
    </row>
    <row r="91" customFormat="false" ht="13.8" hidden="false" customHeight="false" outlineLevel="0" collapsed="false">
      <c r="A91" s="21"/>
      <c r="B91" s="19" t="s">
        <v>561</v>
      </c>
      <c r="C91" s="19" t="s">
        <v>561</v>
      </c>
      <c r="D91" s="19" t="s">
        <v>561</v>
      </c>
      <c r="E91" s="19" t="s">
        <v>562</v>
      </c>
      <c r="F91" s="19" t="s">
        <v>759</v>
      </c>
      <c r="G91" s="19" t="s">
        <v>619</v>
      </c>
      <c r="H91" s="19" t="s">
        <v>754</v>
      </c>
      <c r="I91" s="19" t="s">
        <v>621</v>
      </c>
      <c r="J91" s="19" t="s">
        <v>622</v>
      </c>
      <c r="K91" s="19" t="s">
        <v>622</v>
      </c>
      <c r="L91" s="19" t="s">
        <v>623</v>
      </c>
      <c r="M91" s="19" t="s">
        <v>623</v>
      </c>
      <c r="N91" s="19" t="s">
        <v>623</v>
      </c>
      <c r="O91" s="19" t="s">
        <v>770</v>
      </c>
    </row>
    <row r="92" customFormat="false" ht="46.25" hidden="false" customHeight="true" outlineLevel="0" collapsed="false">
      <c r="A92" s="21" t="s">
        <v>70</v>
      </c>
      <c r="B92" s="19" t="s">
        <v>49</v>
      </c>
      <c r="C92" s="19" t="n">
        <v>560.7</v>
      </c>
      <c r="D92" s="19" t="n">
        <v>544.27</v>
      </c>
      <c r="E92" s="19" t="n">
        <v>538.6</v>
      </c>
      <c r="F92" s="19" t="n">
        <v>374.56</v>
      </c>
      <c r="G92" s="19" t="n">
        <v>227.66</v>
      </c>
      <c r="H92" s="19" t="n">
        <v>221.26</v>
      </c>
      <c r="I92" s="19" t="n">
        <v>230.81</v>
      </c>
      <c r="J92" s="19" t="n">
        <v>232.48</v>
      </c>
      <c r="K92" s="19" t="n">
        <v>250.8</v>
      </c>
      <c r="L92" s="19" t="n">
        <v>246.68</v>
      </c>
      <c r="M92" s="19" t="n">
        <v>238.36</v>
      </c>
      <c r="N92" s="19" t="n">
        <v>233.09</v>
      </c>
      <c r="O92" s="19" t="s">
        <v>624</v>
      </c>
    </row>
    <row r="93" customFormat="false" ht="13.8" hidden="false" customHeight="false" outlineLevel="0" collapsed="false">
      <c r="A93" s="21"/>
      <c r="B93" s="20" t="n">
        <v>1</v>
      </c>
      <c r="C93" s="20" t="n">
        <v>1</v>
      </c>
      <c r="D93" s="20" t="n">
        <v>1</v>
      </c>
      <c r="E93" s="20" t="n">
        <v>1</v>
      </c>
      <c r="F93" s="20" t="n">
        <v>3</v>
      </c>
      <c r="G93" s="20" t="n">
        <v>5</v>
      </c>
      <c r="H93" s="20" t="n">
        <v>9</v>
      </c>
      <c r="I93" s="20" t="n">
        <v>10</v>
      </c>
      <c r="J93" s="20" t="n">
        <v>11</v>
      </c>
      <c r="K93" s="20" t="n">
        <v>10</v>
      </c>
      <c r="L93" s="20" t="n">
        <v>10</v>
      </c>
      <c r="M93" s="20" t="n">
        <v>10</v>
      </c>
      <c r="N93" s="20" t="n">
        <v>10</v>
      </c>
      <c r="O93" s="22"/>
    </row>
    <row r="94" customFormat="false" ht="13.8" hidden="false" customHeight="false" outlineLevel="0" collapsed="false">
      <c r="A94" s="21"/>
      <c r="B94" s="19" t="s">
        <v>561</v>
      </c>
      <c r="C94" s="19" t="s">
        <v>561</v>
      </c>
      <c r="D94" s="19" t="s">
        <v>561</v>
      </c>
      <c r="E94" s="19" t="s">
        <v>562</v>
      </c>
      <c r="F94" s="19" t="s">
        <v>759</v>
      </c>
      <c r="G94" s="19" t="s">
        <v>619</v>
      </c>
      <c r="H94" s="19" t="s">
        <v>754</v>
      </c>
      <c r="I94" s="19" t="s">
        <v>621</v>
      </c>
      <c r="J94" s="19" t="s">
        <v>622</v>
      </c>
      <c r="K94" s="19" t="s">
        <v>622</v>
      </c>
      <c r="L94" s="19" t="s">
        <v>623</v>
      </c>
      <c r="M94" s="19" t="s">
        <v>623</v>
      </c>
      <c r="N94" s="19" t="s">
        <v>623</v>
      </c>
      <c r="O94" s="19" t="s">
        <v>770</v>
      </c>
    </row>
    <row r="95" customFormat="false" ht="35.05" hidden="false" customHeight="true" outlineLevel="0" collapsed="false">
      <c r="A95" s="21" t="s">
        <v>71</v>
      </c>
      <c r="B95" s="19" t="s">
        <v>49</v>
      </c>
      <c r="C95" s="19" t="n">
        <v>113.28</v>
      </c>
      <c r="D95" s="19" t="n">
        <v>109.96</v>
      </c>
      <c r="E95" s="19" t="n">
        <v>108.83</v>
      </c>
      <c r="F95" s="19" t="n">
        <v>99.43</v>
      </c>
      <c r="G95" s="19" t="n">
        <v>92.98</v>
      </c>
      <c r="H95" s="19" t="n">
        <v>32.04</v>
      </c>
      <c r="I95" s="19" t="n">
        <v>39.94</v>
      </c>
      <c r="J95" s="19" t="n">
        <v>32.98</v>
      </c>
      <c r="K95" s="19" t="n">
        <v>35.58</v>
      </c>
      <c r="L95" s="19" t="n">
        <v>35</v>
      </c>
      <c r="M95" s="19" t="n">
        <v>33.82</v>
      </c>
      <c r="N95" s="19" t="n">
        <v>33.08</v>
      </c>
      <c r="O95" s="19" t="s">
        <v>625</v>
      </c>
    </row>
    <row r="96" customFormat="false" ht="13.8" hidden="false" customHeight="false" outlineLevel="0" collapsed="false">
      <c r="A96" s="21"/>
      <c r="B96" s="20" t="n">
        <v>1</v>
      </c>
      <c r="C96" s="20" t="n">
        <v>1</v>
      </c>
      <c r="D96" s="20" t="n">
        <v>1</v>
      </c>
      <c r="E96" s="20" t="n">
        <v>1</v>
      </c>
      <c r="F96" s="20" t="n">
        <v>3</v>
      </c>
      <c r="G96" s="20" t="n">
        <v>5</v>
      </c>
      <c r="H96" s="20" t="n">
        <v>9</v>
      </c>
      <c r="I96" s="20" t="n">
        <v>10</v>
      </c>
      <c r="J96" s="20" t="n">
        <v>11</v>
      </c>
      <c r="K96" s="20" t="n">
        <v>10</v>
      </c>
      <c r="L96" s="20" t="n">
        <v>10</v>
      </c>
      <c r="M96" s="20" t="n">
        <v>10</v>
      </c>
      <c r="N96" s="20" t="n">
        <v>9</v>
      </c>
      <c r="O96" s="22"/>
    </row>
    <row r="97" customFormat="false" ht="13.8" hidden="false" customHeight="false" outlineLevel="0" collapsed="false">
      <c r="A97" s="21"/>
      <c r="B97" s="19" t="s">
        <v>561</v>
      </c>
      <c r="C97" s="19" t="s">
        <v>561</v>
      </c>
      <c r="D97" s="19" t="s">
        <v>561</v>
      </c>
      <c r="E97" s="19" t="s">
        <v>562</v>
      </c>
      <c r="F97" s="19" t="s">
        <v>759</v>
      </c>
      <c r="G97" s="19" t="s">
        <v>619</v>
      </c>
      <c r="H97" s="19" t="s">
        <v>754</v>
      </c>
      <c r="I97" s="19" t="s">
        <v>621</v>
      </c>
      <c r="J97" s="19" t="s">
        <v>622</v>
      </c>
      <c r="K97" s="19" t="s">
        <v>622</v>
      </c>
      <c r="L97" s="19" t="s">
        <v>623</v>
      </c>
      <c r="M97" s="19" t="s">
        <v>623</v>
      </c>
      <c r="N97" s="19" t="s">
        <v>623</v>
      </c>
      <c r="O97" s="19" t="s">
        <v>770</v>
      </c>
    </row>
    <row r="98" customFormat="false" ht="46.25" hidden="false" customHeight="true" outlineLevel="0" collapsed="false">
      <c r="A98" s="21" t="s">
        <v>20</v>
      </c>
      <c r="B98" s="19" t="s">
        <v>49</v>
      </c>
      <c r="C98" s="19" t="n">
        <v>5249.59</v>
      </c>
      <c r="D98" s="19" t="n">
        <v>5095.69</v>
      </c>
      <c r="E98" s="19" t="n">
        <v>4499.06</v>
      </c>
      <c r="F98" s="19" t="n">
        <v>4567.51</v>
      </c>
      <c r="G98" s="19" t="n">
        <v>4271.07</v>
      </c>
      <c r="H98" s="19" t="n">
        <v>4237.73</v>
      </c>
      <c r="I98" s="19" t="n">
        <v>4330.49</v>
      </c>
      <c r="J98" s="19" t="s">
        <v>49</v>
      </c>
      <c r="K98" s="19" t="n">
        <v>4733</v>
      </c>
      <c r="L98" s="19" t="n">
        <v>4655.02</v>
      </c>
      <c r="M98" s="19" t="n">
        <v>4498.09</v>
      </c>
      <c r="N98" s="19" t="n">
        <v>4398.69</v>
      </c>
      <c r="O98" s="19" t="s">
        <v>626</v>
      </c>
    </row>
    <row r="99" customFormat="false" ht="13.8" hidden="false" customHeight="false" outlineLevel="0" collapsed="false">
      <c r="A99" s="21"/>
      <c r="B99" s="20" t="n">
        <v>1</v>
      </c>
      <c r="C99" s="20" t="n">
        <v>1</v>
      </c>
      <c r="D99" s="20" t="n">
        <v>2</v>
      </c>
      <c r="E99" s="20" t="n">
        <v>1</v>
      </c>
      <c r="F99" s="20" t="n">
        <v>1</v>
      </c>
      <c r="G99" s="20" t="n">
        <v>1</v>
      </c>
      <c r="H99" s="20" t="n">
        <v>1</v>
      </c>
      <c r="I99" s="20" t="n">
        <v>1</v>
      </c>
      <c r="J99" s="20" t="n">
        <v>1</v>
      </c>
      <c r="K99" s="20" t="n">
        <v>1</v>
      </c>
      <c r="L99" s="20" t="n">
        <v>2</v>
      </c>
      <c r="M99" s="20" t="n">
        <v>2</v>
      </c>
      <c r="N99" s="20" t="n">
        <v>2</v>
      </c>
      <c r="O99" s="22"/>
    </row>
    <row r="100" customFormat="false" ht="13.8" hidden="false" customHeight="false" outlineLevel="0" collapsed="false">
      <c r="A100" s="21"/>
      <c r="B100" s="19" t="s">
        <v>753</v>
      </c>
      <c r="C100" s="19" t="s">
        <v>548</v>
      </c>
      <c r="D100" s="19" t="s">
        <v>548</v>
      </c>
      <c r="E100" s="19" t="s">
        <v>548</v>
      </c>
      <c r="F100" s="19" t="s">
        <v>548</v>
      </c>
      <c r="G100" s="19" t="s">
        <v>548</v>
      </c>
      <c r="H100" s="19" t="s">
        <v>548</v>
      </c>
      <c r="I100" s="19" t="s">
        <v>548</v>
      </c>
      <c r="J100" s="19" t="s">
        <v>754</v>
      </c>
      <c r="K100" s="19" t="s">
        <v>755</v>
      </c>
      <c r="L100" s="19" t="s">
        <v>558</v>
      </c>
      <c r="M100" s="19" t="s">
        <v>558</v>
      </c>
      <c r="N100" s="19" t="s">
        <v>558</v>
      </c>
      <c r="O100" s="19" t="s">
        <v>771</v>
      </c>
    </row>
    <row r="101" customFormat="false" ht="46.25" hidden="false" customHeight="true" outlineLevel="0" collapsed="false">
      <c r="A101" s="21" t="s">
        <v>21</v>
      </c>
      <c r="B101" s="19" t="s">
        <v>49</v>
      </c>
      <c r="C101" s="19" t="n">
        <v>238.58</v>
      </c>
      <c r="D101" s="19" t="n">
        <v>231.59</v>
      </c>
      <c r="E101" s="19" t="n">
        <v>229.18</v>
      </c>
      <c r="F101" s="19" t="n">
        <v>232.66</v>
      </c>
      <c r="G101" s="19" t="n">
        <v>217.56</v>
      </c>
      <c r="H101" s="19" t="n">
        <v>211.45</v>
      </c>
      <c r="I101" s="19" t="n">
        <v>220.6</v>
      </c>
      <c r="J101" s="19" t="s">
        <v>49</v>
      </c>
      <c r="K101" s="19" t="n">
        <v>145.89</v>
      </c>
      <c r="L101" s="19" t="n">
        <v>143.49</v>
      </c>
      <c r="M101" s="19" t="n">
        <v>131.3</v>
      </c>
      <c r="N101" s="19" t="n">
        <v>122.87</v>
      </c>
      <c r="O101" s="19" t="s">
        <v>627</v>
      </c>
    </row>
    <row r="102" customFormat="false" ht="13.8" hidden="false" customHeight="false" outlineLevel="0" collapsed="false">
      <c r="A102" s="21"/>
      <c r="B102" s="20" t="n">
        <v>1</v>
      </c>
      <c r="C102" s="20" t="n">
        <v>1</v>
      </c>
      <c r="D102" s="20" t="n">
        <v>1</v>
      </c>
      <c r="E102" s="20" t="n">
        <v>1</v>
      </c>
      <c r="F102" s="20" t="n">
        <v>1</v>
      </c>
      <c r="G102" s="20" t="n">
        <v>1</v>
      </c>
      <c r="H102" s="20" t="n">
        <v>2</v>
      </c>
      <c r="I102" s="20" t="n">
        <v>2</v>
      </c>
      <c r="J102" s="20" t="n">
        <v>0</v>
      </c>
      <c r="K102" s="20" t="n">
        <v>1</v>
      </c>
      <c r="L102" s="20" t="n">
        <v>1</v>
      </c>
      <c r="M102" s="20" t="n">
        <v>3</v>
      </c>
      <c r="N102" s="20" t="n">
        <v>4</v>
      </c>
      <c r="O102" s="22"/>
    </row>
    <row r="103" customFormat="false" ht="23.85" hidden="false" customHeight="false" outlineLevel="0" collapsed="false">
      <c r="A103" s="21"/>
      <c r="B103" s="19" t="n">
        <v>0</v>
      </c>
      <c r="C103" s="19" t="n">
        <v>0</v>
      </c>
      <c r="D103" s="19" t="n">
        <v>0</v>
      </c>
      <c r="E103" s="19" t="n">
        <v>0</v>
      </c>
      <c r="F103" s="19" t="n">
        <v>0</v>
      </c>
      <c r="G103" s="19" t="s">
        <v>753</v>
      </c>
      <c r="H103" s="19" t="s">
        <v>755</v>
      </c>
      <c r="I103" s="19" t="s">
        <v>579</v>
      </c>
      <c r="J103" s="19" t="s">
        <v>629</v>
      </c>
      <c r="K103" s="19" t="s">
        <v>630</v>
      </c>
      <c r="L103" s="19" t="s">
        <v>631</v>
      </c>
      <c r="M103" s="19" t="s">
        <v>631</v>
      </c>
      <c r="N103" s="19" t="s">
        <v>631</v>
      </c>
      <c r="O103" s="22"/>
    </row>
    <row r="104" customFormat="false" ht="46.25" hidden="false" customHeight="true" outlineLevel="0" collapsed="false">
      <c r="A104" s="21" t="s">
        <v>72</v>
      </c>
      <c r="B104" s="19" t="s">
        <v>49</v>
      </c>
      <c r="C104" s="19" t="n">
        <v>4857.87</v>
      </c>
      <c r="D104" s="19" t="n">
        <v>4715.48</v>
      </c>
      <c r="E104" s="19" t="n">
        <v>4666.47</v>
      </c>
      <c r="F104" s="19" t="n">
        <v>2529.78</v>
      </c>
      <c r="G104" s="19" t="n">
        <v>2365.58</v>
      </c>
      <c r="H104" s="19" t="n">
        <v>2347.1</v>
      </c>
      <c r="I104" s="19" t="n">
        <v>2865.83</v>
      </c>
      <c r="J104" s="19" t="n">
        <v>2886.52</v>
      </c>
      <c r="K104" s="19" t="n">
        <v>2796.6</v>
      </c>
      <c r="L104" s="19" t="n">
        <v>2750.52</v>
      </c>
      <c r="M104" s="19" t="n">
        <v>2657.8</v>
      </c>
      <c r="N104" s="19" t="n">
        <v>2902.27</v>
      </c>
      <c r="O104" s="19" t="s">
        <v>632</v>
      </c>
    </row>
    <row r="105" customFormat="false" ht="13.8" hidden="false" customHeight="false" outlineLevel="0" collapsed="false">
      <c r="A105" s="21"/>
      <c r="B105" s="20" t="n">
        <v>1</v>
      </c>
      <c r="C105" s="20" t="n">
        <v>2</v>
      </c>
      <c r="D105" s="20" t="n">
        <v>2</v>
      </c>
      <c r="E105" s="20" t="n">
        <v>1</v>
      </c>
      <c r="F105" s="20" t="n">
        <v>2</v>
      </c>
      <c r="G105" s="20" t="n">
        <v>3</v>
      </c>
      <c r="H105" s="20" t="n">
        <v>3</v>
      </c>
      <c r="I105" s="20" t="n">
        <v>3</v>
      </c>
      <c r="J105" s="20" t="n">
        <v>4</v>
      </c>
      <c r="K105" s="20" t="n">
        <v>4</v>
      </c>
      <c r="L105" s="20" t="n">
        <v>5</v>
      </c>
      <c r="M105" s="20" t="n">
        <v>5</v>
      </c>
      <c r="N105" s="20" t="n">
        <v>5</v>
      </c>
      <c r="O105" s="22"/>
    </row>
    <row r="106" customFormat="false" ht="13.8" hidden="false" customHeight="false" outlineLevel="0" collapsed="false">
      <c r="A106" s="21"/>
      <c r="B106" s="19" t="s">
        <v>753</v>
      </c>
      <c r="C106" s="19" t="s">
        <v>548</v>
      </c>
      <c r="D106" s="19" t="s">
        <v>548</v>
      </c>
      <c r="E106" s="19" t="s">
        <v>755</v>
      </c>
      <c r="F106" s="19" t="s">
        <v>549</v>
      </c>
      <c r="G106" s="19" t="s">
        <v>549</v>
      </c>
      <c r="H106" s="19" t="s">
        <v>610</v>
      </c>
      <c r="I106" s="19" t="s">
        <v>550</v>
      </c>
      <c r="J106" s="19" t="s">
        <v>551</v>
      </c>
      <c r="K106" s="19" t="s">
        <v>551</v>
      </c>
      <c r="L106" s="19" t="s">
        <v>551</v>
      </c>
      <c r="M106" s="19" t="s">
        <v>551</v>
      </c>
      <c r="N106" s="19" t="s">
        <v>599</v>
      </c>
      <c r="O106" s="22"/>
    </row>
    <row r="107" customFormat="false" ht="35.05" hidden="false" customHeight="true" outlineLevel="0" collapsed="false">
      <c r="A107" s="21" t="s">
        <v>73</v>
      </c>
      <c r="B107" s="19" t="s">
        <v>49</v>
      </c>
      <c r="C107" s="19" t="s">
        <v>49</v>
      </c>
      <c r="D107" s="19" t="s">
        <v>49</v>
      </c>
      <c r="E107" s="19" t="s">
        <v>49</v>
      </c>
      <c r="F107" s="19" t="s">
        <v>49</v>
      </c>
      <c r="G107" s="19" t="s">
        <v>49</v>
      </c>
      <c r="H107" s="19" t="s">
        <v>49</v>
      </c>
      <c r="I107" s="19" t="n">
        <v>1902.53</v>
      </c>
      <c r="J107" s="19" t="n">
        <v>1916.27</v>
      </c>
      <c r="K107" s="19" t="n">
        <v>1856.56</v>
      </c>
      <c r="L107" s="19" t="n">
        <v>1825.98</v>
      </c>
      <c r="M107" s="19" t="n">
        <v>1764.42</v>
      </c>
      <c r="N107" s="19" t="n">
        <v>1725.43</v>
      </c>
      <c r="O107" s="19" t="s">
        <v>633</v>
      </c>
    </row>
    <row r="108" customFormat="false" ht="13.8" hidden="false" customHeight="false" outlineLevel="0" collapsed="false">
      <c r="A108" s="21"/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20" t="n">
        <v>1</v>
      </c>
      <c r="J108" s="20" t="n">
        <v>1</v>
      </c>
      <c r="K108" s="20" t="n">
        <v>1</v>
      </c>
      <c r="L108" s="20" t="n">
        <v>1</v>
      </c>
      <c r="M108" s="20" t="n">
        <v>1</v>
      </c>
      <c r="N108" s="20" t="n">
        <v>1</v>
      </c>
      <c r="O108" s="22"/>
    </row>
    <row r="109" customFormat="false" ht="13.8" hidden="false" customHeight="false" outlineLevel="0" collapsed="false">
      <c r="A109" s="21"/>
      <c r="B109" s="19" t="s">
        <v>753</v>
      </c>
      <c r="C109" s="19" t="s">
        <v>548</v>
      </c>
      <c r="D109" s="19" t="s">
        <v>754</v>
      </c>
      <c r="E109" s="19" t="s">
        <v>755</v>
      </c>
      <c r="F109" s="19" t="s">
        <v>549</v>
      </c>
      <c r="G109" s="19" t="s">
        <v>549</v>
      </c>
      <c r="H109" s="19" t="s">
        <v>610</v>
      </c>
      <c r="I109" s="19" t="s">
        <v>550</v>
      </c>
      <c r="J109" s="19" t="s">
        <v>551</v>
      </c>
      <c r="K109" s="19" t="s">
        <v>551</v>
      </c>
      <c r="L109" s="19" t="s">
        <v>551</v>
      </c>
      <c r="M109" s="19" t="s">
        <v>551</v>
      </c>
      <c r="N109" s="19" t="s">
        <v>599</v>
      </c>
      <c r="O109" s="19" t="s">
        <v>757</v>
      </c>
    </row>
    <row r="110" customFormat="false" ht="46.25" hidden="false" customHeight="true" outlineLevel="0" collapsed="false">
      <c r="A110" s="21" t="s">
        <v>634</v>
      </c>
      <c r="B110" s="19" t="s">
        <v>49</v>
      </c>
      <c r="C110" s="19" t="n">
        <v>49.87</v>
      </c>
      <c r="D110" s="19" t="n">
        <v>48.41</v>
      </c>
      <c r="E110" s="19" t="n">
        <v>47.9</v>
      </c>
      <c r="F110" s="19" t="n">
        <v>48.62</v>
      </c>
      <c r="G110" s="19" t="n">
        <v>45.47</v>
      </c>
      <c r="H110" s="19" t="n">
        <v>45.13</v>
      </c>
      <c r="I110" s="19" t="n">
        <v>34.15</v>
      </c>
      <c r="J110" s="19" t="n">
        <v>34.4</v>
      </c>
      <c r="K110" s="19" t="n">
        <v>36.76</v>
      </c>
      <c r="L110" s="19" t="n">
        <v>36.15</v>
      </c>
      <c r="M110" s="19" t="n">
        <v>34.93</v>
      </c>
      <c r="N110" s="19" t="n">
        <v>34.15</v>
      </c>
      <c r="O110" s="19" t="s">
        <v>635</v>
      </c>
    </row>
    <row r="111" customFormat="false" ht="13.8" hidden="false" customHeight="false" outlineLevel="0" collapsed="false">
      <c r="A111" s="21"/>
      <c r="B111" s="20" t="n">
        <v>4</v>
      </c>
      <c r="C111" s="20" t="n">
        <v>4</v>
      </c>
      <c r="D111" s="20" t="n">
        <v>4</v>
      </c>
      <c r="E111" s="20" t="n">
        <v>4</v>
      </c>
      <c r="F111" s="20" t="n">
        <v>3</v>
      </c>
      <c r="G111" s="20" t="n">
        <v>3</v>
      </c>
      <c r="H111" s="20" t="n">
        <v>3</v>
      </c>
      <c r="I111" s="20" t="n">
        <v>5</v>
      </c>
      <c r="J111" s="20" t="n">
        <v>5</v>
      </c>
      <c r="K111" s="20" t="n">
        <v>6</v>
      </c>
      <c r="L111" s="20" t="n">
        <v>6</v>
      </c>
      <c r="M111" s="20" t="n">
        <v>6</v>
      </c>
      <c r="N111" s="20" t="n">
        <v>6</v>
      </c>
      <c r="O111" s="22"/>
    </row>
    <row r="112" customFormat="false" ht="23.7" hidden="false" customHeight="false" outlineLevel="0" collapsed="false">
      <c r="A112" s="21"/>
      <c r="B112" s="19" t="s">
        <v>599</v>
      </c>
      <c r="C112" s="19" t="s">
        <v>754</v>
      </c>
      <c r="D112" s="19" t="s">
        <v>599</v>
      </c>
      <c r="E112" s="19" t="s">
        <v>599</v>
      </c>
      <c r="F112" s="19" t="s">
        <v>599</v>
      </c>
      <c r="G112" s="19" t="s">
        <v>611</v>
      </c>
      <c r="H112" s="19" t="s">
        <v>754</v>
      </c>
      <c r="I112" s="19" t="s">
        <v>753</v>
      </c>
      <c r="J112" s="19" t="s">
        <v>637</v>
      </c>
      <c r="K112" s="19" t="s">
        <v>638</v>
      </c>
      <c r="L112" s="19" t="s">
        <v>638</v>
      </c>
      <c r="M112" s="19" t="s">
        <v>638</v>
      </c>
      <c r="N112" s="19" t="s">
        <v>638</v>
      </c>
      <c r="O112" s="19" t="s">
        <v>772</v>
      </c>
    </row>
    <row r="113" customFormat="false" ht="35.25" hidden="false" customHeight="true" outlineLevel="0" collapsed="false">
      <c r="A113" s="21" t="s">
        <v>773</v>
      </c>
      <c r="B113" s="19" t="s">
        <v>774</v>
      </c>
      <c r="C113" s="19" t="n">
        <v>49.87</v>
      </c>
      <c r="D113" s="19" t="n">
        <v>48.41</v>
      </c>
      <c r="E113" s="19" t="n">
        <v>47.9</v>
      </c>
      <c r="F113" s="19" t="n">
        <v>48.62</v>
      </c>
      <c r="G113" s="19" t="n">
        <v>45.47</v>
      </c>
      <c r="H113" s="19" t="n">
        <v>45.13</v>
      </c>
      <c r="I113" s="19" t="n">
        <v>30.21</v>
      </c>
      <c r="J113" s="19" t="n">
        <v>30.42</v>
      </c>
      <c r="K113" s="19" t="n">
        <v>32.5</v>
      </c>
      <c r="L113" s="19" t="n">
        <v>31.96</v>
      </c>
      <c r="M113" s="19" t="n">
        <v>30.88</v>
      </c>
      <c r="N113" s="19" t="n">
        <v>30.19</v>
      </c>
      <c r="O113" s="19" t="s">
        <v>640</v>
      </c>
    </row>
    <row r="114" customFormat="false" ht="13.8" hidden="false" customHeight="false" outlineLevel="0" collapsed="false">
      <c r="A114" s="21"/>
      <c r="B114" s="19" t="n">
        <v>3</v>
      </c>
      <c r="C114" s="19" t="n">
        <v>3</v>
      </c>
      <c r="D114" s="19" t="n">
        <v>3</v>
      </c>
      <c r="E114" s="19" t="n">
        <v>3</v>
      </c>
      <c r="F114" s="19" t="n">
        <v>3</v>
      </c>
      <c r="G114" s="19" t="n">
        <v>3</v>
      </c>
      <c r="H114" s="19" t="n">
        <v>3</v>
      </c>
      <c r="I114" s="19" t="n">
        <v>5</v>
      </c>
      <c r="J114" s="19" t="n">
        <v>6</v>
      </c>
      <c r="K114" s="19" t="n">
        <v>7</v>
      </c>
      <c r="L114" s="19" t="n">
        <v>6</v>
      </c>
      <c r="M114" s="19" t="n">
        <v>6</v>
      </c>
      <c r="N114" s="19" t="n">
        <v>6</v>
      </c>
      <c r="O114" s="19" t="s">
        <v>641</v>
      </c>
    </row>
    <row r="115" customFormat="false" ht="13.8" hidden="false" customHeight="false" outlineLevel="0" collapsed="false">
      <c r="A115" s="21"/>
      <c r="B115" s="19" t="s">
        <v>642</v>
      </c>
      <c r="C115" s="19" t="s">
        <v>642</v>
      </c>
      <c r="D115" s="19" t="s">
        <v>642</v>
      </c>
      <c r="E115" s="19" t="s">
        <v>642</v>
      </c>
      <c r="F115" s="19" t="s">
        <v>642</v>
      </c>
      <c r="G115" s="19" t="s">
        <v>643</v>
      </c>
      <c r="H115" s="19" t="s">
        <v>644</v>
      </c>
      <c r="I115" s="19" t="s">
        <v>645</v>
      </c>
      <c r="J115" s="19" t="s">
        <v>645</v>
      </c>
      <c r="K115" s="19" t="s">
        <v>646</v>
      </c>
      <c r="L115" s="19" t="s">
        <v>646</v>
      </c>
      <c r="M115" s="19" t="s">
        <v>646</v>
      </c>
      <c r="N115" s="19" t="s">
        <v>646</v>
      </c>
      <c r="O115" s="19" t="s">
        <v>647</v>
      </c>
    </row>
    <row r="116" customFormat="false" ht="46.25" hidden="false" customHeight="true" outlineLevel="0" collapsed="false">
      <c r="A116" s="21" t="s">
        <v>24</v>
      </c>
      <c r="B116" s="19" t="s">
        <v>49</v>
      </c>
      <c r="C116" s="19" t="n">
        <v>285.06</v>
      </c>
      <c r="D116" s="19" t="n">
        <v>283.05</v>
      </c>
      <c r="E116" s="19" t="n">
        <v>283.71</v>
      </c>
      <c r="F116" s="19" t="n">
        <v>287.78</v>
      </c>
      <c r="G116" s="19" t="n">
        <v>269.1</v>
      </c>
      <c r="H116" s="19" t="n">
        <v>267.99</v>
      </c>
      <c r="I116" s="19" t="n">
        <v>273.85</v>
      </c>
      <c r="J116" s="19" t="n">
        <v>275.83</v>
      </c>
      <c r="K116" s="19" t="n">
        <v>295.04</v>
      </c>
      <c r="L116" s="19" t="n">
        <v>290.18</v>
      </c>
      <c r="M116" s="19" t="n">
        <v>280.39</v>
      </c>
      <c r="N116" s="19" t="n">
        <v>274.2</v>
      </c>
      <c r="O116" s="19" t="s">
        <v>648</v>
      </c>
    </row>
    <row r="117" customFormat="false" ht="13.8" hidden="false" customHeight="false" outlineLevel="0" collapsed="false">
      <c r="A117" s="21"/>
      <c r="B117" s="20" t="n">
        <v>1</v>
      </c>
      <c r="C117" s="20" t="n">
        <v>3</v>
      </c>
      <c r="D117" s="20" t="n">
        <v>4</v>
      </c>
      <c r="E117" s="20" t="n">
        <v>4</v>
      </c>
      <c r="F117" s="20" t="n">
        <v>5</v>
      </c>
      <c r="G117" s="20" t="n">
        <v>5</v>
      </c>
      <c r="H117" s="20" t="n">
        <v>5</v>
      </c>
      <c r="I117" s="20" t="n">
        <v>5</v>
      </c>
      <c r="J117" s="20" t="n">
        <v>6</v>
      </c>
      <c r="K117" s="20" t="n">
        <v>6</v>
      </c>
      <c r="L117" s="20" t="n">
        <v>6</v>
      </c>
      <c r="M117" s="20" t="n">
        <v>5</v>
      </c>
      <c r="N117" s="20" t="n">
        <v>5</v>
      </c>
      <c r="O117" s="22"/>
    </row>
    <row r="118" customFormat="false" ht="23.85" hidden="false" customHeight="false" outlineLevel="0" collapsed="false">
      <c r="A118" s="21"/>
      <c r="B118" s="19" t="s">
        <v>561</v>
      </c>
      <c r="C118" s="19" t="s">
        <v>753</v>
      </c>
      <c r="D118" s="19" t="s">
        <v>758</v>
      </c>
      <c r="E118" s="19" t="s">
        <v>629</v>
      </c>
      <c r="F118" s="19" t="s">
        <v>629</v>
      </c>
      <c r="G118" s="19" t="s">
        <v>649</v>
      </c>
      <c r="H118" s="19" t="s">
        <v>649</v>
      </c>
      <c r="I118" s="19" t="s">
        <v>650</v>
      </c>
      <c r="J118" s="19" t="s">
        <v>605</v>
      </c>
      <c r="K118" s="19" t="s">
        <v>605</v>
      </c>
      <c r="L118" s="19" t="s">
        <v>605</v>
      </c>
      <c r="M118" s="19" t="s">
        <v>605</v>
      </c>
      <c r="N118" s="19" t="s">
        <v>605</v>
      </c>
      <c r="O118" s="19" t="s">
        <v>775</v>
      </c>
    </row>
    <row r="119" customFormat="false" ht="46.25" hidden="false" customHeight="true" outlineLevel="0" collapsed="false">
      <c r="A119" s="21" t="s">
        <v>74</v>
      </c>
      <c r="B119" s="19" t="n">
        <v>9046.56</v>
      </c>
      <c r="C119" s="19" t="n">
        <v>5772.3</v>
      </c>
      <c r="D119" s="19" t="n">
        <v>5506.35</v>
      </c>
      <c r="E119" s="19" t="n">
        <v>5519.32</v>
      </c>
      <c r="F119" s="19" t="n">
        <v>5603.28</v>
      </c>
      <c r="G119" s="19" t="n">
        <v>5327.49</v>
      </c>
      <c r="H119" s="19" t="n">
        <v>5177.68</v>
      </c>
      <c r="I119" s="19" t="n">
        <v>5291.02</v>
      </c>
      <c r="J119" s="19" t="n">
        <v>5329.23</v>
      </c>
      <c r="K119" s="19" t="n">
        <v>5383.86</v>
      </c>
      <c r="L119" s="19" t="n">
        <v>4775.15</v>
      </c>
      <c r="M119" s="19" t="n">
        <v>4369.48</v>
      </c>
      <c r="N119" s="19" t="n">
        <v>4088.92</v>
      </c>
      <c r="O119" s="19" t="s">
        <v>651</v>
      </c>
    </row>
    <row r="120" customFormat="false" ht="13.8" hidden="false" customHeight="false" outlineLevel="0" collapsed="false">
      <c r="A120" s="21"/>
      <c r="B120" s="20" t="n">
        <v>1</v>
      </c>
      <c r="C120" s="20" t="n">
        <v>2</v>
      </c>
      <c r="D120" s="20" t="n">
        <v>6</v>
      </c>
      <c r="E120" s="20" t="n">
        <v>7</v>
      </c>
      <c r="F120" s="20" t="n">
        <v>7</v>
      </c>
      <c r="G120" s="20" t="n">
        <v>7</v>
      </c>
      <c r="H120" s="20" t="n">
        <v>7</v>
      </c>
      <c r="I120" s="20" t="n">
        <v>7</v>
      </c>
      <c r="J120" s="20" t="n">
        <v>7</v>
      </c>
      <c r="K120" s="20" t="n">
        <v>9</v>
      </c>
      <c r="L120" s="20" t="n">
        <v>9</v>
      </c>
      <c r="M120" s="20" t="n">
        <v>11</v>
      </c>
      <c r="N120" s="20" t="n">
        <v>12</v>
      </c>
      <c r="O120" s="22"/>
    </row>
    <row r="121" customFormat="false" ht="23.85" hidden="false" customHeight="false" outlineLevel="0" collapsed="false">
      <c r="A121" s="21"/>
      <c r="B121" s="19" t="s">
        <v>755</v>
      </c>
      <c r="C121" s="19" t="s">
        <v>753</v>
      </c>
      <c r="D121" s="19" t="s">
        <v>753</v>
      </c>
      <c r="E121" s="19" t="s">
        <v>653</v>
      </c>
      <c r="F121" s="19" t="s">
        <v>654</v>
      </c>
      <c r="G121" s="19" t="s">
        <v>654</v>
      </c>
      <c r="H121" s="19" t="s">
        <v>655</v>
      </c>
      <c r="I121" s="19" t="s">
        <v>656</v>
      </c>
      <c r="J121" s="19" t="s">
        <v>657</v>
      </c>
      <c r="K121" s="19" t="s">
        <v>658</v>
      </c>
      <c r="L121" s="19" t="s">
        <v>659</v>
      </c>
      <c r="M121" s="19" t="s">
        <v>659</v>
      </c>
      <c r="N121" s="19" t="s">
        <v>660</v>
      </c>
      <c r="O121" s="19" t="s">
        <v>776</v>
      </c>
    </row>
    <row r="122" customFormat="false" ht="46.25" hidden="false" customHeight="true" outlineLevel="0" collapsed="false">
      <c r="A122" s="21" t="s">
        <v>75</v>
      </c>
      <c r="B122" s="19" t="n">
        <v>18093.14</v>
      </c>
      <c r="C122" s="19" t="n">
        <v>11544.66</v>
      </c>
      <c r="D122" s="19" t="n">
        <v>11023.67</v>
      </c>
      <c r="E122" s="19" t="n">
        <v>11049.66</v>
      </c>
      <c r="F122" s="19" t="n">
        <v>11217.72</v>
      </c>
      <c r="G122" s="19" t="n">
        <v>10665.6</v>
      </c>
      <c r="H122" s="19" t="n">
        <v>10365.69</v>
      </c>
      <c r="I122" s="19" t="n">
        <v>10592.59</v>
      </c>
      <c r="J122" s="19" t="n">
        <v>10669.09</v>
      </c>
      <c r="K122" s="19" t="n">
        <v>10778.47</v>
      </c>
      <c r="L122" s="19" t="n">
        <v>9559.83</v>
      </c>
      <c r="M122" s="19" t="n">
        <v>8747.69</v>
      </c>
      <c r="N122" s="19" t="n">
        <v>8186.01</v>
      </c>
      <c r="O122" s="19" t="s">
        <v>661</v>
      </c>
    </row>
    <row r="123" customFormat="false" ht="13.8" hidden="false" customHeight="false" outlineLevel="0" collapsed="false">
      <c r="A123" s="21"/>
      <c r="B123" s="20" t="n">
        <v>1</v>
      </c>
      <c r="C123" s="20" t="n">
        <v>2</v>
      </c>
      <c r="D123" s="20" t="n">
        <v>6</v>
      </c>
      <c r="E123" s="20" t="n">
        <v>7</v>
      </c>
      <c r="F123" s="20" t="n">
        <v>7</v>
      </c>
      <c r="G123" s="20" t="n">
        <v>7</v>
      </c>
      <c r="H123" s="20" t="n">
        <v>7</v>
      </c>
      <c r="I123" s="20" t="n">
        <v>7</v>
      </c>
      <c r="J123" s="20" t="n">
        <v>7</v>
      </c>
      <c r="K123" s="20" t="n">
        <v>9</v>
      </c>
      <c r="L123" s="20" t="n">
        <v>9</v>
      </c>
      <c r="M123" s="20" t="n">
        <v>11</v>
      </c>
      <c r="N123" s="20" t="n">
        <v>12</v>
      </c>
      <c r="O123" s="22"/>
    </row>
    <row r="124" customFormat="false" ht="23.85" hidden="false" customHeight="false" outlineLevel="0" collapsed="false">
      <c r="A124" s="21"/>
      <c r="B124" s="19" t="s">
        <v>755</v>
      </c>
      <c r="C124" s="19" t="s">
        <v>753</v>
      </c>
      <c r="D124" s="19" t="s">
        <v>753</v>
      </c>
      <c r="E124" s="19" t="s">
        <v>653</v>
      </c>
      <c r="F124" s="19" t="s">
        <v>654</v>
      </c>
      <c r="G124" s="19" t="s">
        <v>654</v>
      </c>
      <c r="H124" s="19" t="s">
        <v>655</v>
      </c>
      <c r="I124" s="19" t="s">
        <v>656</v>
      </c>
      <c r="J124" s="19" t="s">
        <v>657</v>
      </c>
      <c r="K124" s="19" t="s">
        <v>658</v>
      </c>
      <c r="L124" s="19" t="s">
        <v>659</v>
      </c>
      <c r="M124" s="19" t="s">
        <v>659</v>
      </c>
      <c r="N124" s="19" t="s">
        <v>660</v>
      </c>
      <c r="O124" s="19" t="s">
        <v>776</v>
      </c>
    </row>
    <row r="125" customFormat="false" ht="46.25" hidden="false" customHeight="true" outlineLevel="0" collapsed="false">
      <c r="A125" s="21" t="s">
        <v>76</v>
      </c>
      <c r="B125" s="19" t="s">
        <v>49</v>
      </c>
      <c r="C125" s="19" t="n">
        <v>1180.52</v>
      </c>
      <c r="D125" s="19" t="n">
        <v>737.32</v>
      </c>
      <c r="E125" s="19" t="n">
        <v>729.67</v>
      </c>
      <c r="F125" s="19" t="n">
        <v>740.76</v>
      </c>
      <c r="G125" s="19" t="n">
        <v>583.48</v>
      </c>
      <c r="H125" s="19" t="n">
        <v>581.08</v>
      </c>
      <c r="I125" s="19" t="n">
        <v>594.37</v>
      </c>
      <c r="J125" s="19" t="n">
        <v>598.66</v>
      </c>
      <c r="K125" s="19" t="n">
        <v>629.29</v>
      </c>
      <c r="L125" s="19" t="n">
        <v>618.92</v>
      </c>
      <c r="M125" s="19" t="n">
        <v>598.05</v>
      </c>
      <c r="N125" s="19" t="n">
        <v>584.84</v>
      </c>
      <c r="O125" s="19" t="s">
        <v>662</v>
      </c>
    </row>
    <row r="126" customFormat="false" ht="13.8" hidden="false" customHeight="false" outlineLevel="0" collapsed="false">
      <c r="A126" s="21"/>
      <c r="B126" s="20" t="n">
        <v>1</v>
      </c>
      <c r="C126" s="20" t="n">
        <v>1</v>
      </c>
      <c r="D126" s="20" t="n">
        <v>2</v>
      </c>
      <c r="E126" s="20" t="n">
        <v>2</v>
      </c>
      <c r="F126" s="20" t="n">
        <v>2</v>
      </c>
      <c r="G126" s="20" t="n">
        <v>3</v>
      </c>
      <c r="H126" s="20" t="n">
        <v>4</v>
      </c>
      <c r="I126" s="20" t="n">
        <v>4</v>
      </c>
      <c r="J126" s="20" t="n">
        <v>4</v>
      </c>
      <c r="K126" s="20" t="n">
        <v>5</v>
      </c>
      <c r="L126" s="20" t="n">
        <v>4</v>
      </c>
      <c r="M126" s="20" t="n">
        <v>3</v>
      </c>
      <c r="N126" s="20" t="n">
        <v>4</v>
      </c>
      <c r="O126" s="22"/>
    </row>
    <row r="127" customFormat="false" ht="23.85" hidden="false" customHeight="false" outlineLevel="0" collapsed="false">
      <c r="A127" s="21"/>
      <c r="B127" s="19" t="s">
        <v>544</v>
      </c>
      <c r="C127" s="19" t="s">
        <v>544</v>
      </c>
      <c r="D127" s="19" t="s">
        <v>754</v>
      </c>
      <c r="E127" s="19" t="s">
        <v>556</v>
      </c>
      <c r="F127" s="19" t="s">
        <v>758</v>
      </c>
      <c r="G127" s="19" t="s">
        <v>593</v>
      </c>
      <c r="H127" s="19" t="s">
        <v>593</v>
      </c>
      <c r="I127" s="19" t="s">
        <v>593</v>
      </c>
      <c r="J127" s="19" t="s">
        <v>663</v>
      </c>
      <c r="K127" s="19" t="s">
        <v>664</v>
      </c>
      <c r="L127" s="19" t="s">
        <v>664</v>
      </c>
      <c r="M127" s="19" t="s">
        <v>664</v>
      </c>
      <c r="N127" s="19" t="s">
        <v>664</v>
      </c>
      <c r="O127" s="19" t="s">
        <v>777</v>
      </c>
    </row>
    <row r="128" customFormat="false" ht="46.25" hidden="false" customHeight="true" outlineLevel="0" collapsed="false">
      <c r="A128" s="21" t="s">
        <v>77</v>
      </c>
      <c r="B128" s="19" t="s">
        <v>49</v>
      </c>
      <c r="C128" s="19" t="n">
        <v>2361.11</v>
      </c>
      <c r="D128" s="19" t="n">
        <v>1474.69</v>
      </c>
      <c r="E128" s="19" t="n">
        <v>1459.37</v>
      </c>
      <c r="F128" s="19" t="n">
        <v>1481.57</v>
      </c>
      <c r="G128" s="19" t="n">
        <v>1166.89</v>
      </c>
      <c r="H128" s="19" t="n">
        <v>1162.08</v>
      </c>
      <c r="I128" s="19" t="n">
        <v>1188.66</v>
      </c>
      <c r="J128" s="19" t="n">
        <v>1197.25</v>
      </c>
      <c r="K128" s="19" t="n">
        <v>1258.5</v>
      </c>
      <c r="L128" s="19" t="n">
        <v>1237.77</v>
      </c>
      <c r="M128" s="19" t="n">
        <v>1196.04</v>
      </c>
      <c r="N128" s="19" t="n">
        <v>1169.61</v>
      </c>
      <c r="O128" s="19" t="s">
        <v>665</v>
      </c>
    </row>
    <row r="129" customFormat="false" ht="13.8" hidden="false" customHeight="false" outlineLevel="0" collapsed="false">
      <c r="A129" s="21"/>
      <c r="B129" s="20" t="n">
        <v>1</v>
      </c>
      <c r="C129" s="20" t="n">
        <v>1</v>
      </c>
      <c r="D129" s="20" t="n">
        <v>2</v>
      </c>
      <c r="E129" s="20" t="n">
        <v>2</v>
      </c>
      <c r="F129" s="20" t="n">
        <v>2</v>
      </c>
      <c r="G129" s="20" t="n">
        <v>4</v>
      </c>
      <c r="H129" s="20" t="n">
        <v>5</v>
      </c>
      <c r="I129" s="20" t="n">
        <v>5</v>
      </c>
      <c r="J129" s="20" t="n">
        <v>5</v>
      </c>
      <c r="K129" s="20" t="n">
        <v>5</v>
      </c>
      <c r="L129" s="20" t="n">
        <v>5</v>
      </c>
      <c r="M129" s="20" t="n">
        <v>4</v>
      </c>
      <c r="N129" s="20" t="n">
        <v>5</v>
      </c>
      <c r="O129" s="22"/>
    </row>
    <row r="130" customFormat="false" ht="23.85" hidden="false" customHeight="false" outlineLevel="0" collapsed="false">
      <c r="A130" s="21"/>
      <c r="B130" s="19" t="s">
        <v>544</v>
      </c>
      <c r="C130" s="19" t="s">
        <v>544</v>
      </c>
      <c r="D130" s="19" t="s">
        <v>754</v>
      </c>
      <c r="E130" s="19" t="s">
        <v>556</v>
      </c>
      <c r="F130" s="19" t="s">
        <v>758</v>
      </c>
      <c r="G130" s="19" t="s">
        <v>593</v>
      </c>
      <c r="H130" s="19" t="s">
        <v>593</v>
      </c>
      <c r="I130" s="19" t="s">
        <v>593</v>
      </c>
      <c r="J130" s="19" t="s">
        <v>663</v>
      </c>
      <c r="K130" s="19" t="s">
        <v>664</v>
      </c>
      <c r="L130" s="19" t="s">
        <v>664</v>
      </c>
      <c r="M130" s="19" t="s">
        <v>664</v>
      </c>
      <c r="N130" s="19" t="s">
        <v>664</v>
      </c>
      <c r="O130" s="19" t="s">
        <v>777</v>
      </c>
    </row>
    <row r="131" customFormat="false" ht="35.05" hidden="false" customHeight="true" outlineLevel="0" collapsed="false">
      <c r="A131" s="21" t="s">
        <v>78</v>
      </c>
      <c r="B131" s="19" t="s">
        <v>49</v>
      </c>
      <c r="C131" s="19" t="n">
        <v>175.8</v>
      </c>
      <c r="D131" s="19" t="n">
        <v>54.02</v>
      </c>
      <c r="E131" s="19" t="n">
        <v>54.84</v>
      </c>
      <c r="F131" s="19" t="n">
        <v>55.68</v>
      </c>
      <c r="G131" s="19" t="n">
        <v>53.82</v>
      </c>
      <c r="H131" s="19" t="n">
        <v>53.77</v>
      </c>
      <c r="I131" s="19" t="n">
        <v>54.95</v>
      </c>
      <c r="J131" s="19" t="n">
        <v>149.42</v>
      </c>
      <c r="K131" s="19" t="n">
        <v>167.74</v>
      </c>
      <c r="L131" s="19" t="n">
        <v>164.98</v>
      </c>
      <c r="M131" s="19" t="n">
        <v>212.53</v>
      </c>
      <c r="N131" s="19" t="n">
        <v>207.83</v>
      </c>
      <c r="O131" s="19" t="s">
        <v>666</v>
      </c>
    </row>
    <row r="132" customFormat="false" ht="13.8" hidden="false" customHeight="false" outlineLevel="0" collapsed="false">
      <c r="A132" s="21"/>
      <c r="B132" s="20" t="n">
        <v>11</v>
      </c>
      <c r="C132" s="20" t="n">
        <v>15</v>
      </c>
      <c r="D132" s="20" t="n">
        <v>16</v>
      </c>
      <c r="E132" s="20" t="n">
        <v>17</v>
      </c>
      <c r="F132" s="20" t="n">
        <v>21</v>
      </c>
      <c r="G132" s="20" t="n">
        <v>23</v>
      </c>
      <c r="H132" s="20" t="n">
        <v>25</v>
      </c>
      <c r="I132" s="20" t="n">
        <v>28</v>
      </c>
      <c r="J132" s="20" t="n">
        <v>24</v>
      </c>
      <c r="K132" s="20" t="n">
        <v>21</v>
      </c>
      <c r="L132" s="20" t="n">
        <v>22</v>
      </c>
      <c r="M132" s="20" t="n">
        <v>21</v>
      </c>
      <c r="N132" s="20" t="n">
        <v>21</v>
      </c>
      <c r="O132" s="22"/>
    </row>
    <row r="133" customFormat="false" ht="23.85" hidden="false" customHeight="false" outlineLevel="0" collapsed="false">
      <c r="A133" s="21"/>
      <c r="B133" s="19" t="s">
        <v>778</v>
      </c>
      <c r="C133" s="19" t="s">
        <v>663</v>
      </c>
      <c r="D133" s="19" t="s">
        <v>664</v>
      </c>
      <c r="E133" s="19" t="s">
        <v>667</v>
      </c>
      <c r="F133" s="19" t="s">
        <v>754</v>
      </c>
      <c r="G133" s="19" t="s">
        <v>669</v>
      </c>
      <c r="H133" s="19" t="s">
        <v>755</v>
      </c>
      <c r="I133" s="19" t="s">
        <v>671</v>
      </c>
      <c r="J133" s="19" t="s">
        <v>671</v>
      </c>
      <c r="K133" s="19" t="s">
        <v>672</v>
      </c>
      <c r="L133" s="19" t="s">
        <v>673</v>
      </c>
      <c r="M133" s="19" t="s">
        <v>674</v>
      </c>
      <c r="N133" s="19" t="s">
        <v>674</v>
      </c>
      <c r="O133" s="19" t="s">
        <v>779</v>
      </c>
    </row>
    <row r="134" customFormat="false" ht="35.05" hidden="false" customHeight="true" outlineLevel="0" collapsed="false">
      <c r="A134" s="21" t="s">
        <v>79</v>
      </c>
      <c r="B134" s="19" t="s">
        <v>49</v>
      </c>
      <c r="C134" s="19" t="n">
        <v>96.17</v>
      </c>
      <c r="D134" s="19" t="n">
        <v>53.71</v>
      </c>
      <c r="E134" s="19" t="n">
        <v>54.52</v>
      </c>
      <c r="F134" s="19" t="n">
        <v>55.35</v>
      </c>
      <c r="G134" s="19" t="n">
        <v>53.49</v>
      </c>
      <c r="H134" s="19" t="n">
        <v>53.46</v>
      </c>
      <c r="I134" s="19" t="n">
        <v>54.63</v>
      </c>
      <c r="J134" s="19" t="n">
        <v>74.71</v>
      </c>
      <c r="K134" s="19" t="n">
        <v>83.87</v>
      </c>
      <c r="L134" s="19" t="n">
        <v>82.49</v>
      </c>
      <c r="M134" s="19" t="n">
        <v>118.06</v>
      </c>
      <c r="N134" s="19" t="n">
        <v>115.45</v>
      </c>
      <c r="O134" s="19" t="s">
        <v>675</v>
      </c>
    </row>
    <row r="135" customFormat="false" ht="13.8" hidden="false" customHeight="false" outlineLevel="0" collapsed="false">
      <c r="A135" s="21"/>
      <c r="B135" s="20" t="n">
        <v>11</v>
      </c>
      <c r="C135" s="20" t="n">
        <v>15</v>
      </c>
      <c r="D135" s="20" t="n">
        <v>16</v>
      </c>
      <c r="E135" s="20" t="n">
        <v>17</v>
      </c>
      <c r="F135" s="20" t="n">
        <v>21</v>
      </c>
      <c r="G135" s="20" t="n">
        <v>23</v>
      </c>
      <c r="H135" s="20" t="n">
        <v>25</v>
      </c>
      <c r="I135" s="20" t="n">
        <v>28</v>
      </c>
      <c r="J135" s="20" t="n">
        <v>25</v>
      </c>
      <c r="K135" s="20" t="n">
        <v>23</v>
      </c>
      <c r="L135" s="20" t="n">
        <v>23</v>
      </c>
      <c r="M135" s="20" t="n">
        <v>22</v>
      </c>
      <c r="N135" s="20" t="n">
        <v>21</v>
      </c>
      <c r="O135" s="22"/>
    </row>
    <row r="136" customFormat="false" ht="23.85" hidden="false" customHeight="false" outlineLevel="0" collapsed="false">
      <c r="A136" s="21"/>
      <c r="B136" s="19" t="s">
        <v>778</v>
      </c>
      <c r="C136" s="19" t="s">
        <v>663</v>
      </c>
      <c r="D136" s="19" t="s">
        <v>664</v>
      </c>
      <c r="E136" s="19" t="s">
        <v>667</v>
      </c>
      <c r="F136" s="19" t="s">
        <v>754</v>
      </c>
      <c r="G136" s="19" t="s">
        <v>669</v>
      </c>
      <c r="H136" s="19" t="s">
        <v>755</v>
      </c>
      <c r="I136" s="19" t="s">
        <v>671</v>
      </c>
      <c r="J136" s="19" t="s">
        <v>671</v>
      </c>
      <c r="K136" s="19" t="s">
        <v>672</v>
      </c>
      <c r="L136" s="19" t="s">
        <v>673</v>
      </c>
      <c r="M136" s="19" t="s">
        <v>674</v>
      </c>
      <c r="N136" s="19" t="s">
        <v>674</v>
      </c>
      <c r="O136" s="19" t="s">
        <v>779</v>
      </c>
    </row>
    <row r="137" customFormat="false" ht="46.25" hidden="false" customHeight="true" outlineLevel="0" collapsed="false">
      <c r="A137" s="21" t="s">
        <v>80</v>
      </c>
      <c r="B137" s="19" t="s">
        <v>49</v>
      </c>
      <c r="C137" s="19" t="n">
        <v>94.04</v>
      </c>
      <c r="D137" s="19" t="n">
        <v>95.48</v>
      </c>
      <c r="E137" s="19" t="n">
        <v>94.51</v>
      </c>
      <c r="F137" s="19" t="n">
        <v>95.95</v>
      </c>
      <c r="G137" s="19" t="n">
        <v>89.71</v>
      </c>
      <c r="H137" s="19" t="n">
        <v>89.01</v>
      </c>
      <c r="I137" s="19" t="n">
        <v>90.96</v>
      </c>
      <c r="J137" s="19" t="n">
        <v>91.61</v>
      </c>
      <c r="K137" s="19" t="n">
        <v>63.62</v>
      </c>
      <c r="L137" s="19" t="n">
        <v>62.58</v>
      </c>
      <c r="M137" s="19" t="n">
        <v>60.46</v>
      </c>
      <c r="N137" s="19" t="n">
        <v>59.12</v>
      </c>
      <c r="O137" s="19" t="s">
        <v>676</v>
      </c>
    </row>
    <row r="138" customFormat="false" ht="13.8" hidden="false" customHeight="false" outlineLevel="0" collapsed="false">
      <c r="A138" s="21"/>
      <c r="B138" s="20" t="n">
        <v>1</v>
      </c>
      <c r="C138" s="20" t="n">
        <v>1</v>
      </c>
      <c r="D138" s="20" t="n">
        <v>1</v>
      </c>
      <c r="E138" s="20" t="n">
        <v>1</v>
      </c>
      <c r="F138" s="20" t="n">
        <v>1</v>
      </c>
      <c r="G138" s="20" t="n">
        <v>1</v>
      </c>
      <c r="H138" s="20" t="n">
        <v>1</v>
      </c>
      <c r="I138" s="20" t="n">
        <v>1</v>
      </c>
      <c r="J138" s="20" t="n">
        <v>1</v>
      </c>
      <c r="K138" s="20" t="n">
        <v>2</v>
      </c>
      <c r="L138" s="20" t="n">
        <v>4</v>
      </c>
      <c r="M138" s="20" t="n">
        <v>4</v>
      </c>
      <c r="N138" s="20" t="n">
        <v>5</v>
      </c>
      <c r="O138" s="22"/>
    </row>
    <row r="139" customFormat="false" ht="23.85" hidden="false" customHeight="false" outlineLevel="0" collapsed="false">
      <c r="A139" s="21"/>
      <c r="B139" s="19" t="s">
        <v>545</v>
      </c>
      <c r="C139" s="19" t="s">
        <v>545</v>
      </c>
      <c r="D139" s="19" t="s">
        <v>545</v>
      </c>
      <c r="E139" s="19" t="s">
        <v>545</v>
      </c>
      <c r="F139" s="19" t="s">
        <v>545</v>
      </c>
      <c r="G139" s="19" t="s">
        <v>545</v>
      </c>
      <c r="H139" s="19" t="s">
        <v>545</v>
      </c>
      <c r="I139" s="19" t="s">
        <v>545</v>
      </c>
      <c r="J139" s="19" t="s">
        <v>603</v>
      </c>
      <c r="K139" s="19" t="s">
        <v>604</v>
      </c>
      <c r="L139" s="19" t="s">
        <v>604</v>
      </c>
      <c r="M139" s="19" t="s">
        <v>677</v>
      </c>
      <c r="N139" s="19" t="s">
        <v>678</v>
      </c>
      <c r="O139" s="22"/>
    </row>
    <row r="140" customFormat="false" ht="46.25" hidden="false" customHeight="true" outlineLevel="0" collapsed="false">
      <c r="A140" s="21" t="s">
        <v>81</v>
      </c>
      <c r="B140" s="19" t="s">
        <v>49</v>
      </c>
      <c r="C140" s="19" t="n">
        <v>141.04</v>
      </c>
      <c r="D140" s="19" t="n">
        <v>143.22</v>
      </c>
      <c r="E140" s="19" t="n">
        <v>141.74</v>
      </c>
      <c r="F140" s="19" t="n">
        <v>143.9</v>
      </c>
      <c r="G140" s="19" t="n">
        <v>134.55</v>
      </c>
      <c r="H140" s="19" t="n">
        <v>133.5</v>
      </c>
      <c r="I140" s="19" t="n">
        <v>136.43</v>
      </c>
      <c r="J140" s="19" t="n">
        <v>137.41</v>
      </c>
      <c r="K140" s="19" t="n">
        <v>95.43</v>
      </c>
      <c r="L140" s="19" t="n">
        <v>93.86</v>
      </c>
      <c r="M140" s="19" t="n">
        <v>90.71</v>
      </c>
      <c r="N140" s="19" t="n">
        <v>88.7</v>
      </c>
      <c r="O140" s="19" t="s">
        <v>679</v>
      </c>
    </row>
    <row r="141" customFormat="false" ht="13.8" hidden="false" customHeight="false" outlineLevel="0" collapsed="false">
      <c r="A141" s="21"/>
      <c r="B141" s="20" t="n">
        <v>1</v>
      </c>
      <c r="C141" s="20" t="n">
        <v>1</v>
      </c>
      <c r="D141" s="20" t="n">
        <v>1</v>
      </c>
      <c r="E141" s="20" t="n">
        <v>1</v>
      </c>
      <c r="F141" s="20" t="n">
        <v>1</v>
      </c>
      <c r="G141" s="20" t="n">
        <v>1</v>
      </c>
      <c r="H141" s="20" t="n">
        <v>1</v>
      </c>
      <c r="I141" s="20" t="n">
        <v>2</v>
      </c>
      <c r="J141" s="20" t="n">
        <v>2</v>
      </c>
      <c r="K141" s="20" t="n">
        <v>3</v>
      </c>
      <c r="L141" s="20" t="n">
        <v>4</v>
      </c>
      <c r="M141" s="20" t="n">
        <v>4</v>
      </c>
      <c r="N141" s="20" t="n">
        <v>5</v>
      </c>
      <c r="O141" s="22"/>
    </row>
    <row r="142" customFormat="false" ht="23.85" hidden="false" customHeight="false" outlineLevel="0" collapsed="false">
      <c r="A142" s="21"/>
      <c r="B142" s="19" t="s">
        <v>545</v>
      </c>
      <c r="C142" s="19" t="s">
        <v>545</v>
      </c>
      <c r="D142" s="19" t="s">
        <v>545</v>
      </c>
      <c r="E142" s="19" t="s">
        <v>545</v>
      </c>
      <c r="F142" s="19" t="s">
        <v>545</v>
      </c>
      <c r="G142" s="19" t="s">
        <v>545</v>
      </c>
      <c r="H142" s="19" t="s">
        <v>545</v>
      </c>
      <c r="I142" s="19" t="s">
        <v>545</v>
      </c>
      <c r="J142" s="19" t="s">
        <v>603</v>
      </c>
      <c r="K142" s="19" t="s">
        <v>604</v>
      </c>
      <c r="L142" s="19" t="s">
        <v>604</v>
      </c>
      <c r="M142" s="19" t="s">
        <v>677</v>
      </c>
      <c r="N142" s="19" t="s">
        <v>678</v>
      </c>
      <c r="O142" s="22"/>
    </row>
    <row r="143" customFormat="false" ht="46.25" hidden="false" customHeight="true" outlineLevel="0" collapsed="false">
      <c r="A143" s="21" t="s">
        <v>82</v>
      </c>
      <c r="B143" s="19" t="s">
        <v>49</v>
      </c>
      <c r="C143" s="19" t="n">
        <v>235.06</v>
      </c>
      <c r="D143" s="19" t="n">
        <v>238.7</v>
      </c>
      <c r="E143" s="19" t="n">
        <v>236.23</v>
      </c>
      <c r="F143" s="19" t="n">
        <v>239.81</v>
      </c>
      <c r="G143" s="19" t="n">
        <v>224.25</v>
      </c>
      <c r="H143" s="19" t="n">
        <v>222.5</v>
      </c>
      <c r="I143" s="19" t="n">
        <v>227.37</v>
      </c>
      <c r="J143" s="19" t="n">
        <v>229.01</v>
      </c>
      <c r="K143" s="19" t="n">
        <v>159.07</v>
      </c>
      <c r="L143" s="19" t="n">
        <v>156.44</v>
      </c>
      <c r="M143" s="19" t="n">
        <v>151.17</v>
      </c>
      <c r="N143" s="19" t="n">
        <v>147.83</v>
      </c>
      <c r="O143" s="19" t="s">
        <v>680</v>
      </c>
    </row>
    <row r="144" customFormat="false" ht="13.8" hidden="false" customHeight="false" outlineLevel="0" collapsed="false">
      <c r="A144" s="21"/>
      <c r="B144" s="20" t="n">
        <v>1</v>
      </c>
      <c r="C144" s="20" t="n">
        <v>1</v>
      </c>
      <c r="D144" s="20" t="n">
        <v>1</v>
      </c>
      <c r="E144" s="20" t="n">
        <v>1</v>
      </c>
      <c r="F144" s="20" t="n">
        <v>1</v>
      </c>
      <c r="G144" s="20" t="n">
        <v>1</v>
      </c>
      <c r="H144" s="20" t="n">
        <v>1</v>
      </c>
      <c r="I144" s="20" t="n">
        <v>2</v>
      </c>
      <c r="J144" s="20" t="n">
        <v>2</v>
      </c>
      <c r="K144" s="20" t="n">
        <v>3</v>
      </c>
      <c r="L144" s="20" t="n">
        <v>4</v>
      </c>
      <c r="M144" s="20" t="n">
        <v>4</v>
      </c>
      <c r="N144" s="20" t="n">
        <v>5</v>
      </c>
      <c r="O144" s="22"/>
    </row>
    <row r="145" customFormat="false" ht="23.85" hidden="false" customHeight="false" outlineLevel="0" collapsed="false">
      <c r="A145" s="21"/>
      <c r="B145" s="19" t="s">
        <v>545</v>
      </c>
      <c r="C145" s="19" t="s">
        <v>545</v>
      </c>
      <c r="D145" s="19" t="s">
        <v>545</v>
      </c>
      <c r="E145" s="19" t="s">
        <v>545</v>
      </c>
      <c r="F145" s="19" t="s">
        <v>545</v>
      </c>
      <c r="G145" s="19" t="s">
        <v>545</v>
      </c>
      <c r="H145" s="19" t="s">
        <v>545</v>
      </c>
      <c r="I145" s="19" t="s">
        <v>545</v>
      </c>
      <c r="J145" s="19" t="s">
        <v>603</v>
      </c>
      <c r="K145" s="19" t="s">
        <v>604</v>
      </c>
      <c r="L145" s="19" t="s">
        <v>604</v>
      </c>
      <c r="M145" s="19" t="s">
        <v>677</v>
      </c>
      <c r="N145" s="19" t="s">
        <v>678</v>
      </c>
      <c r="O145" s="22"/>
    </row>
    <row r="146" customFormat="false" ht="57.45" hidden="false" customHeight="true" outlineLevel="0" collapsed="false">
      <c r="A146" s="21" t="s">
        <v>83</v>
      </c>
      <c r="B146" s="19" t="s">
        <v>49</v>
      </c>
      <c r="C146" s="19" t="n">
        <v>6839.39</v>
      </c>
      <c r="D146" s="19" t="n">
        <v>6638.88</v>
      </c>
      <c r="E146" s="19" t="n">
        <v>6384.17</v>
      </c>
      <c r="F146" s="19" t="n">
        <v>6669.99</v>
      </c>
      <c r="G146" s="19" t="n">
        <v>6237.08</v>
      </c>
      <c r="H146" s="19" t="n">
        <v>6188.38</v>
      </c>
      <c r="I146" s="19" t="n">
        <v>6323.84</v>
      </c>
      <c r="J146" s="19" t="n">
        <v>6369.51</v>
      </c>
      <c r="K146" s="19" t="n">
        <v>6806.45</v>
      </c>
      <c r="L146" s="19" t="n">
        <v>6694.32</v>
      </c>
      <c r="M146" s="19" t="n">
        <v>6468.64</v>
      </c>
      <c r="N146" s="19" t="n">
        <v>6325.69</v>
      </c>
      <c r="O146" s="19" t="s">
        <v>681</v>
      </c>
    </row>
    <row r="147" customFormat="false" ht="13.8" hidden="false" customHeight="false" outlineLevel="0" collapsed="false">
      <c r="A147" s="21"/>
      <c r="B147" s="20" t="n">
        <v>1</v>
      </c>
      <c r="C147" s="20" t="n">
        <v>1</v>
      </c>
      <c r="D147" s="20" t="n">
        <v>1</v>
      </c>
      <c r="E147" s="20" t="n">
        <v>1</v>
      </c>
      <c r="F147" s="20" t="n">
        <v>1</v>
      </c>
      <c r="G147" s="20" t="n">
        <v>1</v>
      </c>
      <c r="H147" s="20" t="n">
        <v>1</v>
      </c>
      <c r="I147" s="20" t="n">
        <v>1</v>
      </c>
      <c r="J147" s="20" t="n">
        <v>1</v>
      </c>
      <c r="K147" s="20" t="n">
        <v>1</v>
      </c>
      <c r="L147" s="20" t="n">
        <v>1</v>
      </c>
      <c r="M147" s="20" t="n">
        <v>1</v>
      </c>
      <c r="N147" s="20" t="n">
        <v>1</v>
      </c>
      <c r="O147" s="22"/>
    </row>
    <row r="148" customFormat="false" ht="13.8" hidden="false" customHeight="false" outlineLevel="0" collapsed="false">
      <c r="A148" s="21"/>
      <c r="B148" s="19" t="n">
        <v>0</v>
      </c>
      <c r="C148" s="19" t="n">
        <v>0</v>
      </c>
      <c r="D148" s="19" t="n">
        <v>0</v>
      </c>
      <c r="E148" s="19" t="n">
        <v>0</v>
      </c>
      <c r="F148" s="19" t="n">
        <v>0</v>
      </c>
      <c r="G148" s="19" t="n">
        <v>0</v>
      </c>
      <c r="H148" s="19" t="n">
        <v>0</v>
      </c>
      <c r="I148" s="19" t="n">
        <v>0</v>
      </c>
      <c r="J148" s="19" t="n">
        <v>0</v>
      </c>
      <c r="K148" s="19" t="s">
        <v>548</v>
      </c>
      <c r="L148" s="19" t="s">
        <v>548</v>
      </c>
      <c r="M148" s="19" t="s">
        <v>548</v>
      </c>
      <c r="N148" s="19" t="s">
        <v>548</v>
      </c>
      <c r="O148" s="22"/>
    </row>
    <row r="149" customFormat="false" ht="46.25" hidden="false" customHeight="true" outlineLevel="0" collapsed="false">
      <c r="A149" s="21" t="s">
        <v>84</v>
      </c>
      <c r="B149" s="19" t="s">
        <v>49</v>
      </c>
      <c r="C149" s="19" t="s">
        <v>49</v>
      </c>
      <c r="D149" s="19" t="s">
        <v>49</v>
      </c>
      <c r="E149" s="19" t="s">
        <v>49</v>
      </c>
      <c r="F149" s="19" t="s">
        <v>49</v>
      </c>
      <c r="G149" s="19" t="s">
        <v>49</v>
      </c>
      <c r="H149" s="19" t="n">
        <v>3094.2</v>
      </c>
      <c r="I149" s="19" t="n">
        <v>3161.93</v>
      </c>
      <c r="J149" s="19" t="n">
        <v>3184.76</v>
      </c>
      <c r="K149" s="19" t="n">
        <v>3403.22</v>
      </c>
      <c r="L149" s="19" t="n">
        <v>3347.15</v>
      </c>
      <c r="M149" s="19" t="n">
        <v>3234.32</v>
      </c>
      <c r="N149" s="19" t="n">
        <v>3162.85</v>
      </c>
      <c r="O149" s="19" t="s">
        <v>682</v>
      </c>
    </row>
    <row r="150" customFormat="false" ht="13.8" hidden="false" customHeight="false" outlineLevel="0" collapsed="false">
      <c r="A150" s="21"/>
      <c r="B150" s="19" t="n">
        <v>0</v>
      </c>
      <c r="C150" s="19" t="n">
        <v>0</v>
      </c>
      <c r="D150" s="19" t="n">
        <v>0</v>
      </c>
      <c r="E150" s="19" t="n">
        <v>0</v>
      </c>
      <c r="F150" s="19" t="n">
        <v>0</v>
      </c>
      <c r="G150" s="19" t="n">
        <v>0</v>
      </c>
      <c r="H150" s="20" t="n">
        <v>1</v>
      </c>
      <c r="I150" s="20" t="n">
        <v>1</v>
      </c>
      <c r="J150" s="20" t="n">
        <v>1</v>
      </c>
      <c r="K150" s="20" t="n">
        <v>1</v>
      </c>
      <c r="L150" s="20" t="n">
        <v>1</v>
      </c>
      <c r="M150" s="20" t="n">
        <v>1</v>
      </c>
      <c r="N150" s="20" t="n">
        <v>1</v>
      </c>
      <c r="O150" s="22"/>
    </row>
    <row r="151" customFormat="false" ht="13.8" hidden="false" customHeight="false" outlineLevel="0" collapsed="false">
      <c r="A151" s="21"/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s">
        <v>548</v>
      </c>
      <c r="L151" s="19" t="s">
        <v>548</v>
      </c>
      <c r="M151" s="19" t="s">
        <v>548</v>
      </c>
      <c r="N151" s="19" t="s">
        <v>548</v>
      </c>
      <c r="O151" s="22"/>
    </row>
    <row r="152" customFormat="false" ht="57.45" hidden="false" customHeight="true" outlineLevel="0" collapsed="false">
      <c r="A152" s="21" t="s">
        <v>85</v>
      </c>
      <c r="B152" s="19" t="s">
        <v>49</v>
      </c>
      <c r="C152" s="19" t="s">
        <v>49</v>
      </c>
      <c r="D152" s="19" t="n">
        <v>3319.44</v>
      </c>
      <c r="E152" s="19" t="n">
        <v>3285.03</v>
      </c>
      <c r="F152" s="19" t="n">
        <v>3335</v>
      </c>
      <c r="G152" s="19" t="n">
        <v>3118.55</v>
      </c>
      <c r="H152" s="19" t="n">
        <v>3094.2</v>
      </c>
      <c r="I152" s="19" t="n">
        <v>3161.93</v>
      </c>
      <c r="J152" s="19" t="n">
        <v>3184.76</v>
      </c>
      <c r="K152" s="19" t="n">
        <v>3403.22</v>
      </c>
      <c r="L152" s="19" t="n">
        <v>3347.15</v>
      </c>
      <c r="M152" s="19" t="n">
        <v>3234.32</v>
      </c>
      <c r="N152" s="19" t="n">
        <v>3162.85</v>
      </c>
      <c r="O152" s="19" t="s">
        <v>683</v>
      </c>
    </row>
    <row r="153" customFormat="false" ht="13.8" hidden="false" customHeight="false" outlineLevel="0" collapsed="false">
      <c r="A153" s="21"/>
      <c r="B153" s="19" t="n">
        <v>0</v>
      </c>
      <c r="C153" s="19" t="n">
        <v>0</v>
      </c>
      <c r="D153" s="20" t="n">
        <v>1</v>
      </c>
      <c r="E153" s="20" t="n">
        <v>1</v>
      </c>
      <c r="F153" s="20" t="n">
        <v>1</v>
      </c>
      <c r="G153" s="20" t="n">
        <v>1</v>
      </c>
      <c r="H153" s="20" t="n">
        <v>1</v>
      </c>
      <c r="I153" s="20" t="n">
        <v>1</v>
      </c>
      <c r="J153" s="20" t="n">
        <v>1</v>
      </c>
      <c r="K153" s="20" t="n">
        <v>1</v>
      </c>
      <c r="L153" s="20" t="n">
        <v>1</v>
      </c>
      <c r="M153" s="20" t="n">
        <v>1</v>
      </c>
      <c r="N153" s="20" t="n">
        <v>1</v>
      </c>
      <c r="O153" s="22"/>
    </row>
    <row r="154" customFormat="false" ht="13.8" hidden="false" customHeight="false" outlineLevel="0" collapsed="false">
      <c r="A154" s="21"/>
      <c r="B154" s="19" t="n">
        <v>0</v>
      </c>
      <c r="C154" s="19" t="n">
        <v>0</v>
      </c>
      <c r="D154" s="19" t="n">
        <v>0</v>
      </c>
      <c r="E154" s="19" t="n">
        <v>0</v>
      </c>
      <c r="F154" s="19" t="n">
        <v>0</v>
      </c>
      <c r="G154" s="19" t="n">
        <v>0</v>
      </c>
      <c r="H154" s="19" t="n">
        <v>0</v>
      </c>
      <c r="I154" s="19" t="n">
        <v>0</v>
      </c>
      <c r="J154" s="19" t="n">
        <v>0</v>
      </c>
      <c r="K154" s="19" t="s">
        <v>548</v>
      </c>
      <c r="L154" s="19" t="s">
        <v>548</v>
      </c>
      <c r="M154" s="19" t="s">
        <v>548</v>
      </c>
      <c r="N154" s="19" t="s">
        <v>548</v>
      </c>
      <c r="O154" s="22"/>
    </row>
    <row r="155" customFormat="false" ht="35.05" hidden="false" customHeight="true" outlineLevel="0" collapsed="false">
      <c r="A155" s="21" t="s">
        <v>86</v>
      </c>
      <c r="B155" s="19" t="s">
        <v>49</v>
      </c>
      <c r="C155" s="19" t="n">
        <v>28.42</v>
      </c>
      <c r="D155" s="19" t="n">
        <v>17.95</v>
      </c>
      <c r="E155" s="19" t="n">
        <v>17.76</v>
      </c>
      <c r="F155" s="19" t="n">
        <v>18.02</v>
      </c>
      <c r="G155" s="19" t="n">
        <v>16.85</v>
      </c>
      <c r="H155" s="19" t="n">
        <v>16.79</v>
      </c>
      <c r="I155" s="19" t="n">
        <v>17.15</v>
      </c>
      <c r="J155" s="19" t="n">
        <v>17.27</v>
      </c>
      <c r="K155" s="19" t="n">
        <v>18.07</v>
      </c>
      <c r="L155" s="19" t="n">
        <v>17.77</v>
      </c>
      <c r="M155" s="19" t="n">
        <v>17.17</v>
      </c>
      <c r="N155" s="19" t="n">
        <v>16.79</v>
      </c>
      <c r="O155" s="19" t="s">
        <v>684</v>
      </c>
    </row>
    <row r="156" customFormat="false" ht="13.8" hidden="false" customHeight="false" outlineLevel="0" collapsed="false">
      <c r="A156" s="21"/>
      <c r="B156" s="20" t="n">
        <v>3</v>
      </c>
      <c r="C156" s="20" t="n">
        <v>5</v>
      </c>
      <c r="D156" s="20" t="n">
        <v>6</v>
      </c>
      <c r="E156" s="20" t="n">
        <v>10</v>
      </c>
      <c r="F156" s="20" t="n">
        <v>10</v>
      </c>
      <c r="G156" s="20" t="n">
        <v>10</v>
      </c>
      <c r="H156" s="20" t="n">
        <v>10</v>
      </c>
      <c r="I156" s="20" t="n">
        <v>11</v>
      </c>
      <c r="J156" s="20" t="n">
        <v>10</v>
      </c>
      <c r="K156" s="20" t="n">
        <v>9</v>
      </c>
      <c r="L156" s="20" t="n">
        <v>9</v>
      </c>
      <c r="M156" s="20" t="n">
        <v>9</v>
      </c>
      <c r="N156" s="20" t="n">
        <v>9</v>
      </c>
      <c r="O156" s="22"/>
    </row>
    <row r="157" customFormat="false" ht="13.8" hidden="false" customHeight="false" outlineLevel="0" collapsed="false">
      <c r="A157" s="21"/>
      <c r="B157" s="19" t="s">
        <v>755</v>
      </c>
      <c r="C157" s="19" t="s">
        <v>686</v>
      </c>
      <c r="D157" s="19" t="s">
        <v>754</v>
      </c>
      <c r="E157" s="19" t="s">
        <v>688</v>
      </c>
      <c r="F157" s="19" t="s">
        <v>689</v>
      </c>
      <c r="G157" s="19" t="s">
        <v>620</v>
      </c>
      <c r="H157" s="19" t="s">
        <v>690</v>
      </c>
      <c r="I157" s="19" t="s">
        <v>691</v>
      </c>
      <c r="J157" s="19" t="s">
        <v>692</v>
      </c>
      <c r="K157" s="19" t="s">
        <v>692</v>
      </c>
      <c r="L157" s="19" t="s">
        <v>692</v>
      </c>
      <c r="M157" s="19" t="s">
        <v>692</v>
      </c>
      <c r="N157" s="19" t="s">
        <v>692</v>
      </c>
      <c r="O157" s="19" t="s">
        <v>757</v>
      </c>
    </row>
    <row r="158" customFormat="false" ht="35.05" hidden="false" customHeight="true" outlineLevel="0" collapsed="false">
      <c r="A158" s="21" t="s">
        <v>87</v>
      </c>
      <c r="B158" s="19" t="s">
        <v>49</v>
      </c>
      <c r="C158" s="19" t="n">
        <v>61.74</v>
      </c>
      <c r="D158" s="19" t="n">
        <v>35.9</v>
      </c>
      <c r="E158" s="19" t="n">
        <v>35.53</v>
      </c>
      <c r="F158" s="19" t="n">
        <v>36.07</v>
      </c>
      <c r="G158" s="19" t="n">
        <v>33.74</v>
      </c>
      <c r="H158" s="19" t="n">
        <v>33.6</v>
      </c>
      <c r="I158" s="19" t="n">
        <v>34.33</v>
      </c>
      <c r="J158" s="19" t="n">
        <v>34.58</v>
      </c>
      <c r="K158" s="19" t="n">
        <v>36.09</v>
      </c>
      <c r="L158" s="19" t="n">
        <v>35.5</v>
      </c>
      <c r="M158" s="19" t="n">
        <v>34.3</v>
      </c>
      <c r="N158" s="19" t="n">
        <v>33.55</v>
      </c>
      <c r="O158" s="19" t="s">
        <v>693</v>
      </c>
    </row>
    <row r="159" customFormat="false" ht="13.8" hidden="false" customHeight="false" outlineLevel="0" collapsed="false">
      <c r="A159" s="21"/>
      <c r="B159" s="20" t="n">
        <v>3</v>
      </c>
      <c r="C159" s="20" t="n">
        <v>5</v>
      </c>
      <c r="D159" s="20" t="n">
        <v>6</v>
      </c>
      <c r="E159" s="20" t="n">
        <v>11</v>
      </c>
      <c r="F159" s="20" t="n">
        <v>11</v>
      </c>
      <c r="G159" s="20" t="n">
        <v>12</v>
      </c>
      <c r="H159" s="20" t="n">
        <v>12</v>
      </c>
      <c r="I159" s="20" t="n">
        <v>13</v>
      </c>
      <c r="J159" s="20" t="n">
        <v>12</v>
      </c>
      <c r="K159" s="20" t="n">
        <v>11</v>
      </c>
      <c r="L159" s="20" t="n">
        <v>11</v>
      </c>
      <c r="M159" s="20" t="n">
        <v>11</v>
      </c>
      <c r="N159" s="20" t="n">
        <v>11</v>
      </c>
      <c r="O159" s="22"/>
    </row>
    <row r="160" customFormat="false" ht="13.8" hidden="false" customHeight="false" outlineLevel="0" collapsed="false">
      <c r="A160" s="21"/>
      <c r="B160" s="19" t="s">
        <v>755</v>
      </c>
      <c r="C160" s="19" t="s">
        <v>686</v>
      </c>
      <c r="D160" s="19" t="s">
        <v>754</v>
      </c>
      <c r="E160" s="19" t="s">
        <v>688</v>
      </c>
      <c r="F160" s="19" t="s">
        <v>689</v>
      </c>
      <c r="G160" s="19" t="s">
        <v>620</v>
      </c>
      <c r="H160" s="19" t="s">
        <v>690</v>
      </c>
      <c r="I160" s="19" t="s">
        <v>691</v>
      </c>
      <c r="J160" s="19" t="s">
        <v>692</v>
      </c>
      <c r="K160" s="19" t="s">
        <v>692</v>
      </c>
      <c r="L160" s="19" t="s">
        <v>692</v>
      </c>
      <c r="M160" s="19" t="s">
        <v>692</v>
      </c>
      <c r="N160" s="19" t="s">
        <v>692</v>
      </c>
      <c r="O160" s="19" t="s">
        <v>757</v>
      </c>
    </row>
    <row r="161" customFormat="false" ht="35.05" hidden="false" customHeight="true" outlineLevel="0" collapsed="false">
      <c r="A161" s="21" t="s">
        <v>88</v>
      </c>
      <c r="B161" s="19" t="s">
        <v>49</v>
      </c>
      <c r="C161" s="19" t="n">
        <v>185.99</v>
      </c>
      <c r="D161" s="19" t="n">
        <v>141.63</v>
      </c>
      <c r="E161" s="19" t="n">
        <v>140.15</v>
      </c>
      <c r="F161" s="19" t="n">
        <v>142.29</v>
      </c>
      <c r="G161" s="19" t="n">
        <v>133.06</v>
      </c>
      <c r="H161" s="19" t="n">
        <v>132.51</v>
      </c>
      <c r="I161" s="19" t="n">
        <v>135.4</v>
      </c>
      <c r="J161" s="19" t="n">
        <v>136.38</v>
      </c>
      <c r="K161" s="19" t="n">
        <v>144.49</v>
      </c>
      <c r="L161" s="19" t="n">
        <v>142.11</v>
      </c>
      <c r="M161" s="19" t="n">
        <v>137.32</v>
      </c>
      <c r="N161" s="19" t="n">
        <v>134.28</v>
      </c>
      <c r="O161" s="19" t="s">
        <v>780</v>
      </c>
    </row>
    <row r="162" customFormat="false" ht="13.8" hidden="false" customHeight="false" outlineLevel="0" collapsed="false">
      <c r="A162" s="21"/>
      <c r="B162" s="20" t="n">
        <v>3</v>
      </c>
      <c r="C162" s="20" t="n">
        <v>5</v>
      </c>
      <c r="D162" s="20" t="n">
        <v>6</v>
      </c>
      <c r="E162" s="20" t="n">
        <v>11</v>
      </c>
      <c r="F162" s="20" t="n">
        <v>11</v>
      </c>
      <c r="G162" s="20" t="n">
        <v>12</v>
      </c>
      <c r="H162" s="20" t="n">
        <v>12</v>
      </c>
      <c r="I162" s="20" t="n">
        <v>13</v>
      </c>
      <c r="J162" s="20" t="n">
        <v>12</v>
      </c>
      <c r="K162" s="20" t="n">
        <v>11</v>
      </c>
      <c r="L162" s="20" t="n">
        <v>11</v>
      </c>
      <c r="M162" s="20" t="n">
        <v>11</v>
      </c>
      <c r="N162" s="20" t="n">
        <v>11</v>
      </c>
      <c r="O162" s="22"/>
    </row>
    <row r="163" customFormat="false" ht="13.8" hidden="false" customHeight="false" outlineLevel="0" collapsed="false">
      <c r="A163" s="21"/>
      <c r="B163" s="19" t="s">
        <v>755</v>
      </c>
      <c r="C163" s="19" t="s">
        <v>686</v>
      </c>
      <c r="D163" s="19" t="s">
        <v>754</v>
      </c>
      <c r="E163" s="19" t="s">
        <v>688</v>
      </c>
      <c r="F163" s="19" t="s">
        <v>689</v>
      </c>
      <c r="G163" s="19" t="s">
        <v>620</v>
      </c>
      <c r="H163" s="19" t="s">
        <v>690</v>
      </c>
      <c r="I163" s="19" t="s">
        <v>691</v>
      </c>
      <c r="J163" s="19" t="s">
        <v>692</v>
      </c>
      <c r="K163" s="19" t="s">
        <v>692</v>
      </c>
      <c r="L163" s="19" t="s">
        <v>692</v>
      </c>
      <c r="M163" s="19" t="s">
        <v>692</v>
      </c>
      <c r="N163" s="19" t="s">
        <v>692</v>
      </c>
      <c r="O163" s="19" t="s">
        <v>757</v>
      </c>
    </row>
    <row r="164" customFormat="false" ht="46.25" hidden="false" customHeight="true" outlineLevel="0" collapsed="false">
      <c r="A164" s="21" t="s">
        <v>89</v>
      </c>
      <c r="B164" s="19" t="s">
        <v>49</v>
      </c>
      <c r="C164" s="19" t="n">
        <v>222.24</v>
      </c>
      <c r="D164" s="19" t="n">
        <v>152.58</v>
      </c>
      <c r="E164" s="19" t="n">
        <v>154.88</v>
      </c>
      <c r="F164" s="19" t="n">
        <v>157.23</v>
      </c>
      <c r="G164" s="19" t="n">
        <v>95.81</v>
      </c>
      <c r="H164" s="19" t="n">
        <v>95.75</v>
      </c>
      <c r="I164" s="19" t="n">
        <v>97.85</v>
      </c>
      <c r="J164" s="19" t="n">
        <v>98.56</v>
      </c>
      <c r="K164" s="19" t="n">
        <v>97.84</v>
      </c>
      <c r="L164" s="19" t="n">
        <v>107.78</v>
      </c>
      <c r="M164" s="19" t="n">
        <v>104.14</v>
      </c>
      <c r="N164" s="19" t="n">
        <v>76.71</v>
      </c>
      <c r="O164" s="19" t="s">
        <v>695</v>
      </c>
    </row>
    <row r="165" customFormat="false" ht="13.8" hidden="false" customHeight="false" outlineLevel="0" collapsed="false">
      <c r="A165" s="21"/>
      <c r="B165" s="20" t="n">
        <v>12</v>
      </c>
      <c r="C165" s="20" t="n">
        <v>12</v>
      </c>
      <c r="D165" s="20" t="n">
        <v>15</v>
      </c>
      <c r="E165" s="20" t="n">
        <v>15</v>
      </c>
      <c r="F165" s="20" t="n">
        <v>17</v>
      </c>
      <c r="G165" s="20" t="n">
        <v>18</v>
      </c>
      <c r="H165" s="20" t="n">
        <v>20</v>
      </c>
      <c r="I165" s="20" t="n">
        <v>23</v>
      </c>
      <c r="J165" s="20" t="n">
        <v>23</v>
      </c>
      <c r="K165" s="20" t="n">
        <v>22</v>
      </c>
      <c r="L165" s="20" t="n">
        <v>20</v>
      </c>
      <c r="M165" s="20" t="n">
        <v>20</v>
      </c>
      <c r="N165" s="20" t="n">
        <v>21</v>
      </c>
      <c r="O165" s="22"/>
    </row>
    <row r="166" customFormat="false" ht="23.85" hidden="false" customHeight="false" outlineLevel="0" collapsed="false">
      <c r="A166" s="21"/>
      <c r="B166" s="19" t="s">
        <v>605</v>
      </c>
      <c r="C166" s="19" t="s">
        <v>595</v>
      </c>
      <c r="D166" s="19" t="s">
        <v>595</v>
      </c>
      <c r="E166" s="19" t="s">
        <v>696</v>
      </c>
      <c r="F166" s="19" t="s">
        <v>697</v>
      </c>
      <c r="G166" s="19" t="s">
        <v>698</v>
      </c>
      <c r="H166" s="19" t="s">
        <v>699</v>
      </c>
      <c r="I166" s="19" t="s">
        <v>700</v>
      </c>
      <c r="J166" s="19" t="s">
        <v>701</v>
      </c>
      <c r="K166" s="19" t="s">
        <v>702</v>
      </c>
      <c r="L166" s="19" t="s">
        <v>703</v>
      </c>
      <c r="M166" s="19" t="s">
        <v>703</v>
      </c>
      <c r="N166" s="19" t="s">
        <v>704</v>
      </c>
      <c r="O166" s="19" t="s">
        <v>761</v>
      </c>
    </row>
    <row r="167" customFormat="false" ht="46.25" hidden="false" customHeight="true" outlineLevel="0" collapsed="false">
      <c r="A167" s="21" t="s">
        <v>90</v>
      </c>
      <c r="B167" s="19" t="s">
        <v>49</v>
      </c>
      <c r="C167" s="19" t="n">
        <v>399.78</v>
      </c>
      <c r="D167" s="19" t="n">
        <v>282.23</v>
      </c>
      <c r="E167" s="19" t="n">
        <v>286.49</v>
      </c>
      <c r="F167" s="19" t="n">
        <v>290.86</v>
      </c>
      <c r="G167" s="19" t="n">
        <v>195.16</v>
      </c>
      <c r="H167" s="19" t="n">
        <v>195.05</v>
      </c>
      <c r="I167" s="19" t="n">
        <v>199.32</v>
      </c>
      <c r="J167" s="19" t="n">
        <v>200.76</v>
      </c>
      <c r="K167" s="19" t="n">
        <v>198.6</v>
      </c>
      <c r="L167" s="19" t="n">
        <v>218.76</v>
      </c>
      <c r="M167" s="19" t="n">
        <v>211.38</v>
      </c>
      <c r="N167" s="19" t="n">
        <v>171.61</v>
      </c>
      <c r="O167" s="19" t="s">
        <v>705</v>
      </c>
    </row>
    <row r="168" customFormat="false" ht="13.8" hidden="false" customHeight="false" outlineLevel="0" collapsed="false">
      <c r="A168" s="21"/>
      <c r="B168" s="20" t="n">
        <v>12</v>
      </c>
      <c r="C168" s="20" t="n">
        <v>12</v>
      </c>
      <c r="D168" s="20" t="n">
        <v>15</v>
      </c>
      <c r="E168" s="20" t="n">
        <v>15</v>
      </c>
      <c r="F168" s="20" t="n">
        <v>16</v>
      </c>
      <c r="G168" s="20" t="n">
        <v>17</v>
      </c>
      <c r="H168" s="20" t="n">
        <v>18</v>
      </c>
      <c r="I168" s="20" t="n">
        <v>21</v>
      </c>
      <c r="J168" s="20" t="n">
        <v>21</v>
      </c>
      <c r="K168" s="20" t="n">
        <v>21</v>
      </c>
      <c r="L168" s="20" t="n">
        <v>19</v>
      </c>
      <c r="M168" s="20" t="n">
        <v>20</v>
      </c>
      <c r="N168" s="20" t="n">
        <v>21</v>
      </c>
      <c r="O168" s="22"/>
    </row>
    <row r="169" customFormat="false" ht="23.85" hidden="false" customHeight="false" outlineLevel="0" collapsed="false">
      <c r="A169" s="21"/>
      <c r="B169" s="19" t="s">
        <v>605</v>
      </c>
      <c r="C169" s="19" t="s">
        <v>595</v>
      </c>
      <c r="D169" s="19" t="s">
        <v>595</v>
      </c>
      <c r="E169" s="19" t="s">
        <v>696</v>
      </c>
      <c r="F169" s="19" t="s">
        <v>697</v>
      </c>
      <c r="G169" s="19" t="s">
        <v>698</v>
      </c>
      <c r="H169" s="19" t="s">
        <v>699</v>
      </c>
      <c r="I169" s="19" t="s">
        <v>700</v>
      </c>
      <c r="J169" s="19" t="s">
        <v>701</v>
      </c>
      <c r="K169" s="19" t="s">
        <v>702</v>
      </c>
      <c r="L169" s="19" t="s">
        <v>703</v>
      </c>
      <c r="M169" s="19" t="s">
        <v>703</v>
      </c>
      <c r="N169" s="19" t="s">
        <v>704</v>
      </c>
      <c r="O169" s="19" t="s">
        <v>761</v>
      </c>
    </row>
    <row r="170" customFormat="false" ht="46.25" hidden="false" customHeight="true" outlineLevel="0" collapsed="false">
      <c r="A170" s="21" t="s">
        <v>91</v>
      </c>
      <c r="B170" s="19" t="s">
        <v>49</v>
      </c>
      <c r="C170" s="19" t="n">
        <v>66.8</v>
      </c>
      <c r="D170" s="19" t="n">
        <v>45.89</v>
      </c>
      <c r="E170" s="19" t="n">
        <v>46.59</v>
      </c>
      <c r="F170" s="19" t="n">
        <v>47.28</v>
      </c>
      <c r="G170" s="19" t="n">
        <v>38.37</v>
      </c>
      <c r="H170" s="19" t="n">
        <v>38.35</v>
      </c>
      <c r="I170" s="19" t="n">
        <v>39.19</v>
      </c>
      <c r="J170" s="19" t="n">
        <v>33.59</v>
      </c>
      <c r="K170" s="19" t="n">
        <v>35.84</v>
      </c>
      <c r="L170" s="19" t="n">
        <v>39.47</v>
      </c>
      <c r="M170" s="19" t="n">
        <v>38.13</v>
      </c>
      <c r="N170" s="19" t="n">
        <v>31.44</v>
      </c>
      <c r="O170" s="19" t="s">
        <v>706</v>
      </c>
    </row>
    <row r="171" customFormat="false" ht="13.8" hidden="false" customHeight="false" outlineLevel="0" collapsed="false">
      <c r="A171" s="21"/>
      <c r="B171" s="20" t="n">
        <v>12</v>
      </c>
      <c r="C171" s="20" t="n">
        <v>12</v>
      </c>
      <c r="D171" s="20" t="n">
        <v>15</v>
      </c>
      <c r="E171" s="20" t="n">
        <v>15</v>
      </c>
      <c r="F171" s="20" t="n">
        <v>17</v>
      </c>
      <c r="G171" s="20" t="n">
        <v>18</v>
      </c>
      <c r="H171" s="20" t="n">
        <v>20</v>
      </c>
      <c r="I171" s="20" t="n">
        <v>23</v>
      </c>
      <c r="J171" s="20" t="n">
        <v>23</v>
      </c>
      <c r="K171" s="20" t="n">
        <v>23</v>
      </c>
      <c r="L171" s="20" t="n">
        <v>23</v>
      </c>
      <c r="M171" s="20" t="n">
        <v>23</v>
      </c>
      <c r="N171" s="20" t="n">
        <v>25</v>
      </c>
      <c r="O171" s="22"/>
    </row>
    <row r="172" customFormat="false" ht="23.85" hidden="false" customHeight="false" outlineLevel="0" collapsed="false">
      <c r="A172" s="21"/>
      <c r="B172" s="19" t="s">
        <v>605</v>
      </c>
      <c r="C172" s="19" t="s">
        <v>595</v>
      </c>
      <c r="D172" s="19" t="s">
        <v>595</v>
      </c>
      <c r="E172" s="19" t="s">
        <v>696</v>
      </c>
      <c r="F172" s="19" t="s">
        <v>697</v>
      </c>
      <c r="G172" s="19" t="s">
        <v>698</v>
      </c>
      <c r="H172" s="19" t="s">
        <v>699</v>
      </c>
      <c r="I172" s="19" t="s">
        <v>700</v>
      </c>
      <c r="J172" s="19" t="s">
        <v>701</v>
      </c>
      <c r="K172" s="19" t="s">
        <v>702</v>
      </c>
      <c r="L172" s="19" t="s">
        <v>703</v>
      </c>
      <c r="M172" s="19" t="s">
        <v>703</v>
      </c>
      <c r="N172" s="19" t="s">
        <v>704</v>
      </c>
      <c r="O172" s="19" t="s">
        <v>761</v>
      </c>
    </row>
    <row r="173" customFormat="false" ht="68.65" hidden="false" customHeight="true" outlineLevel="0" collapsed="false">
      <c r="A173" s="21" t="s">
        <v>32</v>
      </c>
      <c r="B173" s="19" t="s">
        <v>49</v>
      </c>
      <c r="C173" s="19" t="s">
        <v>49</v>
      </c>
      <c r="D173" s="19" t="s">
        <v>49</v>
      </c>
      <c r="E173" s="19" t="s">
        <v>49</v>
      </c>
      <c r="F173" s="19" t="s">
        <v>49</v>
      </c>
      <c r="G173" s="19" t="s">
        <v>49</v>
      </c>
      <c r="H173" s="19" t="s">
        <v>49</v>
      </c>
      <c r="I173" s="19" t="s">
        <v>49</v>
      </c>
      <c r="J173" s="19" t="s">
        <v>49</v>
      </c>
      <c r="K173" s="19" t="s">
        <v>49</v>
      </c>
      <c r="L173" s="19" t="s">
        <v>49</v>
      </c>
      <c r="M173" s="19" t="n">
        <v>252.46</v>
      </c>
      <c r="N173" s="19" t="n">
        <v>246.88</v>
      </c>
      <c r="O173" s="19" t="s">
        <v>707</v>
      </c>
    </row>
    <row r="174" customFormat="false" ht="13.8" hidden="false" customHeight="false" outlineLevel="0" collapsed="false">
      <c r="A174" s="21"/>
      <c r="B174" s="19" t="n">
        <v>0</v>
      </c>
      <c r="C174" s="19" t="n">
        <v>0</v>
      </c>
      <c r="D174" s="19" t="n">
        <v>0</v>
      </c>
      <c r="E174" s="19" t="n">
        <v>0</v>
      </c>
      <c r="F174" s="19" t="n">
        <v>0</v>
      </c>
      <c r="G174" s="19" t="n">
        <v>0</v>
      </c>
      <c r="H174" s="19" t="n">
        <v>0</v>
      </c>
      <c r="I174" s="19" t="n">
        <v>0</v>
      </c>
      <c r="J174" s="19" t="n">
        <v>0</v>
      </c>
      <c r="K174" s="19" t="n">
        <v>0</v>
      </c>
      <c r="L174" s="19" t="n">
        <v>0</v>
      </c>
      <c r="M174" s="20" t="n">
        <v>1</v>
      </c>
      <c r="N174" s="20" t="n">
        <v>1</v>
      </c>
      <c r="O174" s="22"/>
    </row>
    <row r="175" customFormat="false" ht="13.8" hidden="false" customHeight="false" outlineLevel="0" collapsed="false">
      <c r="A175" s="21"/>
      <c r="B175" s="19" t="n">
        <v>0</v>
      </c>
      <c r="C175" s="19" t="n">
        <v>0</v>
      </c>
      <c r="D175" s="19" t="s">
        <v>755</v>
      </c>
      <c r="E175" s="19" t="s">
        <v>754</v>
      </c>
      <c r="F175" s="19" t="s">
        <v>544</v>
      </c>
      <c r="G175" s="19" t="s">
        <v>544</v>
      </c>
      <c r="H175" s="19" t="s">
        <v>544</v>
      </c>
      <c r="I175" s="19" t="s">
        <v>544</v>
      </c>
      <c r="J175" s="19" t="s">
        <v>544</v>
      </c>
      <c r="K175" s="19" t="s">
        <v>544</v>
      </c>
      <c r="L175" s="19" t="s">
        <v>544</v>
      </c>
      <c r="M175" s="19" t="s">
        <v>544</v>
      </c>
      <c r="N175" s="19" t="s">
        <v>544</v>
      </c>
      <c r="O175" s="19" t="s">
        <v>757</v>
      </c>
    </row>
    <row r="176" customFormat="false" ht="46.25" hidden="false" customHeight="true" outlineLevel="0" collapsed="false">
      <c r="A176" s="21" t="s">
        <v>33</v>
      </c>
      <c r="B176" s="19" t="s">
        <v>49</v>
      </c>
      <c r="C176" s="19" t="n">
        <v>1429.7</v>
      </c>
      <c r="D176" s="19" t="n">
        <v>1387.78</v>
      </c>
      <c r="E176" s="19" t="n">
        <v>1373.38</v>
      </c>
      <c r="F176" s="19" t="n">
        <v>1394.26</v>
      </c>
      <c r="G176" s="19" t="n">
        <v>1325.64</v>
      </c>
      <c r="H176" s="19" t="n">
        <v>1315.28</v>
      </c>
      <c r="I176" s="19" t="n">
        <v>1344.07</v>
      </c>
      <c r="J176" s="19" t="n">
        <v>1353.78</v>
      </c>
      <c r="K176" s="19" t="n">
        <v>1312.28</v>
      </c>
      <c r="L176" s="19" t="n">
        <v>1163.91</v>
      </c>
      <c r="M176" s="19" t="n">
        <v>1473.01</v>
      </c>
      <c r="N176" s="19" t="n">
        <v>1440.46</v>
      </c>
      <c r="O176" s="19" t="s">
        <v>708</v>
      </c>
    </row>
    <row r="177" customFormat="false" ht="13.8" hidden="false" customHeight="false" outlineLevel="0" collapsed="false">
      <c r="A177" s="21"/>
      <c r="B177" s="20" t="n">
        <v>3</v>
      </c>
      <c r="C177" s="20" t="n">
        <v>4</v>
      </c>
      <c r="D177" s="20" t="n">
        <v>5</v>
      </c>
      <c r="E177" s="20" t="n">
        <v>7</v>
      </c>
      <c r="F177" s="20" t="n">
        <v>8</v>
      </c>
      <c r="G177" s="20" t="n">
        <v>8</v>
      </c>
      <c r="H177" s="20" t="n">
        <v>8</v>
      </c>
      <c r="I177" s="20" t="n">
        <v>8</v>
      </c>
      <c r="J177" s="20" t="n">
        <v>9</v>
      </c>
      <c r="K177" s="20" t="n">
        <v>9</v>
      </c>
      <c r="L177" s="20" t="n">
        <v>9</v>
      </c>
      <c r="M177" s="20" t="n">
        <v>7</v>
      </c>
      <c r="N177" s="20" t="n">
        <v>8</v>
      </c>
      <c r="O177" s="22"/>
    </row>
    <row r="178" customFormat="false" ht="13.8" hidden="false" customHeight="false" outlineLevel="0" collapsed="false">
      <c r="A178" s="21"/>
      <c r="B178" s="19" t="s">
        <v>579</v>
      </c>
      <c r="C178" s="19" t="s">
        <v>753</v>
      </c>
      <c r="D178" s="19" t="s">
        <v>709</v>
      </c>
      <c r="E178" s="19" t="s">
        <v>754</v>
      </c>
      <c r="F178" s="19" t="s">
        <v>755</v>
      </c>
      <c r="G178" s="19" t="s">
        <v>688</v>
      </c>
      <c r="H178" s="19" t="s">
        <v>688</v>
      </c>
      <c r="I178" s="19" t="s">
        <v>711</v>
      </c>
      <c r="J178" s="19" t="s">
        <v>711</v>
      </c>
      <c r="K178" s="19" t="s">
        <v>711</v>
      </c>
      <c r="L178" s="19" t="s">
        <v>712</v>
      </c>
      <c r="M178" s="19" t="s">
        <v>712</v>
      </c>
      <c r="N178" s="19" t="s">
        <v>712</v>
      </c>
      <c r="O178" s="19" t="s">
        <v>775</v>
      </c>
    </row>
    <row r="179" customFormat="false" ht="46.25" hidden="false" customHeight="true" outlineLevel="0" collapsed="false">
      <c r="A179" s="21" t="s">
        <v>34</v>
      </c>
      <c r="B179" s="19" t="s">
        <v>49</v>
      </c>
      <c r="C179" s="19" t="s">
        <v>49</v>
      </c>
      <c r="D179" s="19" t="s">
        <v>49</v>
      </c>
      <c r="E179" s="19" t="n">
        <v>93.6</v>
      </c>
      <c r="F179" s="19" t="n">
        <v>95.02</v>
      </c>
      <c r="G179" s="19" t="n">
        <v>88.85</v>
      </c>
      <c r="H179" s="19" t="n">
        <v>57.3</v>
      </c>
      <c r="I179" s="19" t="n">
        <v>58.55</v>
      </c>
      <c r="J179" s="19" t="n">
        <v>58.98</v>
      </c>
      <c r="K179" s="19" t="n">
        <v>63.03</v>
      </c>
      <c r="L179" s="19" t="n">
        <v>62</v>
      </c>
      <c r="M179" s="19" t="n">
        <v>59.9</v>
      </c>
      <c r="N179" s="19" t="n">
        <v>58.58</v>
      </c>
      <c r="O179" s="19" t="s">
        <v>713</v>
      </c>
    </row>
    <row r="180" customFormat="false" ht="13.8" hidden="false" customHeight="false" outlineLevel="0" collapsed="false">
      <c r="A180" s="21"/>
      <c r="B180" s="20" t="n">
        <v>2</v>
      </c>
      <c r="C180" s="20" t="n">
        <v>2</v>
      </c>
      <c r="D180" s="20" t="n">
        <v>2</v>
      </c>
      <c r="E180" s="20" t="n">
        <v>2</v>
      </c>
      <c r="F180" s="20" t="n">
        <v>3</v>
      </c>
      <c r="G180" s="20" t="n">
        <v>3</v>
      </c>
      <c r="H180" s="20" t="n">
        <v>3</v>
      </c>
      <c r="I180" s="20" t="n">
        <v>2</v>
      </c>
      <c r="J180" s="20" t="n">
        <v>2</v>
      </c>
      <c r="K180" s="20" t="n">
        <v>2</v>
      </c>
      <c r="L180" s="20" t="n">
        <v>2</v>
      </c>
      <c r="M180" s="20" t="n">
        <v>3</v>
      </c>
      <c r="N180" s="20" t="n">
        <v>3</v>
      </c>
      <c r="O180" s="22"/>
    </row>
    <row r="181" customFormat="false" ht="13.8" hidden="false" customHeight="false" outlineLevel="0" collapsed="false">
      <c r="A181" s="21"/>
      <c r="B181" s="19" t="n">
        <v>0</v>
      </c>
      <c r="C181" s="19" t="n">
        <v>0</v>
      </c>
      <c r="D181" s="19" t="s">
        <v>544</v>
      </c>
      <c r="E181" s="19" t="s">
        <v>544</v>
      </c>
      <c r="F181" s="19" t="s">
        <v>759</v>
      </c>
      <c r="G181" s="19" t="s">
        <v>754</v>
      </c>
      <c r="H181" s="19" t="s">
        <v>652</v>
      </c>
      <c r="I181" s="19" t="s">
        <v>652</v>
      </c>
      <c r="J181" s="19" t="s">
        <v>652</v>
      </c>
      <c r="K181" s="19" t="s">
        <v>652</v>
      </c>
      <c r="L181" s="19" t="s">
        <v>652</v>
      </c>
      <c r="M181" s="19" t="s">
        <v>652</v>
      </c>
      <c r="N181" s="19" t="s">
        <v>652</v>
      </c>
      <c r="O181" s="19" t="s">
        <v>781</v>
      </c>
    </row>
    <row r="182" customFormat="false" ht="68.65" hidden="false" customHeight="true" outlineLevel="0" collapsed="false">
      <c r="A182" s="21" t="s">
        <v>35</v>
      </c>
      <c r="B182" s="19" t="s">
        <v>49</v>
      </c>
      <c r="C182" s="19" t="n">
        <v>10088.59</v>
      </c>
      <c r="D182" s="19" t="n">
        <v>9792.86</v>
      </c>
      <c r="E182" s="19" t="n">
        <v>9691.34</v>
      </c>
      <c r="F182" s="19" t="n">
        <v>9838.74</v>
      </c>
      <c r="G182" s="19" t="n">
        <v>9200.2</v>
      </c>
      <c r="H182" s="19" t="n">
        <v>9128.38</v>
      </c>
      <c r="I182" s="19" t="n">
        <v>9328.2</v>
      </c>
      <c r="J182" s="19" t="n">
        <v>4588.04</v>
      </c>
      <c r="K182" s="19" t="n">
        <v>4902.78</v>
      </c>
      <c r="L182" s="19" t="n">
        <v>4822.01</v>
      </c>
      <c r="M182" s="19" t="n">
        <v>5946.85</v>
      </c>
      <c r="N182" s="19" t="n">
        <v>5815.43</v>
      </c>
      <c r="O182" s="19" t="s">
        <v>714</v>
      </c>
    </row>
    <row r="183" customFormat="false" ht="13.8" hidden="false" customHeight="false" outlineLevel="0" collapsed="false">
      <c r="A183" s="21"/>
      <c r="B183" s="20" t="n">
        <v>1</v>
      </c>
      <c r="C183" s="20" t="n">
        <v>1</v>
      </c>
      <c r="D183" s="20" t="n">
        <v>1</v>
      </c>
      <c r="E183" s="20" t="n">
        <v>1</v>
      </c>
      <c r="F183" s="20" t="n">
        <v>1</v>
      </c>
      <c r="G183" s="20" t="n">
        <v>1</v>
      </c>
      <c r="H183" s="20" t="n">
        <v>1</v>
      </c>
      <c r="I183" s="20" t="n">
        <v>1</v>
      </c>
      <c r="J183" s="20" t="n">
        <v>4</v>
      </c>
      <c r="K183" s="20" t="n">
        <v>5</v>
      </c>
      <c r="L183" s="20" t="n">
        <v>7</v>
      </c>
      <c r="M183" s="20" t="n">
        <v>7</v>
      </c>
      <c r="N183" s="20" t="n">
        <v>7</v>
      </c>
      <c r="O183" s="22"/>
    </row>
    <row r="184" customFormat="false" ht="13.8" hidden="false" customHeight="false" outlineLevel="0" collapsed="false">
      <c r="A184" s="21"/>
      <c r="B184" s="19" t="s">
        <v>548</v>
      </c>
      <c r="C184" s="19" t="s">
        <v>548</v>
      </c>
      <c r="D184" s="19" t="s">
        <v>548</v>
      </c>
      <c r="E184" s="19" t="s">
        <v>548</v>
      </c>
      <c r="F184" s="19" t="s">
        <v>548</v>
      </c>
      <c r="G184" s="19" t="s">
        <v>548</v>
      </c>
      <c r="H184" s="19" t="s">
        <v>548</v>
      </c>
      <c r="I184" s="19" t="s">
        <v>753</v>
      </c>
      <c r="J184" s="19" t="s">
        <v>754</v>
      </c>
      <c r="K184" s="19" t="s">
        <v>755</v>
      </c>
      <c r="L184" s="19" t="s">
        <v>599</v>
      </c>
      <c r="M184" s="19" t="s">
        <v>599</v>
      </c>
      <c r="N184" s="19" t="s">
        <v>599</v>
      </c>
      <c r="O184" s="19" t="s">
        <v>757</v>
      </c>
    </row>
    <row r="185" customFormat="false" ht="57.45" hidden="false" customHeight="true" outlineLevel="0" collapsed="false">
      <c r="A185" s="21" t="s">
        <v>92</v>
      </c>
      <c r="B185" s="19" t="s">
        <v>49</v>
      </c>
      <c r="C185" s="19" t="n">
        <v>144.33</v>
      </c>
      <c r="D185" s="19" t="n">
        <v>137.66</v>
      </c>
      <c r="E185" s="19" t="n">
        <v>136.24</v>
      </c>
      <c r="F185" s="19" t="n">
        <v>138.31</v>
      </c>
      <c r="G185" s="19" t="n">
        <v>129.32</v>
      </c>
      <c r="H185" s="19" t="n">
        <v>125.68</v>
      </c>
      <c r="I185" s="19" t="n">
        <v>128.43</v>
      </c>
      <c r="J185" s="19" t="n">
        <v>134.42</v>
      </c>
      <c r="K185" s="19" t="n">
        <v>145</v>
      </c>
      <c r="L185" s="19" t="n">
        <v>142.61</v>
      </c>
      <c r="M185" s="19" t="n">
        <v>137.78</v>
      </c>
      <c r="N185" s="19" t="n">
        <v>127.62</v>
      </c>
      <c r="O185" s="19" t="s">
        <v>715</v>
      </c>
    </row>
    <row r="186" customFormat="false" ht="13.8" hidden="false" customHeight="false" outlineLevel="0" collapsed="false">
      <c r="A186" s="21"/>
      <c r="B186" s="20" t="n">
        <v>4</v>
      </c>
      <c r="C186" s="20" t="n">
        <v>7</v>
      </c>
      <c r="D186" s="20" t="n">
        <v>9</v>
      </c>
      <c r="E186" s="20" t="n">
        <v>9</v>
      </c>
      <c r="F186" s="20" t="n">
        <v>9</v>
      </c>
      <c r="G186" s="20" t="n">
        <v>10</v>
      </c>
      <c r="H186" s="20" t="n">
        <v>10</v>
      </c>
      <c r="I186" s="20" t="n">
        <v>10</v>
      </c>
      <c r="J186" s="20" t="n">
        <v>2</v>
      </c>
      <c r="K186" s="20" t="n">
        <v>3</v>
      </c>
      <c r="L186" s="20" t="n">
        <v>3</v>
      </c>
      <c r="M186" s="20" t="n">
        <v>4</v>
      </c>
      <c r="N186" s="20" t="n">
        <v>7</v>
      </c>
      <c r="O186" s="22"/>
    </row>
    <row r="187" customFormat="false" ht="13.8" hidden="false" customHeight="false" outlineLevel="0" collapsed="false">
      <c r="A187" s="21"/>
      <c r="B187" s="19" t="s">
        <v>754</v>
      </c>
      <c r="C187" s="19" t="n">
        <v>0</v>
      </c>
      <c r="D187" s="19" t="n">
        <v>0</v>
      </c>
      <c r="E187" s="19" t="n">
        <v>0</v>
      </c>
      <c r="F187" s="19" t="n">
        <v>0</v>
      </c>
      <c r="G187" s="19" t="n">
        <v>0</v>
      </c>
      <c r="H187" s="19" t="n">
        <v>0</v>
      </c>
      <c r="I187" s="19" t="n">
        <v>0</v>
      </c>
      <c r="J187" s="19" t="n">
        <v>0</v>
      </c>
      <c r="K187" s="19" t="s">
        <v>628</v>
      </c>
      <c r="L187" s="19" t="s">
        <v>628</v>
      </c>
      <c r="M187" s="19" t="s">
        <v>628</v>
      </c>
      <c r="N187" s="19" t="s">
        <v>628</v>
      </c>
      <c r="O187" s="19" t="s">
        <v>782</v>
      </c>
    </row>
    <row r="188" customFormat="false" ht="57.45" hidden="false" customHeight="true" outlineLevel="0" collapsed="false">
      <c r="A188" s="21" t="s">
        <v>93</v>
      </c>
      <c r="B188" s="19" t="s">
        <v>49</v>
      </c>
      <c r="C188" s="19" t="n">
        <v>165.1</v>
      </c>
      <c r="D188" s="19" t="n">
        <v>157.95</v>
      </c>
      <c r="E188" s="19" t="n">
        <v>156.31</v>
      </c>
      <c r="F188" s="19" t="n">
        <v>158.69</v>
      </c>
      <c r="G188" s="19" t="n">
        <v>148.38</v>
      </c>
      <c r="H188" s="19" t="n">
        <v>144.21</v>
      </c>
      <c r="I188" s="19" t="n">
        <v>147.37</v>
      </c>
      <c r="J188" s="19" t="n">
        <v>153.77</v>
      </c>
      <c r="K188" s="19" t="n">
        <v>165.89</v>
      </c>
      <c r="L188" s="19" t="n">
        <v>163.16</v>
      </c>
      <c r="M188" s="19" t="n">
        <v>157.66</v>
      </c>
      <c r="N188" s="19" t="n">
        <v>146.52</v>
      </c>
      <c r="O188" s="19" t="s">
        <v>716</v>
      </c>
    </row>
    <row r="189" customFormat="false" ht="13.8" hidden="false" customHeight="false" outlineLevel="0" collapsed="false">
      <c r="A189" s="21"/>
      <c r="B189" s="20" t="n">
        <v>4</v>
      </c>
      <c r="C189" s="20" t="n">
        <v>7</v>
      </c>
      <c r="D189" s="20" t="n">
        <v>9</v>
      </c>
      <c r="E189" s="20" t="n">
        <v>9</v>
      </c>
      <c r="F189" s="20" t="n">
        <v>9</v>
      </c>
      <c r="G189" s="20" t="n">
        <v>10</v>
      </c>
      <c r="H189" s="20" t="n">
        <v>10</v>
      </c>
      <c r="I189" s="20" t="n">
        <v>10</v>
      </c>
      <c r="J189" s="20" t="n">
        <v>2</v>
      </c>
      <c r="K189" s="20" t="n">
        <v>3</v>
      </c>
      <c r="L189" s="20" t="n">
        <v>3</v>
      </c>
      <c r="M189" s="20" t="n">
        <v>4</v>
      </c>
      <c r="N189" s="20" t="n">
        <v>7</v>
      </c>
      <c r="O189" s="22"/>
    </row>
    <row r="190" customFormat="false" ht="13.8" hidden="false" customHeight="false" outlineLevel="0" collapsed="false">
      <c r="A190" s="21"/>
      <c r="B190" s="19" t="s">
        <v>754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  <c r="K190" s="19" t="s">
        <v>628</v>
      </c>
      <c r="L190" s="19" t="s">
        <v>628</v>
      </c>
      <c r="M190" s="19" t="s">
        <v>628</v>
      </c>
      <c r="N190" s="19" t="s">
        <v>628</v>
      </c>
      <c r="O190" s="19" t="s">
        <v>782</v>
      </c>
    </row>
    <row r="191" customFormat="false" ht="57.45" hidden="false" customHeight="true" outlineLevel="0" collapsed="false">
      <c r="A191" s="21" t="s">
        <v>94</v>
      </c>
      <c r="B191" s="19" t="s">
        <v>49</v>
      </c>
      <c r="C191" s="19" t="n">
        <v>187.97</v>
      </c>
      <c r="D191" s="19" t="n">
        <v>182.45</v>
      </c>
      <c r="E191" s="19" t="n">
        <v>177.49</v>
      </c>
      <c r="F191" s="19" t="n">
        <v>180.2</v>
      </c>
      <c r="G191" s="19" t="n">
        <v>168.49</v>
      </c>
      <c r="H191" s="19" t="n">
        <v>163.75</v>
      </c>
      <c r="I191" s="19" t="n">
        <v>167.34</v>
      </c>
      <c r="J191" s="19" t="n">
        <v>175.07</v>
      </c>
      <c r="K191" s="19" t="n">
        <v>188.84</v>
      </c>
      <c r="L191" s="19" t="n">
        <v>185.72</v>
      </c>
      <c r="M191" s="19" t="n">
        <v>179.45</v>
      </c>
      <c r="N191" s="19" t="n">
        <v>166.21</v>
      </c>
      <c r="O191" s="19" t="s">
        <v>717</v>
      </c>
    </row>
    <row r="192" customFormat="false" ht="13.8" hidden="false" customHeight="false" outlineLevel="0" collapsed="false">
      <c r="A192" s="21"/>
      <c r="B192" s="20" t="n">
        <v>4</v>
      </c>
      <c r="C192" s="20" t="n">
        <v>7</v>
      </c>
      <c r="D192" s="20" t="n">
        <v>9</v>
      </c>
      <c r="E192" s="20" t="n">
        <v>9</v>
      </c>
      <c r="F192" s="20" t="n">
        <v>9</v>
      </c>
      <c r="G192" s="20" t="n">
        <v>9</v>
      </c>
      <c r="H192" s="20" t="n">
        <v>9</v>
      </c>
      <c r="I192" s="20" t="n">
        <v>8</v>
      </c>
      <c r="J192" s="20" t="n">
        <v>2</v>
      </c>
      <c r="K192" s="20" t="n">
        <v>3</v>
      </c>
      <c r="L192" s="20" t="n">
        <v>3</v>
      </c>
      <c r="M192" s="20" t="n">
        <v>4</v>
      </c>
      <c r="N192" s="20" t="n">
        <v>6</v>
      </c>
      <c r="O192" s="22"/>
    </row>
    <row r="193" customFormat="false" ht="13.8" hidden="false" customHeight="false" outlineLevel="0" collapsed="false">
      <c r="A193" s="21"/>
      <c r="B193" s="19" t="s">
        <v>754</v>
      </c>
      <c r="C193" s="19" t="n">
        <v>0</v>
      </c>
      <c r="D193" s="19" t="n">
        <v>0</v>
      </c>
      <c r="E193" s="19" t="n">
        <v>0</v>
      </c>
      <c r="F193" s="19" t="n">
        <v>0</v>
      </c>
      <c r="G193" s="19" t="n">
        <v>0</v>
      </c>
      <c r="H193" s="19" t="n">
        <v>0</v>
      </c>
      <c r="I193" s="19" t="n">
        <v>0</v>
      </c>
      <c r="J193" s="19" t="n">
        <v>0</v>
      </c>
      <c r="K193" s="19" t="s">
        <v>628</v>
      </c>
      <c r="L193" s="19" t="s">
        <v>628</v>
      </c>
      <c r="M193" s="19" t="s">
        <v>628</v>
      </c>
      <c r="N193" s="19" t="s">
        <v>628</v>
      </c>
      <c r="O193" s="19" t="s">
        <v>782</v>
      </c>
    </row>
    <row r="194" customFormat="false" ht="57.45" hidden="false" customHeight="true" outlineLevel="0" collapsed="false">
      <c r="A194" s="21" t="s">
        <v>95</v>
      </c>
      <c r="B194" s="19" t="s">
        <v>49</v>
      </c>
      <c r="C194" s="19" t="n">
        <v>191.82</v>
      </c>
      <c r="D194" s="19" t="n">
        <v>183.18</v>
      </c>
      <c r="E194" s="19" t="n">
        <v>181.28</v>
      </c>
      <c r="F194" s="19" t="n">
        <v>184.04</v>
      </c>
      <c r="G194" s="19" t="n">
        <v>172.08</v>
      </c>
      <c r="H194" s="19" t="n">
        <v>167.24</v>
      </c>
      <c r="I194" s="19" t="n">
        <v>170.89</v>
      </c>
      <c r="J194" s="19" t="n">
        <v>178.63</v>
      </c>
      <c r="K194" s="19" t="n">
        <v>192.72</v>
      </c>
      <c r="L194" s="19" t="n">
        <v>189.54</v>
      </c>
      <c r="M194" s="19" t="n">
        <v>183.14</v>
      </c>
      <c r="N194" s="19" t="n">
        <v>169.6</v>
      </c>
      <c r="O194" s="19" t="s">
        <v>718</v>
      </c>
    </row>
    <row r="195" customFormat="false" ht="13.8" hidden="false" customHeight="false" outlineLevel="0" collapsed="false">
      <c r="A195" s="21"/>
      <c r="B195" s="20" t="n">
        <v>4</v>
      </c>
      <c r="C195" s="20" t="n">
        <v>7</v>
      </c>
      <c r="D195" s="20" t="n">
        <v>9</v>
      </c>
      <c r="E195" s="20" t="n">
        <v>9</v>
      </c>
      <c r="F195" s="20" t="n">
        <v>9</v>
      </c>
      <c r="G195" s="20" t="n">
        <v>9</v>
      </c>
      <c r="H195" s="20" t="n">
        <v>9</v>
      </c>
      <c r="I195" s="20" t="n">
        <v>9</v>
      </c>
      <c r="J195" s="20" t="n">
        <v>2</v>
      </c>
      <c r="K195" s="20" t="n">
        <v>3</v>
      </c>
      <c r="L195" s="20" t="n">
        <v>3</v>
      </c>
      <c r="M195" s="20" t="n">
        <v>3</v>
      </c>
      <c r="N195" s="20" t="n">
        <v>5</v>
      </c>
      <c r="O195" s="22"/>
    </row>
    <row r="196" customFormat="false" ht="13.8" hidden="false" customHeight="false" outlineLevel="0" collapsed="false">
      <c r="A196" s="21"/>
      <c r="B196" s="19" t="s">
        <v>754</v>
      </c>
      <c r="C196" s="19" t="n">
        <v>0</v>
      </c>
      <c r="D196" s="19" t="n">
        <v>0</v>
      </c>
      <c r="E196" s="19" t="n">
        <v>0</v>
      </c>
      <c r="F196" s="19" t="n">
        <v>0</v>
      </c>
      <c r="G196" s="19" t="n">
        <v>0</v>
      </c>
      <c r="H196" s="19" t="n">
        <v>0</v>
      </c>
      <c r="I196" s="19" t="n">
        <v>0</v>
      </c>
      <c r="J196" s="19" t="n">
        <v>0</v>
      </c>
      <c r="K196" s="19" t="s">
        <v>628</v>
      </c>
      <c r="L196" s="19" t="s">
        <v>628</v>
      </c>
      <c r="M196" s="19" t="s">
        <v>628</v>
      </c>
      <c r="N196" s="19" t="s">
        <v>628</v>
      </c>
      <c r="O196" s="19" t="s">
        <v>782</v>
      </c>
    </row>
    <row r="197" customFormat="false" ht="46.25" hidden="false" customHeight="true" outlineLevel="0" collapsed="false">
      <c r="A197" s="21" t="s">
        <v>37</v>
      </c>
      <c r="B197" s="19" t="s">
        <v>49</v>
      </c>
      <c r="C197" s="19" t="n">
        <v>1000.59</v>
      </c>
      <c r="D197" s="19" t="n">
        <v>971.25</v>
      </c>
      <c r="E197" s="19" t="n">
        <v>961.19</v>
      </c>
      <c r="F197" s="19" t="n">
        <v>710.69</v>
      </c>
      <c r="G197" s="19" t="n">
        <v>664.57</v>
      </c>
      <c r="H197" s="19" t="n">
        <v>659.38</v>
      </c>
      <c r="I197" s="19" t="n">
        <v>673.8</v>
      </c>
      <c r="J197" s="19" t="n">
        <v>678.66</v>
      </c>
      <c r="K197" s="19" t="n">
        <v>725.23</v>
      </c>
      <c r="L197" s="19" t="n">
        <v>713.28</v>
      </c>
      <c r="M197" s="19" t="n">
        <v>676.12</v>
      </c>
      <c r="N197" s="19" t="n">
        <v>661.17</v>
      </c>
      <c r="O197" s="19" t="s">
        <v>719</v>
      </c>
    </row>
    <row r="198" customFormat="false" ht="13.8" hidden="false" customHeight="false" outlineLevel="0" collapsed="false">
      <c r="A198" s="21"/>
      <c r="B198" s="20" t="n">
        <v>3</v>
      </c>
      <c r="C198" s="20" t="n">
        <v>3</v>
      </c>
      <c r="D198" s="20" t="n">
        <v>3</v>
      </c>
      <c r="E198" s="20" t="n">
        <v>3</v>
      </c>
      <c r="F198" s="20" t="n">
        <v>4</v>
      </c>
      <c r="G198" s="20" t="n">
        <v>4</v>
      </c>
      <c r="H198" s="20" t="n">
        <v>4</v>
      </c>
      <c r="I198" s="20" t="n">
        <v>5</v>
      </c>
      <c r="J198" s="20" t="n">
        <v>5</v>
      </c>
      <c r="K198" s="20" t="n">
        <v>6</v>
      </c>
      <c r="L198" s="20" t="n">
        <v>5</v>
      </c>
      <c r="M198" s="20" t="n">
        <v>5</v>
      </c>
      <c r="N198" s="20" t="n">
        <v>5</v>
      </c>
      <c r="O198" s="22"/>
    </row>
    <row r="199" customFormat="false" ht="23.85" hidden="false" customHeight="false" outlineLevel="0" collapsed="false">
      <c r="A199" s="21"/>
      <c r="B199" s="19" t="n">
        <v>0</v>
      </c>
      <c r="C199" s="19" t="n">
        <v>0</v>
      </c>
      <c r="D199" s="19" t="s">
        <v>759</v>
      </c>
      <c r="E199" s="19" t="s">
        <v>754</v>
      </c>
      <c r="F199" s="19" t="s">
        <v>754</v>
      </c>
      <c r="G199" s="19" t="s">
        <v>720</v>
      </c>
      <c r="H199" s="19" t="s">
        <v>720</v>
      </c>
      <c r="I199" s="19" t="s">
        <v>720</v>
      </c>
      <c r="J199" s="19" t="s">
        <v>588</v>
      </c>
      <c r="K199" s="19" t="s">
        <v>588</v>
      </c>
      <c r="L199" s="19" t="s">
        <v>588</v>
      </c>
      <c r="M199" s="19" t="s">
        <v>588</v>
      </c>
      <c r="N199" s="19" t="s">
        <v>588</v>
      </c>
      <c r="O199" s="19" t="s">
        <v>783</v>
      </c>
    </row>
    <row r="200" customFormat="false" ht="46.25" hidden="false" customHeight="true" outlineLevel="0" collapsed="false">
      <c r="A200" s="21" t="s">
        <v>96</v>
      </c>
      <c r="B200" s="19" t="s">
        <v>49</v>
      </c>
      <c r="C200" s="19" t="n">
        <v>1288.98</v>
      </c>
      <c r="D200" s="19" t="n">
        <v>1308.91</v>
      </c>
      <c r="E200" s="19" t="n">
        <v>1295.34</v>
      </c>
      <c r="F200" s="19" t="n">
        <v>1315.06</v>
      </c>
      <c r="G200" s="19" t="n">
        <v>1229.7</v>
      </c>
      <c r="H200" s="19" t="n">
        <v>1220.11</v>
      </c>
      <c r="I200" s="19" t="n">
        <v>1246.81</v>
      </c>
      <c r="J200" s="19" t="n">
        <v>1255.81</v>
      </c>
      <c r="K200" s="19" t="n">
        <v>1341.96</v>
      </c>
      <c r="L200" s="19" t="n">
        <v>1319.84</v>
      </c>
      <c r="M200" s="19" t="n">
        <v>1275.36</v>
      </c>
      <c r="N200" s="19" t="n">
        <v>1247.17</v>
      </c>
      <c r="O200" s="19" t="s">
        <v>721</v>
      </c>
    </row>
    <row r="201" customFormat="false" ht="13.8" hidden="false" customHeight="false" outlineLevel="0" collapsed="false">
      <c r="A201" s="21"/>
      <c r="B201" s="20" t="n">
        <v>1</v>
      </c>
      <c r="C201" s="20" t="n">
        <v>2</v>
      </c>
      <c r="D201" s="20" t="n">
        <v>2</v>
      </c>
      <c r="E201" s="20" t="n">
        <v>2</v>
      </c>
      <c r="F201" s="20" t="n">
        <v>2</v>
      </c>
      <c r="G201" s="20" t="n">
        <v>3</v>
      </c>
      <c r="H201" s="20" t="n">
        <v>6</v>
      </c>
      <c r="I201" s="20" t="n">
        <v>6</v>
      </c>
      <c r="J201" s="20" t="n">
        <v>6</v>
      </c>
      <c r="K201" s="20" t="n">
        <v>5</v>
      </c>
      <c r="L201" s="20" t="n">
        <v>6</v>
      </c>
      <c r="M201" s="20" t="n">
        <v>6</v>
      </c>
      <c r="N201" s="20" t="n">
        <v>6</v>
      </c>
      <c r="O201" s="22"/>
    </row>
    <row r="202" customFormat="false" ht="23.85" hidden="false" customHeight="false" outlineLevel="0" collapsed="false">
      <c r="A202" s="21"/>
      <c r="B202" s="19" t="s">
        <v>722</v>
      </c>
      <c r="C202" s="19" t="s">
        <v>722</v>
      </c>
      <c r="D202" s="19" t="s">
        <v>618</v>
      </c>
      <c r="E202" s="19" t="s">
        <v>723</v>
      </c>
      <c r="F202" s="19" t="s">
        <v>755</v>
      </c>
      <c r="G202" s="19" t="s">
        <v>725</v>
      </c>
      <c r="H202" s="19" t="s">
        <v>726</v>
      </c>
      <c r="I202" s="19" t="s">
        <v>754</v>
      </c>
      <c r="J202" s="19" t="s">
        <v>727</v>
      </c>
      <c r="K202" s="19" t="s">
        <v>728</v>
      </c>
      <c r="L202" s="19" t="s">
        <v>729</v>
      </c>
      <c r="M202" s="19" t="s">
        <v>729</v>
      </c>
      <c r="N202" s="19" t="s">
        <v>729</v>
      </c>
      <c r="O202" s="19" t="s">
        <v>775</v>
      </c>
    </row>
    <row r="203" customFormat="false" ht="35.05" hidden="false" customHeight="true" outlineLevel="0" collapsed="false">
      <c r="A203" s="21" t="s">
        <v>97</v>
      </c>
      <c r="B203" s="19" t="s">
        <v>49</v>
      </c>
      <c r="C203" s="19" t="n">
        <v>49.37</v>
      </c>
      <c r="D203" s="19" t="n">
        <v>52.36</v>
      </c>
      <c r="E203" s="19" t="n">
        <v>51.81</v>
      </c>
      <c r="F203" s="19" t="n">
        <v>52.68</v>
      </c>
      <c r="G203" s="19" t="n">
        <v>50.09</v>
      </c>
      <c r="H203" s="19" t="n">
        <v>49.88</v>
      </c>
      <c r="I203" s="19" t="n">
        <v>28.46</v>
      </c>
      <c r="J203" s="19" t="n">
        <v>28.66</v>
      </c>
      <c r="K203" s="19" t="n">
        <v>31.38</v>
      </c>
      <c r="L203" s="19" t="n">
        <v>30.86</v>
      </c>
      <c r="M203" s="19" t="n">
        <v>29.82</v>
      </c>
      <c r="N203" s="19" t="n">
        <v>29.16</v>
      </c>
      <c r="O203" s="19" t="s">
        <v>730</v>
      </c>
    </row>
    <row r="204" customFormat="false" ht="13.8" hidden="false" customHeight="false" outlineLevel="0" collapsed="false">
      <c r="A204" s="21"/>
      <c r="B204" s="20" t="n">
        <v>9</v>
      </c>
      <c r="C204" s="20" t="n">
        <v>10</v>
      </c>
      <c r="D204" s="20" t="n">
        <v>11</v>
      </c>
      <c r="E204" s="20" t="n">
        <v>12</v>
      </c>
      <c r="F204" s="20" t="n">
        <v>12</v>
      </c>
      <c r="G204" s="20" t="n">
        <v>11</v>
      </c>
      <c r="H204" s="20" t="n">
        <v>12</v>
      </c>
      <c r="I204" s="20" t="n">
        <v>12</v>
      </c>
      <c r="J204" s="20" t="n">
        <v>10</v>
      </c>
      <c r="K204" s="20" t="n">
        <v>10</v>
      </c>
      <c r="L204" s="20" t="n">
        <v>11</v>
      </c>
      <c r="M204" s="20" t="n">
        <v>11</v>
      </c>
      <c r="N204" s="20" t="n">
        <v>11</v>
      </c>
      <c r="O204" s="22"/>
    </row>
    <row r="205" customFormat="false" ht="23.85" hidden="false" customHeight="false" outlineLevel="0" collapsed="false">
      <c r="A205" s="21"/>
      <c r="B205" s="19" t="s">
        <v>722</v>
      </c>
      <c r="C205" s="19" t="s">
        <v>722</v>
      </c>
      <c r="D205" s="19" t="s">
        <v>618</v>
      </c>
      <c r="E205" s="19" t="s">
        <v>723</v>
      </c>
      <c r="F205" s="19" t="s">
        <v>755</v>
      </c>
      <c r="G205" s="19" t="s">
        <v>725</v>
      </c>
      <c r="H205" s="19" t="s">
        <v>726</v>
      </c>
      <c r="I205" s="19" t="s">
        <v>754</v>
      </c>
      <c r="J205" s="19" t="s">
        <v>727</v>
      </c>
      <c r="K205" s="19" t="s">
        <v>728</v>
      </c>
      <c r="L205" s="19" t="s">
        <v>729</v>
      </c>
      <c r="M205" s="19" t="s">
        <v>729</v>
      </c>
      <c r="N205" s="19" t="s">
        <v>729</v>
      </c>
      <c r="O205" s="19" t="s">
        <v>775</v>
      </c>
    </row>
    <row r="206" customFormat="false" ht="35.05" hidden="false" customHeight="true" outlineLevel="0" collapsed="false">
      <c r="A206" s="21" t="s">
        <v>98</v>
      </c>
      <c r="B206" s="19" t="s">
        <v>49</v>
      </c>
      <c r="C206" s="19" t="n">
        <v>36.51</v>
      </c>
      <c r="D206" s="19" t="n">
        <v>19.71</v>
      </c>
      <c r="E206" s="19" t="n">
        <v>19.49</v>
      </c>
      <c r="F206" s="19" t="n">
        <v>19.82</v>
      </c>
      <c r="G206" s="19" t="n">
        <v>18.85</v>
      </c>
      <c r="H206" s="19" t="n">
        <v>18.76</v>
      </c>
      <c r="I206" s="19" t="n">
        <v>6.85</v>
      </c>
      <c r="J206" s="19" t="n">
        <v>6.9</v>
      </c>
      <c r="K206" s="19" t="n">
        <v>7.56</v>
      </c>
      <c r="L206" s="19" t="n">
        <v>7.43</v>
      </c>
      <c r="M206" s="19" t="n">
        <v>7.17</v>
      </c>
      <c r="N206" s="19" t="n">
        <v>7.02</v>
      </c>
      <c r="O206" s="19" t="s">
        <v>731</v>
      </c>
    </row>
    <row r="207" customFormat="false" ht="13.8" hidden="false" customHeight="false" outlineLevel="0" collapsed="false">
      <c r="A207" s="21"/>
      <c r="B207" s="20" t="n">
        <v>11</v>
      </c>
      <c r="C207" s="20" t="n">
        <v>13</v>
      </c>
      <c r="D207" s="20" t="n">
        <v>14</v>
      </c>
      <c r="E207" s="20" t="n">
        <v>15</v>
      </c>
      <c r="F207" s="20" t="n">
        <v>15</v>
      </c>
      <c r="G207" s="20" t="n">
        <v>18</v>
      </c>
      <c r="H207" s="20" t="n">
        <v>19</v>
      </c>
      <c r="I207" s="20" t="n">
        <v>20</v>
      </c>
      <c r="J207" s="20" t="n">
        <v>20</v>
      </c>
      <c r="K207" s="20" t="n">
        <v>19</v>
      </c>
      <c r="L207" s="20" t="n">
        <v>19</v>
      </c>
      <c r="M207" s="20" t="n">
        <v>20</v>
      </c>
      <c r="N207" s="20" t="n">
        <v>19</v>
      </c>
      <c r="O207" s="22"/>
    </row>
    <row r="208" customFormat="false" ht="23.85" hidden="false" customHeight="false" outlineLevel="0" collapsed="false">
      <c r="A208" s="21"/>
      <c r="B208" s="19" t="s">
        <v>722</v>
      </c>
      <c r="C208" s="19" t="s">
        <v>722</v>
      </c>
      <c r="D208" s="19" t="s">
        <v>618</v>
      </c>
      <c r="E208" s="19" t="s">
        <v>723</v>
      </c>
      <c r="F208" s="19" t="s">
        <v>755</v>
      </c>
      <c r="G208" s="19" t="s">
        <v>725</v>
      </c>
      <c r="H208" s="19" t="s">
        <v>726</v>
      </c>
      <c r="I208" s="19" t="s">
        <v>754</v>
      </c>
      <c r="J208" s="19" t="s">
        <v>727</v>
      </c>
      <c r="K208" s="19" t="s">
        <v>728</v>
      </c>
      <c r="L208" s="19" t="s">
        <v>729</v>
      </c>
      <c r="M208" s="19" t="s">
        <v>729</v>
      </c>
      <c r="N208" s="19" t="s">
        <v>729</v>
      </c>
      <c r="O208" s="19" t="s">
        <v>775</v>
      </c>
    </row>
    <row r="209" customFormat="false" ht="46.25" hidden="false" customHeight="true" outlineLevel="0" collapsed="false">
      <c r="A209" s="21" t="s">
        <v>39</v>
      </c>
      <c r="B209" s="19" t="s">
        <v>49</v>
      </c>
      <c r="C209" s="19" t="s">
        <v>49</v>
      </c>
      <c r="D209" s="19" t="s">
        <v>49</v>
      </c>
      <c r="E209" s="19" t="s">
        <v>49</v>
      </c>
      <c r="F209" s="19" t="n">
        <v>80617.2</v>
      </c>
      <c r="G209" s="19" t="n">
        <v>75385.03</v>
      </c>
      <c r="H209" s="19" t="n">
        <v>74796.49</v>
      </c>
      <c r="I209" s="19" t="n">
        <v>38216.79</v>
      </c>
      <c r="J209" s="19" t="n">
        <v>38492.8</v>
      </c>
      <c r="K209" s="19" t="n">
        <v>32623.69</v>
      </c>
      <c r="L209" s="19" t="n">
        <v>28935.18</v>
      </c>
      <c r="M209" s="19" t="n">
        <v>27959.74</v>
      </c>
      <c r="N209" s="19" t="n">
        <v>27341.87</v>
      </c>
      <c r="O209" s="19" t="s">
        <v>732</v>
      </c>
    </row>
    <row r="210" customFormat="false" ht="13.8" hidden="false" customHeight="false" outlineLevel="0" collapsed="false">
      <c r="A210" s="21"/>
      <c r="B210" s="19" t="n">
        <v>0</v>
      </c>
      <c r="C210" s="19" t="n">
        <v>0</v>
      </c>
      <c r="D210" s="19" t="n">
        <v>0</v>
      </c>
      <c r="E210" s="19" t="n">
        <v>0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2</v>
      </c>
      <c r="L210" s="20" t="n">
        <v>3</v>
      </c>
      <c r="M210" s="20" t="n">
        <v>3</v>
      </c>
      <c r="N210" s="20" t="n">
        <v>3</v>
      </c>
      <c r="O210" s="22"/>
    </row>
    <row r="211" customFormat="false" ht="23.85" hidden="false" customHeight="false" outlineLevel="0" collapsed="false">
      <c r="A211" s="21"/>
      <c r="B211" s="19" t="n">
        <v>0</v>
      </c>
      <c r="C211" s="19" t="n">
        <v>0</v>
      </c>
      <c r="D211" s="19" t="n">
        <v>0</v>
      </c>
      <c r="E211" s="19" t="s">
        <v>544</v>
      </c>
      <c r="F211" s="19" t="s">
        <v>544</v>
      </c>
      <c r="G211" s="19" t="s">
        <v>544</v>
      </c>
      <c r="H211" s="19" t="s">
        <v>759</v>
      </c>
      <c r="I211" s="19" t="s">
        <v>652</v>
      </c>
      <c r="J211" s="19" t="s">
        <v>753</v>
      </c>
      <c r="K211" s="19" t="s">
        <v>755</v>
      </c>
      <c r="L211" s="19" t="s">
        <v>653</v>
      </c>
      <c r="M211" s="19" t="s">
        <v>754</v>
      </c>
      <c r="N211" s="19" t="s">
        <v>754</v>
      </c>
      <c r="O211" s="19" t="s">
        <v>784</v>
      </c>
    </row>
    <row r="212" customFormat="false" ht="46.25" hidden="false" customHeight="true" outlineLevel="0" collapsed="false">
      <c r="A212" s="21" t="s">
        <v>100</v>
      </c>
      <c r="B212" s="19" t="s">
        <v>49</v>
      </c>
      <c r="C212" s="19" t="n">
        <v>209.72</v>
      </c>
      <c r="D212" s="19" t="n">
        <v>203.58</v>
      </c>
      <c r="E212" s="19" t="n">
        <v>201.46</v>
      </c>
      <c r="F212" s="19" t="n">
        <v>204.53</v>
      </c>
      <c r="G212" s="19" t="n">
        <v>196.91</v>
      </c>
      <c r="H212" s="19" t="n">
        <v>185.86</v>
      </c>
      <c r="I212" s="19" t="n">
        <v>199.65</v>
      </c>
      <c r="J212" s="19" t="n">
        <v>57.02</v>
      </c>
      <c r="K212" s="19" t="n">
        <v>61.87</v>
      </c>
      <c r="L212" s="19" t="n">
        <v>60.85</v>
      </c>
      <c r="M212" s="19" t="n">
        <v>58.8</v>
      </c>
      <c r="N212" s="19" t="n">
        <v>57.5</v>
      </c>
      <c r="O212" s="19" t="s">
        <v>733</v>
      </c>
    </row>
    <row r="213" customFormat="false" ht="13.8" hidden="false" customHeight="false" outlineLevel="0" collapsed="false">
      <c r="A213" s="21"/>
      <c r="B213" s="20" t="n">
        <v>3</v>
      </c>
      <c r="C213" s="20" t="n">
        <v>4</v>
      </c>
      <c r="D213" s="20" t="n">
        <v>4</v>
      </c>
      <c r="E213" s="20" t="n">
        <v>4</v>
      </c>
      <c r="F213" s="20" t="n">
        <v>4</v>
      </c>
      <c r="G213" s="20" t="n">
        <v>3</v>
      </c>
      <c r="H213" s="20" t="n">
        <v>3</v>
      </c>
      <c r="I213" s="20" t="n">
        <v>3</v>
      </c>
      <c r="J213" s="20" t="n">
        <v>5</v>
      </c>
      <c r="K213" s="20" t="n">
        <v>4</v>
      </c>
      <c r="L213" s="20" t="n">
        <v>5</v>
      </c>
      <c r="M213" s="20" t="n">
        <v>5</v>
      </c>
      <c r="N213" s="20" t="n">
        <v>5</v>
      </c>
      <c r="O213" s="22"/>
    </row>
    <row r="214" customFormat="false" ht="13.8" hidden="false" customHeight="false" outlineLevel="0" collapsed="false">
      <c r="A214" s="21"/>
      <c r="B214" s="19" t="s">
        <v>610</v>
      </c>
      <c r="C214" s="19" t="s">
        <v>550</v>
      </c>
      <c r="D214" s="19" t="s">
        <v>550</v>
      </c>
      <c r="E214" s="19" t="s">
        <v>550</v>
      </c>
      <c r="F214" s="19" t="s">
        <v>550</v>
      </c>
      <c r="G214" s="19" t="s">
        <v>550</v>
      </c>
      <c r="H214" s="19" t="s">
        <v>551</v>
      </c>
      <c r="I214" s="19" t="s">
        <v>753</v>
      </c>
      <c r="J214" s="19" t="s">
        <v>754</v>
      </c>
      <c r="K214" s="19" t="s">
        <v>755</v>
      </c>
      <c r="L214" s="19" t="s">
        <v>636</v>
      </c>
      <c r="M214" s="19" t="s">
        <v>636</v>
      </c>
      <c r="N214" s="19" t="s">
        <v>636</v>
      </c>
      <c r="O214" s="19" t="s">
        <v>757</v>
      </c>
    </row>
    <row r="215" customFormat="false" ht="46.25" hidden="false" customHeight="true" outlineLevel="0" collapsed="false">
      <c r="A215" s="21" t="s">
        <v>101</v>
      </c>
      <c r="B215" s="19" t="s">
        <v>49</v>
      </c>
      <c r="C215" s="19" t="n">
        <v>126.03</v>
      </c>
      <c r="D215" s="19" t="n">
        <v>121.1</v>
      </c>
      <c r="E215" s="19" t="n">
        <v>114.13</v>
      </c>
      <c r="F215" s="19" t="n">
        <v>103</v>
      </c>
      <c r="G215" s="19" t="n">
        <v>95.02</v>
      </c>
      <c r="H215" s="19" t="n">
        <v>466.04</v>
      </c>
      <c r="I215" s="19" t="n">
        <v>464.78</v>
      </c>
      <c r="J215" s="19" t="n">
        <v>468.14</v>
      </c>
      <c r="K215" s="19" t="n">
        <v>507.97</v>
      </c>
      <c r="L215" s="19" t="n">
        <v>499.6</v>
      </c>
      <c r="M215" s="19" t="n">
        <v>482.75</v>
      </c>
      <c r="N215" s="19" t="n">
        <v>472.09</v>
      </c>
      <c r="O215" s="19" t="s">
        <v>734</v>
      </c>
    </row>
    <row r="216" customFormat="false" ht="13.8" hidden="false" customHeight="false" outlineLevel="0" collapsed="false">
      <c r="A216" s="21"/>
      <c r="B216" s="20" t="n">
        <v>5</v>
      </c>
      <c r="C216" s="20" t="n">
        <v>6</v>
      </c>
      <c r="D216" s="20" t="n">
        <v>6</v>
      </c>
      <c r="E216" s="20" t="n">
        <v>7</v>
      </c>
      <c r="F216" s="20" t="n">
        <v>7</v>
      </c>
      <c r="G216" s="20" t="n">
        <v>7</v>
      </c>
      <c r="H216" s="20" t="n">
        <v>6</v>
      </c>
      <c r="I216" s="20" t="n">
        <v>6</v>
      </c>
      <c r="J216" s="20" t="n">
        <v>6</v>
      </c>
      <c r="K216" s="20" t="n">
        <v>6</v>
      </c>
      <c r="L216" s="20" t="n">
        <v>6</v>
      </c>
      <c r="M216" s="20" t="n">
        <v>6</v>
      </c>
      <c r="N216" s="20" t="n">
        <v>6</v>
      </c>
      <c r="O216" s="22"/>
    </row>
    <row r="217" customFormat="false" ht="23.85" hidden="false" customHeight="false" outlineLevel="0" collapsed="false">
      <c r="A217" s="21"/>
      <c r="B217" s="19" t="s">
        <v>686</v>
      </c>
      <c r="C217" s="19" t="s">
        <v>686</v>
      </c>
      <c r="D217" s="19" t="s">
        <v>593</v>
      </c>
      <c r="E217" s="19" t="s">
        <v>605</v>
      </c>
      <c r="F217" s="19" t="s">
        <v>605</v>
      </c>
      <c r="G217" s="19" t="s">
        <v>735</v>
      </c>
      <c r="H217" s="19" t="s">
        <v>736</v>
      </c>
      <c r="I217" s="19" t="s">
        <v>736</v>
      </c>
      <c r="J217" s="19" t="s">
        <v>736</v>
      </c>
      <c r="K217" s="19" t="s">
        <v>736</v>
      </c>
      <c r="L217" s="19" t="s">
        <v>737</v>
      </c>
      <c r="M217" s="19" t="s">
        <v>737</v>
      </c>
      <c r="N217" s="19" t="s">
        <v>738</v>
      </c>
      <c r="O217" s="19" t="s">
        <v>785</v>
      </c>
    </row>
    <row r="218" customFormat="false" ht="46.25" hidden="false" customHeight="true" outlineLevel="0" collapsed="false">
      <c r="A218" s="21" t="s">
        <v>102</v>
      </c>
      <c r="B218" s="19" t="n">
        <v>20093.74</v>
      </c>
      <c r="C218" s="19" t="n">
        <v>157.53</v>
      </c>
      <c r="D218" s="19" t="n">
        <v>151.37</v>
      </c>
      <c r="E218" s="19" t="n">
        <v>142.67</v>
      </c>
      <c r="F218" s="19" t="n">
        <v>128.74</v>
      </c>
      <c r="G218" s="19" t="n">
        <v>118.77</v>
      </c>
      <c r="H218" s="19" t="n">
        <v>1165.14</v>
      </c>
      <c r="I218" s="19" t="n">
        <v>1161.96</v>
      </c>
      <c r="J218" s="19" t="n">
        <v>1170.35</v>
      </c>
      <c r="K218" s="19" t="n">
        <v>1269.96</v>
      </c>
      <c r="L218" s="19" t="n">
        <v>1249.04</v>
      </c>
      <c r="M218" s="19" t="n">
        <v>1206.93</v>
      </c>
      <c r="N218" s="19" t="n">
        <v>1180.25</v>
      </c>
      <c r="O218" s="19" t="s">
        <v>739</v>
      </c>
    </row>
    <row r="219" customFormat="false" ht="13.8" hidden="false" customHeight="false" outlineLevel="0" collapsed="false">
      <c r="A219" s="21"/>
      <c r="B219" s="20" t="n">
        <v>5</v>
      </c>
      <c r="C219" s="20" t="n">
        <v>6</v>
      </c>
      <c r="D219" s="20" t="n">
        <v>6</v>
      </c>
      <c r="E219" s="20" t="n">
        <v>7</v>
      </c>
      <c r="F219" s="20" t="n">
        <v>7</v>
      </c>
      <c r="G219" s="20" t="n">
        <v>7</v>
      </c>
      <c r="H219" s="20" t="n">
        <v>6</v>
      </c>
      <c r="I219" s="20" t="n">
        <v>7</v>
      </c>
      <c r="J219" s="20" t="n">
        <v>6</v>
      </c>
      <c r="K219" s="20" t="n">
        <v>6</v>
      </c>
      <c r="L219" s="20" t="n">
        <v>6</v>
      </c>
      <c r="M219" s="20" t="n">
        <v>6</v>
      </c>
      <c r="N219" s="20" t="n">
        <v>6</v>
      </c>
      <c r="O219" s="22"/>
    </row>
    <row r="220" customFormat="false" ht="23.85" hidden="false" customHeight="false" outlineLevel="0" collapsed="false">
      <c r="A220" s="21"/>
      <c r="B220" s="19" t="s">
        <v>686</v>
      </c>
      <c r="C220" s="19" t="s">
        <v>686</v>
      </c>
      <c r="D220" s="19" t="s">
        <v>593</v>
      </c>
      <c r="E220" s="19" t="s">
        <v>605</v>
      </c>
      <c r="F220" s="19" t="s">
        <v>605</v>
      </c>
      <c r="G220" s="19" t="s">
        <v>735</v>
      </c>
      <c r="H220" s="19" t="s">
        <v>736</v>
      </c>
      <c r="I220" s="19" t="s">
        <v>736</v>
      </c>
      <c r="J220" s="19" t="s">
        <v>736</v>
      </c>
      <c r="K220" s="19" t="s">
        <v>736</v>
      </c>
      <c r="L220" s="19" t="s">
        <v>737</v>
      </c>
      <c r="M220" s="19" t="s">
        <v>737</v>
      </c>
      <c r="N220" s="19" t="s">
        <v>738</v>
      </c>
      <c r="O220" s="19" t="s">
        <v>785</v>
      </c>
    </row>
    <row r="221" customFormat="false" ht="57.45" hidden="false" customHeight="true" outlineLevel="0" collapsed="false">
      <c r="A221" s="21" t="s">
        <v>42</v>
      </c>
      <c r="B221" s="19" t="s">
        <v>49</v>
      </c>
      <c r="C221" s="19" t="s">
        <v>49</v>
      </c>
      <c r="D221" s="19" t="s">
        <v>49</v>
      </c>
      <c r="E221" s="19" t="n">
        <v>1118.63</v>
      </c>
      <c r="F221" s="19" t="n">
        <v>1135.64</v>
      </c>
      <c r="G221" s="19" t="n">
        <v>1047.69</v>
      </c>
      <c r="H221" s="19" t="n">
        <v>1039.5</v>
      </c>
      <c r="I221" s="19" t="n">
        <v>1061</v>
      </c>
      <c r="J221" s="19" t="n">
        <v>1068.67</v>
      </c>
      <c r="K221" s="19" t="n">
        <v>1035.91</v>
      </c>
      <c r="L221" s="19" t="n">
        <v>918.78</v>
      </c>
      <c r="M221" s="19" t="n">
        <v>887.81</v>
      </c>
      <c r="N221" s="19" t="n">
        <v>564.65</v>
      </c>
      <c r="O221" s="19" t="s">
        <v>740</v>
      </c>
    </row>
    <row r="222" customFormat="false" ht="13.8" hidden="false" customHeight="false" outlineLevel="0" collapsed="false">
      <c r="A222" s="21"/>
      <c r="B222" s="19" t="n">
        <v>0</v>
      </c>
      <c r="C222" s="19" t="n">
        <v>0</v>
      </c>
      <c r="D222" s="19" t="n">
        <v>0</v>
      </c>
      <c r="E222" s="20" t="n">
        <v>1</v>
      </c>
      <c r="F222" s="20" t="n">
        <v>1</v>
      </c>
      <c r="G222" s="20" t="n">
        <v>1</v>
      </c>
      <c r="H222" s="20" t="n">
        <v>1</v>
      </c>
      <c r="I222" s="20" t="n">
        <v>1</v>
      </c>
      <c r="J222" s="20" t="n">
        <v>2</v>
      </c>
      <c r="K222" s="20" t="n">
        <v>3</v>
      </c>
      <c r="L222" s="20" t="n">
        <v>3</v>
      </c>
      <c r="M222" s="20" t="n">
        <v>3</v>
      </c>
      <c r="N222" s="20" t="n">
        <v>4</v>
      </c>
      <c r="O222" s="22"/>
    </row>
    <row r="223" customFormat="false" ht="23.85" hidden="false" customHeight="false" outlineLevel="0" collapsed="false">
      <c r="A223" s="21"/>
      <c r="B223" s="19" t="n">
        <v>0</v>
      </c>
      <c r="C223" s="19" t="s">
        <v>753</v>
      </c>
      <c r="D223" s="19" t="s">
        <v>758</v>
      </c>
      <c r="E223" s="19" t="s">
        <v>556</v>
      </c>
      <c r="F223" s="19" t="s">
        <v>556</v>
      </c>
      <c r="G223" s="19" t="s">
        <v>556</v>
      </c>
      <c r="H223" s="19" t="s">
        <v>556</v>
      </c>
      <c r="I223" s="19" t="s">
        <v>556</v>
      </c>
      <c r="J223" s="19" t="s">
        <v>753</v>
      </c>
      <c r="K223" s="19" t="s">
        <v>754</v>
      </c>
      <c r="L223" s="19" t="s">
        <v>741</v>
      </c>
      <c r="M223" s="19" t="s">
        <v>755</v>
      </c>
      <c r="N223" s="19" t="s">
        <v>742</v>
      </c>
      <c r="O223" s="19" t="s">
        <v>786</v>
      </c>
    </row>
    <row r="224" customFormat="false" ht="46.25" hidden="false" customHeight="true" outlineLevel="0" collapsed="false">
      <c r="A224" s="21" t="s">
        <v>43</v>
      </c>
      <c r="B224" s="19" t="s">
        <v>49</v>
      </c>
      <c r="C224" s="19" t="n">
        <v>1129.21</v>
      </c>
      <c r="D224" s="19" t="n">
        <v>1096.1</v>
      </c>
      <c r="E224" s="19" t="n">
        <v>1084.72</v>
      </c>
      <c r="F224" s="19" t="n">
        <v>1101.21</v>
      </c>
      <c r="G224" s="19" t="n">
        <v>1029.74</v>
      </c>
      <c r="H224" s="19" t="n">
        <v>1021.7</v>
      </c>
      <c r="I224" s="19" t="n">
        <v>1044.06</v>
      </c>
      <c r="J224" s="19" t="n">
        <v>1051.6</v>
      </c>
      <c r="K224" s="19" t="n">
        <v>1052.34</v>
      </c>
      <c r="L224" s="19" t="n">
        <v>933.36</v>
      </c>
      <c r="M224" s="19" t="n">
        <v>901.9</v>
      </c>
      <c r="N224" s="19" t="n">
        <v>802.07</v>
      </c>
      <c r="O224" s="19" t="s">
        <v>743</v>
      </c>
    </row>
    <row r="225" customFormat="false" ht="13.8" hidden="false" customHeight="false" outlineLevel="0" collapsed="false">
      <c r="A225" s="21"/>
      <c r="B225" s="20" t="n">
        <v>2</v>
      </c>
      <c r="C225" s="20" t="n">
        <v>3</v>
      </c>
      <c r="D225" s="20" t="n">
        <v>3</v>
      </c>
      <c r="E225" s="20" t="n">
        <v>3</v>
      </c>
      <c r="F225" s="20" t="n">
        <v>3</v>
      </c>
      <c r="G225" s="20" t="n">
        <v>3</v>
      </c>
      <c r="H225" s="20" t="n">
        <v>3</v>
      </c>
      <c r="I225" s="20" t="n">
        <v>3</v>
      </c>
      <c r="J225" s="20" t="n">
        <v>4</v>
      </c>
      <c r="K225" s="20" t="n">
        <v>4</v>
      </c>
      <c r="L225" s="20" t="n">
        <v>3</v>
      </c>
      <c r="M225" s="20" t="n">
        <v>3</v>
      </c>
      <c r="N225" s="20" t="n">
        <v>3</v>
      </c>
      <c r="O225" s="22"/>
    </row>
    <row r="226" customFormat="false" ht="35.05" hidden="false" customHeight="false" outlineLevel="0" collapsed="false">
      <c r="A226" s="21"/>
      <c r="B226" s="19" t="s">
        <v>744</v>
      </c>
      <c r="C226" s="19" t="s">
        <v>744</v>
      </c>
      <c r="D226" s="19" t="s">
        <v>744</v>
      </c>
      <c r="E226" s="19" t="s">
        <v>744</v>
      </c>
      <c r="F226" s="19" t="s">
        <v>744</v>
      </c>
      <c r="G226" s="19" t="s">
        <v>744</v>
      </c>
      <c r="H226" s="19" t="s">
        <v>744</v>
      </c>
      <c r="I226" s="19" t="s">
        <v>744</v>
      </c>
      <c r="J226" s="19" t="s">
        <v>744</v>
      </c>
      <c r="K226" s="19" t="s">
        <v>744</v>
      </c>
      <c r="L226" s="19" t="s">
        <v>744</v>
      </c>
      <c r="M226" s="19" t="s">
        <v>744</v>
      </c>
      <c r="N226" s="19" t="s">
        <v>744</v>
      </c>
      <c r="O226" s="19" t="s">
        <v>787</v>
      </c>
    </row>
    <row r="227" customFormat="false" ht="35.05" hidden="false" customHeight="true" outlineLevel="0" collapsed="false">
      <c r="A227" s="21" t="s">
        <v>44</v>
      </c>
      <c r="B227" s="19" t="s">
        <v>49</v>
      </c>
      <c r="C227" s="19" t="s">
        <v>49</v>
      </c>
      <c r="D227" s="19" t="s">
        <v>49</v>
      </c>
      <c r="E227" s="19" t="n">
        <v>6481.05</v>
      </c>
      <c r="F227" s="19" t="n">
        <v>6589.65</v>
      </c>
      <c r="G227" s="19" t="n">
        <v>6265.33</v>
      </c>
      <c r="H227" s="19" t="n">
        <v>6239.55</v>
      </c>
      <c r="I227" s="19" t="n">
        <v>4144.49</v>
      </c>
      <c r="J227" s="19" t="n">
        <v>4174.43</v>
      </c>
      <c r="K227" s="19" t="n">
        <v>4573.14</v>
      </c>
      <c r="L227" s="19" t="n">
        <v>4497.81</v>
      </c>
      <c r="M227" s="19" t="n">
        <v>4346.17</v>
      </c>
      <c r="N227" s="19" t="n">
        <v>4250.13</v>
      </c>
      <c r="O227" s="19" t="s">
        <v>745</v>
      </c>
    </row>
    <row r="228" customFormat="false" ht="13.8" hidden="false" customHeight="false" outlineLevel="0" collapsed="false">
      <c r="A228" s="21"/>
      <c r="B228" s="19" t="n">
        <v>0</v>
      </c>
      <c r="C228" s="19" t="n">
        <v>0</v>
      </c>
      <c r="D228" s="19" t="n">
        <v>0</v>
      </c>
      <c r="E228" s="20" t="n">
        <v>1</v>
      </c>
      <c r="F228" s="20" t="n">
        <v>1</v>
      </c>
      <c r="G228" s="20" t="n">
        <v>1</v>
      </c>
      <c r="H228" s="20" t="n">
        <v>1</v>
      </c>
      <c r="I228" s="20" t="n">
        <v>3</v>
      </c>
      <c r="J228" s="20" t="n">
        <v>3</v>
      </c>
      <c r="K228" s="20" t="n">
        <v>5</v>
      </c>
      <c r="L228" s="20" t="n">
        <v>4</v>
      </c>
      <c r="M228" s="20" t="n">
        <v>3</v>
      </c>
      <c r="N228" s="20" t="n">
        <v>3</v>
      </c>
      <c r="O228" s="22"/>
    </row>
    <row r="229" customFormat="false" ht="23.85" hidden="false" customHeight="false" outlineLevel="0" collapsed="false">
      <c r="A229" s="21"/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s">
        <v>652</v>
      </c>
      <c r="J229" s="19" t="s">
        <v>630</v>
      </c>
      <c r="K229" s="19" t="s">
        <v>630</v>
      </c>
      <c r="L229" s="19" t="s">
        <v>630</v>
      </c>
      <c r="M229" s="19" t="s">
        <v>630</v>
      </c>
      <c r="N229" s="19" t="s">
        <v>630</v>
      </c>
      <c r="O229" s="22"/>
    </row>
    <row r="230" customFormat="false" ht="57.45" hidden="false" customHeight="true" outlineLevel="0" collapsed="false">
      <c r="A230" s="21" t="s">
        <v>103</v>
      </c>
      <c r="B230" s="19" t="s">
        <v>49</v>
      </c>
      <c r="C230" s="19" t="s">
        <v>49</v>
      </c>
      <c r="D230" s="19" t="s">
        <v>49</v>
      </c>
      <c r="E230" s="19" t="s">
        <v>49</v>
      </c>
      <c r="F230" s="19" t="n">
        <v>5193.77</v>
      </c>
      <c r="G230" s="19" t="n">
        <v>4856.69</v>
      </c>
      <c r="H230" s="19" t="n">
        <v>4836.47</v>
      </c>
      <c r="I230" s="19" t="n">
        <v>4942.35</v>
      </c>
      <c r="J230" s="19" t="n">
        <v>4978.04</v>
      </c>
      <c r="K230" s="19" t="n">
        <v>5319.52</v>
      </c>
      <c r="L230" s="19" t="n">
        <v>5231.88</v>
      </c>
      <c r="M230" s="19" t="n">
        <v>5055.5</v>
      </c>
      <c r="N230" s="19" t="n">
        <v>4943.78</v>
      </c>
      <c r="O230" s="19" t="s">
        <v>746</v>
      </c>
    </row>
    <row r="231" customFormat="false" ht="13.8" hidden="false" customHeight="false" outlineLevel="0" collapsed="false">
      <c r="A231" s="21"/>
      <c r="B231" s="19" t="n">
        <v>0</v>
      </c>
      <c r="C231" s="19" t="n">
        <v>0</v>
      </c>
      <c r="D231" s="19" t="n">
        <v>0</v>
      </c>
      <c r="E231" s="19" t="n">
        <v>0</v>
      </c>
      <c r="F231" s="20" t="n">
        <v>1</v>
      </c>
      <c r="G231" s="20" t="n">
        <v>1</v>
      </c>
      <c r="H231" s="20" t="n">
        <v>1</v>
      </c>
      <c r="I231" s="20" t="n">
        <v>1</v>
      </c>
      <c r="J231" s="20" t="n">
        <v>1</v>
      </c>
      <c r="K231" s="20" t="n">
        <v>1</v>
      </c>
      <c r="L231" s="20" t="n">
        <v>1</v>
      </c>
      <c r="M231" s="20" t="n">
        <v>1</v>
      </c>
      <c r="N231" s="20" t="n">
        <v>1</v>
      </c>
      <c r="O231" s="22"/>
    </row>
    <row r="232" customFormat="false" ht="13.8" hidden="false" customHeight="false" outlineLevel="0" collapsed="false">
      <c r="A232" s="21"/>
      <c r="B232" s="19" t="s">
        <v>548</v>
      </c>
      <c r="C232" s="19" t="s">
        <v>548</v>
      </c>
      <c r="D232" s="19" t="s">
        <v>548</v>
      </c>
      <c r="E232" s="19" t="s">
        <v>548</v>
      </c>
      <c r="F232" s="19" t="s">
        <v>548</v>
      </c>
      <c r="G232" s="19" t="s">
        <v>548</v>
      </c>
      <c r="H232" s="19" t="s">
        <v>548</v>
      </c>
      <c r="I232" s="19" t="s">
        <v>548</v>
      </c>
      <c r="J232" s="19" t="s">
        <v>548</v>
      </c>
      <c r="K232" s="19" t="s">
        <v>548</v>
      </c>
      <c r="L232" s="19" t="s">
        <v>548</v>
      </c>
      <c r="M232" s="19" t="s">
        <v>548</v>
      </c>
      <c r="N232" s="19" t="s">
        <v>548</v>
      </c>
      <c r="O232" s="22"/>
    </row>
    <row r="233" customFormat="false" ht="57.45" hidden="false" customHeight="true" outlineLevel="0" collapsed="false">
      <c r="A233" s="21" t="s">
        <v>104</v>
      </c>
      <c r="B233" s="19" t="s">
        <v>49</v>
      </c>
      <c r="C233" s="19" t="n">
        <v>2192.83</v>
      </c>
      <c r="D233" s="19" t="n">
        <v>2128.54</v>
      </c>
      <c r="E233" s="19" t="n">
        <v>1903.54</v>
      </c>
      <c r="F233" s="19" t="n">
        <v>1932.5</v>
      </c>
      <c r="G233" s="19" t="n">
        <v>1807.07</v>
      </c>
      <c r="H233" s="19" t="n">
        <v>1799.55</v>
      </c>
      <c r="I233" s="19" t="n">
        <v>1838.94</v>
      </c>
      <c r="J233" s="19" t="n">
        <v>1852.22</v>
      </c>
      <c r="K233" s="19" t="n">
        <v>1979.26</v>
      </c>
      <c r="L233" s="19" t="n">
        <v>1946.65</v>
      </c>
      <c r="M233" s="19" t="n">
        <v>1881.03</v>
      </c>
      <c r="N233" s="19" t="n">
        <v>1839.46</v>
      </c>
      <c r="O233" s="19" t="s">
        <v>747</v>
      </c>
    </row>
    <row r="234" customFormat="false" ht="13.8" hidden="false" customHeight="false" outlineLevel="0" collapsed="false">
      <c r="A234" s="21"/>
      <c r="B234" s="20" t="n">
        <v>1</v>
      </c>
      <c r="C234" s="20" t="n">
        <v>1</v>
      </c>
      <c r="D234" s="20" t="n">
        <v>1</v>
      </c>
      <c r="E234" s="20" t="n">
        <v>1</v>
      </c>
      <c r="F234" s="20" t="n">
        <v>1</v>
      </c>
      <c r="G234" s="20" t="n">
        <v>1</v>
      </c>
      <c r="H234" s="20" t="n">
        <v>1</v>
      </c>
      <c r="I234" s="20" t="n">
        <v>1</v>
      </c>
      <c r="J234" s="20" t="n">
        <v>1</v>
      </c>
      <c r="K234" s="20" t="n">
        <v>1</v>
      </c>
      <c r="L234" s="20" t="n">
        <v>1</v>
      </c>
      <c r="M234" s="20" t="n">
        <v>1</v>
      </c>
      <c r="N234" s="20" t="n">
        <v>1</v>
      </c>
      <c r="O234" s="22"/>
    </row>
    <row r="235" customFormat="false" ht="13.8" hidden="false" customHeight="false" outlineLevel="0" collapsed="false">
      <c r="A235" s="21"/>
      <c r="B235" s="19" t="s">
        <v>548</v>
      </c>
      <c r="C235" s="19" t="s">
        <v>548</v>
      </c>
      <c r="D235" s="19" t="s">
        <v>548</v>
      </c>
      <c r="E235" s="19" t="s">
        <v>548</v>
      </c>
      <c r="F235" s="19" t="s">
        <v>548</v>
      </c>
      <c r="G235" s="19" t="s">
        <v>548</v>
      </c>
      <c r="H235" s="19" t="s">
        <v>548</v>
      </c>
      <c r="I235" s="19" t="s">
        <v>548</v>
      </c>
      <c r="J235" s="19" t="s">
        <v>548</v>
      </c>
      <c r="K235" s="19" t="s">
        <v>548</v>
      </c>
      <c r="L235" s="19" t="s">
        <v>548</v>
      </c>
      <c r="M235" s="19" t="s">
        <v>548</v>
      </c>
      <c r="N235" s="19" t="s">
        <v>548</v>
      </c>
      <c r="O235" s="22"/>
    </row>
    <row r="236" customFormat="false" ht="46.25" hidden="false" customHeight="true" outlineLevel="0" collapsed="false">
      <c r="A236" s="21" t="s">
        <v>105</v>
      </c>
      <c r="B236" s="19" t="s">
        <v>49</v>
      </c>
      <c r="C236" s="19" t="n">
        <v>5089.51</v>
      </c>
      <c r="D236" s="19" t="n">
        <v>4940.32</v>
      </c>
      <c r="E236" s="19" t="n">
        <v>4889.11</v>
      </c>
      <c r="F236" s="19" t="n">
        <v>4963.46</v>
      </c>
      <c r="G236" s="19" t="n">
        <v>4641.32</v>
      </c>
      <c r="H236" s="19" t="n">
        <v>4605.08</v>
      </c>
      <c r="I236" s="19" t="n">
        <v>4705.83</v>
      </c>
      <c r="J236" s="19" t="n">
        <v>2104.84</v>
      </c>
      <c r="K236" s="19" t="n">
        <v>2249.24</v>
      </c>
      <c r="L236" s="19" t="n">
        <v>2212.18</v>
      </c>
      <c r="M236" s="19" t="n">
        <v>2137.6</v>
      </c>
      <c r="N236" s="19" t="n">
        <v>2090.36</v>
      </c>
      <c r="O236" s="19" t="s">
        <v>748</v>
      </c>
    </row>
    <row r="237" customFormat="false" ht="13.8" hidden="false" customHeight="false" outlineLevel="0" collapsed="false">
      <c r="A237" s="21"/>
      <c r="B237" s="19" t="n">
        <v>0</v>
      </c>
      <c r="C237" s="20" t="n">
        <v>1</v>
      </c>
      <c r="D237" s="20" t="n">
        <v>1</v>
      </c>
      <c r="E237" s="20" t="n">
        <v>1</v>
      </c>
      <c r="F237" s="20" t="n">
        <v>1</v>
      </c>
      <c r="G237" s="20" t="n">
        <v>1</v>
      </c>
      <c r="H237" s="20" t="n">
        <v>2</v>
      </c>
      <c r="I237" s="20" t="n">
        <v>2</v>
      </c>
      <c r="J237" s="20" t="n">
        <v>6</v>
      </c>
      <c r="K237" s="20" t="n">
        <v>6</v>
      </c>
      <c r="L237" s="20" t="n">
        <v>7</v>
      </c>
      <c r="M237" s="20" t="n">
        <v>7</v>
      </c>
      <c r="N237" s="20" t="n">
        <v>7</v>
      </c>
      <c r="O237" s="22"/>
    </row>
    <row r="238" customFormat="false" ht="23.85" hidden="false" customHeight="false" outlineLevel="0" collapsed="false">
      <c r="A238" s="21"/>
      <c r="B238" s="19" t="s">
        <v>548</v>
      </c>
      <c r="C238" s="19" t="s">
        <v>548</v>
      </c>
      <c r="D238" s="19" t="s">
        <v>548</v>
      </c>
      <c r="E238" s="19" t="s">
        <v>548</v>
      </c>
      <c r="F238" s="19" t="s">
        <v>548</v>
      </c>
      <c r="G238" s="19" t="s">
        <v>558</v>
      </c>
      <c r="H238" s="19" t="s">
        <v>754</v>
      </c>
      <c r="I238" s="19" t="s">
        <v>753</v>
      </c>
      <c r="J238" s="19" t="s">
        <v>758</v>
      </c>
      <c r="K238" s="19" t="s">
        <v>611</v>
      </c>
      <c r="L238" s="19" t="s">
        <v>611</v>
      </c>
      <c r="M238" s="19" t="s">
        <v>611</v>
      </c>
      <c r="N238" s="19" t="s">
        <v>636</v>
      </c>
      <c r="O238" s="19" t="s">
        <v>788</v>
      </c>
    </row>
    <row r="239" customFormat="false" ht="57.45" hidden="false" customHeight="true" outlineLevel="0" collapsed="false">
      <c r="A239" s="21" t="s">
        <v>106</v>
      </c>
      <c r="B239" s="19" t="s">
        <v>49</v>
      </c>
      <c r="C239" s="19" t="n">
        <v>14929.19</v>
      </c>
      <c r="D239" s="19" t="n">
        <v>14491.55</v>
      </c>
      <c r="E239" s="19" t="n">
        <v>14341.32</v>
      </c>
      <c r="F239" s="19" t="n">
        <v>14559.45</v>
      </c>
      <c r="G239" s="19" t="n">
        <v>13614.53</v>
      </c>
      <c r="H239" s="19" t="n">
        <v>13508.23</v>
      </c>
      <c r="I239" s="19" t="n">
        <v>13803.78</v>
      </c>
      <c r="J239" s="19" t="n">
        <v>6174.21</v>
      </c>
      <c r="K239" s="19" t="n">
        <v>6597.76</v>
      </c>
      <c r="L239" s="19" t="n">
        <v>6325.68</v>
      </c>
      <c r="M239" s="19" t="n">
        <v>6112.43</v>
      </c>
      <c r="N239" s="19" t="n">
        <v>6131.75</v>
      </c>
      <c r="O239" s="19" t="s">
        <v>749</v>
      </c>
    </row>
    <row r="240" customFormat="false" ht="13.8" hidden="false" customHeight="false" outlineLevel="0" collapsed="false">
      <c r="A240" s="21"/>
      <c r="B240" s="20" t="n">
        <v>1</v>
      </c>
      <c r="C240" s="20" t="n">
        <v>1</v>
      </c>
      <c r="D240" s="20" t="n">
        <v>1</v>
      </c>
      <c r="E240" s="20" t="n">
        <v>1</v>
      </c>
      <c r="F240" s="20" t="n">
        <v>1</v>
      </c>
      <c r="G240" s="20" t="n">
        <v>1</v>
      </c>
      <c r="H240" s="20" t="n">
        <v>1</v>
      </c>
      <c r="I240" s="20" t="n">
        <v>1</v>
      </c>
      <c r="J240" s="20" t="n">
        <v>2</v>
      </c>
      <c r="K240" s="20" t="n">
        <v>3</v>
      </c>
      <c r="L240" s="20" t="n">
        <v>3</v>
      </c>
      <c r="M240" s="20" t="n">
        <v>4</v>
      </c>
      <c r="N240" s="20" t="n">
        <v>2</v>
      </c>
      <c r="O240" s="22"/>
    </row>
    <row r="241" customFormat="false" ht="13.8" hidden="false" customHeight="false" outlineLevel="0" collapsed="false">
      <c r="A241" s="21"/>
      <c r="B241" s="19" t="s">
        <v>548</v>
      </c>
      <c r="C241" s="19" t="s">
        <v>548</v>
      </c>
      <c r="D241" s="19" t="s">
        <v>548</v>
      </c>
      <c r="E241" s="19" t="s">
        <v>548</v>
      </c>
      <c r="F241" s="19" t="s">
        <v>548</v>
      </c>
      <c r="G241" s="19" t="s">
        <v>558</v>
      </c>
      <c r="H241" s="19" t="s">
        <v>549</v>
      </c>
      <c r="I241" s="19" t="s">
        <v>753</v>
      </c>
      <c r="J241" s="19" t="s">
        <v>755</v>
      </c>
      <c r="K241" s="19" t="s">
        <v>611</v>
      </c>
      <c r="L241" s="19" t="s">
        <v>611</v>
      </c>
      <c r="M241" s="19" t="s">
        <v>611</v>
      </c>
      <c r="N241" s="19" t="s">
        <v>636</v>
      </c>
      <c r="O241" s="22"/>
    </row>
    <row r="242" customFormat="false" ht="35.05" hidden="false" customHeight="true" outlineLevel="0" collapsed="false">
      <c r="A242" s="21" t="s">
        <v>107</v>
      </c>
      <c r="B242" s="19" t="s">
        <v>49</v>
      </c>
      <c r="C242" s="19" t="n">
        <v>362.7</v>
      </c>
      <c r="D242" s="19" t="n">
        <v>368.31</v>
      </c>
      <c r="E242" s="19" t="n">
        <v>243</v>
      </c>
      <c r="F242" s="19" t="n">
        <v>152.05</v>
      </c>
      <c r="G242" s="19" t="n">
        <v>146.95</v>
      </c>
      <c r="H242" s="19" t="n">
        <v>146.86</v>
      </c>
      <c r="I242" s="19" t="n">
        <v>150.07</v>
      </c>
      <c r="J242" s="19" t="n">
        <v>151.15</v>
      </c>
      <c r="K242" s="19" t="n">
        <v>169.7</v>
      </c>
      <c r="L242" s="19" t="n">
        <v>166.91</v>
      </c>
      <c r="M242" s="19" t="n">
        <v>161.28</v>
      </c>
      <c r="N242" s="19" t="n">
        <v>157.7</v>
      </c>
      <c r="O242" s="19" t="s">
        <v>750</v>
      </c>
    </row>
    <row r="243" customFormat="false" ht="13.8" hidden="false" customHeight="false" outlineLevel="0" collapsed="false">
      <c r="A243" s="21"/>
      <c r="B243" s="20" t="n">
        <v>1</v>
      </c>
      <c r="C243" s="20" t="n">
        <v>1</v>
      </c>
      <c r="D243" s="20" t="n">
        <v>1</v>
      </c>
      <c r="E243" s="20" t="n">
        <v>3</v>
      </c>
      <c r="F243" s="20" t="n">
        <v>4</v>
      </c>
      <c r="G243" s="20" t="n">
        <v>4</v>
      </c>
      <c r="H243" s="20" t="n">
        <v>5</v>
      </c>
      <c r="I243" s="20" t="n">
        <v>5</v>
      </c>
      <c r="J243" s="20" t="n">
        <v>5</v>
      </c>
      <c r="K243" s="20" t="n">
        <v>5</v>
      </c>
      <c r="L243" s="20" t="n">
        <v>5</v>
      </c>
      <c r="M243" s="20" t="n">
        <v>5</v>
      </c>
      <c r="N243" s="20" t="n">
        <v>5</v>
      </c>
      <c r="O243" s="22"/>
    </row>
    <row r="244" customFormat="false" ht="23.85" hidden="false" customHeight="false" outlineLevel="0" collapsed="false">
      <c r="A244" s="21"/>
      <c r="B244" s="19" t="n">
        <v>0</v>
      </c>
      <c r="C244" s="19" t="s">
        <v>759</v>
      </c>
      <c r="D244" s="19" t="s">
        <v>629</v>
      </c>
      <c r="E244" s="19" t="s">
        <v>629</v>
      </c>
      <c r="F244" s="19" t="s">
        <v>629</v>
      </c>
      <c r="G244" s="19" t="s">
        <v>754</v>
      </c>
      <c r="H244" s="19" t="s">
        <v>629</v>
      </c>
      <c r="I244" s="19" t="s">
        <v>629</v>
      </c>
      <c r="J244" s="19" t="s">
        <v>629</v>
      </c>
      <c r="K244" s="19" t="s">
        <v>630</v>
      </c>
      <c r="L244" s="19" t="s">
        <v>630</v>
      </c>
      <c r="M244" s="19" t="s">
        <v>630</v>
      </c>
      <c r="N244" s="19" t="s">
        <v>630</v>
      </c>
      <c r="O244" s="19" t="s">
        <v>775</v>
      </c>
    </row>
    <row r="245" customFormat="false" ht="35.05" hidden="false" customHeight="true" outlineLevel="0" collapsed="false">
      <c r="A245" s="21" t="s">
        <v>108</v>
      </c>
      <c r="B245" s="19" t="s">
        <v>49</v>
      </c>
      <c r="C245" s="19" t="n">
        <v>603.78</v>
      </c>
      <c r="D245" s="19" t="n">
        <v>613.1</v>
      </c>
      <c r="E245" s="19" t="n">
        <v>404.52</v>
      </c>
      <c r="F245" s="19" t="n">
        <v>224.4</v>
      </c>
      <c r="G245" s="19" t="n">
        <v>216.88</v>
      </c>
      <c r="H245" s="19" t="n">
        <v>216.76</v>
      </c>
      <c r="I245" s="19" t="n">
        <v>221.5</v>
      </c>
      <c r="J245" s="19" t="n">
        <v>223.1</v>
      </c>
      <c r="K245" s="19" t="n">
        <v>250.46</v>
      </c>
      <c r="L245" s="19" t="n">
        <v>246.33</v>
      </c>
      <c r="M245" s="19" t="n">
        <v>238.03</v>
      </c>
      <c r="N245" s="19" t="n">
        <v>232.77</v>
      </c>
      <c r="O245" s="19" t="s">
        <v>751</v>
      </c>
    </row>
    <row r="246" customFormat="false" ht="13.8" hidden="false" customHeight="false" outlineLevel="0" collapsed="false">
      <c r="A246" s="21"/>
      <c r="B246" s="20" t="n">
        <v>1</v>
      </c>
      <c r="C246" s="20" t="n">
        <v>1</v>
      </c>
      <c r="D246" s="20" t="n">
        <v>1</v>
      </c>
      <c r="E246" s="20" t="n">
        <v>3</v>
      </c>
      <c r="F246" s="20" t="n">
        <v>4</v>
      </c>
      <c r="G246" s="20" t="n">
        <v>4</v>
      </c>
      <c r="H246" s="20" t="n">
        <v>5</v>
      </c>
      <c r="I246" s="20" t="n">
        <v>5</v>
      </c>
      <c r="J246" s="20" t="n">
        <v>5</v>
      </c>
      <c r="K246" s="20" t="n">
        <v>5</v>
      </c>
      <c r="L246" s="20" t="n">
        <v>5</v>
      </c>
      <c r="M246" s="20" t="n">
        <v>5</v>
      </c>
      <c r="N246" s="20" t="n">
        <v>5</v>
      </c>
      <c r="O246" s="22"/>
    </row>
    <row r="247" customFormat="false" ht="23.85" hidden="false" customHeight="false" outlineLevel="0" collapsed="false">
      <c r="A247" s="21"/>
      <c r="B247" s="19" t="n">
        <v>0</v>
      </c>
      <c r="C247" s="19" t="s">
        <v>759</v>
      </c>
      <c r="D247" s="19" t="s">
        <v>629</v>
      </c>
      <c r="E247" s="19" t="s">
        <v>629</v>
      </c>
      <c r="F247" s="19" t="s">
        <v>629</v>
      </c>
      <c r="G247" s="19" t="s">
        <v>754</v>
      </c>
      <c r="H247" s="19" t="s">
        <v>629</v>
      </c>
      <c r="I247" s="19" t="s">
        <v>629</v>
      </c>
      <c r="J247" s="19" t="s">
        <v>629</v>
      </c>
      <c r="K247" s="19" t="s">
        <v>630</v>
      </c>
      <c r="L247" s="19" t="s">
        <v>630</v>
      </c>
      <c r="M247" s="19" t="s">
        <v>630</v>
      </c>
      <c r="N247" s="19" t="s">
        <v>630</v>
      </c>
      <c r="O247" s="19" t="s">
        <v>775</v>
      </c>
    </row>
  </sheetData>
  <mergeCells count="8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245:A2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7"/>
  <sheetViews>
    <sheetView showFormulas="false" showGridLines="true" showRowColHeaders="true" showZeros="true" rightToLeft="false" tabSelected="false" showOutlineSymbols="true" defaultGridColor="true" view="normal" topLeftCell="A110" colorId="64" zoomScale="110" zoomScaleNormal="110" zoomScalePageLayoutView="100" workbookViewId="0">
      <selection pane="topLeft" activeCell="A110" activeCellId="0" sqref="A110"/>
    </sheetView>
  </sheetViews>
  <sheetFormatPr defaultColWidth="11.53515625" defaultRowHeight="13.8" zeroHeight="false" outlineLevelRow="0" outlineLevelCol="0"/>
  <sheetData>
    <row r="1" customFormat="false" ht="23.7" hidden="false" customHeight="false" outlineLevel="0" collapsed="false">
      <c r="A1" s="19" t="s">
        <v>0</v>
      </c>
      <c r="B1" s="19" t="n">
        <v>2012</v>
      </c>
      <c r="C1" s="19" t="n">
        <v>2013</v>
      </c>
      <c r="D1" s="19" t="n">
        <v>2014</v>
      </c>
      <c r="E1" s="19" t="n">
        <v>2015</v>
      </c>
      <c r="F1" s="19" t="n">
        <v>2016</v>
      </c>
      <c r="G1" s="19" t="n">
        <v>2017</v>
      </c>
      <c r="H1" s="19" t="n">
        <v>2018</v>
      </c>
      <c r="I1" s="19" t="n">
        <v>2019</v>
      </c>
      <c r="J1" s="19" t="n">
        <v>2020</v>
      </c>
      <c r="K1" s="19" t="n">
        <v>2021</v>
      </c>
      <c r="L1" s="19" t="n">
        <v>2022</v>
      </c>
      <c r="M1" s="19" t="n">
        <v>2023</v>
      </c>
      <c r="N1" s="19" t="n">
        <v>2024</v>
      </c>
      <c r="O1" s="19" t="s">
        <v>541</v>
      </c>
    </row>
    <row r="2" customFormat="false" ht="68.65" hidden="false" customHeight="true" outlineLevel="0" collapsed="false">
      <c r="A2" s="23" t="s">
        <v>1</v>
      </c>
      <c r="B2" s="23" t="s">
        <v>49</v>
      </c>
      <c r="C2" s="24" t="n">
        <v>6051.8</v>
      </c>
      <c r="D2" s="24" t="n">
        <v>5874.41</v>
      </c>
      <c r="E2" s="24" t="n">
        <v>5813.5</v>
      </c>
      <c r="F2" s="24" t="n">
        <v>5901.92</v>
      </c>
      <c r="G2" s="24" t="n">
        <v>5518.88</v>
      </c>
      <c r="H2" s="24" t="n">
        <v>5496.17</v>
      </c>
      <c r="I2" s="24" t="n">
        <v>5616.49</v>
      </c>
      <c r="J2" s="24" t="n">
        <v>5657.05</v>
      </c>
      <c r="K2" s="24" t="n">
        <v>6197.38</v>
      </c>
      <c r="L2" s="24" t="n">
        <v>6095.29</v>
      </c>
      <c r="M2" s="24" t="n">
        <v>5889.81</v>
      </c>
      <c r="N2" s="24" t="n">
        <v>5759.65</v>
      </c>
      <c r="O2" s="23" t="s">
        <v>542</v>
      </c>
    </row>
    <row r="3" customFormat="false" ht="13.8" hidden="false" customHeight="false" outlineLevel="0" collapsed="false">
      <c r="A3" s="23"/>
      <c r="B3" s="23" t="n">
        <v>1</v>
      </c>
      <c r="C3" s="23" t="n">
        <v>1</v>
      </c>
      <c r="D3" s="23" t="n">
        <v>1</v>
      </c>
      <c r="E3" s="23" t="n">
        <v>1</v>
      </c>
      <c r="F3" s="23" t="n">
        <v>1</v>
      </c>
      <c r="G3" s="23" t="n">
        <v>1</v>
      </c>
      <c r="H3" s="23" t="n">
        <v>1</v>
      </c>
      <c r="I3" s="23" t="n">
        <v>1</v>
      </c>
      <c r="J3" s="23" t="n">
        <v>1</v>
      </c>
      <c r="K3" s="23" t="n">
        <v>1</v>
      </c>
      <c r="L3" s="23" t="n">
        <v>1</v>
      </c>
      <c r="M3" s="23" t="n">
        <v>2</v>
      </c>
      <c r="N3" s="23" t="n">
        <v>2</v>
      </c>
      <c r="O3" s="25"/>
    </row>
    <row r="4" customFormat="false" ht="23.7" hidden="false" customHeight="false" outlineLevel="0" collapsed="false">
      <c r="A4" s="23"/>
      <c r="B4" s="23" t="s">
        <v>544</v>
      </c>
      <c r="C4" s="23" t="s">
        <v>544</v>
      </c>
      <c r="D4" s="23" t="s">
        <v>544</v>
      </c>
      <c r="E4" s="23" t="s">
        <v>544</v>
      </c>
      <c r="F4" s="23" t="s">
        <v>544</v>
      </c>
      <c r="G4" s="23" t="s">
        <v>544</v>
      </c>
      <c r="H4" s="23" t="s">
        <v>544</v>
      </c>
      <c r="I4" s="23" t="s">
        <v>544</v>
      </c>
      <c r="J4" s="23" t="s">
        <v>544</v>
      </c>
      <c r="K4" s="23" t="s">
        <v>544</v>
      </c>
      <c r="L4" s="23" t="s">
        <v>545</v>
      </c>
      <c r="M4" s="23" t="s">
        <v>546</v>
      </c>
      <c r="N4" s="23" t="s">
        <v>546</v>
      </c>
      <c r="O4" s="25"/>
    </row>
    <row r="5" customFormat="false" ht="35.05" hidden="false" customHeight="true" outlineLevel="0" collapsed="false">
      <c r="A5" s="23" t="s">
        <v>2</v>
      </c>
      <c r="B5" s="23" t="s">
        <v>49</v>
      </c>
      <c r="C5" s="24" t="n">
        <v>9489.27</v>
      </c>
      <c r="D5" s="24" t="n">
        <v>9423.53</v>
      </c>
      <c r="E5" s="24" t="n">
        <v>9325.83</v>
      </c>
      <c r="F5" s="24" t="n">
        <v>9467.67</v>
      </c>
      <c r="G5" s="24" t="n">
        <v>8853.19</v>
      </c>
      <c r="H5" s="24" t="n">
        <v>8784.08</v>
      </c>
      <c r="I5" s="24" t="n">
        <v>8976.37</v>
      </c>
      <c r="J5" s="23" t="s">
        <v>789</v>
      </c>
      <c r="K5" s="24" t="n">
        <v>3193.31</v>
      </c>
      <c r="L5" s="24" t="n">
        <v>3140.69</v>
      </c>
      <c r="M5" s="24" t="n">
        <v>2539.46</v>
      </c>
      <c r="N5" s="24" t="n">
        <v>2483.34</v>
      </c>
      <c r="O5" s="23" t="s">
        <v>547</v>
      </c>
    </row>
    <row r="6" customFormat="false" ht="13.8" hidden="false" customHeight="false" outlineLevel="0" collapsed="false">
      <c r="A6" s="23"/>
      <c r="B6" s="23" t="n">
        <v>1</v>
      </c>
      <c r="C6" s="23" t="n">
        <v>1</v>
      </c>
      <c r="D6" s="23" t="n">
        <v>1</v>
      </c>
      <c r="E6" s="23" t="n">
        <v>1</v>
      </c>
      <c r="F6" s="23" t="n">
        <v>2</v>
      </c>
      <c r="G6" s="23" t="n">
        <v>2</v>
      </c>
      <c r="H6" s="23" t="n">
        <v>2</v>
      </c>
      <c r="I6" s="23" t="n">
        <v>2</v>
      </c>
      <c r="J6" s="23" t="n">
        <v>0</v>
      </c>
      <c r="K6" s="23" t="n">
        <v>2</v>
      </c>
      <c r="L6" s="23" t="n">
        <v>2</v>
      </c>
      <c r="M6" s="23" t="n">
        <v>3</v>
      </c>
      <c r="N6" s="23" t="n">
        <v>4</v>
      </c>
      <c r="O6" s="25"/>
    </row>
    <row r="7" customFormat="false" ht="23.7" hidden="false" customHeight="false" outlineLevel="0" collapsed="false">
      <c r="A7" s="23"/>
      <c r="B7" s="24" t="n">
        <v>0</v>
      </c>
      <c r="C7" s="24" t="n">
        <v>0</v>
      </c>
      <c r="D7" s="23" t="s">
        <v>548</v>
      </c>
      <c r="E7" s="23" t="s">
        <v>548</v>
      </c>
      <c r="F7" s="23" t="s">
        <v>548</v>
      </c>
      <c r="G7" s="23" t="s">
        <v>548</v>
      </c>
      <c r="H7" s="23" t="s">
        <v>548</v>
      </c>
      <c r="I7" s="23" t="s">
        <v>753</v>
      </c>
      <c r="J7" s="23" t="s">
        <v>753</v>
      </c>
      <c r="K7" s="23" t="s">
        <v>550</v>
      </c>
      <c r="L7" s="23" t="s">
        <v>754</v>
      </c>
      <c r="M7" s="23" t="s">
        <v>755</v>
      </c>
      <c r="N7" s="23" t="s">
        <v>553</v>
      </c>
      <c r="O7" s="23" t="s">
        <v>756</v>
      </c>
    </row>
    <row r="8" customFormat="false" ht="35.05" hidden="false" customHeight="true" outlineLevel="0" collapsed="false">
      <c r="A8" s="23" t="s">
        <v>3</v>
      </c>
      <c r="B8" s="23" t="s">
        <v>49</v>
      </c>
      <c r="C8" s="23" t="s">
        <v>49</v>
      </c>
      <c r="D8" s="24" t="n">
        <v>2509.12</v>
      </c>
      <c r="E8" s="24" t="n">
        <v>2215.39</v>
      </c>
      <c r="F8" s="24" t="n">
        <v>2249.09</v>
      </c>
      <c r="G8" s="24" t="n">
        <v>1864.71</v>
      </c>
      <c r="H8" s="24" t="n">
        <v>1850.14</v>
      </c>
      <c r="I8" s="24" t="n">
        <v>1890.63</v>
      </c>
      <c r="J8" s="24" t="n">
        <v>1904.29</v>
      </c>
      <c r="K8" s="24" t="n">
        <v>2034.92</v>
      </c>
      <c r="L8" s="24" t="n">
        <v>2001.4</v>
      </c>
      <c r="M8" s="24" t="n">
        <v>1933.93</v>
      </c>
      <c r="N8" s="24" t="n">
        <v>1891.19</v>
      </c>
      <c r="O8" s="23" t="s">
        <v>554</v>
      </c>
    </row>
    <row r="9" customFormat="false" ht="13.8" hidden="false" customHeight="false" outlineLevel="0" collapsed="false">
      <c r="A9" s="23"/>
      <c r="B9" s="24" t="n">
        <v>0</v>
      </c>
      <c r="C9" s="24" t="n">
        <v>0</v>
      </c>
      <c r="D9" s="23" t="n">
        <v>1</v>
      </c>
      <c r="E9" s="23" t="n">
        <v>1</v>
      </c>
      <c r="F9" s="23" t="n">
        <v>1</v>
      </c>
      <c r="G9" s="23" t="n">
        <v>2</v>
      </c>
      <c r="H9" s="23" t="n">
        <v>2</v>
      </c>
      <c r="I9" s="23" t="n">
        <v>1</v>
      </c>
      <c r="J9" s="23" t="n">
        <v>1</v>
      </c>
      <c r="K9" s="23" t="n">
        <v>1</v>
      </c>
      <c r="L9" s="23" t="n">
        <v>1</v>
      </c>
      <c r="M9" s="23" t="n">
        <v>1</v>
      </c>
      <c r="N9" s="23" t="n">
        <v>1</v>
      </c>
      <c r="O9" s="25"/>
    </row>
    <row r="10" customFormat="false" ht="13.8" hidden="false" customHeight="false" outlineLevel="0" collapsed="false">
      <c r="A10" s="23"/>
      <c r="B10" s="24" t="n">
        <v>0</v>
      </c>
      <c r="C10" s="23" t="s">
        <v>754</v>
      </c>
      <c r="D10" s="23" t="s">
        <v>755</v>
      </c>
      <c r="E10" s="23" t="s">
        <v>548</v>
      </c>
      <c r="F10" s="23" t="s">
        <v>548</v>
      </c>
      <c r="G10" s="23" t="s">
        <v>548</v>
      </c>
      <c r="H10" s="23" t="s">
        <v>548</v>
      </c>
      <c r="I10" s="23" t="s">
        <v>548</v>
      </c>
      <c r="J10" s="23" t="s">
        <v>548</v>
      </c>
      <c r="K10" s="23" t="s">
        <v>548</v>
      </c>
      <c r="L10" s="23" t="s">
        <v>548</v>
      </c>
      <c r="M10" s="23" t="s">
        <v>548</v>
      </c>
      <c r="N10" s="23" t="s">
        <v>548</v>
      </c>
      <c r="O10" s="23" t="s">
        <v>757</v>
      </c>
    </row>
    <row r="11" customFormat="false" ht="35.05" hidden="false" customHeight="true" outlineLevel="0" collapsed="false">
      <c r="A11" s="23" t="s">
        <v>4</v>
      </c>
      <c r="B11" s="24" t="n">
        <v>1695.02</v>
      </c>
      <c r="C11" s="24" t="n">
        <v>1663.9</v>
      </c>
      <c r="D11" s="24" t="n">
        <v>1615.12</v>
      </c>
      <c r="E11" s="24" t="n">
        <v>799.19</v>
      </c>
      <c r="F11" s="24" t="n">
        <v>385.7</v>
      </c>
      <c r="G11" s="24" t="n">
        <v>360.67</v>
      </c>
      <c r="H11" s="24" t="n">
        <v>357.84</v>
      </c>
      <c r="I11" s="24" t="n">
        <v>365.67</v>
      </c>
      <c r="J11" s="24" t="n">
        <v>368.31</v>
      </c>
      <c r="K11" s="24" t="n">
        <v>393.58</v>
      </c>
      <c r="L11" s="24" t="n">
        <v>387.1</v>
      </c>
      <c r="M11" s="24" t="n">
        <v>374.04</v>
      </c>
      <c r="N11" s="24" t="n">
        <v>365.78</v>
      </c>
      <c r="O11" s="23" t="s">
        <v>555</v>
      </c>
    </row>
    <row r="12" customFormat="false" ht="13.8" hidden="false" customHeight="false" outlineLevel="0" collapsed="false">
      <c r="A12" s="23"/>
      <c r="B12" s="23" t="n">
        <v>1</v>
      </c>
      <c r="C12" s="23" t="n">
        <v>1</v>
      </c>
      <c r="D12" s="23" t="n">
        <v>1</v>
      </c>
      <c r="E12" s="23" t="n">
        <v>2</v>
      </c>
      <c r="F12" s="23" t="n">
        <v>2</v>
      </c>
      <c r="G12" s="23" t="n">
        <v>2</v>
      </c>
      <c r="H12" s="23" t="n">
        <v>2</v>
      </c>
      <c r="I12" s="23" t="n">
        <v>2</v>
      </c>
      <c r="J12" s="23" t="n">
        <v>2</v>
      </c>
      <c r="K12" s="23" t="n">
        <v>2</v>
      </c>
      <c r="L12" s="23" t="n">
        <v>2</v>
      </c>
      <c r="M12" s="23" t="n">
        <v>2</v>
      </c>
      <c r="N12" s="23" t="n">
        <v>2</v>
      </c>
      <c r="O12" s="25"/>
    </row>
    <row r="13" customFormat="false" ht="13.8" hidden="false" customHeight="false" outlineLevel="0" collapsed="false">
      <c r="A13" s="23"/>
      <c r="B13" s="23" t="s">
        <v>544</v>
      </c>
      <c r="C13" s="23" t="s">
        <v>544</v>
      </c>
      <c r="D13" s="23" t="s">
        <v>758</v>
      </c>
      <c r="E13" s="23" t="s">
        <v>556</v>
      </c>
      <c r="F13" s="23" t="s">
        <v>556</v>
      </c>
      <c r="G13" s="23" t="s">
        <v>556</v>
      </c>
      <c r="H13" s="23" t="s">
        <v>556</v>
      </c>
      <c r="I13" s="23" t="s">
        <v>556</v>
      </c>
      <c r="J13" s="23" t="s">
        <v>556</v>
      </c>
      <c r="K13" s="23" t="s">
        <v>556</v>
      </c>
      <c r="L13" s="23" t="s">
        <v>556</v>
      </c>
      <c r="M13" s="23" t="s">
        <v>556</v>
      </c>
      <c r="N13" s="23" t="s">
        <v>556</v>
      </c>
      <c r="O13" s="23" t="s">
        <v>757</v>
      </c>
    </row>
    <row r="14" customFormat="false" ht="57.45" hidden="false" customHeight="true" outlineLevel="0" collapsed="false">
      <c r="A14" s="23" t="s">
        <v>50</v>
      </c>
      <c r="B14" s="23" t="s">
        <v>49</v>
      </c>
      <c r="C14" s="24" t="n">
        <v>11290.34</v>
      </c>
      <c r="D14" s="24" t="n">
        <v>10959.37</v>
      </c>
      <c r="E14" s="24" t="n">
        <v>10845.75</v>
      </c>
      <c r="F14" s="24" t="n">
        <v>11010.73</v>
      </c>
      <c r="G14" s="24" t="n">
        <v>10296.12</v>
      </c>
      <c r="H14" s="24" t="n">
        <v>10253.75</v>
      </c>
      <c r="I14" s="24" t="n">
        <v>10478.19</v>
      </c>
      <c r="J14" s="24" t="n">
        <v>4097.07</v>
      </c>
      <c r="K14" s="24" t="n">
        <v>4378.14</v>
      </c>
      <c r="L14" s="24" t="n">
        <v>4306.01</v>
      </c>
      <c r="M14" s="24" t="n">
        <v>4160.86</v>
      </c>
      <c r="N14" s="24" t="n">
        <v>4068.91</v>
      </c>
      <c r="O14" s="23" t="s">
        <v>790</v>
      </c>
    </row>
    <row r="15" customFormat="false" ht="13.8" hidden="false" customHeight="false" outlineLevel="0" collapsed="false">
      <c r="A15" s="23"/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2</v>
      </c>
      <c r="K15" s="23" t="n">
        <v>2</v>
      </c>
      <c r="L15" s="23" t="n">
        <v>2</v>
      </c>
      <c r="M15" s="23" t="n">
        <v>2</v>
      </c>
      <c r="N15" s="23" t="n">
        <v>2</v>
      </c>
      <c r="O15" s="25"/>
    </row>
    <row r="16" customFormat="false" ht="13.8" hidden="false" customHeight="false" outlineLevel="0" collapsed="false">
      <c r="A16" s="23"/>
      <c r="B16" s="23" t="s">
        <v>558</v>
      </c>
      <c r="C16" s="23" t="s">
        <v>558</v>
      </c>
      <c r="D16" s="23" t="s">
        <v>558</v>
      </c>
      <c r="E16" s="23" t="s">
        <v>754</v>
      </c>
      <c r="F16" s="23" t="s">
        <v>755</v>
      </c>
      <c r="G16" s="23" t="s">
        <v>549</v>
      </c>
      <c r="H16" s="23" t="s">
        <v>549</v>
      </c>
      <c r="I16" s="23" t="s">
        <v>549</v>
      </c>
      <c r="J16" s="23" t="s">
        <v>549</v>
      </c>
      <c r="K16" s="23" t="s">
        <v>549</v>
      </c>
      <c r="L16" s="23" t="s">
        <v>549</v>
      </c>
      <c r="M16" s="23" t="s">
        <v>549</v>
      </c>
      <c r="N16" s="23" t="s">
        <v>549</v>
      </c>
      <c r="O16" s="23" t="s">
        <v>757</v>
      </c>
    </row>
    <row r="17" customFormat="false" ht="57.45" hidden="false" customHeight="true" outlineLevel="0" collapsed="false">
      <c r="A17" s="23" t="s">
        <v>51</v>
      </c>
      <c r="B17" s="23" t="s">
        <v>49</v>
      </c>
      <c r="C17" s="24" t="n">
        <v>12844.69</v>
      </c>
      <c r="D17" s="24" t="n">
        <v>12468.17</v>
      </c>
      <c r="E17" s="24" t="n">
        <v>12338.9</v>
      </c>
      <c r="F17" s="24" t="n">
        <v>12526.59</v>
      </c>
      <c r="G17" s="24" t="n">
        <v>11713.58</v>
      </c>
      <c r="H17" s="24" t="n">
        <v>11665.4</v>
      </c>
      <c r="I17" s="24" t="n">
        <v>11920.74</v>
      </c>
      <c r="J17" s="24" t="n">
        <v>4625.88</v>
      </c>
      <c r="K17" s="24" t="n">
        <v>4943.22</v>
      </c>
      <c r="L17" s="24" t="n">
        <v>4861.77</v>
      </c>
      <c r="M17" s="24" t="n">
        <v>4697.88</v>
      </c>
      <c r="N17" s="24" t="n">
        <v>4594.07</v>
      </c>
      <c r="O17" s="23" t="s">
        <v>791</v>
      </c>
    </row>
    <row r="18" customFormat="false" ht="13.8" hidden="false" customHeight="false" outlineLevel="0" collapsed="false">
      <c r="A18" s="23"/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2</v>
      </c>
      <c r="K18" s="23" t="n">
        <v>2</v>
      </c>
      <c r="L18" s="23" t="n">
        <v>2</v>
      </c>
      <c r="M18" s="23" t="n">
        <v>2</v>
      </c>
      <c r="N18" s="23" t="n">
        <v>2</v>
      </c>
      <c r="O18" s="25"/>
    </row>
    <row r="19" customFormat="false" ht="13.8" hidden="false" customHeight="false" outlineLevel="0" collapsed="false">
      <c r="A19" s="23"/>
      <c r="B19" s="23" t="s">
        <v>558</v>
      </c>
      <c r="C19" s="23" t="s">
        <v>558</v>
      </c>
      <c r="D19" s="23" t="s">
        <v>558</v>
      </c>
      <c r="E19" s="23" t="s">
        <v>754</v>
      </c>
      <c r="F19" s="23" t="s">
        <v>755</v>
      </c>
      <c r="G19" s="23" t="s">
        <v>549</v>
      </c>
      <c r="H19" s="23" t="s">
        <v>549</v>
      </c>
      <c r="I19" s="23" t="s">
        <v>549</v>
      </c>
      <c r="J19" s="23" t="s">
        <v>549</v>
      </c>
      <c r="K19" s="23" t="s">
        <v>549</v>
      </c>
      <c r="L19" s="23" t="s">
        <v>549</v>
      </c>
      <c r="M19" s="23" t="s">
        <v>549</v>
      </c>
      <c r="N19" s="23" t="s">
        <v>549</v>
      </c>
      <c r="O19" s="23" t="s">
        <v>757</v>
      </c>
    </row>
    <row r="20" customFormat="false" ht="35.05" hidden="false" customHeight="true" outlineLevel="0" collapsed="false">
      <c r="A20" s="23" t="s">
        <v>6</v>
      </c>
      <c r="B20" s="23" t="s">
        <v>49</v>
      </c>
      <c r="C20" s="24" t="n">
        <v>332.43</v>
      </c>
      <c r="D20" s="24" t="n">
        <v>209.74</v>
      </c>
      <c r="E20" s="24" t="n">
        <v>207.57</v>
      </c>
      <c r="F20" s="24" t="n">
        <v>210.73</v>
      </c>
      <c r="G20" s="24" t="n">
        <v>197.05</v>
      </c>
      <c r="H20" s="24" t="n">
        <v>195.5</v>
      </c>
      <c r="I20" s="24" t="n">
        <v>199.77</v>
      </c>
      <c r="J20" s="24" t="n">
        <v>198.52</v>
      </c>
      <c r="K20" s="24" t="n">
        <v>208.3</v>
      </c>
      <c r="L20" s="24" t="n">
        <v>204.86</v>
      </c>
      <c r="M20" s="24" t="n">
        <v>197.96</v>
      </c>
      <c r="N20" s="24" t="n">
        <v>193.58</v>
      </c>
      <c r="O20" s="23" t="s">
        <v>560</v>
      </c>
    </row>
    <row r="21" customFormat="false" ht="13.8" hidden="false" customHeight="false" outlineLevel="0" collapsed="false">
      <c r="A21" s="23"/>
      <c r="B21" s="23" t="n">
        <v>1</v>
      </c>
      <c r="C21" s="23" t="n">
        <v>1</v>
      </c>
      <c r="D21" s="23" t="n">
        <v>2</v>
      </c>
      <c r="E21" s="23" t="n">
        <v>4</v>
      </c>
      <c r="F21" s="23" t="n">
        <v>4</v>
      </c>
      <c r="G21" s="23" t="n">
        <v>5</v>
      </c>
      <c r="H21" s="23" t="n">
        <v>6</v>
      </c>
      <c r="I21" s="23" t="n">
        <v>7</v>
      </c>
      <c r="J21" s="23" t="n">
        <v>9</v>
      </c>
      <c r="K21" s="23" t="n">
        <v>11</v>
      </c>
      <c r="L21" s="23" t="n">
        <v>12</v>
      </c>
      <c r="M21" s="23" t="n">
        <v>12</v>
      </c>
      <c r="N21" s="23" t="n">
        <v>12</v>
      </c>
      <c r="O21" s="25"/>
    </row>
    <row r="22" customFormat="false" ht="23.7" hidden="false" customHeight="false" outlineLevel="0" collapsed="false">
      <c r="A22" s="23"/>
      <c r="B22" s="24" t="n">
        <v>0</v>
      </c>
      <c r="C22" s="23" t="s">
        <v>561</v>
      </c>
      <c r="D22" s="23" t="s">
        <v>759</v>
      </c>
      <c r="E22" s="23" t="s">
        <v>754</v>
      </c>
      <c r="F22" s="23" t="s">
        <v>754</v>
      </c>
      <c r="G22" s="23" t="s">
        <v>564</v>
      </c>
      <c r="H22" s="23" t="s">
        <v>564</v>
      </c>
      <c r="I22" s="23" t="s">
        <v>565</v>
      </c>
      <c r="J22" s="23" t="s">
        <v>566</v>
      </c>
      <c r="K22" s="23" t="s">
        <v>566</v>
      </c>
      <c r="L22" s="23" t="s">
        <v>567</v>
      </c>
      <c r="M22" s="23" t="s">
        <v>567</v>
      </c>
      <c r="N22" s="23" t="s">
        <v>568</v>
      </c>
      <c r="O22" s="23" t="s">
        <v>760</v>
      </c>
    </row>
    <row r="23" customFormat="false" ht="46.25" hidden="false" customHeight="true" outlineLevel="0" collapsed="false">
      <c r="A23" s="23" t="s">
        <v>52</v>
      </c>
      <c r="B23" s="23" t="s">
        <v>49</v>
      </c>
      <c r="C23" s="24" t="n">
        <v>481.88</v>
      </c>
      <c r="D23" s="24" t="n">
        <v>467.75</v>
      </c>
      <c r="E23" s="24" t="n">
        <v>468.85</v>
      </c>
      <c r="F23" s="24" t="n">
        <v>309.39</v>
      </c>
      <c r="G23" s="24" t="n">
        <v>294.16</v>
      </c>
      <c r="H23" s="24" t="n">
        <v>292.95</v>
      </c>
      <c r="I23" s="24" t="n">
        <v>299.35</v>
      </c>
      <c r="J23" s="24" t="n">
        <v>463.86</v>
      </c>
      <c r="K23" s="24" t="n">
        <v>494.53</v>
      </c>
      <c r="L23" s="24" t="n">
        <v>332.9</v>
      </c>
      <c r="M23" s="24" t="n">
        <v>321.68</v>
      </c>
      <c r="N23" s="24" t="n">
        <v>314.58</v>
      </c>
      <c r="O23" s="23" t="s">
        <v>569</v>
      </c>
    </row>
    <row r="24" customFormat="false" ht="13.8" hidden="false" customHeight="false" outlineLevel="0" collapsed="false">
      <c r="A24" s="23"/>
      <c r="B24" s="23" t="n">
        <v>1</v>
      </c>
      <c r="C24" s="23" t="n">
        <v>1</v>
      </c>
      <c r="D24" s="23" t="n">
        <v>1</v>
      </c>
      <c r="E24" s="23" t="n">
        <v>1</v>
      </c>
      <c r="F24" s="23" t="n">
        <v>2</v>
      </c>
      <c r="G24" s="23" t="n">
        <v>2</v>
      </c>
      <c r="H24" s="23" t="n">
        <v>4</v>
      </c>
      <c r="I24" s="23" t="n">
        <v>4</v>
      </c>
      <c r="J24" s="23" t="n">
        <v>4</v>
      </c>
      <c r="K24" s="23" t="n">
        <v>6</v>
      </c>
      <c r="L24" s="23" t="n">
        <v>7</v>
      </c>
      <c r="M24" s="23" t="n">
        <v>7</v>
      </c>
      <c r="N24" s="23" t="n">
        <v>7</v>
      </c>
      <c r="O24" s="25"/>
    </row>
    <row r="25" customFormat="false" ht="23.7" hidden="false" customHeight="false" outlineLevel="0" collapsed="false">
      <c r="A25" s="23"/>
      <c r="B25" s="23" t="s">
        <v>544</v>
      </c>
      <c r="C25" s="23" t="s">
        <v>544</v>
      </c>
      <c r="D25" s="23" t="s">
        <v>544</v>
      </c>
      <c r="E25" s="23" t="s">
        <v>556</v>
      </c>
      <c r="F25" s="23" t="s">
        <v>556</v>
      </c>
      <c r="G25" s="23" t="s">
        <v>570</v>
      </c>
      <c r="H25" s="23" t="s">
        <v>570</v>
      </c>
      <c r="I25" s="23" t="s">
        <v>759</v>
      </c>
      <c r="J25" s="23" t="s">
        <v>572</v>
      </c>
      <c r="K25" s="23" t="s">
        <v>572</v>
      </c>
      <c r="L25" s="23" t="s">
        <v>573</v>
      </c>
      <c r="M25" s="23" t="s">
        <v>574</v>
      </c>
      <c r="N25" s="23" t="s">
        <v>575</v>
      </c>
      <c r="O25" s="25"/>
    </row>
    <row r="26" customFormat="false" ht="46.25" hidden="false" customHeight="true" outlineLevel="0" collapsed="false">
      <c r="A26" s="23" t="s">
        <v>53</v>
      </c>
      <c r="B26" s="23" t="s">
        <v>49</v>
      </c>
      <c r="C26" s="24" t="n">
        <v>3071.85</v>
      </c>
      <c r="D26" s="24" t="n">
        <v>2981.78</v>
      </c>
      <c r="E26" s="24" t="n">
        <v>2988.83</v>
      </c>
      <c r="F26" s="24" t="n">
        <v>1972.27</v>
      </c>
      <c r="G26" s="24" t="n">
        <v>1875.2</v>
      </c>
      <c r="H26" s="24" t="n">
        <v>1867.48</v>
      </c>
      <c r="I26" s="24" t="n">
        <v>1908.34</v>
      </c>
      <c r="J26" s="24" t="n">
        <v>1922.13</v>
      </c>
      <c r="K26" s="24" t="n">
        <v>1960.21</v>
      </c>
      <c r="L26" s="24" t="n">
        <v>1927.91</v>
      </c>
      <c r="M26" s="24" t="n">
        <v>1764.13</v>
      </c>
      <c r="N26" s="24" t="n">
        <v>1650.85</v>
      </c>
      <c r="O26" s="23" t="s">
        <v>576</v>
      </c>
    </row>
    <row r="27" customFormat="false" ht="13.8" hidden="false" customHeight="false" outlineLevel="0" collapsed="false">
      <c r="A27" s="23"/>
      <c r="B27" s="23" t="n">
        <v>1</v>
      </c>
      <c r="C27" s="23" t="n">
        <v>1</v>
      </c>
      <c r="D27" s="23" t="n">
        <v>1</v>
      </c>
      <c r="E27" s="23" t="n">
        <v>1</v>
      </c>
      <c r="F27" s="23" t="n">
        <v>2</v>
      </c>
      <c r="G27" s="23" t="n">
        <v>2</v>
      </c>
      <c r="H27" s="23" t="n">
        <v>4</v>
      </c>
      <c r="I27" s="23" t="n">
        <v>4</v>
      </c>
      <c r="J27" s="23" t="n">
        <v>4</v>
      </c>
      <c r="K27" s="23" t="n">
        <v>7</v>
      </c>
      <c r="L27" s="23" t="n">
        <v>8</v>
      </c>
      <c r="M27" s="23" t="n">
        <v>8</v>
      </c>
      <c r="N27" s="23" t="n">
        <v>8</v>
      </c>
      <c r="O27" s="25"/>
    </row>
    <row r="28" customFormat="false" ht="23.7" hidden="false" customHeight="false" outlineLevel="0" collapsed="false">
      <c r="A28" s="23"/>
      <c r="B28" s="23" t="s">
        <v>544</v>
      </c>
      <c r="C28" s="23" t="s">
        <v>544</v>
      </c>
      <c r="D28" s="23" t="s">
        <v>544</v>
      </c>
      <c r="E28" s="23" t="s">
        <v>556</v>
      </c>
      <c r="F28" s="23" t="s">
        <v>556</v>
      </c>
      <c r="G28" s="23" t="s">
        <v>570</v>
      </c>
      <c r="H28" s="23" t="s">
        <v>570</v>
      </c>
      <c r="I28" s="23" t="s">
        <v>759</v>
      </c>
      <c r="J28" s="23" t="s">
        <v>572</v>
      </c>
      <c r="K28" s="23" t="s">
        <v>572</v>
      </c>
      <c r="L28" s="23" t="s">
        <v>573</v>
      </c>
      <c r="M28" s="23" t="s">
        <v>574</v>
      </c>
      <c r="N28" s="23" t="s">
        <v>575</v>
      </c>
      <c r="O28" s="25"/>
    </row>
    <row r="29" customFormat="false" ht="57.45" hidden="false" customHeight="true" outlineLevel="0" collapsed="false">
      <c r="A29" s="23" t="s">
        <v>8</v>
      </c>
      <c r="B29" s="23" t="s">
        <v>49</v>
      </c>
      <c r="C29" s="24" t="n">
        <v>8268.74</v>
      </c>
      <c r="D29" s="24" t="n">
        <v>8026.34</v>
      </c>
      <c r="E29" s="24" t="n">
        <v>7086.77</v>
      </c>
      <c r="F29" s="24" t="n">
        <v>7194.57</v>
      </c>
      <c r="G29" s="24" t="n">
        <v>6727.62</v>
      </c>
      <c r="H29" s="24" t="n">
        <v>6675.11</v>
      </c>
      <c r="I29" s="24" t="n">
        <v>6821.22</v>
      </c>
      <c r="J29" s="24" t="n">
        <v>6870.49</v>
      </c>
      <c r="K29" s="24" t="n">
        <v>7455.24</v>
      </c>
      <c r="L29" s="24" t="n">
        <v>7332.42</v>
      </c>
      <c r="M29" s="24" t="n">
        <v>7085.23</v>
      </c>
      <c r="N29" s="24" t="n">
        <v>6928.66</v>
      </c>
      <c r="O29" s="23" t="s">
        <v>577</v>
      </c>
    </row>
    <row r="30" customFormat="false" ht="13.8" hidden="false" customHeight="false" outlineLevel="0" collapsed="false">
      <c r="A30" s="23"/>
      <c r="B30" s="23" t="n">
        <v>1</v>
      </c>
      <c r="C30" s="23" t="n">
        <v>1</v>
      </c>
      <c r="D30" s="23" t="n">
        <v>1</v>
      </c>
      <c r="E30" s="23" t="n">
        <v>1</v>
      </c>
      <c r="F30" s="23" t="n">
        <v>1</v>
      </c>
      <c r="G30" s="23" t="n">
        <v>1</v>
      </c>
      <c r="H30" s="23" t="n">
        <v>1</v>
      </c>
      <c r="I30" s="23" t="n">
        <v>1</v>
      </c>
      <c r="J30" s="23" t="n">
        <v>1</v>
      </c>
      <c r="K30" s="23" t="n">
        <v>1</v>
      </c>
      <c r="L30" s="23" t="n">
        <v>1</v>
      </c>
      <c r="M30" s="23" t="n">
        <v>1</v>
      </c>
      <c r="N30" s="23" t="n">
        <v>1</v>
      </c>
      <c r="O30" s="25"/>
    </row>
    <row r="31" customFormat="false" ht="13.8" hidden="false" customHeight="false" outlineLevel="0" collapsed="false">
      <c r="A31" s="23"/>
      <c r="B31" s="24" t="n">
        <v>0</v>
      </c>
      <c r="C31" s="24" t="n">
        <v>0</v>
      </c>
      <c r="D31" s="24" t="n">
        <v>0</v>
      </c>
      <c r="E31" s="24" t="n">
        <v>0</v>
      </c>
      <c r="F31" s="24" t="n">
        <v>0</v>
      </c>
      <c r="G31" s="23" t="s">
        <v>548</v>
      </c>
      <c r="H31" s="23" t="s">
        <v>548</v>
      </c>
      <c r="I31" s="23" t="s">
        <v>548</v>
      </c>
      <c r="J31" s="23" t="s">
        <v>548</v>
      </c>
      <c r="K31" s="23" t="s">
        <v>548</v>
      </c>
      <c r="L31" s="23" t="s">
        <v>548</v>
      </c>
      <c r="M31" s="23" t="s">
        <v>548</v>
      </c>
      <c r="N31" s="23" t="s">
        <v>548</v>
      </c>
      <c r="O31" s="25"/>
    </row>
    <row r="32" customFormat="false" ht="46.25" hidden="false" customHeight="true" outlineLevel="0" collapsed="false">
      <c r="A32" s="23" t="s">
        <v>54</v>
      </c>
      <c r="B32" s="23" t="s">
        <v>49</v>
      </c>
      <c r="C32" s="24" t="n">
        <v>132.11</v>
      </c>
      <c r="D32" s="24" t="n">
        <v>134.15</v>
      </c>
      <c r="E32" s="24" t="n">
        <v>136.17</v>
      </c>
      <c r="F32" s="24" t="n">
        <v>138.24</v>
      </c>
      <c r="G32" s="24" t="n">
        <v>133.61</v>
      </c>
      <c r="H32" s="24" t="n">
        <v>133.54</v>
      </c>
      <c r="I32" s="24" t="n">
        <v>136.46</v>
      </c>
      <c r="J32" s="24" t="n">
        <v>137.44</v>
      </c>
      <c r="K32" s="24" t="n">
        <v>154.31</v>
      </c>
      <c r="L32" s="24" t="n">
        <v>151.76</v>
      </c>
      <c r="M32" s="24" t="n">
        <v>146.65</v>
      </c>
      <c r="N32" s="24" t="n">
        <v>143.41</v>
      </c>
      <c r="O32" s="23" t="s">
        <v>578</v>
      </c>
    </row>
    <row r="33" customFormat="false" ht="13.8" hidden="false" customHeight="false" outlineLevel="0" collapsed="false">
      <c r="A33" s="23"/>
      <c r="B33" s="23" t="n">
        <v>3</v>
      </c>
      <c r="C33" s="23" t="n">
        <v>3</v>
      </c>
      <c r="D33" s="23" t="n">
        <v>3</v>
      </c>
      <c r="E33" s="23" t="n">
        <v>3</v>
      </c>
      <c r="F33" s="23" t="n">
        <v>3</v>
      </c>
      <c r="G33" s="23" t="n">
        <v>3</v>
      </c>
      <c r="H33" s="23" t="n">
        <v>2</v>
      </c>
      <c r="I33" s="23" t="n">
        <v>4</v>
      </c>
      <c r="J33" s="23" t="n">
        <v>5</v>
      </c>
      <c r="K33" s="23" t="n">
        <v>4</v>
      </c>
      <c r="L33" s="23" t="n">
        <v>4</v>
      </c>
      <c r="M33" s="23" t="n">
        <v>4</v>
      </c>
      <c r="N33" s="23" t="n">
        <v>5</v>
      </c>
      <c r="O33" s="25"/>
    </row>
    <row r="34" customFormat="false" ht="23.7" hidden="false" customHeight="false" outlineLevel="0" collapsed="false">
      <c r="A34" s="23"/>
      <c r="B34" s="23" t="s">
        <v>579</v>
      </c>
      <c r="C34" s="23" t="s">
        <v>579</v>
      </c>
      <c r="D34" s="23" t="s">
        <v>579</v>
      </c>
      <c r="E34" s="23" t="s">
        <v>579</v>
      </c>
      <c r="F34" s="23" t="s">
        <v>579</v>
      </c>
      <c r="G34" s="23" t="s">
        <v>579</v>
      </c>
      <c r="H34" s="23" t="s">
        <v>580</v>
      </c>
      <c r="I34" s="23" t="s">
        <v>581</v>
      </c>
      <c r="J34" s="23" t="s">
        <v>581</v>
      </c>
      <c r="K34" s="23" t="s">
        <v>581</v>
      </c>
      <c r="L34" s="23" t="s">
        <v>581</v>
      </c>
      <c r="M34" s="23" t="s">
        <v>581</v>
      </c>
      <c r="N34" s="23" t="s">
        <v>581</v>
      </c>
      <c r="O34" s="23" t="s">
        <v>761</v>
      </c>
    </row>
    <row r="35" customFormat="false" ht="46.25" hidden="false" customHeight="true" outlineLevel="0" collapsed="false">
      <c r="A35" s="23" t="s">
        <v>55</v>
      </c>
      <c r="B35" s="23" t="s">
        <v>49</v>
      </c>
      <c r="C35" s="24" t="n">
        <v>32.84</v>
      </c>
      <c r="D35" s="24" t="n">
        <v>33.36</v>
      </c>
      <c r="E35" s="24" t="n">
        <v>33.86</v>
      </c>
      <c r="F35" s="24" t="n">
        <v>34.38</v>
      </c>
      <c r="G35" s="24" t="n">
        <v>33.22</v>
      </c>
      <c r="H35" s="24" t="n">
        <v>33.19</v>
      </c>
      <c r="I35" s="24" t="n">
        <v>33.92</v>
      </c>
      <c r="J35" s="24" t="n">
        <v>34.16</v>
      </c>
      <c r="K35" s="24" t="n">
        <v>38.34</v>
      </c>
      <c r="L35" s="24" t="n">
        <v>37.71</v>
      </c>
      <c r="M35" s="24" t="n">
        <v>36.44</v>
      </c>
      <c r="N35" s="23" t="s">
        <v>49</v>
      </c>
      <c r="O35" s="23" t="s">
        <v>582</v>
      </c>
    </row>
    <row r="36" customFormat="false" ht="13.8" hidden="false" customHeight="false" outlineLevel="0" collapsed="false">
      <c r="A36" s="23"/>
      <c r="B36" s="23" t="n">
        <v>6</v>
      </c>
      <c r="C36" s="23" t="n">
        <v>6</v>
      </c>
      <c r="D36" s="23" t="n">
        <v>6</v>
      </c>
      <c r="E36" s="23" t="n">
        <v>5</v>
      </c>
      <c r="F36" s="23" t="n">
        <v>5</v>
      </c>
      <c r="G36" s="23" t="n">
        <v>5</v>
      </c>
      <c r="H36" s="23" t="n">
        <v>5</v>
      </c>
      <c r="I36" s="23" t="n">
        <v>8</v>
      </c>
      <c r="J36" s="23" t="n">
        <v>8</v>
      </c>
      <c r="K36" s="23" t="n">
        <v>7</v>
      </c>
      <c r="L36" s="23" t="n">
        <v>7</v>
      </c>
      <c r="M36" s="23" t="n">
        <v>8</v>
      </c>
      <c r="N36" s="23" t="n">
        <v>8</v>
      </c>
      <c r="O36" s="25"/>
    </row>
    <row r="37" customFormat="false" ht="23.7" hidden="false" customHeight="false" outlineLevel="0" collapsed="false">
      <c r="A37" s="23"/>
      <c r="B37" s="23" t="s">
        <v>579</v>
      </c>
      <c r="C37" s="23" t="s">
        <v>579</v>
      </c>
      <c r="D37" s="23" t="s">
        <v>579</v>
      </c>
      <c r="E37" s="23" t="s">
        <v>579</v>
      </c>
      <c r="F37" s="23" t="s">
        <v>579</v>
      </c>
      <c r="G37" s="23" t="s">
        <v>579</v>
      </c>
      <c r="H37" s="23" t="s">
        <v>580</v>
      </c>
      <c r="I37" s="23" t="s">
        <v>581</v>
      </c>
      <c r="J37" s="23" t="s">
        <v>581</v>
      </c>
      <c r="K37" s="23" t="s">
        <v>581</v>
      </c>
      <c r="L37" s="23" t="s">
        <v>581</v>
      </c>
      <c r="M37" s="23" t="s">
        <v>581</v>
      </c>
      <c r="N37" s="23" t="s">
        <v>581</v>
      </c>
      <c r="O37" s="23" t="s">
        <v>761</v>
      </c>
    </row>
    <row r="38" customFormat="false" ht="46.25" hidden="false" customHeight="true" outlineLevel="0" collapsed="false">
      <c r="A38" s="23" t="s">
        <v>56</v>
      </c>
      <c r="B38" s="23" t="s">
        <v>49</v>
      </c>
      <c r="C38" s="23" t="s">
        <v>49</v>
      </c>
      <c r="D38" s="23" t="s">
        <v>49</v>
      </c>
      <c r="E38" s="23" t="s">
        <v>49</v>
      </c>
      <c r="F38" s="24" t="n">
        <v>11063.54</v>
      </c>
      <c r="G38" s="24" t="n">
        <v>10345.5</v>
      </c>
      <c r="H38" s="24" t="n">
        <v>10264.74</v>
      </c>
      <c r="I38" s="24" t="n">
        <v>10489.41</v>
      </c>
      <c r="J38" s="24" t="n">
        <v>10565.17</v>
      </c>
      <c r="K38" s="24" t="n">
        <v>11289.92</v>
      </c>
      <c r="L38" s="24" t="n">
        <v>11103.92</v>
      </c>
      <c r="M38" s="24" t="n">
        <v>10729.6</v>
      </c>
      <c r="N38" s="23" t="s">
        <v>49</v>
      </c>
      <c r="O38" s="23" t="s">
        <v>583</v>
      </c>
    </row>
    <row r="39" customFormat="false" ht="13.8" hidden="false" customHeight="false" outlineLevel="0" collapsed="false">
      <c r="A39" s="23"/>
      <c r="B39" s="24" t="n">
        <v>0</v>
      </c>
      <c r="C39" s="24" t="n">
        <v>0</v>
      </c>
      <c r="D39" s="24" t="n">
        <v>0</v>
      </c>
      <c r="E39" s="24" t="n">
        <v>0</v>
      </c>
      <c r="F39" s="23" t="n">
        <v>1</v>
      </c>
      <c r="G39" s="23" t="n">
        <v>1</v>
      </c>
      <c r="H39" s="23" t="n">
        <v>1</v>
      </c>
      <c r="I39" s="23" t="n">
        <v>1</v>
      </c>
      <c r="J39" s="23" t="n">
        <v>1</v>
      </c>
      <c r="K39" s="23" t="n">
        <v>1</v>
      </c>
      <c r="L39" s="23" t="n">
        <v>1</v>
      </c>
      <c r="M39" s="23" t="n">
        <v>1</v>
      </c>
      <c r="N39" s="25"/>
      <c r="O39" s="25"/>
    </row>
    <row r="40" customFormat="false" ht="13.8" hidden="false" customHeight="false" outlineLevel="0" collapsed="false">
      <c r="A40" s="23"/>
      <c r="B40" s="24" t="n">
        <v>0</v>
      </c>
      <c r="C40" s="24" t="n">
        <v>0</v>
      </c>
      <c r="D40" s="24" t="n">
        <v>0</v>
      </c>
      <c r="E40" s="24" t="n">
        <v>0</v>
      </c>
      <c r="F40" s="24" t="n">
        <v>0</v>
      </c>
      <c r="G40" s="24" t="n">
        <v>0</v>
      </c>
      <c r="H40" s="24" t="n">
        <v>0</v>
      </c>
      <c r="I40" s="24" t="n">
        <v>0</v>
      </c>
      <c r="J40" s="24" t="n">
        <v>0</v>
      </c>
      <c r="K40" s="24" t="n">
        <v>0</v>
      </c>
      <c r="L40" s="23" t="s">
        <v>753</v>
      </c>
      <c r="M40" s="23" t="s">
        <v>584</v>
      </c>
      <c r="N40" s="23" t="s">
        <v>755</v>
      </c>
      <c r="O40" s="25"/>
    </row>
    <row r="41" customFormat="false" ht="46.25" hidden="false" customHeight="true" outlineLevel="0" collapsed="false">
      <c r="A41" s="23" t="s">
        <v>57</v>
      </c>
      <c r="B41" s="23" t="s">
        <v>49</v>
      </c>
      <c r="C41" s="23" t="s">
        <v>49</v>
      </c>
      <c r="D41" s="23" t="s">
        <v>49</v>
      </c>
      <c r="E41" s="24" t="n">
        <v>21762.46</v>
      </c>
      <c r="F41" s="24" t="n">
        <v>22127.12</v>
      </c>
      <c r="G41" s="24" t="n">
        <v>20691.04</v>
      </c>
      <c r="H41" s="24" t="n">
        <v>20529.49</v>
      </c>
      <c r="I41" s="24" t="n">
        <v>20978.87</v>
      </c>
      <c r="J41" s="24" t="n">
        <v>21130.38</v>
      </c>
      <c r="K41" s="24" t="n">
        <v>22579.89</v>
      </c>
      <c r="L41" s="24" t="n">
        <v>22207.89</v>
      </c>
      <c r="M41" s="24" t="n">
        <v>13948.47</v>
      </c>
      <c r="N41" s="24" t="n">
        <v>13640.22</v>
      </c>
      <c r="O41" s="23" t="s">
        <v>586</v>
      </c>
    </row>
    <row r="42" customFormat="false" ht="13.8" hidden="false" customHeight="false" outlineLevel="0" collapsed="false">
      <c r="A42" s="23"/>
      <c r="B42" s="24" t="n">
        <v>0</v>
      </c>
      <c r="C42" s="24" t="n">
        <v>0</v>
      </c>
      <c r="D42" s="24" t="n">
        <v>0</v>
      </c>
      <c r="E42" s="23" t="n">
        <v>1</v>
      </c>
      <c r="F42" s="23" t="n">
        <v>1</v>
      </c>
      <c r="G42" s="23" t="n">
        <v>1</v>
      </c>
      <c r="H42" s="23" t="n">
        <v>1</v>
      </c>
      <c r="I42" s="23" t="n">
        <v>1</v>
      </c>
      <c r="J42" s="23" t="n">
        <v>1</v>
      </c>
      <c r="K42" s="23" t="n">
        <v>1</v>
      </c>
      <c r="L42" s="23" t="n">
        <v>1</v>
      </c>
      <c r="M42" s="23" t="n">
        <v>2</v>
      </c>
      <c r="N42" s="23" t="n">
        <v>1</v>
      </c>
      <c r="O42" s="25"/>
    </row>
    <row r="43" customFormat="false" ht="13.8" hidden="false" customHeight="false" outlineLevel="0" collapsed="false">
      <c r="A43" s="23"/>
      <c r="B43" s="24" t="n">
        <v>0</v>
      </c>
      <c r="C43" s="24" t="n">
        <v>0</v>
      </c>
      <c r="D43" s="24" t="n">
        <v>0</v>
      </c>
      <c r="E43" s="24" t="n">
        <v>0</v>
      </c>
      <c r="F43" s="24" t="n">
        <v>0</v>
      </c>
      <c r="G43" s="24" t="n">
        <v>0</v>
      </c>
      <c r="H43" s="24" t="n">
        <v>0</v>
      </c>
      <c r="I43" s="24" t="n">
        <v>0</v>
      </c>
      <c r="J43" s="24" t="n">
        <v>0</v>
      </c>
      <c r="K43" s="24" t="n">
        <v>0</v>
      </c>
      <c r="L43" s="23" t="s">
        <v>753</v>
      </c>
      <c r="M43" s="23" t="s">
        <v>584</v>
      </c>
      <c r="N43" s="23" t="s">
        <v>755</v>
      </c>
      <c r="O43" s="25"/>
    </row>
    <row r="44" customFormat="false" ht="35.05" hidden="false" customHeight="true" outlineLevel="0" collapsed="false">
      <c r="A44" s="23" t="s">
        <v>11</v>
      </c>
      <c r="B44" s="23" t="s">
        <v>49</v>
      </c>
      <c r="C44" s="23" t="s">
        <v>49</v>
      </c>
      <c r="D44" s="23" t="s">
        <v>49</v>
      </c>
      <c r="E44" s="24" t="n">
        <v>2337.9</v>
      </c>
      <c r="F44" s="24" t="n">
        <v>2377.09</v>
      </c>
      <c r="G44" s="24" t="n">
        <v>2222.81</v>
      </c>
      <c r="H44" s="24" t="n">
        <v>2205.44</v>
      </c>
      <c r="I44" s="24" t="n">
        <v>2253.72</v>
      </c>
      <c r="J44" s="24" t="n">
        <v>2270</v>
      </c>
      <c r="K44" s="24" t="n">
        <v>2425.73</v>
      </c>
      <c r="L44" s="24" t="n">
        <v>1007.34</v>
      </c>
      <c r="M44" s="24" t="n">
        <v>973.39</v>
      </c>
      <c r="N44" s="24" t="n">
        <v>951.87</v>
      </c>
      <c r="O44" s="23" t="s">
        <v>587</v>
      </c>
    </row>
    <row r="45" customFormat="false" ht="13.8" hidden="false" customHeight="false" outlineLevel="0" collapsed="false">
      <c r="A45" s="23"/>
      <c r="B45" s="24" t="n">
        <v>0</v>
      </c>
      <c r="C45" s="24" t="n">
        <v>0</v>
      </c>
      <c r="D45" s="24" t="n">
        <v>0</v>
      </c>
      <c r="E45" s="23" t="n">
        <v>1</v>
      </c>
      <c r="F45" s="23" t="n">
        <v>1</v>
      </c>
      <c r="G45" s="23" t="n">
        <v>1</v>
      </c>
      <c r="H45" s="23" t="n">
        <v>1</v>
      </c>
      <c r="I45" s="23" t="n">
        <v>1</v>
      </c>
      <c r="J45" s="23" t="n">
        <v>1</v>
      </c>
      <c r="K45" s="23" t="n">
        <v>1</v>
      </c>
      <c r="L45" s="23" t="n">
        <v>3</v>
      </c>
      <c r="M45" s="23" t="n">
        <v>3</v>
      </c>
      <c r="N45" s="23" t="n">
        <v>4</v>
      </c>
      <c r="O45" s="25"/>
    </row>
    <row r="46" customFormat="false" ht="13.8" hidden="false" customHeight="false" outlineLevel="0" collapsed="false">
      <c r="A46" s="23"/>
      <c r="B46" s="24" t="n">
        <v>0</v>
      </c>
      <c r="C46" s="24" t="n">
        <v>0</v>
      </c>
      <c r="D46" s="23" t="s">
        <v>544</v>
      </c>
      <c r="E46" s="23" t="s">
        <v>544</v>
      </c>
      <c r="F46" s="23" t="s">
        <v>544</v>
      </c>
      <c r="G46" s="23" t="s">
        <v>544</v>
      </c>
      <c r="H46" s="23" t="s">
        <v>544</v>
      </c>
      <c r="I46" s="23" t="s">
        <v>544</v>
      </c>
      <c r="J46" s="23" t="s">
        <v>556</v>
      </c>
      <c r="K46" s="23" t="s">
        <v>778</v>
      </c>
      <c r="L46" s="23" t="s">
        <v>588</v>
      </c>
      <c r="M46" s="23" t="s">
        <v>588</v>
      </c>
      <c r="N46" s="23" t="s">
        <v>588</v>
      </c>
      <c r="O46" s="23" t="s">
        <v>762</v>
      </c>
    </row>
    <row r="47" customFormat="false" ht="46.25" hidden="false" customHeight="true" outlineLevel="0" collapsed="false">
      <c r="A47" s="23" t="s">
        <v>12</v>
      </c>
      <c r="B47" s="23" t="s">
        <v>49</v>
      </c>
      <c r="C47" s="24" t="n">
        <v>1149.43</v>
      </c>
      <c r="D47" s="24" t="n">
        <v>1115.75</v>
      </c>
      <c r="E47" s="24" t="n">
        <v>1104.17</v>
      </c>
      <c r="F47" s="24" t="n">
        <v>1120.96</v>
      </c>
      <c r="G47" s="24" t="n">
        <v>1048.2</v>
      </c>
      <c r="H47" s="24" t="n">
        <v>1040.01</v>
      </c>
      <c r="I47" s="24" t="n">
        <v>1062.78</v>
      </c>
      <c r="J47" s="24" t="n">
        <v>1070.45</v>
      </c>
      <c r="K47" s="24" t="n">
        <v>1143.87</v>
      </c>
      <c r="L47" s="24" t="n">
        <v>1125.02</v>
      </c>
      <c r="M47" s="24" t="n">
        <v>1087.1</v>
      </c>
      <c r="N47" s="23" t="s">
        <v>49</v>
      </c>
      <c r="O47" s="23" t="s">
        <v>792</v>
      </c>
    </row>
    <row r="48" customFormat="false" ht="13.8" hidden="false" customHeight="false" outlineLevel="0" collapsed="false">
      <c r="A48" s="23"/>
      <c r="B48" s="23" t="n">
        <v>1</v>
      </c>
      <c r="C48" s="23" t="n">
        <v>1</v>
      </c>
      <c r="D48" s="23" t="n">
        <v>1</v>
      </c>
      <c r="E48" s="23" t="n">
        <v>1</v>
      </c>
      <c r="F48" s="23" t="n">
        <v>1</v>
      </c>
      <c r="G48" s="23" t="n">
        <v>1</v>
      </c>
      <c r="H48" s="23" t="n">
        <v>1</v>
      </c>
      <c r="I48" s="23" t="n">
        <v>2</v>
      </c>
      <c r="J48" s="23" t="n">
        <v>2</v>
      </c>
      <c r="K48" s="23" t="n">
        <v>2</v>
      </c>
      <c r="L48" s="23" t="n">
        <v>2</v>
      </c>
      <c r="M48" s="23" t="n">
        <v>2</v>
      </c>
      <c r="N48" s="23" t="n">
        <v>1</v>
      </c>
      <c r="O48" s="25"/>
    </row>
    <row r="49" customFormat="false" ht="13.8" hidden="false" customHeight="false" outlineLevel="0" collapsed="false">
      <c r="A49" s="23"/>
      <c r="B49" s="23" t="s">
        <v>544</v>
      </c>
      <c r="C49" s="23" t="s">
        <v>544</v>
      </c>
      <c r="D49" s="23" t="s">
        <v>544</v>
      </c>
      <c r="E49" s="23" t="s">
        <v>544</v>
      </c>
      <c r="F49" s="23" t="s">
        <v>544</v>
      </c>
      <c r="G49" s="23" t="s">
        <v>544</v>
      </c>
      <c r="H49" s="23" t="s">
        <v>755</v>
      </c>
      <c r="I49" s="23" t="s">
        <v>754</v>
      </c>
      <c r="J49" s="23" t="s">
        <v>556</v>
      </c>
      <c r="K49" s="23" t="s">
        <v>556</v>
      </c>
      <c r="L49" s="23" t="s">
        <v>556</v>
      </c>
      <c r="M49" s="23" t="s">
        <v>556</v>
      </c>
      <c r="N49" s="23" t="s">
        <v>556</v>
      </c>
      <c r="O49" s="23" t="s">
        <v>763</v>
      </c>
    </row>
    <row r="50" customFormat="false" ht="57.45" hidden="false" customHeight="true" outlineLevel="0" collapsed="false">
      <c r="A50" s="23" t="s">
        <v>13</v>
      </c>
      <c r="B50" s="23" t="s">
        <v>49</v>
      </c>
      <c r="C50" s="24" t="n">
        <v>1252.89</v>
      </c>
      <c r="D50" s="24" t="n">
        <v>2367.13</v>
      </c>
      <c r="E50" s="24" t="n">
        <v>2342.58</v>
      </c>
      <c r="F50" s="23" t="s">
        <v>49</v>
      </c>
      <c r="G50" s="23" t="s">
        <v>49</v>
      </c>
      <c r="H50" s="24" t="n">
        <v>2209.88</v>
      </c>
      <c r="I50" s="24" t="n">
        <v>1467.82</v>
      </c>
      <c r="J50" s="24" t="n">
        <v>1478.42</v>
      </c>
      <c r="K50" s="24" t="n">
        <v>1433.1</v>
      </c>
      <c r="L50" s="24" t="n">
        <v>1271.07</v>
      </c>
      <c r="M50" s="24" t="n">
        <v>1228.22</v>
      </c>
      <c r="N50" s="24" t="n">
        <v>1201.08</v>
      </c>
      <c r="O50" s="23" t="s">
        <v>590</v>
      </c>
    </row>
    <row r="51" customFormat="false" ht="13.8" hidden="false" customHeight="false" outlineLevel="0" collapsed="false">
      <c r="A51" s="23"/>
      <c r="B51" s="24" t="n">
        <v>0</v>
      </c>
      <c r="C51" s="23" t="n">
        <v>1</v>
      </c>
      <c r="D51" s="23" t="n">
        <v>1</v>
      </c>
      <c r="E51" s="23" t="n">
        <v>1</v>
      </c>
      <c r="F51" s="23" t="n">
        <v>0</v>
      </c>
      <c r="G51" s="23" t="n">
        <v>0</v>
      </c>
      <c r="H51" s="23" t="n">
        <v>1</v>
      </c>
      <c r="I51" s="23" t="n">
        <v>2</v>
      </c>
      <c r="J51" s="23" t="n">
        <v>3</v>
      </c>
      <c r="K51" s="23" t="n">
        <v>2</v>
      </c>
      <c r="L51" s="23" t="n">
        <v>2</v>
      </c>
      <c r="M51" s="23" t="n">
        <v>3</v>
      </c>
      <c r="N51" s="23" t="n">
        <v>3</v>
      </c>
      <c r="O51" s="25"/>
    </row>
    <row r="52" customFormat="false" ht="23.7" hidden="false" customHeight="false" outlineLevel="0" collapsed="false">
      <c r="A52" s="23"/>
      <c r="B52" s="24" t="n">
        <v>0</v>
      </c>
      <c r="C52" s="24" t="n">
        <v>0</v>
      </c>
      <c r="D52" s="24" t="n">
        <v>0</v>
      </c>
      <c r="E52" s="24" t="n">
        <v>0</v>
      </c>
      <c r="F52" s="24" t="n">
        <v>0</v>
      </c>
      <c r="G52" s="24" t="n">
        <v>0</v>
      </c>
      <c r="H52" s="23" t="s">
        <v>759</v>
      </c>
      <c r="I52" s="23" t="s">
        <v>754</v>
      </c>
      <c r="J52" s="23" t="s">
        <v>591</v>
      </c>
      <c r="K52" s="23" t="s">
        <v>591</v>
      </c>
      <c r="L52" s="23" t="s">
        <v>591</v>
      </c>
      <c r="M52" s="23" t="s">
        <v>591</v>
      </c>
      <c r="N52" s="23" t="s">
        <v>591</v>
      </c>
      <c r="O52" s="23" t="s">
        <v>757</v>
      </c>
    </row>
    <row r="53" customFormat="false" ht="46.25" hidden="false" customHeight="true" outlineLevel="0" collapsed="false">
      <c r="A53" s="23" t="s">
        <v>58</v>
      </c>
      <c r="B53" s="23" t="s">
        <v>49</v>
      </c>
      <c r="C53" s="24" t="n">
        <v>9294.18</v>
      </c>
      <c r="D53" s="24" t="n">
        <v>9021.73</v>
      </c>
      <c r="E53" s="24" t="n">
        <v>9043</v>
      </c>
      <c r="F53" s="24" t="n">
        <v>9180.54</v>
      </c>
      <c r="G53" s="24" t="n">
        <v>8728.69</v>
      </c>
      <c r="H53" s="24" t="n">
        <v>8724.16</v>
      </c>
      <c r="I53" s="24" t="n">
        <v>8915.13</v>
      </c>
      <c r="J53" s="24" t="n">
        <v>8979.51</v>
      </c>
      <c r="K53" s="24" t="n">
        <v>6237.07</v>
      </c>
      <c r="L53" s="24" t="n">
        <v>6134.31</v>
      </c>
      <c r="M53" s="24" t="n">
        <v>5927.51</v>
      </c>
      <c r="N53" s="24" t="n">
        <v>5796.53</v>
      </c>
      <c r="O53" s="23" t="s">
        <v>592</v>
      </c>
    </row>
    <row r="54" customFormat="false" ht="13.8" hidden="false" customHeight="false" outlineLevel="0" collapsed="false">
      <c r="A54" s="23"/>
      <c r="B54" s="24" t="n">
        <v>0</v>
      </c>
      <c r="C54" s="23" t="n">
        <v>1</v>
      </c>
      <c r="D54" s="23" t="n">
        <v>1</v>
      </c>
      <c r="E54" s="23" t="n">
        <v>1</v>
      </c>
      <c r="F54" s="23" t="n">
        <v>1</v>
      </c>
      <c r="G54" s="23" t="n">
        <v>1</v>
      </c>
      <c r="H54" s="23" t="n">
        <v>1</v>
      </c>
      <c r="I54" s="23" t="n">
        <v>1</v>
      </c>
      <c r="J54" s="23" t="n">
        <v>1</v>
      </c>
      <c r="K54" s="23" t="n">
        <v>2</v>
      </c>
      <c r="L54" s="23" t="n">
        <v>2</v>
      </c>
      <c r="M54" s="23" t="n">
        <v>4</v>
      </c>
      <c r="N54" s="23" t="n">
        <v>6</v>
      </c>
      <c r="O54" s="25"/>
    </row>
    <row r="55" customFormat="false" ht="23.7" hidden="false" customHeight="false" outlineLevel="0" collapsed="false">
      <c r="A55" s="23"/>
      <c r="B55" s="23" t="s">
        <v>544</v>
      </c>
      <c r="C55" s="23" t="s">
        <v>544</v>
      </c>
      <c r="D55" s="23" t="s">
        <v>544</v>
      </c>
      <c r="E55" s="23" t="s">
        <v>544</v>
      </c>
      <c r="F55" s="23" t="s">
        <v>544</v>
      </c>
      <c r="G55" s="23" t="s">
        <v>544</v>
      </c>
      <c r="H55" s="23" t="s">
        <v>556</v>
      </c>
      <c r="I55" s="23" t="s">
        <v>556</v>
      </c>
      <c r="J55" s="23" t="s">
        <v>556</v>
      </c>
      <c r="K55" s="23" t="s">
        <v>556</v>
      </c>
      <c r="L55" s="23" t="s">
        <v>759</v>
      </c>
      <c r="M55" s="23" t="s">
        <v>594</v>
      </c>
      <c r="N55" s="23" t="s">
        <v>595</v>
      </c>
      <c r="O55" s="25"/>
    </row>
    <row r="56" customFormat="false" ht="46.25" hidden="false" customHeight="true" outlineLevel="0" collapsed="false">
      <c r="A56" s="23" t="s">
        <v>59</v>
      </c>
      <c r="B56" s="24" t="n">
        <v>10758.96</v>
      </c>
      <c r="C56" s="24" t="n">
        <v>10561.45</v>
      </c>
      <c r="D56" s="24" t="n">
        <v>10251.85</v>
      </c>
      <c r="E56" s="24" t="n">
        <v>10276.02</v>
      </c>
      <c r="F56" s="24" t="n">
        <v>10432.32</v>
      </c>
      <c r="G56" s="24" t="n">
        <v>9918.86</v>
      </c>
      <c r="H56" s="24" t="n">
        <v>9913.73</v>
      </c>
      <c r="I56" s="24" t="n">
        <v>10130.73</v>
      </c>
      <c r="J56" s="24" t="n">
        <v>10203.9</v>
      </c>
      <c r="K56" s="24" t="n">
        <v>7087.52</v>
      </c>
      <c r="L56" s="24" t="n">
        <v>6970.74</v>
      </c>
      <c r="M56" s="24" t="n">
        <v>6735.75</v>
      </c>
      <c r="N56" s="24" t="n">
        <v>6586.9</v>
      </c>
      <c r="O56" s="23" t="s">
        <v>596</v>
      </c>
    </row>
    <row r="57" customFormat="false" ht="13.8" hidden="false" customHeight="false" outlineLevel="0" collapsed="false">
      <c r="A57" s="23"/>
      <c r="B57" s="23" t="n">
        <v>1</v>
      </c>
      <c r="C57" s="23" t="n">
        <v>1</v>
      </c>
      <c r="D57" s="23" t="n">
        <v>1</v>
      </c>
      <c r="E57" s="23" t="n">
        <v>1</v>
      </c>
      <c r="F57" s="23" t="n">
        <v>1</v>
      </c>
      <c r="G57" s="23" t="n">
        <v>1</v>
      </c>
      <c r="H57" s="23" t="n">
        <v>1</v>
      </c>
      <c r="I57" s="23" t="n">
        <v>1</v>
      </c>
      <c r="J57" s="23" t="n">
        <v>1</v>
      </c>
      <c r="K57" s="23" t="n">
        <v>2</v>
      </c>
      <c r="L57" s="23" t="n">
        <v>2</v>
      </c>
      <c r="M57" s="23" t="n">
        <v>4</v>
      </c>
      <c r="N57" s="23" t="n">
        <v>6</v>
      </c>
      <c r="O57" s="25"/>
    </row>
    <row r="58" customFormat="false" ht="23.7" hidden="false" customHeight="false" outlineLevel="0" collapsed="false">
      <c r="A58" s="23"/>
      <c r="B58" s="23" t="s">
        <v>544</v>
      </c>
      <c r="C58" s="23" t="s">
        <v>544</v>
      </c>
      <c r="D58" s="23" t="s">
        <v>544</v>
      </c>
      <c r="E58" s="23" t="s">
        <v>544</v>
      </c>
      <c r="F58" s="23" t="s">
        <v>544</v>
      </c>
      <c r="G58" s="23" t="s">
        <v>544</v>
      </c>
      <c r="H58" s="23" t="s">
        <v>556</v>
      </c>
      <c r="I58" s="23" t="s">
        <v>556</v>
      </c>
      <c r="J58" s="23" t="s">
        <v>556</v>
      </c>
      <c r="K58" s="23" t="s">
        <v>556</v>
      </c>
      <c r="L58" s="23" t="s">
        <v>759</v>
      </c>
      <c r="M58" s="23" t="s">
        <v>594</v>
      </c>
      <c r="N58" s="23" t="s">
        <v>595</v>
      </c>
      <c r="O58" s="25"/>
    </row>
    <row r="59" customFormat="false" ht="35.05" hidden="false" customHeight="true" outlineLevel="0" collapsed="false">
      <c r="A59" s="23" t="s">
        <v>60</v>
      </c>
      <c r="B59" s="24" t="n">
        <v>2963.22</v>
      </c>
      <c r="C59" s="24" t="n">
        <v>2908.84</v>
      </c>
      <c r="D59" s="24" t="n">
        <v>2823.58</v>
      </c>
      <c r="E59" s="24" t="n">
        <v>2830.24</v>
      </c>
      <c r="F59" s="24" t="n">
        <v>2873.28</v>
      </c>
      <c r="G59" s="24" t="n">
        <v>2731.87</v>
      </c>
      <c r="H59" s="24" t="n">
        <v>2730.46</v>
      </c>
      <c r="I59" s="24" t="n">
        <v>2790.23</v>
      </c>
      <c r="J59" s="24" t="n">
        <v>2810.38</v>
      </c>
      <c r="K59" s="24" t="n">
        <v>3003.17</v>
      </c>
      <c r="L59" s="24" t="n">
        <v>2953.69</v>
      </c>
      <c r="M59" s="24" t="n">
        <v>2854.12</v>
      </c>
      <c r="N59" s="24" t="n">
        <v>1814.18</v>
      </c>
      <c r="O59" s="23" t="s">
        <v>597</v>
      </c>
    </row>
    <row r="60" customFormat="false" ht="13.8" hidden="false" customHeight="false" outlineLevel="0" collapsed="false">
      <c r="A60" s="23"/>
      <c r="B60" s="23" t="n">
        <v>1</v>
      </c>
      <c r="C60" s="23" t="n">
        <v>1</v>
      </c>
      <c r="D60" s="23" t="n">
        <v>1</v>
      </c>
      <c r="E60" s="23" t="n">
        <v>1</v>
      </c>
      <c r="F60" s="23" t="n">
        <v>1</v>
      </c>
      <c r="G60" s="23" t="n">
        <v>1</v>
      </c>
      <c r="H60" s="23" t="n">
        <v>1</v>
      </c>
      <c r="I60" s="23" t="n">
        <v>1</v>
      </c>
      <c r="J60" s="23" t="n">
        <v>1</v>
      </c>
      <c r="K60" s="23" t="n">
        <v>1</v>
      </c>
      <c r="L60" s="23" t="n">
        <v>1</v>
      </c>
      <c r="M60" s="23" t="n">
        <v>3</v>
      </c>
      <c r="N60" s="23" t="n">
        <v>4</v>
      </c>
      <c r="O60" s="25"/>
    </row>
    <row r="61" customFormat="false" ht="23.7" hidden="false" customHeight="false" outlineLevel="0" collapsed="false">
      <c r="A61" s="23"/>
      <c r="B61" s="23" t="s">
        <v>544</v>
      </c>
      <c r="C61" s="23" t="s">
        <v>544</v>
      </c>
      <c r="D61" s="23" t="s">
        <v>544</v>
      </c>
      <c r="E61" s="23" t="s">
        <v>544</v>
      </c>
      <c r="F61" s="23" t="s">
        <v>544</v>
      </c>
      <c r="G61" s="23" t="s">
        <v>544</v>
      </c>
      <c r="H61" s="23" t="s">
        <v>556</v>
      </c>
      <c r="I61" s="23" t="s">
        <v>556</v>
      </c>
      <c r="J61" s="23" t="s">
        <v>556</v>
      </c>
      <c r="K61" s="23" t="s">
        <v>556</v>
      </c>
      <c r="L61" s="23" t="s">
        <v>759</v>
      </c>
      <c r="M61" s="23" t="s">
        <v>594</v>
      </c>
      <c r="N61" s="23" t="s">
        <v>595</v>
      </c>
      <c r="O61" s="25"/>
    </row>
    <row r="62" customFormat="false" ht="57.45" hidden="false" customHeight="true" outlineLevel="0" collapsed="false">
      <c r="A62" s="23" t="s">
        <v>61</v>
      </c>
      <c r="B62" s="23" t="s">
        <v>49</v>
      </c>
      <c r="C62" s="24" t="n">
        <v>2232.36</v>
      </c>
      <c r="D62" s="24" t="n">
        <v>2166.95</v>
      </c>
      <c r="E62" s="24" t="n">
        <v>2144.49</v>
      </c>
      <c r="F62" s="24" t="n">
        <v>2177.1</v>
      </c>
      <c r="G62" s="24" t="n">
        <v>2035.81</v>
      </c>
      <c r="H62" s="24" t="n">
        <v>2019.9</v>
      </c>
      <c r="I62" s="24" t="n">
        <v>2064.12</v>
      </c>
      <c r="J62" s="24" t="n">
        <v>2079.03</v>
      </c>
      <c r="K62" s="23" t="s">
        <v>49</v>
      </c>
      <c r="L62" s="23" t="s">
        <v>49</v>
      </c>
      <c r="M62" s="23" t="s">
        <v>49</v>
      </c>
      <c r="N62" s="23" t="s">
        <v>49</v>
      </c>
      <c r="O62" s="23" t="s">
        <v>598</v>
      </c>
    </row>
    <row r="63" customFormat="false" ht="13.8" hidden="false" customHeight="false" outlineLevel="0" collapsed="false">
      <c r="A63" s="23"/>
      <c r="B63" s="23" t="n">
        <v>1</v>
      </c>
      <c r="C63" s="23" t="n">
        <v>1</v>
      </c>
      <c r="D63" s="23" t="n">
        <v>1</v>
      </c>
      <c r="E63" s="23" t="n">
        <v>1</v>
      </c>
      <c r="F63" s="23" t="n">
        <v>1</v>
      </c>
      <c r="G63" s="23" t="n">
        <v>1</v>
      </c>
      <c r="H63" s="23" t="n">
        <v>1</v>
      </c>
      <c r="I63" s="23" t="n">
        <v>1</v>
      </c>
      <c r="J63" s="23" t="n">
        <v>1</v>
      </c>
      <c r="K63" s="24" t="n">
        <v>0</v>
      </c>
      <c r="L63" s="24" t="n">
        <v>0</v>
      </c>
      <c r="M63" s="24" t="n">
        <v>0</v>
      </c>
      <c r="N63" s="24" t="n">
        <v>0</v>
      </c>
      <c r="O63" s="25"/>
    </row>
    <row r="64" customFormat="false" ht="13.8" hidden="false" customHeight="false" outlineLevel="0" collapsed="false">
      <c r="A64" s="23"/>
      <c r="B64" s="24" t="n">
        <v>0</v>
      </c>
      <c r="C64" s="24" t="n">
        <v>0</v>
      </c>
      <c r="D64" s="24" t="n">
        <v>0</v>
      </c>
      <c r="E64" s="24" t="n">
        <v>0</v>
      </c>
      <c r="F64" s="24" t="n">
        <v>0</v>
      </c>
      <c r="G64" s="23" t="s">
        <v>753</v>
      </c>
      <c r="H64" s="23" t="s">
        <v>549</v>
      </c>
      <c r="I64" s="23" t="s">
        <v>758</v>
      </c>
      <c r="J64" s="23" t="s">
        <v>550</v>
      </c>
      <c r="K64" s="23" t="s">
        <v>551</v>
      </c>
      <c r="L64" s="23" t="s">
        <v>551</v>
      </c>
      <c r="M64" s="23" t="s">
        <v>599</v>
      </c>
      <c r="N64" s="23" t="s">
        <v>599</v>
      </c>
      <c r="O64" s="23" t="s">
        <v>757</v>
      </c>
    </row>
    <row r="65" customFormat="false" ht="57.45" hidden="false" customHeight="true" outlineLevel="0" collapsed="false">
      <c r="A65" s="23" t="s">
        <v>62</v>
      </c>
      <c r="B65" s="23" t="s">
        <v>49</v>
      </c>
      <c r="C65" s="24" t="n">
        <v>8877.08</v>
      </c>
      <c r="D65" s="24" t="n">
        <v>8616.85</v>
      </c>
      <c r="E65" s="24" t="n">
        <v>8527.52</v>
      </c>
      <c r="F65" s="24" t="n">
        <v>8657.23</v>
      </c>
      <c r="G65" s="24" t="n">
        <v>8095.35</v>
      </c>
      <c r="H65" s="24" t="n">
        <v>2724.98</v>
      </c>
      <c r="I65" s="24" t="n">
        <v>2986.22</v>
      </c>
      <c r="J65" s="24" t="n">
        <v>3007.79</v>
      </c>
      <c r="K65" s="24" t="n">
        <v>2914.1</v>
      </c>
      <c r="L65" s="24" t="n">
        <v>2866.09</v>
      </c>
      <c r="M65" s="24" t="n">
        <v>2769.46</v>
      </c>
      <c r="N65" s="24" t="n">
        <v>2708.26</v>
      </c>
      <c r="O65" s="23" t="s">
        <v>600</v>
      </c>
    </row>
    <row r="66" customFormat="false" ht="13.8" hidden="false" customHeight="false" outlineLevel="0" collapsed="false">
      <c r="A66" s="23"/>
      <c r="B66" s="23" t="n">
        <v>1</v>
      </c>
      <c r="C66" s="23" t="n">
        <v>1</v>
      </c>
      <c r="D66" s="23" t="n">
        <v>1</v>
      </c>
      <c r="E66" s="23" t="n">
        <v>1</v>
      </c>
      <c r="F66" s="23" t="n">
        <v>1</v>
      </c>
      <c r="G66" s="23" t="n">
        <v>1</v>
      </c>
      <c r="H66" s="23" t="n">
        <v>2</v>
      </c>
      <c r="I66" s="23" t="n">
        <v>2</v>
      </c>
      <c r="J66" s="23" t="n">
        <v>2</v>
      </c>
      <c r="K66" s="23" t="n">
        <v>4</v>
      </c>
      <c r="L66" s="23" t="n">
        <v>4</v>
      </c>
      <c r="M66" s="23" t="n">
        <v>5</v>
      </c>
      <c r="N66" s="23" t="n">
        <v>5</v>
      </c>
      <c r="O66" s="25"/>
    </row>
    <row r="67" customFormat="false" ht="13.8" hidden="false" customHeight="false" outlineLevel="0" collapsed="false">
      <c r="A67" s="23"/>
      <c r="B67" s="24" t="n">
        <v>0</v>
      </c>
      <c r="C67" s="24" t="n">
        <v>0</v>
      </c>
      <c r="D67" s="24" t="n">
        <v>0</v>
      </c>
      <c r="E67" s="24" t="n">
        <v>0</v>
      </c>
      <c r="F67" s="24" t="n">
        <v>0</v>
      </c>
      <c r="G67" s="23" t="s">
        <v>753</v>
      </c>
      <c r="H67" s="23" t="s">
        <v>549</v>
      </c>
      <c r="I67" s="23" t="s">
        <v>758</v>
      </c>
      <c r="J67" s="23" t="s">
        <v>550</v>
      </c>
      <c r="K67" s="23" t="s">
        <v>551</v>
      </c>
      <c r="L67" s="23" t="s">
        <v>551</v>
      </c>
      <c r="M67" s="23" t="s">
        <v>599</v>
      </c>
      <c r="N67" s="23" t="s">
        <v>599</v>
      </c>
      <c r="O67" s="25"/>
    </row>
    <row r="68" customFormat="false" ht="35.05" hidden="false" customHeight="true" outlineLevel="0" collapsed="false">
      <c r="A68" s="23" t="s">
        <v>601</v>
      </c>
      <c r="B68" s="23" t="s">
        <v>49</v>
      </c>
      <c r="C68" s="24" t="n">
        <v>2280.59</v>
      </c>
      <c r="D68" s="24" t="n">
        <v>2213.75</v>
      </c>
      <c r="E68" s="24" t="n">
        <v>1424</v>
      </c>
      <c r="F68" s="24" t="n">
        <v>1445.65</v>
      </c>
      <c r="G68" s="24" t="n">
        <v>1374.5</v>
      </c>
      <c r="H68" s="24" t="n">
        <v>1368.85</v>
      </c>
      <c r="I68" s="24" t="n">
        <v>1398.78</v>
      </c>
      <c r="J68" s="24" t="n">
        <v>2059.17</v>
      </c>
      <c r="K68" s="24" t="n">
        <v>2234.32</v>
      </c>
      <c r="L68" s="24" t="n">
        <v>2197.5</v>
      </c>
      <c r="M68" s="24" t="n">
        <v>1452.95</v>
      </c>
      <c r="N68" s="24" t="n">
        <v>1420.81</v>
      </c>
      <c r="O68" s="23" t="s">
        <v>602</v>
      </c>
    </row>
    <row r="69" customFormat="false" ht="13.8" hidden="false" customHeight="false" outlineLevel="0" collapsed="false">
      <c r="A69" s="23"/>
      <c r="B69" s="23" t="n">
        <v>1</v>
      </c>
      <c r="C69" s="23" t="n">
        <v>1</v>
      </c>
      <c r="D69" s="23" t="n">
        <v>1</v>
      </c>
      <c r="E69" s="23" t="n">
        <v>2</v>
      </c>
      <c r="F69" s="23" t="n">
        <v>2</v>
      </c>
      <c r="G69" s="23" t="n">
        <v>3</v>
      </c>
      <c r="H69" s="23" t="n">
        <v>3</v>
      </c>
      <c r="I69" s="23" t="n">
        <v>3</v>
      </c>
      <c r="J69" s="23" t="n">
        <v>2</v>
      </c>
      <c r="K69" s="23" t="n">
        <v>2</v>
      </c>
      <c r="L69" s="23" t="n">
        <v>2</v>
      </c>
      <c r="M69" s="23" t="n">
        <v>3</v>
      </c>
      <c r="N69" s="23" t="n">
        <v>4</v>
      </c>
      <c r="O69" s="25"/>
    </row>
    <row r="70" customFormat="false" ht="35.05" hidden="false" customHeight="false" outlineLevel="0" collapsed="false">
      <c r="A70" s="23"/>
      <c r="B70" s="23" t="s">
        <v>544</v>
      </c>
      <c r="C70" s="23" t="s">
        <v>544</v>
      </c>
      <c r="D70" s="23" t="s">
        <v>754</v>
      </c>
      <c r="E70" s="23" t="s">
        <v>544</v>
      </c>
      <c r="F70" s="23" t="s">
        <v>545</v>
      </c>
      <c r="G70" s="23" t="s">
        <v>545</v>
      </c>
      <c r="H70" s="23" t="s">
        <v>546</v>
      </c>
      <c r="I70" s="23" t="s">
        <v>546</v>
      </c>
      <c r="J70" s="23" t="s">
        <v>603</v>
      </c>
      <c r="K70" s="23" t="s">
        <v>604</v>
      </c>
      <c r="L70" s="23" t="s">
        <v>759</v>
      </c>
      <c r="M70" s="23" t="s">
        <v>595</v>
      </c>
      <c r="N70" s="23" t="s">
        <v>754</v>
      </c>
      <c r="O70" s="23" t="s">
        <v>765</v>
      </c>
    </row>
    <row r="71" customFormat="false" ht="35.05" hidden="false" customHeight="true" outlineLevel="0" collapsed="false">
      <c r="A71" s="23" t="s">
        <v>64</v>
      </c>
      <c r="B71" s="23" t="s">
        <v>49</v>
      </c>
      <c r="C71" s="24" t="n">
        <v>1520.37</v>
      </c>
      <c r="D71" s="24" t="n">
        <v>1475.8</v>
      </c>
      <c r="E71" s="24" t="n">
        <v>949.31</v>
      </c>
      <c r="F71" s="24" t="n">
        <v>963.73</v>
      </c>
      <c r="G71" s="24" t="n">
        <v>916.29</v>
      </c>
      <c r="H71" s="24" t="n">
        <v>912.52</v>
      </c>
      <c r="I71" s="24" t="n">
        <v>932.47</v>
      </c>
      <c r="J71" s="24" t="n">
        <v>1372.76</v>
      </c>
      <c r="K71" s="24" t="n">
        <v>1489.53</v>
      </c>
      <c r="L71" s="24" t="n">
        <v>1464.99</v>
      </c>
      <c r="M71" s="24" t="n">
        <v>968.61</v>
      </c>
      <c r="N71" s="24" t="n">
        <v>947.2</v>
      </c>
      <c r="O71" s="23" t="s">
        <v>793</v>
      </c>
    </row>
    <row r="72" customFormat="false" ht="13.8" hidden="false" customHeight="false" outlineLevel="0" collapsed="false">
      <c r="A72" s="23"/>
      <c r="B72" s="23" t="n">
        <v>1</v>
      </c>
      <c r="C72" s="23" t="n">
        <v>1</v>
      </c>
      <c r="D72" s="23" t="n">
        <v>1</v>
      </c>
      <c r="E72" s="23" t="n">
        <v>2</v>
      </c>
      <c r="F72" s="23" t="n">
        <v>2</v>
      </c>
      <c r="G72" s="23" t="n">
        <v>3</v>
      </c>
      <c r="H72" s="23" t="n">
        <v>3</v>
      </c>
      <c r="I72" s="23" t="n">
        <v>3</v>
      </c>
      <c r="J72" s="23" t="n">
        <v>2</v>
      </c>
      <c r="K72" s="23" t="n">
        <v>2</v>
      </c>
      <c r="L72" s="23" t="n">
        <v>2</v>
      </c>
      <c r="M72" s="23" t="n">
        <v>3</v>
      </c>
      <c r="N72" s="23" t="n">
        <v>5</v>
      </c>
      <c r="O72" s="25"/>
    </row>
    <row r="73" customFormat="false" ht="35.05" hidden="false" customHeight="false" outlineLevel="0" collapsed="false">
      <c r="A73" s="23"/>
      <c r="B73" s="23" t="s">
        <v>544</v>
      </c>
      <c r="C73" s="23" t="s">
        <v>544</v>
      </c>
      <c r="D73" s="23" t="s">
        <v>754</v>
      </c>
      <c r="E73" s="23" t="s">
        <v>544</v>
      </c>
      <c r="F73" s="23" t="s">
        <v>545</v>
      </c>
      <c r="G73" s="23" t="s">
        <v>545</v>
      </c>
      <c r="H73" s="23" t="s">
        <v>546</v>
      </c>
      <c r="I73" s="23" t="s">
        <v>546</v>
      </c>
      <c r="J73" s="23" t="s">
        <v>603</v>
      </c>
      <c r="K73" s="23" t="s">
        <v>604</v>
      </c>
      <c r="L73" s="23" t="s">
        <v>759</v>
      </c>
      <c r="M73" s="23" t="s">
        <v>595</v>
      </c>
      <c r="N73" s="23" t="s">
        <v>754</v>
      </c>
      <c r="O73" s="23" t="s">
        <v>765</v>
      </c>
    </row>
    <row r="74" customFormat="false" ht="35.05" hidden="false" customHeight="true" outlineLevel="0" collapsed="false">
      <c r="A74" s="23" t="s">
        <v>65</v>
      </c>
      <c r="B74" s="23" t="s">
        <v>49</v>
      </c>
      <c r="C74" s="24" t="n">
        <v>3040.76</v>
      </c>
      <c r="D74" s="24" t="n">
        <v>2951.64</v>
      </c>
      <c r="E74" s="24" t="n">
        <v>1898.66</v>
      </c>
      <c r="F74" s="24" t="n">
        <v>1927.54</v>
      </c>
      <c r="G74" s="24" t="n">
        <v>1832.66</v>
      </c>
      <c r="H74" s="24" t="n">
        <v>1825.13</v>
      </c>
      <c r="I74" s="24" t="n">
        <v>1865.04</v>
      </c>
      <c r="J74" s="24" t="n">
        <v>2745.55</v>
      </c>
      <c r="K74" s="24" t="n">
        <v>2979.08</v>
      </c>
      <c r="L74" s="24" t="n">
        <v>2930</v>
      </c>
      <c r="M74" s="24" t="n">
        <v>2831.23</v>
      </c>
      <c r="N74" s="24" t="n">
        <v>1894.4</v>
      </c>
      <c r="O74" s="23" t="s">
        <v>794</v>
      </c>
    </row>
    <row r="75" customFormat="false" ht="13.8" hidden="false" customHeight="false" outlineLevel="0" collapsed="false">
      <c r="A75" s="23"/>
      <c r="B75" s="23" t="n">
        <v>1</v>
      </c>
      <c r="C75" s="23" t="n">
        <v>1</v>
      </c>
      <c r="D75" s="23" t="n">
        <v>1</v>
      </c>
      <c r="E75" s="23" t="n">
        <v>2</v>
      </c>
      <c r="F75" s="23" t="n">
        <v>2</v>
      </c>
      <c r="G75" s="23" t="n">
        <v>3</v>
      </c>
      <c r="H75" s="23" t="n">
        <v>3</v>
      </c>
      <c r="I75" s="23" t="n">
        <v>3</v>
      </c>
      <c r="J75" s="23" t="n">
        <v>2</v>
      </c>
      <c r="K75" s="23" t="n">
        <v>2</v>
      </c>
      <c r="L75" s="23" t="n">
        <v>2</v>
      </c>
      <c r="M75" s="23" t="n">
        <v>2</v>
      </c>
      <c r="N75" s="23" t="n">
        <v>3</v>
      </c>
      <c r="O75" s="25"/>
    </row>
    <row r="76" customFormat="false" ht="35.05" hidden="false" customHeight="false" outlineLevel="0" collapsed="false">
      <c r="A76" s="23"/>
      <c r="B76" s="23" t="s">
        <v>544</v>
      </c>
      <c r="C76" s="23" t="s">
        <v>544</v>
      </c>
      <c r="D76" s="23" t="s">
        <v>754</v>
      </c>
      <c r="E76" s="23" t="s">
        <v>544</v>
      </c>
      <c r="F76" s="23" t="s">
        <v>545</v>
      </c>
      <c r="G76" s="23" t="s">
        <v>545</v>
      </c>
      <c r="H76" s="23" t="s">
        <v>546</v>
      </c>
      <c r="I76" s="23" t="s">
        <v>546</v>
      </c>
      <c r="J76" s="23" t="s">
        <v>603</v>
      </c>
      <c r="K76" s="23" t="s">
        <v>604</v>
      </c>
      <c r="L76" s="23" t="s">
        <v>759</v>
      </c>
      <c r="M76" s="23" t="s">
        <v>595</v>
      </c>
      <c r="N76" s="23" t="s">
        <v>754</v>
      </c>
      <c r="O76" s="23" t="s">
        <v>765</v>
      </c>
    </row>
    <row r="77" customFormat="false" ht="79.85" hidden="false" customHeight="true" outlineLevel="0" collapsed="false">
      <c r="A77" s="23" t="s">
        <v>68</v>
      </c>
      <c r="B77" s="23" t="s">
        <v>49</v>
      </c>
      <c r="C77" s="24" t="n">
        <v>1302.79</v>
      </c>
      <c r="D77" s="24" t="n">
        <v>1264.6</v>
      </c>
      <c r="E77" s="24" t="n">
        <v>1251.49</v>
      </c>
      <c r="F77" s="24" t="n">
        <v>1270.52</v>
      </c>
      <c r="G77" s="24" t="n">
        <v>1188.06</v>
      </c>
      <c r="H77" s="24" t="n">
        <v>1178.79</v>
      </c>
      <c r="I77" s="24" t="n">
        <v>1204.59</v>
      </c>
      <c r="J77" s="24" t="n">
        <v>1213.29</v>
      </c>
      <c r="K77" s="24" t="n">
        <v>1296.51</v>
      </c>
      <c r="L77" s="24" t="n">
        <v>1275.15</v>
      </c>
      <c r="M77" s="24" t="n">
        <v>1157.08</v>
      </c>
      <c r="N77" s="24" t="n">
        <v>1131.5</v>
      </c>
      <c r="O77" s="23" t="s">
        <v>609</v>
      </c>
    </row>
    <row r="78" customFormat="false" ht="13.8" hidden="false" customHeight="false" outlineLevel="0" collapsed="false">
      <c r="A78" s="23"/>
      <c r="B78" s="23" t="n">
        <v>3</v>
      </c>
      <c r="C78" s="23" t="n">
        <v>4</v>
      </c>
      <c r="D78" s="23" t="n">
        <v>5</v>
      </c>
      <c r="E78" s="23" t="n">
        <v>7</v>
      </c>
      <c r="F78" s="23" t="n">
        <v>7</v>
      </c>
      <c r="G78" s="23" t="n">
        <v>6</v>
      </c>
      <c r="H78" s="23" t="n">
        <v>6</v>
      </c>
      <c r="I78" s="23" t="n">
        <v>6</v>
      </c>
      <c r="J78" s="23" t="n">
        <v>6</v>
      </c>
      <c r="K78" s="23" t="n">
        <v>6</v>
      </c>
      <c r="L78" s="23" t="n">
        <v>5</v>
      </c>
      <c r="M78" s="23" t="n">
        <v>5</v>
      </c>
      <c r="N78" s="23" t="n">
        <v>5</v>
      </c>
      <c r="O78" s="25"/>
    </row>
    <row r="79" customFormat="false" ht="13.8" hidden="false" customHeight="false" outlineLevel="0" collapsed="false">
      <c r="A79" s="23"/>
      <c r="B79" s="23" t="s">
        <v>610</v>
      </c>
      <c r="C79" s="23" t="s">
        <v>754</v>
      </c>
      <c r="D79" s="23" t="s">
        <v>610</v>
      </c>
      <c r="E79" s="23" t="s">
        <v>610</v>
      </c>
      <c r="F79" s="23" t="s">
        <v>610</v>
      </c>
      <c r="G79" s="23" t="s">
        <v>610</v>
      </c>
      <c r="H79" s="23" t="s">
        <v>610</v>
      </c>
      <c r="I79" s="23" t="s">
        <v>610</v>
      </c>
      <c r="J79" s="23" t="s">
        <v>753</v>
      </c>
      <c r="K79" s="23" t="s">
        <v>599</v>
      </c>
      <c r="L79" s="23" t="s">
        <v>755</v>
      </c>
      <c r="M79" s="23" t="s">
        <v>611</v>
      </c>
      <c r="N79" s="23" t="s">
        <v>611</v>
      </c>
      <c r="O79" s="25"/>
    </row>
    <row r="80" customFormat="false" ht="79.85" hidden="false" customHeight="true" outlineLevel="0" collapsed="false">
      <c r="A80" s="23" t="s">
        <v>66</v>
      </c>
      <c r="B80" s="23" t="s">
        <v>49</v>
      </c>
      <c r="C80" s="24" t="n">
        <v>2500.57</v>
      </c>
      <c r="D80" s="24" t="n">
        <v>2427.27</v>
      </c>
      <c r="E80" s="24" t="n">
        <v>2402.1</v>
      </c>
      <c r="F80" s="24" t="n">
        <v>2438.64</v>
      </c>
      <c r="G80" s="24" t="n">
        <v>2280.37</v>
      </c>
      <c r="H80" s="24" t="n">
        <v>2357.59</v>
      </c>
      <c r="I80" s="24" t="n">
        <v>2409.19</v>
      </c>
      <c r="J80" s="24" t="n">
        <v>2426.59</v>
      </c>
      <c r="K80" s="24" t="n">
        <v>2593.06</v>
      </c>
      <c r="L80" s="24" t="n">
        <v>2550.29</v>
      </c>
      <c r="M80" s="24" t="n">
        <v>2314.16</v>
      </c>
      <c r="N80" s="24" t="n">
        <v>2263.01</v>
      </c>
      <c r="O80" s="23" t="s">
        <v>612</v>
      </c>
    </row>
    <row r="81" customFormat="false" ht="13.8" hidden="false" customHeight="false" outlineLevel="0" collapsed="false">
      <c r="A81" s="23"/>
      <c r="B81" s="23" t="n">
        <v>3</v>
      </c>
      <c r="C81" s="23" t="n">
        <v>4</v>
      </c>
      <c r="D81" s="23" t="n">
        <v>5</v>
      </c>
      <c r="E81" s="23" t="n">
        <v>7</v>
      </c>
      <c r="F81" s="23" t="n">
        <v>7</v>
      </c>
      <c r="G81" s="23" t="n">
        <v>6</v>
      </c>
      <c r="H81" s="23" t="n">
        <v>6</v>
      </c>
      <c r="I81" s="23" t="n">
        <v>6</v>
      </c>
      <c r="J81" s="23" t="n">
        <v>6</v>
      </c>
      <c r="K81" s="23" t="n">
        <v>6</v>
      </c>
      <c r="L81" s="23" t="n">
        <v>5</v>
      </c>
      <c r="M81" s="23" t="n">
        <v>5</v>
      </c>
      <c r="N81" s="23" t="n">
        <v>5</v>
      </c>
      <c r="O81" s="25"/>
    </row>
    <row r="82" customFormat="false" ht="13.8" hidden="false" customHeight="false" outlineLevel="0" collapsed="false">
      <c r="A82" s="23"/>
      <c r="B82" s="23" t="s">
        <v>610</v>
      </c>
      <c r="C82" s="23" t="s">
        <v>754</v>
      </c>
      <c r="D82" s="23" t="s">
        <v>610</v>
      </c>
      <c r="E82" s="23" t="s">
        <v>610</v>
      </c>
      <c r="F82" s="23" t="s">
        <v>610</v>
      </c>
      <c r="G82" s="23" t="s">
        <v>610</v>
      </c>
      <c r="H82" s="23" t="s">
        <v>610</v>
      </c>
      <c r="I82" s="23" t="s">
        <v>610</v>
      </c>
      <c r="J82" s="23" t="s">
        <v>753</v>
      </c>
      <c r="K82" s="23" t="s">
        <v>599</v>
      </c>
      <c r="L82" s="23" t="s">
        <v>755</v>
      </c>
      <c r="M82" s="23" t="s">
        <v>611</v>
      </c>
      <c r="N82" s="23" t="s">
        <v>611</v>
      </c>
      <c r="O82" s="25"/>
    </row>
    <row r="83" customFormat="false" ht="79.85" hidden="false" customHeight="true" outlineLevel="0" collapsed="false">
      <c r="A83" s="23" t="s">
        <v>67</v>
      </c>
      <c r="B83" s="23" t="s">
        <v>49</v>
      </c>
      <c r="C83" s="24" t="n">
        <v>540.84</v>
      </c>
      <c r="D83" s="24" t="n">
        <v>524.99</v>
      </c>
      <c r="E83" s="24" t="n">
        <v>519.55</v>
      </c>
      <c r="F83" s="24" t="n">
        <v>527.45</v>
      </c>
      <c r="G83" s="24" t="n">
        <v>493.21</v>
      </c>
      <c r="H83" s="24" t="n">
        <v>589.38</v>
      </c>
      <c r="I83" s="24" t="n">
        <v>602.27</v>
      </c>
      <c r="J83" s="24" t="n">
        <v>606.62</v>
      </c>
      <c r="K83" s="24" t="n">
        <v>648.25</v>
      </c>
      <c r="L83" s="24" t="n">
        <v>637.57</v>
      </c>
      <c r="M83" s="24" t="n">
        <v>616.07</v>
      </c>
      <c r="N83" s="24" t="n">
        <v>602.45</v>
      </c>
      <c r="O83" s="23" t="s">
        <v>613</v>
      </c>
    </row>
    <row r="84" customFormat="false" ht="13.8" hidden="false" customHeight="false" outlineLevel="0" collapsed="false">
      <c r="A84" s="23"/>
      <c r="B84" s="23" t="n">
        <v>3</v>
      </c>
      <c r="C84" s="23" t="n">
        <v>4</v>
      </c>
      <c r="D84" s="23" t="n">
        <v>5</v>
      </c>
      <c r="E84" s="23" t="n">
        <v>7</v>
      </c>
      <c r="F84" s="23" t="n">
        <v>7</v>
      </c>
      <c r="G84" s="23" t="n">
        <v>6</v>
      </c>
      <c r="H84" s="23" t="n">
        <v>6</v>
      </c>
      <c r="I84" s="23" t="n">
        <v>6</v>
      </c>
      <c r="J84" s="23" t="n">
        <v>6</v>
      </c>
      <c r="K84" s="23" t="n">
        <v>6</v>
      </c>
      <c r="L84" s="23" t="n">
        <v>5</v>
      </c>
      <c r="M84" s="23" t="n">
        <v>5</v>
      </c>
      <c r="N84" s="23" t="n">
        <v>5</v>
      </c>
      <c r="O84" s="25"/>
    </row>
    <row r="85" customFormat="false" ht="13.8" hidden="false" customHeight="false" outlineLevel="0" collapsed="false">
      <c r="A85" s="23"/>
      <c r="B85" s="23" t="s">
        <v>610</v>
      </c>
      <c r="C85" s="23" t="s">
        <v>754</v>
      </c>
      <c r="D85" s="23" t="s">
        <v>610</v>
      </c>
      <c r="E85" s="23" t="s">
        <v>610</v>
      </c>
      <c r="F85" s="23" t="s">
        <v>610</v>
      </c>
      <c r="G85" s="23" t="s">
        <v>610</v>
      </c>
      <c r="H85" s="23" t="s">
        <v>610</v>
      </c>
      <c r="I85" s="23" t="s">
        <v>610</v>
      </c>
      <c r="J85" s="23" t="s">
        <v>753</v>
      </c>
      <c r="K85" s="23" t="s">
        <v>599</v>
      </c>
      <c r="L85" s="23" t="s">
        <v>755</v>
      </c>
      <c r="M85" s="23" t="s">
        <v>611</v>
      </c>
      <c r="N85" s="23" t="s">
        <v>611</v>
      </c>
      <c r="O85" s="23" t="s">
        <v>768</v>
      </c>
    </row>
    <row r="86" customFormat="false" ht="57.45" hidden="false" customHeight="true" outlineLevel="0" collapsed="false">
      <c r="A86" s="23" t="s">
        <v>18</v>
      </c>
      <c r="B86" s="23" t="s">
        <v>49</v>
      </c>
      <c r="C86" s="24" t="n">
        <v>8220.19</v>
      </c>
      <c r="D86" s="24" t="n">
        <v>7979.22</v>
      </c>
      <c r="E86" s="24" t="n">
        <v>7896.51</v>
      </c>
      <c r="F86" s="24" t="n">
        <v>8028.83</v>
      </c>
      <c r="G86" s="24" t="n">
        <v>4961.88</v>
      </c>
      <c r="H86" s="24" t="n">
        <v>4822.35</v>
      </c>
      <c r="I86" s="24" t="n">
        <v>3862.43</v>
      </c>
      <c r="J86" s="24" t="n">
        <v>3890.33</v>
      </c>
      <c r="K86" s="24" t="n">
        <v>3771.07</v>
      </c>
      <c r="L86" s="24" t="n">
        <v>3344.7</v>
      </c>
      <c r="M86" s="24" t="n">
        <v>3060.56</v>
      </c>
      <c r="N86" s="24" t="n">
        <v>2864.04</v>
      </c>
      <c r="O86" s="23" t="s">
        <v>614</v>
      </c>
    </row>
    <row r="87" customFormat="false" ht="13.8" hidden="false" customHeight="false" outlineLevel="0" collapsed="false">
      <c r="A87" s="23"/>
      <c r="B87" s="23" t="n">
        <v>1</v>
      </c>
      <c r="C87" s="23" t="n">
        <v>1</v>
      </c>
      <c r="D87" s="23" t="n">
        <v>1</v>
      </c>
      <c r="E87" s="23" t="n">
        <v>1</v>
      </c>
      <c r="F87" s="23" t="n">
        <v>1</v>
      </c>
      <c r="G87" s="23" t="n">
        <v>2</v>
      </c>
      <c r="H87" s="23" t="n">
        <v>2</v>
      </c>
      <c r="I87" s="23" t="n">
        <v>4</v>
      </c>
      <c r="J87" s="23" t="n">
        <v>4</v>
      </c>
      <c r="K87" s="23" t="n">
        <v>4</v>
      </c>
      <c r="L87" s="23" t="n">
        <v>4</v>
      </c>
      <c r="M87" s="23" t="n">
        <v>4</v>
      </c>
      <c r="N87" s="23" t="n">
        <v>6</v>
      </c>
      <c r="O87" s="25"/>
    </row>
    <row r="88" customFormat="false" ht="13.8" hidden="false" customHeight="false" outlineLevel="0" collapsed="false">
      <c r="A88" s="23"/>
      <c r="B88" s="23" t="s">
        <v>544</v>
      </c>
      <c r="C88" s="23" t="s">
        <v>544</v>
      </c>
      <c r="D88" s="23" t="s">
        <v>544</v>
      </c>
      <c r="E88" s="23" t="s">
        <v>544</v>
      </c>
      <c r="F88" s="23" t="s">
        <v>753</v>
      </c>
      <c r="G88" s="23" t="s">
        <v>556</v>
      </c>
      <c r="H88" s="23" t="s">
        <v>755</v>
      </c>
      <c r="I88" s="23" t="s">
        <v>588</v>
      </c>
      <c r="J88" s="23" t="s">
        <v>588</v>
      </c>
      <c r="K88" s="23" t="s">
        <v>588</v>
      </c>
      <c r="L88" s="23" t="s">
        <v>754</v>
      </c>
      <c r="M88" s="23" t="s">
        <v>616</v>
      </c>
      <c r="N88" s="23" t="s">
        <v>616</v>
      </c>
      <c r="O88" s="23" t="s">
        <v>769</v>
      </c>
    </row>
    <row r="89" customFormat="false" ht="46.25" hidden="false" customHeight="true" outlineLevel="0" collapsed="false">
      <c r="A89" s="23" t="s">
        <v>69</v>
      </c>
      <c r="B89" s="23" t="s">
        <v>49</v>
      </c>
      <c r="C89" s="24" t="n">
        <v>521.43</v>
      </c>
      <c r="D89" s="24" t="n">
        <v>506.14</v>
      </c>
      <c r="E89" s="24" t="n">
        <v>500.89</v>
      </c>
      <c r="F89" s="24" t="n">
        <v>348.32</v>
      </c>
      <c r="G89" s="24" t="n">
        <v>211.73</v>
      </c>
      <c r="H89" s="24" t="n">
        <v>205.77</v>
      </c>
      <c r="I89" s="24" t="n">
        <v>214.63</v>
      </c>
      <c r="J89" s="24" t="n">
        <v>216.18</v>
      </c>
      <c r="K89" s="24" t="n">
        <v>233.22</v>
      </c>
      <c r="L89" s="24" t="n">
        <v>229.38</v>
      </c>
      <c r="M89" s="24" t="n">
        <v>221.64</v>
      </c>
      <c r="N89" s="24" t="n">
        <v>216.75</v>
      </c>
      <c r="O89" s="23" t="s">
        <v>617</v>
      </c>
    </row>
    <row r="90" customFormat="false" ht="13.8" hidden="false" customHeight="false" outlineLevel="0" collapsed="false">
      <c r="A90" s="23"/>
      <c r="B90" s="23" t="n">
        <v>1</v>
      </c>
      <c r="C90" s="23" t="n">
        <v>1</v>
      </c>
      <c r="D90" s="23" t="n">
        <v>1</v>
      </c>
      <c r="E90" s="23" t="n">
        <v>1</v>
      </c>
      <c r="F90" s="23" t="n">
        <v>3</v>
      </c>
      <c r="G90" s="23" t="n">
        <v>5</v>
      </c>
      <c r="H90" s="23" t="n">
        <v>9</v>
      </c>
      <c r="I90" s="23" t="n">
        <v>10</v>
      </c>
      <c r="J90" s="23" t="n">
        <v>11</v>
      </c>
      <c r="K90" s="23" t="n">
        <v>10</v>
      </c>
      <c r="L90" s="23" t="n">
        <v>10</v>
      </c>
      <c r="M90" s="23" t="n">
        <v>10</v>
      </c>
      <c r="N90" s="23" t="n">
        <v>10</v>
      </c>
      <c r="O90" s="25"/>
    </row>
    <row r="91" customFormat="false" ht="13.8" hidden="false" customHeight="false" outlineLevel="0" collapsed="false">
      <c r="A91" s="23"/>
      <c r="B91" s="23" t="s">
        <v>561</v>
      </c>
      <c r="C91" s="23" t="s">
        <v>561</v>
      </c>
      <c r="D91" s="23" t="s">
        <v>561</v>
      </c>
      <c r="E91" s="23" t="s">
        <v>562</v>
      </c>
      <c r="F91" s="23" t="s">
        <v>759</v>
      </c>
      <c r="G91" s="23" t="s">
        <v>619</v>
      </c>
      <c r="H91" s="23" t="s">
        <v>754</v>
      </c>
      <c r="I91" s="23" t="s">
        <v>621</v>
      </c>
      <c r="J91" s="23" t="s">
        <v>622</v>
      </c>
      <c r="K91" s="23" t="s">
        <v>622</v>
      </c>
      <c r="L91" s="23" t="s">
        <v>623</v>
      </c>
      <c r="M91" s="23" t="s">
        <v>623</v>
      </c>
      <c r="N91" s="23" t="s">
        <v>623</v>
      </c>
      <c r="O91" s="23" t="s">
        <v>770</v>
      </c>
    </row>
    <row r="92" customFormat="false" ht="46.25" hidden="false" customHeight="true" outlineLevel="0" collapsed="false">
      <c r="A92" s="23" t="s">
        <v>70</v>
      </c>
      <c r="B92" s="23" t="s">
        <v>49</v>
      </c>
      <c r="C92" s="24" t="n">
        <v>560.7</v>
      </c>
      <c r="D92" s="24" t="n">
        <v>544.27</v>
      </c>
      <c r="E92" s="24" t="n">
        <v>538.6</v>
      </c>
      <c r="F92" s="24" t="n">
        <v>374.56</v>
      </c>
      <c r="G92" s="24" t="n">
        <v>227.66</v>
      </c>
      <c r="H92" s="24" t="n">
        <v>221.26</v>
      </c>
      <c r="I92" s="24" t="n">
        <v>230.81</v>
      </c>
      <c r="J92" s="24" t="n">
        <v>232.48</v>
      </c>
      <c r="K92" s="24" t="n">
        <v>250.8</v>
      </c>
      <c r="L92" s="24" t="n">
        <v>246.68</v>
      </c>
      <c r="M92" s="24" t="n">
        <v>238.36</v>
      </c>
      <c r="N92" s="24" t="n">
        <v>233.09</v>
      </c>
      <c r="O92" s="23" t="s">
        <v>624</v>
      </c>
    </row>
    <row r="93" customFormat="false" ht="13.8" hidden="false" customHeight="false" outlineLevel="0" collapsed="false">
      <c r="A93" s="23"/>
      <c r="B93" s="23" t="n">
        <v>1</v>
      </c>
      <c r="C93" s="23" t="n">
        <v>1</v>
      </c>
      <c r="D93" s="23" t="n">
        <v>1</v>
      </c>
      <c r="E93" s="23" t="n">
        <v>1</v>
      </c>
      <c r="F93" s="23" t="n">
        <v>3</v>
      </c>
      <c r="G93" s="23" t="n">
        <v>5</v>
      </c>
      <c r="H93" s="23" t="n">
        <v>9</v>
      </c>
      <c r="I93" s="23" t="n">
        <v>10</v>
      </c>
      <c r="J93" s="23" t="n">
        <v>11</v>
      </c>
      <c r="K93" s="23" t="n">
        <v>10</v>
      </c>
      <c r="L93" s="23" t="n">
        <v>10</v>
      </c>
      <c r="M93" s="23" t="n">
        <v>10</v>
      </c>
      <c r="N93" s="23" t="n">
        <v>10</v>
      </c>
      <c r="O93" s="25"/>
    </row>
    <row r="94" customFormat="false" ht="13.8" hidden="false" customHeight="false" outlineLevel="0" collapsed="false">
      <c r="A94" s="23"/>
      <c r="B94" s="23" t="s">
        <v>561</v>
      </c>
      <c r="C94" s="23" t="s">
        <v>561</v>
      </c>
      <c r="D94" s="23" t="s">
        <v>561</v>
      </c>
      <c r="E94" s="23" t="s">
        <v>562</v>
      </c>
      <c r="F94" s="23" t="s">
        <v>759</v>
      </c>
      <c r="G94" s="23" t="s">
        <v>619</v>
      </c>
      <c r="H94" s="23" t="s">
        <v>754</v>
      </c>
      <c r="I94" s="23" t="s">
        <v>621</v>
      </c>
      <c r="J94" s="23" t="s">
        <v>622</v>
      </c>
      <c r="K94" s="23" t="s">
        <v>622</v>
      </c>
      <c r="L94" s="23" t="s">
        <v>623</v>
      </c>
      <c r="M94" s="23" t="s">
        <v>623</v>
      </c>
      <c r="N94" s="23" t="s">
        <v>623</v>
      </c>
      <c r="O94" s="23" t="s">
        <v>770</v>
      </c>
    </row>
    <row r="95" customFormat="false" ht="35.05" hidden="false" customHeight="true" outlineLevel="0" collapsed="false">
      <c r="A95" s="23" t="s">
        <v>71</v>
      </c>
      <c r="B95" s="23" t="s">
        <v>49</v>
      </c>
      <c r="C95" s="24" t="n">
        <v>113.28</v>
      </c>
      <c r="D95" s="24" t="n">
        <v>109.96</v>
      </c>
      <c r="E95" s="24" t="n">
        <v>108.83</v>
      </c>
      <c r="F95" s="24" t="n">
        <v>99.43</v>
      </c>
      <c r="G95" s="24" t="n">
        <v>92.98</v>
      </c>
      <c r="H95" s="24" t="n">
        <v>32.04</v>
      </c>
      <c r="I95" s="24" t="n">
        <v>39.94</v>
      </c>
      <c r="J95" s="24" t="n">
        <v>32.98</v>
      </c>
      <c r="K95" s="24" t="n">
        <v>35.58</v>
      </c>
      <c r="L95" s="24" t="n">
        <v>35</v>
      </c>
      <c r="M95" s="24" t="n">
        <v>33.82</v>
      </c>
      <c r="N95" s="24" t="n">
        <v>33.08</v>
      </c>
      <c r="O95" s="23" t="s">
        <v>625</v>
      </c>
    </row>
    <row r="96" customFormat="false" ht="13.8" hidden="false" customHeight="false" outlineLevel="0" collapsed="false">
      <c r="A96" s="23"/>
      <c r="B96" s="23" t="n">
        <v>1</v>
      </c>
      <c r="C96" s="23" t="n">
        <v>1</v>
      </c>
      <c r="D96" s="23" t="n">
        <v>1</v>
      </c>
      <c r="E96" s="23" t="n">
        <v>1</v>
      </c>
      <c r="F96" s="23" t="n">
        <v>3</v>
      </c>
      <c r="G96" s="23" t="n">
        <v>5</v>
      </c>
      <c r="H96" s="23" t="n">
        <v>9</v>
      </c>
      <c r="I96" s="23" t="n">
        <v>10</v>
      </c>
      <c r="J96" s="23" t="n">
        <v>11</v>
      </c>
      <c r="K96" s="23" t="n">
        <v>10</v>
      </c>
      <c r="L96" s="23" t="n">
        <v>10</v>
      </c>
      <c r="M96" s="23" t="n">
        <v>10</v>
      </c>
      <c r="N96" s="23" t="n">
        <v>9</v>
      </c>
      <c r="O96" s="25"/>
    </row>
    <row r="97" customFormat="false" ht="13.8" hidden="false" customHeight="false" outlineLevel="0" collapsed="false">
      <c r="A97" s="23"/>
      <c r="B97" s="23" t="s">
        <v>561</v>
      </c>
      <c r="C97" s="23" t="s">
        <v>561</v>
      </c>
      <c r="D97" s="23" t="s">
        <v>561</v>
      </c>
      <c r="E97" s="23" t="s">
        <v>562</v>
      </c>
      <c r="F97" s="23" t="s">
        <v>759</v>
      </c>
      <c r="G97" s="23" t="s">
        <v>619</v>
      </c>
      <c r="H97" s="23" t="s">
        <v>754</v>
      </c>
      <c r="I97" s="23" t="s">
        <v>621</v>
      </c>
      <c r="J97" s="23" t="s">
        <v>622</v>
      </c>
      <c r="K97" s="23" t="s">
        <v>622</v>
      </c>
      <c r="L97" s="23" t="s">
        <v>623</v>
      </c>
      <c r="M97" s="23" t="s">
        <v>623</v>
      </c>
      <c r="N97" s="23" t="s">
        <v>623</v>
      </c>
      <c r="O97" s="23" t="s">
        <v>770</v>
      </c>
    </row>
    <row r="98" customFormat="false" ht="46.25" hidden="false" customHeight="true" outlineLevel="0" collapsed="false">
      <c r="A98" s="23" t="s">
        <v>20</v>
      </c>
      <c r="B98" s="23" t="s">
        <v>49</v>
      </c>
      <c r="C98" s="24" t="n">
        <v>5249.59</v>
      </c>
      <c r="D98" s="24" t="n">
        <v>5095.69</v>
      </c>
      <c r="E98" s="24" t="n">
        <v>4499.06</v>
      </c>
      <c r="F98" s="24" t="n">
        <v>4567.51</v>
      </c>
      <c r="G98" s="24" t="n">
        <v>4271.07</v>
      </c>
      <c r="H98" s="24" t="n">
        <v>4237.73</v>
      </c>
      <c r="I98" s="24" t="n">
        <v>4330.49</v>
      </c>
      <c r="J98" s="23" t="s">
        <v>49</v>
      </c>
      <c r="K98" s="24" t="n">
        <v>4733</v>
      </c>
      <c r="L98" s="24" t="n">
        <v>4655.02</v>
      </c>
      <c r="M98" s="24" t="n">
        <v>4498.09</v>
      </c>
      <c r="N98" s="24" t="n">
        <v>4398.69</v>
      </c>
      <c r="O98" s="23" t="s">
        <v>626</v>
      </c>
    </row>
    <row r="99" customFormat="false" ht="13.8" hidden="false" customHeight="false" outlineLevel="0" collapsed="false">
      <c r="A99" s="23"/>
      <c r="B99" s="23" t="n">
        <v>1</v>
      </c>
      <c r="C99" s="23" t="n">
        <v>1</v>
      </c>
      <c r="D99" s="23" t="n">
        <v>2</v>
      </c>
      <c r="E99" s="23" t="n">
        <v>1</v>
      </c>
      <c r="F99" s="23" t="n">
        <v>1</v>
      </c>
      <c r="G99" s="23" t="n">
        <v>1</v>
      </c>
      <c r="H99" s="23" t="n">
        <v>1</v>
      </c>
      <c r="I99" s="23" t="n">
        <v>1</v>
      </c>
      <c r="J99" s="23" t="n">
        <v>1</v>
      </c>
      <c r="K99" s="23" t="n">
        <v>1</v>
      </c>
      <c r="L99" s="23" t="n">
        <v>2</v>
      </c>
      <c r="M99" s="23" t="n">
        <v>2</v>
      </c>
      <c r="N99" s="23" t="n">
        <v>2</v>
      </c>
      <c r="O99" s="25"/>
    </row>
    <row r="100" customFormat="false" ht="13.8" hidden="false" customHeight="false" outlineLevel="0" collapsed="false">
      <c r="A100" s="23"/>
      <c r="B100" s="23" t="s">
        <v>753</v>
      </c>
      <c r="C100" s="23" t="s">
        <v>548</v>
      </c>
      <c r="D100" s="23" t="s">
        <v>548</v>
      </c>
      <c r="E100" s="23" t="s">
        <v>548</v>
      </c>
      <c r="F100" s="23" t="s">
        <v>548</v>
      </c>
      <c r="G100" s="23" t="s">
        <v>548</v>
      </c>
      <c r="H100" s="23" t="s">
        <v>548</v>
      </c>
      <c r="I100" s="23" t="s">
        <v>548</v>
      </c>
      <c r="J100" s="23" t="s">
        <v>754</v>
      </c>
      <c r="K100" s="23" t="s">
        <v>755</v>
      </c>
      <c r="L100" s="23" t="s">
        <v>558</v>
      </c>
      <c r="M100" s="23" t="s">
        <v>558</v>
      </c>
      <c r="N100" s="23" t="s">
        <v>558</v>
      </c>
      <c r="O100" s="23" t="s">
        <v>771</v>
      </c>
    </row>
    <row r="101" customFormat="false" ht="46.25" hidden="false" customHeight="true" outlineLevel="0" collapsed="false">
      <c r="A101" s="23" t="s">
        <v>21</v>
      </c>
      <c r="B101" s="23" t="s">
        <v>49</v>
      </c>
      <c r="C101" s="24" t="n">
        <v>238.58</v>
      </c>
      <c r="D101" s="24" t="n">
        <v>231.59</v>
      </c>
      <c r="E101" s="24" t="n">
        <v>229.18</v>
      </c>
      <c r="F101" s="24" t="n">
        <v>232.66</v>
      </c>
      <c r="G101" s="24" t="n">
        <v>217.56</v>
      </c>
      <c r="H101" s="24" t="n">
        <v>211.45</v>
      </c>
      <c r="I101" s="24" t="n">
        <v>220.6</v>
      </c>
      <c r="J101" s="23" t="s">
        <v>49</v>
      </c>
      <c r="K101" s="24" t="n">
        <v>145.89</v>
      </c>
      <c r="L101" s="24" t="n">
        <v>143.49</v>
      </c>
      <c r="M101" s="24" t="n">
        <v>131.3</v>
      </c>
      <c r="N101" s="24" t="n">
        <v>122.87</v>
      </c>
      <c r="O101" s="23" t="s">
        <v>627</v>
      </c>
    </row>
    <row r="102" customFormat="false" ht="13.8" hidden="false" customHeight="false" outlineLevel="0" collapsed="false">
      <c r="A102" s="23"/>
      <c r="B102" s="23" t="n">
        <v>1</v>
      </c>
      <c r="C102" s="23" t="n">
        <v>1</v>
      </c>
      <c r="D102" s="23" t="n">
        <v>1</v>
      </c>
      <c r="E102" s="23" t="n">
        <v>1</v>
      </c>
      <c r="F102" s="23" t="n">
        <v>1</v>
      </c>
      <c r="G102" s="23" t="n">
        <v>1</v>
      </c>
      <c r="H102" s="23" t="n">
        <v>2</v>
      </c>
      <c r="I102" s="23" t="n">
        <v>2</v>
      </c>
      <c r="J102" s="23" t="n">
        <v>0</v>
      </c>
      <c r="K102" s="23" t="n">
        <v>1</v>
      </c>
      <c r="L102" s="23" t="n">
        <v>1</v>
      </c>
      <c r="M102" s="23" t="n">
        <v>3</v>
      </c>
      <c r="N102" s="23" t="n">
        <v>4</v>
      </c>
      <c r="O102" s="25"/>
    </row>
    <row r="103" customFormat="false" ht="23.7" hidden="false" customHeight="false" outlineLevel="0" collapsed="false">
      <c r="A103" s="23"/>
      <c r="B103" s="24" t="n">
        <v>0</v>
      </c>
      <c r="C103" s="24" t="n">
        <v>0</v>
      </c>
      <c r="D103" s="24" t="n">
        <v>0</v>
      </c>
      <c r="E103" s="24" t="n">
        <v>0</v>
      </c>
      <c r="F103" s="24" t="n">
        <v>0</v>
      </c>
      <c r="G103" s="23" t="s">
        <v>753</v>
      </c>
      <c r="H103" s="23" t="s">
        <v>755</v>
      </c>
      <c r="I103" s="23" t="s">
        <v>579</v>
      </c>
      <c r="J103" s="23" t="s">
        <v>629</v>
      </c>
      <c r="K103" s="23" t="s">
        <v>630</v>
      </c>
      <c r="L103" s="23" t="s">
        <v>631</v>
      </c>
      <c r="M103" s="23" t="s">
        <v>631</v>
      </c>
      <c r="N103" s="23" t="s">
        <v>631</v>
      </c>
      <c r="O103" s="25"/>
    </row>
    <row r="104" customFormat="false" ht="46.25" hidden="false" customHeight="true" outlineLevel="0" collapsed="false">
      <c r="A104" s="23" t="s">
        <v>72</v>
      </c>
      <c r="B104" s="23" t="s">
        <v>49</v>
      </c>
      <c r="C104" s="24" t="n">
        <v>4857.87</v>
      </c>
      <c r="D104" s="24" t="n">
        <v>4715.48</v>
      </c>
      <c r="E104" s="24" t="n">
        <v>4666.47</v>
      </c>
      <c r="F104" s="24" t="n">
        <v>2529.78</v>
      </c>
      <c r="G104" s="24" t="n">
        <v>2365.58</v>
      </c>
      <c r="H104" s="24" t="n">
        <v>2347.1</v>
      </c>
      <c r="I104" s="24" t="n">
        <v>2865.83</v>
      </c>
      <c r="J104" s="24" t="n">
        <v>2886.52</v>
      </c>
      <c r="K104" s="24" t="n">
        <v>2796.6</v>
      </c>
      <c r="L104" s="24" t="n">
        <v>2750.52</v>
      </c>
      <c r="M104" s="24" t="n">
        <v>2657.8</v>
      </c>
      <c r="N104" s="24" t="n">
        <v>2902.27</v>
      </c>
      <c r="O104" s="23" t="s">
        <v>632</v>
      </c>
    </row>
    <row r="105" customFormat="false" ht="13.8" hidden="false" customHeight="false" outlineLevel="0" collapsed="false">
      <c r="A105" s="23"/>
      <c r="B105" s="23" t="n">
        <v>1</v>
      </c>
      <c r="C105" s="23" t="n">
        <v>2</v>
      </c>
      <c r="D105" s="23" t="n">
        <v>2</v>
      </c>
      <c r="E105" s="23" t="n">
        <v>1</v>
      </c>
      <c r="F105" s="23" t="n">
        <v>2</v>
      </c>
      <c r="G105" s="23" t="n">
        <v>3</v>
      </c>
      <c r="H105" s="23" t="n">
        <v>3</v>
      </c>
      <c r="I105" s="23" t="n">
        <v>3</v>
      </c>
      <c r="J105" s="23" t="n">
        <v>4</v>
      </c>
      <c r="K105" s="23" t="n">
        <v>4</v>
      </c>
      <c r="L105" s="23" t="n">
        <v>5</v>
      </c>
      <c r="M105" s="23" t="n">
        <v>5</v>
      </c>
      <c r="N105" s="23" t="n">
        <v>5</v>
      </c>
      <c r="O105" s="25"/>
    </row>
    <row r="106" customFormat="false" ht="13.8" hidden="false" customHeight="false" outlineLevel="0" collapsed="false">
      <c r="A106" s="23"/>
      <c r="B106" s="23" t="s">
        <v>753</v>
      </c>
      <c r="C106" s="23" t="s">
        <v>548</v>
      </c>
      <c r="D106" s="23" t="s">
        <v>548</v>
      </c>
      <c r="E106" s="23" t="s">
        <v>755</v>
      </c>
      <c r="F106" s="23" t="s">
        <v>549</v>
      </c>
      <c r="G106" s="23" t="s">
        <v>549</v>
      </c>
      <c r="H106" s="23" t="s">
        <v>610</v>
      </c>
      <c r="I106" s="23" t="s">
        <v>550</v>
      </c>
      <c r="J106" s="23" t="s">
        <v>551</v>
      </c>
      <c r="K106" s="23" t="s">
        <v>551</v>
      </c>
      <c r="L106" s="23" t="s">
        <v>551</v>
      </c>
      <c r="M106" s="23" t="s">
        <v>551</v>
      </c>
      <c r="N106" s="23" t="s">
        <v>599</v>
      </c>
      <c r="O106" s="25"/>
    </row>
    <row r="107" customFormat="false" ht="35.05" hidden="false" customHeight="true" outlineLevel="0" collapsed="false">
      <c r="A107" s="23" t="s">
        <v>73</v>
      </c>
      <c r="B107" s="23" t="s">
        <v>49</v>
      </c>
      <c r="C107" s="23" t="s">
        <v>49</v>
      </c>
      <c r="D107" s="23" t="s">
        <v>49</v>
      </c>
      <c r="E107" s="23" t="s">
        <v>49</v>
      </c>
      <c r="F107" s="23" t="s">
        <v>49</v>
      </c>
      <c r="G107" s="23" t="s">
        <v>49</v>
      </c>
      <c r="H107" s="23" t="s">
        <v>49</v>
      </c>
      <c r="I107" s="24" t="n">
        <v>1902.53</v>
      </c>
      <c r="J107" s="24" t="n">
        <v>1916.27</v>
      </c>
      <c r="K107" s="24" t="n">
        <v>1856.56</v>
      </c>
      <c r="L107" s="24" t="n">
        <v>1825.98</v>
      </c>
      <c r="M107" s="24" t="n">
        <v>1764.42</v>
      </c>
      <c r="N107" s="24" t="n">
        <v>1725.43</v>
      </c>
      <c r="O107" s="23" t="s">
        <v>633</v>
      </c>
    </row>
    <row r="108" customFormat="false" ht="13.8" hidden="false" customHeight="false" outlineLevel="0" collapsed="false">
      <c r="A108" s="23"/>
      <c r="B108" s="24" t="n">
        <v>0</v>
      </c>
      <c r="C108" s="24" t="n">
        <v>0</v>
      </c>
      <c r="D108" s="24" t="n">
        <v>0</v>
      </c>
      <c r="E108" s="24" t="n">
        <v>0</v>
      </c>
      <c r="F108" s="24" t="n">
        <v>0</v>
      </c>
      <c r="G108" s="24" t="n">
        <v>0</v>
      </c>
      <c r="H108" s="24" t="n">
        <v>0</v>
      </c>
      <c r="I108" s="23" t="n">
        <v>1</v>
      </c>
      <c r="J108" s="23" t="n">
        <v>1</v>
      </c>
      <c r="K108" s="23" t="n">
        <v>1</v>
      </c>
      <c r="L108" s="23" t="n">
        <v>1</v>
      </c>
      <c r="M108" s="23" t="n">
        <v>1</v>
      </c>
      <c r="N108" s="23" t="n">
        <v>1</v>
      </c>
      <c r="O108" s="25"/>
    </row>
    <row r="109" customFormat="false" ht="13.8" hidden="false" customHeight="false" outlineLevel="0" collapsed="false">
      <c r="A109" s="23"/>
      <c r="B109" s="23" t="s">
        <v>753</v>
      </c>
      <c r="C109" s="23" t="s">
        <v>548</v>
      </c>
      <c r="D109" s="23" t="s">
        <v>754</v>
      </c>
      <c r="E109" s="23" t="s">
        <v>755</v>
      </c>
      <c r="F109" s="23" t="s">
        <v>549</v>
      </c>
      <c r="G109" s="23" t="s">
        <v>549</v>
      </c>
      <c r="H109" s="23" t="s">
        <v>610</v>
      </c>
      <c r="I109" s="23" t="s">
        <v>550</v>
      </c>
      <c r="J109" s="23" t="s">
        <v>551</v>
      </c>
      <c r="K109" s="23" t="s">
        <v>551</v>
      </c>
      <c r="L109" s="23" t="s">
        <v>551</v>
      </c>
      <c r="M109" s="23" t="s">
        <v>551</v>
      </c>
      <c r="N109" s="23" t="s">
        <v>599</v>
      </c>
      <c r="O109" s="23" t="s">
        <v>757</v>
      </c>
    </row>
    <row r="110" customFormat="false" ht="46.25" hidden="false" customHeight="true" outlineLevel="0" collapsed="false">
      <c r="A110" s="23" t="s">
        <v>634</v>
      </c>
      <c r="B110" s="23" t="s">
        <v>49</v>
      </c>
      <c r="C110" s="24" t="n">
        <v>49.87</v>
      </c>
      <c r="D110" s="24" t="n">
        <v>48.41</v>
      </c>
      <c r="E110" s="24" t="n">
        <v>47.9</v>
      </c>
      <c r="F110" s="24" t="n">
        <v>48.62</v>
      </c>
      <c r="G110" s="24" t="n">
        <v>45.47</v>
      </c>
      <c r="H110" s="24" t="n">
        <v>45.13</v>
      </c>
      <c r="I110" s="24" t="n">
        <v>34.15</v>
      </c>
      <c r="J110" s="24" t="n">
        <v>34.4</v>
      </c>
      <c r="K110" s="24" t="n">
        <v>36.76</v>
      </c>
      <c r="L110" s="24" t="n">
        <v>36.15</v>
      </c>
      <c r="M110" s="24" t="n">
        <v>34.93</v>
      </c>
      <c r="N110" s="24" t="n">
        <v>34.15</v>
      </c>
      <c r="O110" s="23" t="s">
        <v>635</v>
      </c>
    </row>
    <row r="111" customFormat="false" ht="13.8" hidden="false" customHeight="false" outlineLevel="0" collapsed="false">
      <c r="A111" s="23"/>
      <c r="B111" s="23" t="n">
        <v>4</v>
      </c>
      <c r="C111" s="23" t="n">
        <v>4</v>
      </c>
      <c r="D111" s="23" t="n">
        <v>4</v>
      </c>
      <c r="E111" s="23" t="n">
        <v>4</v>
      </c>
      <c r="F111" s="23" t="n">
        <v>3</v>
      </c>
      <c r="G111" s="23" t="n">
        <v>3</v>
      </c>
      <c r="H111" s="23" t="n">
        <v>3</v>
      </c>
      <c r="I111" s="23" t="n">
        <v>5</v>
      </c>
      <c r="J111" s="23" t="n">
        <v>5</v>
      </c>
      <c r="K111" s="23" t="n">
        <v>6</v>
      </c>
      <c r="L111" s="23" t="n">
        <v>6</v>
      </c>
      <c r="M111" s="23" t="n">
        <v>6</v>
      </c>
      <c r="N111" s="23" t="n">
        <v>6</v>
      </c>
      <c r="O111" s="25"/>
    </row>
    <row r="112" customFormat="false" ht="23.7" hidden="false" customHeight="false" outlineLevel="0" collapsed="false">
      <c r="A112" s="23"/>
      <c r="B112" s="23" t="s">
        <v>599</v>
      </c>
      <c r="C112" s="23" t="s">
        <v>754</v>
      </c>
      <c r="D112" s="23" t="s">
        <v>599</v>
      </c>
      <c r="E112" s="23" t="s">
        <v>599</v>
      </c>
      <c r="F112" s="23" t="s">
        <v>599</v>
      </c>
      <c r="G112" s="23" t="s">
        <v>611</v>
      </c>
      <c r="H112" s="23" t="s">
        <v>754</v>
      </c>
      <c r="I112" s="23" t="s">
        <v>753</v>
      </c>
      <c r="J112" s="23" t="s">
        <v>637</v>
      </c>
      <c r="K112" s="23" t="s">
        <v>638</v>
      </c>
      <c r="L112" s="23" t="s">
        <v>638</v>
      </c>
      <c r="M112" s="23" t="s">
        <v>638</v>
      </c>
      <c r="N112" s="23" t="s">
        <v>638</v>
      </c>
      <c r="O112" s="23" t="s">
        <v>772</v>
      </c>
    </row>
    <row r="113" customFormat="false" ht="35.25" hidden="false" customHeight="true" outlineLevel="0" collapsed="false">
      <c r="A113" s="23" t="s">
        <v>639</v>
      </c>
      <c r="B113" s="23" t="s">
        <v>795</v>
      </c>
      <c r="C113" s="24" t="n">
        <v>49.87</v>
      </c>
      <c r="D113" s="24" t="n">
        <v>48.41</v>
      </c>
      <c r="E113" s="24" t="n">
        <v>47.9</v>
      </c>
      <c r="F113" s="24" t="n">
        <v>48.62</v>
      </c>
      <c r="G113" s="24" t="n">
        <v>45.47</v>
      </c>
      <c r="H113" s="24" t="n">
        <v>45.13</v>
      </c>
      <c r="I113" s="24" t="n">
        <v>30.21</v>
      </c>
      <c r="J113" s="24" t="n">
        <v>30.42</v>
      </c>
      <c r="K113" s="24" t="n">
        <v>32.5</v>
      </c>
      <c r="L113" s="24" t="n">
        <v>31.96</v>
      </c>
      <c r="M113" s="24" t="n">
        <v>30.88</v>
      </c>
      <c r="N113" s="24" t="n">
        <v>30.19</v>
      </c>
      <c r="O113" s="23" t="s">
        <v>796</v>
      </c>
    </row>
    <row r="114" customFormat="false" ht="13.8" hidden="false" customHeight="false" outlineLevel="0" collapsed="false">
      <c r="A114" s="23"/>
      <c r="B114" s="24" t="n">
        <v>3</v>
      </c>
      <c r="C114" s="24" t="n">
        <v>3</v>
      </c>
      <c r="D114" s="24" t="n">
        <v>3</v>
      </c>
      <c r="E114" s="24" t="n">
        <v>3</v>
      </c>
      <c r="F114" s="24" t="n">
        <v>3</v>
      </c>
      <c r="G114" s="24" t="n">
        <v>3</v>
      </c>
      <c r="H114" s="24" t="n">
        <v>3</v>
      </c>
      <c r="I114" s="24" t="n">
        <v>5</v>
      </c>
      <c r="J114" s="24" t="n">
        <v>6</v>
      </c>
      <c r="K114" s="24" t="n">
        <v>7</v>
      </c>
      <c r="L114" s="24" t="n">
        <v>6</v>
      </c>
      <c r="M114" s="24" t="n">
        <v>6</v>
      </c>
      <c r="N114" s="24" t="n">
        <v>6</v>
      </c>
      <c r="O114" s="23" t="s">
        <v>797</v>
      </c>
    </row>
    <row r="115" customFormat="false" ht="13.8" hidden="false" customHeight="false" outlineLevel="0" collapsed="false">
      <c r="A115" s="23"/>
      <c r="B115" s="23" t="s">
        <v>798</v>
      </c>
      <c r="C115" s="23" t="s">
        <v>798</v>
      </c>
      <c r="D115" s="23" t="s">
        <v>798</v>
      </c>
      <c r="E115" s="23" t="s">
        <v>798</v>
      </c>
      <c r="F115" s="23" t="s">
        <v>798</v>
      </c>
      <c r="G115" s="23" t="s">
        <v>799</v>
      </c>
      <c r="H115" s="23" t="s">
        <v>754</v>
      </c>
      <c r="I115" s="23" t="s">
        <v>753</v>
      </c>
      <c r="J115" s="23" t="s">
        <v>800</v>
      </c>
      <c r="K115" s="23" t="s">
        <v>801</v>
      </c>
      <c r="L115" s="23" t="s">
        <v>801</v>
      </c>
      <c r="M115" s="23" t="s">
        <v>801</v>
      </c>
      <c r="N115" s="23" t="s">
        <v>801</v>
      </c>
      <c r="O115" s="23" t="s">
        <v>802</v>
      </c>
    </row>
    <row r="116" customFormat="false" ht="46.25" hidden="false" customHeight="true" outlineLevel="0" collapsed="false">
      <c r="A116" s="23" t="s">
        <v>24</v>
      </c>
      <c r="B116" s="23" t="s">
        <v>49</v>
      </c>
      <c r="C116" s="24" t="n">
        <v>285.06</v>
      </c>
      <c r="D116" s="24" t="n">
        <v>283.05</v>
      </c>
      <c r="E116" s="24" t="n">
        <v>283.71</v>
      </c>
      <c r="F116" s="24" t="n">
        <v>287.78</v>
      </c>
      <c r="G116" s="24" t="n">
        <v>269.1</v>
      </c>
      <c r="H116" s="24" t="n">
        <v>267.99</v>
      </c>
      <c r="I116" s="24" t="n">
        <v>273.85</v>
      </c>
      <c r="J116" s="24" t="n">
        <v>275.83</v>
      </c>
      <c r="K116" s="24" t="n">
        <v>295.04</v>
      </c>
      <c r="L116" s="24" t="n">
        <v>290.18</v>
      </c>
      <c r="M116" s="24" t="n">
        <v>280.39</v>
      </c>
      <c r="N116" s="24" t="n">
        <v>274.2</v>
      </c>
      <c r="O116" s="23" t="s">
        <v>648</v>
      </c>
    </row>
    <row r="117" customFormat="false" ht="13.8" hidden="false" customHeight="false" outlineLevel="0" collapsed="false">
      <c r="A117" s="23"/>
      <c r="B117" s="23" t="n">
        <v>1</v>
      </c>
      <c r="C117" s="23" t="n">
        <v>3</v>
      </c>
      <c r="D117" s="23" t="n">
        <v>4</v>
      </c>
      <c r="E117" s="23" t="n">
        <v>4</v>
      </c>
      <c r="F117" s="23" t="n">
        <v>5</v>
      </c>
      <c r="G117" s="23" t="n">
        <v>5</v>
      </c>
      <c r="H117" s="23" t="n">
        <v>5</v>
      </c>
      <c r="I117" s="23" t="n">
        <v>5</v>
      </c>
      <c r="J117" s="23" t="n">
        <v>6</v>
      </c>
      <c r="K117" s="23" t="n">
        <v>6</v>
      </c>
      <c r="L117" s="23" t="n">
        <v>6</v>
      </c>
      <c r="M117" s="23" t="n">
        <v>5</v>
      </c>
      <c r="N117" s="23" t="n">
        <v>5</v>
      </c>
      <c r="O117" s="25"/>
    </row>
    <row r="118" customFormat="false" ht="23.7" hidden="false" customHeight="false" outlineLevel="0" collapsed="false">
      <c r="A118" s="23"/>
      <c r="B118" s="23" t="s">
        <v>561</v>
      </c>
      <c r="C118" s="23" t="s">
        <v>753</v>
      </c>
      <c r="D118" s="23" t="s">
        <v>758</v>
      </c>
      <c r="E118" s="23" t="s">
        <v>629</v>
      </c>
      <c r="F118" s="23" t="s">
        <v>629</v>
      </c>
      <c r="G118" s="23" t="s">
        <v>649</v>
      </c>
      <c r="H118" s="23" t="s">
        <v>649</v>
      </c>
      <c r="I118" s="23" t="s">
        <v>650</v>
      </c>
      <c r="J118" s="23" t="s">
        <v>605</v>
      </c>
      <c r="K118" s="23" t="s">
        <v>605</v>
      </c>
      <c r="L118" s="23" t="s">
        <v>605</v>
      </c>
      <c r="M118" s="23" t="s">
        <v>605</v>
      </c>
      <c r="N118" s="23" t="s">
        <v>605</v>
      </c>
      <c r="O118" s="23" t="s">
        <v>775</v>
      </c>
    </row>
    <row r="119" customFormat="false" ht="46.25" hidden="false" customHeight="true" outlineLevel="0" collapsed="false">
      <c r="A119" s="23" t="s">
        <v>74</v>
      </c>
      <c r="B119" s="24" t="n">
        <v>9046.56</v>
      </c>
      <c r="C119" s="24" t="n">
        <v>5772.3</v>
      </c>
      <c r="D119" s="24" t="n">
        <v>5506.35</v>
      </c>
      <c r="E119" s="24" t="n">
        <v>5519.32</v>
      </c>
      <c r="F119" s="24" t="n">
        <v>5603.28</v>
      </c>
      <c r="G119" s="24" t="n">
        <v>5327.49</v>
      </c>
      <c r="H119" s="24" t="n">
        <v>5177.68</v>
      </c>
      <c r="I119" s="24" t="n">
        <v>5291.02</v>
      </c>
      <c r="J119" s="24" t="n">
        <v>5329.23</v>
      </c>
      <c r="K119" s="24" t="n">
        <v>5383.86</v>
      </c>
      <c r="L119" s="24" t="n">
        <v>4775.15</v>
      </c>
      <c r="M119" s="24" t="n">
        <v>4369.48</v>
      </c>
      <c r="N119" s="24" t="n">
        <v>4088.92</v>
      </c>
      <c r="O119" s="23" t="s">
        <v>651</v>
      </c>
    </row>
    <row r="120" customFormat="false" ht="13.8" hidden="false" customHeight="false" outlineLevel="0" collapsed="false">
      <c r="A120" s="23"/>
      <c r="B120" s="23" t="n">
        <v>1</v>
      </c>
      <c r="C120" s="23" t="n">
        <v>2</v>
      </c>
      <c r="D120" s="23" t="n">
        <v>6</v>
      </c>
      <c r="E120" s="23" t="n">
        <v>7</v>
      </c>
      <c r="F120" s="23" t="n">
        <v>7</v>
      </c>
      <c r="G120" s="23" t="n">
        <v>7</v>
      </c>
      <c r="H120" s="23" t="n">
        <v>7</v>
      </c>
      <c r="I120" s="23" t="n">
        <v>7</v>
      </c>
      <c r="J120" s="23" t="n">
        <v>7</v>
      </c>
      <c r="K120" s="23" t="n">
        <v>9</v>
      </c>
      <c r="L120" s="23" t="n">
        <v>9</v>
      </c>
      <c r="M120" s="23" t="n">
        <v>11</v>
      </c>
      <c r="N120" s="23" t="n">
        <v>12</v>
      </c>
      <c r="O120" s="25"/>
    </row>
    <row r="121" customFormat="false" ht="23.7" hidden="false" customHeight="false" outlineLevel="0" collapsed="false">
      <c r="A121" s="23"/>
      <c r="B121" s="23" t="s">
        <v>755</v>
      </c>
      <c r="C121" s="23" t="s">
        <v>803</v>
      </c>
      <c r="D121" s="23" t="s">
        <v>753</v>
      </c>
      <c r="E121" s="23" t="s">
        <v>653</v>
      </c>
      <c r="F121" s="23" t="s">
        <v>654</v>
      </c>
      <c r="G121" s="23" t="s">
        <v>654</v>
      </c>
      <c r="H121" s="23" t="s">
        <v>655</v>
      </c>
      <c r="I121" s="23" t="s">
        <v>656</v>
      </c>
      <c r="J121" s="23" t="s">
        <v>657</v>
      </c>
      <c r="K121" s="23" t="s">
        <v>658</v>
      </c>
      <c r="L121" s="23" t="s">
        <v>659</v>
      </c>
      <c r="M121" s="23" t="s">
        <v>659</v>
      </c>
      <c r="N121" s="23" t="s">
        <v>660</v>
      </c>
      <c r="O121" s="23" t="s">
        <v>776</v>
      </c>
    </row>
    <row r="122" customFormat="false" ht="46.25" hidden="false" customHeight="true" outlineLevel="0" collapsed="false">
      <c r="A122" s="23" t="s">
        <v>75</v>
      </c>
      <c r="B122" s="24" t="n">
        <v>18093.14</v>
      </c>
      <c r="C122" s="24" t="n">
        <v>11544.66</v>
      </c>
      <c r="D122" s="24" t="n">
        <v>11023.67</v>
      </c>
      <c r="E122" s="24" t="n">
        <v>11049.66</v>
      </c>
      <c r="F122" s="24" t="n">
        <v>11217.72</v>
      </c>
      <c r="G122" s="24" t="n">
        <v>10665.6</v>
      </c>
      <c r="H122" s="24" t="n">
        <v>10365.69</v>
      </c>
      <c r="I122" s="24" t="n">
        <v>10592.59</v>
      </c>
      <c r="J122" s="24" t="n">
        <v>10669.09</v>
      </c>
      <c r="K122" s="24" t="n">
        <v>10778.47</v>
      </c>
      <c r="L122" s="24" t="n">
        <v>9559.83</v>
      </c>
      <c r="M122" s="24" t="n">
        <v>8747.69</v>
      </c>
      <c r="N122" s="24" t="n">
        <v>8186.01</v>
      </c>
      <c r="O122" s="23" t="s">
        <v>661</v>
      </c>
    </row>
    <row r="123" customFormat="false" ht="13.8" hidden="false" customHeight="false" outlineLevel="0" collapsed="false">
      <c r="A123" s="23"/>
      <c r="B123" s="23" t="n">
        <v>1</v>
      </c>
      <c r="C123" s="23" t="n">
        <v>2</v>
      </c>
      <c r="D123" s="23" t="n">
        <v>6</v>
      </c>
      <c r="E123" s="23" t="n">
        <v>7</v>
      </c>
      <c r="F123" s="23" t="n">
        <v>7</v>
      </c>
      <c r="G123" s="23" t="n">
        <v>7</v>
      </c>
      <c r="H123" s="23" t="n">
        <v>7</v>
      </c>
      <c r="I123" s="23" t="n">
        <v>7</v>
      </c>
      <c r="J123" s="23" t="n">
        <v>7</v>
      </c>
      <c r="K123" s="23" t="n">
        <v>9</v>
      </c>
      <c r="L123" s="23" t="n">
        <v>9</v>
      </c>
      <c r="M123" s="23" t="n">
        <v>11</v>
      </c>
      <c r="N123" s="23" t="n">
        <v>12</v>
      </c>
      <c r="O123" s="25"/>
    </row>
    <row r="124" customFormat="false" ht="23.7" hidden="false" customHeight="false" outlineLevel="0" collapsed="false">
      <c r="A124" s="23"/>
      <c r="B124" s="23" t="s">
        <v>755</v>
      </c>
      <c r="C124" s="23" t="s">
        <v>803</v>
      </c>
      <c r="D124" s="23" t="s">
        <v>753</v>
      </c>
      <c r="E124" s="23" t="s">
        <v>653</v>
      </c>
      <c r="F124" s="23" t="s">
        <v>654</v>
      </c>
      <c r="G124" s="23" t="s">
        <v>654</v>
      </c>
      <c r="H124" s="23" t="s">
        <v>655</v>
      </c>
      <c r="I124" s="23" t="s">
        <v>656</v>
      </c>
      <c r="J124" s="23" t="s">
        <v>657</v>
      </c>
      <c r="K124" s="23" t="s">
        <v>658</v>
      </c>
      <c r="L124" s="23" t="s">
        <v>659</v>
      </c>
      <c r="M124" s="23" t="s">
        <v>659</v>
      </c>
      <c r="N124" s="23" t="s">
        <v>660</v>
      </c>
      <c r="O124" s="23" t="s">
        <v>776</v>
      </c>
    </row>
    <row r="125" customFormat="false" ht="46.25" hidden="false" customHeight="true" outlineLevel="0" collapsed="false">
      <c r="A125" s="23" t="s">
        <v>76</v>
      </c>
      <c r="B125" s="23" t="s">
        <v>49</v>
      </c>
      <c r="C125" s="24" t="n">
        <v>1180.52</v>
      </c>
      <c r="D125" s="24" t="n">
        <v>737.32</v>
      </c>
      <c r="E125" s="24" t="n">
        <v>729.67</v>
      </c>
      <c r="F125" s="24" t="n">
        <v>740.76</v>
      </c>
      <c r="G125" s="24" t="n">
        <v>583.48</v>
      </c>
      <c r="H125" s="24" t="n">
        <v>581.08</v>
      </c>
      <c r="I125" s="24" t="n">
        <v>594.37</v>
      </c>
      <c r="J125" s="24" t="n">
        <v>598.66</v>
      </c>
      <c r="K125" s="24" t="n">
        <v>629.29</v>
      </c>
      <c r="L125" s="24" t="n">
        <v>618.92</v>
      </c>
      <c r="M125" s="24" t="n">
        <v>598.05</v>
      </c>
      <c r="N125" s="24" t="n">
        <v>584.84</v>
      </c>
      <c r="O125" s="23" t="s">
        <v>662</v>
      </c>
    </row>
    <row r="126" customFormat="false" ht="13.8" hidden="false" customHeight="false" outlineLevel="0" collapsed="false">
      <c r="A126" s="23"/>
      <c r="B126" s="23" t="n">
        <v>1</v>
      </c>
      <c r="C126" s="23" t="n">
        <v>1</v>
      </c>
      <c r="D126" s="23" t="n">
        <v>2</v>
      </c>
      <c r="E126" s="23" t="n">
        <v>2</v>
      </c>
      <c r="F126" s="23" t="n">
        <v>2</v>
      </c>
      <c r="G126" s="23" t="n">
        <v>3</v>
      </c>
      <c r="H126" s="23" t="n">
        <v>4</v>
      </c>
      <c r="I126" s="23" t="n">
        <v>4</v>
      </c>
      <c r="J126" s="23" t="n">
        <v>4</v>
      </c>
      <c r="K126" s="23" t="n">
        <v>5</v>
      </c>
      <c r="L126" s="23" t="n">
        <v>4</v>
      </c>
      <c r="M126" s="23" t="n">
        <v>3</v>
      </c>
      <c r="N126" s="23" t="n">
        <v>4</v>
      </c>
      <c r="O126" s="25"/>
    </row>
    <row r="127" customFormat="false" ht="23.7" hidden="false" customHeight="false" outlineLevel="0" collapsed="false">
      <c r="A127" s="23"/>
      <c r="B127" s="23" t="s">
        <v>544</v>
      </c>
      <c r="C127" s="23" t="s">
        <v>544</v>
      </c>
      <c r="D127" s="23" t="s">
        <v>754</v>
      </c>
      <c r="E127" s="23" t="s">
        <v>556</v>
      </c>
      <c r="F127" s="23" t="s">
        <v>778</v>
      </c>
      <c r="G127" s="23" t="s">
        <v>593</v>
      </c>
      <c r="H127" s="23" t="s">
        <v>593</v>
      </c>
      <c r="I127" s="23" t="s">
        <v>593</v>
      </c>
      <c r="J127" s="23" t="s">
        <v>663</v>
      </c>
      <c r="K127" s="23" t="s">
        <v>664</v>
      </c>
      <c r="L127" s="23" t="s">
        <v>664</v>
      </c>
      <c r="M127" s="23" t="s">
        <v>664</v>
      </c>
      <c r="N127" s="23" t="s">
        <v>664</v>
      </c>
      <c r="O127" s="23" t="s">
        <v>777</v>
      </c>
    </row>
    <row r="128" customFormat="false" ht="46.25" hidden="false" customHeight="true" outlineLevel="0" collapsed="false">
      <c r="A128" s="23" t="s">
        <v>77</v>
      </c>
      <c r="B128" s="23" t="s">
        <v>49</v>
      </c>
      <c r="C128" s="24" t="n">
        <v>2361.11</v>
      </c>
      <c r="D128" s="24" t="n">
        <v>1474.69</v>
      </c>
      <c r="E128" s="24" t="n">
        <v>1459.37</v>
      </c>
      <c r="F128" s="24" t="n">
        <v>1481.57</v>
      </c>
      <c r="G128" s="24" t="n">
        <v>1166.89</v>
      </c>
      <c r="H128" s="24" t="n">
        <v>1162.08</v>
      </c>
      <c r="I128" s="24" t="n">
        <v>1188.66</v>
      </c>
      <c r="J128" s="24" t="n">
        <v>1197.25</v>
      </c>
      <c r="K128" s="24" t="n">
        <v>1258.5</v>
      </c>
      <c r="L128" s="24" t="n">
        <v>1237.77</v>
      </c>
      <c r="M128" s="24" t="n">
        <v>1196.04</v>
      </c>
      <c r="N128" s="24" t="n">
        <v>1169.61</v>
      </c>
      <c r="O128" s="23" t="s">
        <v>665</v>
      </c>
    </row>
    <row r="129" customFormat="false" ht="13.8" hidden="false" customHeight="false" outlineLevel="0" collapsed="false">
      <c r="A129" s="23"/>
      <c r="B129" s="23" t="n">
        <v>1</v>
      </c>
      <c r="C129" s="23" t="n">
        <v>1</v>
      </c>
      <c r="D129" s="23" t="n">
        <v>2</v>
      </c>
      <c r="E129" s="23" t="n">
        <v>2</v>
      </c>
      <c r="F129" s="23" t="n">
        <v>2</v>
      </c>
      <c r="G129" s="23" t="n">
        <v>4</v>
      </c>
      <c r="H129" s="23" t="n">
        <v>5</v>
      </c>
      <c r="I129" s="23" t="n">
        <v>5</v>
      </c>
      <c r="J129" s="23" t="n">
        <v>5</v>
      </c>
      <c r="K129" s="23" t="n">
        <v>5</v>
      </c>
      <c r="L129" s="23" t="n">
        <v>5</v>
      </c>
      <c r="M129" s="23" t="n">
        <v>4</v>
      </c>
      <c r="N129" s="23" t="n">
        <v>5</v>
      </c>
      <c r="O129" s="25"/>
    </row>
    <row r="130" customFormat="false" ht="23.7" hidden="false" customHeight="false" outlineLevel="0" collapsed="false">
      <c r="A130" s="23"/>
      <c r="B130" s="23" t="s">
        <v>544</v>
      </c>
      <c r="C130" s="23" t="s">
        <v>544</v>
      </c>
      <c r="D130" s="23" t="s">
        <v>754</v>
      </c>
      <c r="E130" s="23" t="s">
        <v>556</v>
      </c>
      <c r="F130" s="23" t="s">
        <v>778</v>
      </c>
      <c r="G130" s="23" t="s">
        <v>593</v>
      </c>
      <c r="H130" s="23" t="s">
        <v>593</v>
      </c>
      <c r="I130" s="23" t="s">
        <v>593</v>
      </c>
      <c r="J130" s="23" t="s">
        <v>663</v>
      </c>
      <c r="K130" s="23" t="s">
        <v>664</v>
      </c>
      <c r="L130" s="23" t="s">
        <v>664</v>
      </c>
      <c r="M130" s="23" t="s">
        <v>664</v>
      </c>
      <c r="N130" s="23" t="s">
        <v>664</v>
      </c>
      <c r="O130" s="23" t="s">
        <v>777</v>
      </c>
    </row>
    <row r="131" customFormat="false" ht="35.05" hidden="false" customHeight="true" outlineLevel="0" collapsed="false">
      <c r="A131" s="23" t="s">
        <v>78</v>
      </c>
      <c r="B131" s="23" t="s">
        <v>49</v>
      </c>
      <c r="C131" s="24" t="n">
        <v>175.8</v>
      </c>
      <c r="D131" s="24" t="n">
        <v>54.02</v>
      </c>
      <c r="E131" s="24" t="n">
        <v>54.84</v>
      </c>
      <c r="F131" s="24" t="n">
        <v>55.68</v>
      </c>
      <c r="G131" s="24" t="n">
        <v>53.82</v>
      </c>
      <c r="H131" s="24" t="n">
        <v>53.77</v>
      </c>
      <c r="I131" s="24" t="n">
        <v>54.95</v>
      </c>
      <c r="J131" s="24" t="n">
        <v>149.42</v>
      </c>
      <c r="K131" s="24" t="n">
        <v>167.74</v>
      </c>
      <c r="L131" s="24" t="n">
        <v>164.98</v>
      </c>
      <c r="M131" s="24" t="n">
        <v>212.53</v>
      </c>
      <c r="N131" s="24" t="n">
        <v>207.83</v>
      </c>
      <c r="O131" s="23" t="s">
        <v>666</v>
      </c>
    </row>
    <row r="132" customFormat="false" ht="13.8" hidden="false" customHeight="false" outlineLevel="0" collapsed="false">
      <c r="A132" s="23"/>
      <c r="B132" s="23" t="n">
        <v>11</v>
      </c>
      <c r="C132" s="23" t="n">
        <v>15</v>
      </c>
      <c r="D132" s="23" t="n">
        <v>16</v>
      </c>
      <c r="E132" s="23" t="n">
        <v>17</v>
      </c>
      <c r="F132" s="23" t="n">
        <v>21</v>
      </c>
      <c r="G132" s="23" t="n">
        <v>23</v>
      </c>
      <c r="H132" s="23" t="n">
        <v>25</v>
      </c>
      <c r="I132" s="23" t="n">
        <v>28</v>
      </c>
      <c r="J132" s="23" t="n">
        <v>24</v>
      </c>
      <c r="K132" s="23" t="n">
        <v>21</v>
      </c>
      <c r="L132" s="23" t="n">
        <v>22</v>
      </c>
      <c r="M132" s="23" t="n">
        <v>21</v>
      </c>
      <c r="N132" s="23" t="n">
        <v>21</v>
      </c>
      <c r="O132" s="25"/>
    </row>
    <row r="133" customFormat="false" ht="23.7" hidden="false" customHeight="false" outlineLevel="0" collapsed="false">
      <c r="A133" s="23"/>
      <c r="B133" s="23" t="s">
        <v>778</v>
      </c>
      <c r="C133" s="23" t="s">
        <v>663</v>
      </c>
      <c r="D133" s="23" t="s">
        <v>664</v>
      </c>
      <c r="E133" s="23" t="s">
        <v>667</v>
      </c>
      <c r="F133" s="23" t="s">
        <v>754</v>
      </c>
      <c r="G133" s="23" t="s">
        <v>669</v>
      </c>
      <c r="H133" s="23" t="s">
        <v>755</v>
      </c>
      <c r="I133" s="23" t="s">
        <v>671</v>
      </c>
      <c r="J133" s="23" t="s">
        <v>671</v>
      </c>
      <c r="K133" s="23" t="s">
        <v>672</v>
      </c>
      <c r="L133" s="23" t="s">
        <v>673</v>
      </c>
      <c r="M133" s="23" t="s">
        <v>674</v>
      </c>
      <c r="N133" s="23" t="s">
        <v>674</v>
      </c>
      <c r="O133" s="23" t="s">
        <v>779</v>
      </c>
    </row>
    <row r="134" customFormat="false" ht="35.05" hidden="false" customHeight="true" outlineLevel="0" collapsed="false">
      <c r="A134" s="23" t="s">
        <v>79</v>
      </c>
      <c r="B134" s="23" t="s">
        <v>49</v>
      </c>
      <c r="C134" s="24" t="n">
        <v>96.17</v>
      </c>
      <c r="D134" s="24" t="n">
        <v>53.71</v>
      </c>
      <c r="E134" s="24" t="n">
        <v>54.52</v>
      </c>
      <c r="F134" s="24" t="n">
        <v>55.35</v>
      </c>
      <c r="G134" s="24" t="n">
        <v>53.49</v>
      </c>
      <c r="H134" s="24" t="n">
        <v>53.46</v>
      </c>
      <c r="I134" s="24" t="n">
        <v>54.63</v>
      </c>
      <c r="J134" s="24" t="n">
        <v>74.71</v>
      </c>
      <c r="K134" s="24" t="n">
        <v>83.87</v>
      </c>
      <c r="L134" s="24" t="n">
        <v>82.49</v>
      </c>
      <c r="M134" s="24" t="n">
        <v>118.06</v>
      </c>
      <c r="N134" s="24" t="n">
        <v>115.45</v>
      </c>
      <c r="O134" s="23" t="s">
        <v>675</v>
      </c>
    </row>
    <row r="135" customFormat="false" ht="13.8" hidden="false" customHeight="false" outlineLevel="0" collapsed="false">
      <c r="A135" s="23"/>
      <c r="B135" s="23" t="n">
        <v>11</v>
      </c>
      <c r="C135" s="23" t="n">
        <v>15</v>
      </c>
      <c r="D135" s="23" t="n">
        <v>16</v>
      </c>
      <c r="E135" s="23" t="n">
        <v>17</v>
      </c>
      <c r="F135" s="23" t="n">
        <v>21</v>
      </c>
      <c r="G135" s="23" t="n">
        <v>23</v>
      </c>
      <c r="H135" s="23" t="n">
        <v>25</v>
      </c>
      <c r="I135" s="23" t="n">
        <v>28</v>
      </c>
      <c r="J135" s="23" t="n">
        <v>25</v>
      </c>
      <c r="K135" s="23" t="n">
        <v>23</v>
      </c>
      <c r="L135" s="23" t="n">
        <v>23</v>
      </c>
      <c r="M135" s="23" t="n">
        <v>22</v>
      </c>
      <c r="N135" s="23" t="n">
        <v>21</v>
      </c>
      <c r="O135" s="25"/>
    </row>
    <row r="136" customFormat="false" ht="23.7" hidden="false" customHeight="false" outlineLevel="0" collapsed="false">
      <c r="A136" s="23"/>
      <c r="B136" s="23" t="s">
        <v>778</v>
      </c>
      <c r="C136" s="23" t="s">
        <v>663</v>
      </c>
      <c r="D136" s="23" t="s">
        <v>664</v>
      </c>
      <c r="E136" s="23" t="s">
        <v>667</v>
      </c>
      <c r="F136" s="23" t="s">
        <v>754</v>
      </c>
      <c r="G136" s="23" t="s">
        <v>669</v>
      </c>
      <c r="H136" s="23" t="s">
        <v>755</v>
      </c>
      <c r="I136" s="23" t="s">
        <v>671</v>
      </c>
      <c r="J136" s="23" t="s">
        <v>671</v>
      </c>
      <c r="K136" s="23" t="s">
        <v>672</v>
      </c>
      <c r="L136" s="23" t="s">
        <v>673</v>
      </c>
      <c r="M136" s="23" t="s">
        <v>674</v>
      </c>
      <c r="N136" s="23" t="s">
        <v>674</v>
      </c>
      <c r="O136" s="23" t="s">
        <v>779</v>
      </c>
    </row>
    <row r="137" customFormat="false" ht="46.25" hidden="false" customHeight="true" outlineLevel="0" collapsed="false">
      <c r="A137" s="23" t="s">
        <v>80</v>
      </c>
      <c r="B137" s="23" t="s">
        <v>49</v>
      </c>
      <c r="C137" s="24" t="n">
        <v>94.04</v>
      </c>
      <c r="D137" s="24" t="n">
        <v>95.48</v>
      </c>
      <c r="E137" s="24" t="n">
        <v>94.51</v>
      </c>
      <c r="F137" s="24" t="n">
        <v>95.95</v>
      </c>
      <c r="G137" s="24" t="n">
        <v>89.71</v>
      </c>
      <c r="H137" s="24" t="n">
        <v>89.01</v>
      </c>
      <c r="I137" s="24" t="n">
        <v>90.96</v>
      </c>
      <c r="J137" s="24" t="n">
        <v>91.61</v>
      </c>
      <c r="K137" s="24" t="n">
        <v>63.62</v>
      </c>
      <c r="L137" s="24" t="n">
        <v>62.58</v>
      </c>
      <c r="M137" s="24" t="n">
        <v>60.46</v>
      </c>
      <c r="N137" s="24" t="n">
        <v>59.12</v>
      </c>
      <c r="O137" s="23" t="s">
        <v>804</v>
      </c>
    </row>
    <row r="138" customFormat="false" ht="13.8" hidden="false" customHeight="false" outlineLevel="0" collapsed="false">
      <c r="A138" s="23"/>
      <c r="B138" s="23" t="n">
        <v>1</v>
      </c>
      <c r="C138" s="23" t="n">
        <v>1</v>
      </c>
      <c r="D138" s="23" t="n">
        <v>1</v>
      </c>
      <c r="E138" s="23" t="n">
        <v>1</v>
      </c>
      <c r="F138" s="23" t="n">
        <v>1</v>
      </c>
      <c r="G138" s="23" t="n">
        <v>1</v>
      </c>
      <c r="H138" s="23" t="n">
        <v>1</v>
      </c>
      <c r="I138" s="23" t="n">
        <v>1</v>
      </c>
      <c r="J138" s="23" t="n">
        <v>1</v>
      </c>
      <c r="K138" s="23" t="n">
        <v>2</v>
      </c>
      <c r="L138" s="23" t="n">
        <v>4</v>
      </c>
      <c r="M138" s="23" t="n">
        <v>4</v>
      </c>
      <c r="N138" s="23" t="n">
        <v>5</v>
      </c>
      <c r="O138" s="25"/>
    </row>
    <row r="139" customFormat="false" ht="23.7" hidden="false" customHeight="false" outlineLevel="0" collapsed="false">
      <c r="A139" s="23"/>
      <c r="B139" s="23" t="s">
        <v>545</v>
      </c>
      <c r="C139" s="23" t="s">
        <v>545</v>
      </c>
      <c r="D139" s="23" t="s">
        <v>545</v>
      </c>
      <c r="E139" s="23" t="s">
        <v>545</v>
      </c>
      <c r="F139" s="23" t="s">
        <v>545</v>
      </c>
      <c r="G139" s="23" t="s">
        <v>545</v>
      </c>
      <c r="H139" s="23" t="s">
        <v>545</v>
      </c>
      <c r="I139" s="23" t="s">
        <v>545</v>
      </c>
      <c r="J139" s="23" t="s">
        <v>603</v>
      </c>
      <c r="K139" s="23" t="s">
        <v>604</v>
      </c>
      <c r="L139" s="23" t="s">
        <v>604</v>
      </c>
      <c r="M139" s="23" t="s">
        <v>677</v>
      </c>
      <c r="N139" s="23" t="s">
        <v>678</v>
      </c>
      <c r="O139" s="25"/>
    </row>
    <row r="140" customFormat="false" ht="46.25" hidden="false" customHeight="true" outlineLevel="0" collapsed="false">
      <c r="A140" s="23" t="s">
        <v>81</v>
      </c>
      <c r="B140" s="23" t="s">
        <v>49</v>
      </c>
      <c r="C140" s="24" t="n">
        <v>141.04</v>
      </c>
      <c r="D140" s="24" t="n">
        <v>143.22</v>
      </c>
      <c r="E140" s="24" t="n">
        <v>141.74</v>
      </c>
      <c r="F140" s="24" t="n">
        <v>143.9</v>
      </c>
      <c r="G140" s="24" t="n">
        <v>134.55</v>
      </c>
      <c r="H140" s="24" t="n">
        <v>133.5</v>
      </c>
      <c r="I140" s="24" t="n">
        <v>136.43</v>
      </c>
      <c r="J140" s="24" t="n">
        <v>137.41</v>
      </c>
      <c r="K140" s="24" t="n">
        <v>95.43</v>
      </c>
      <c r="L140" s="24" t="n">
        <v>93.86</v>
      </c>
      <c r="M140" s="24" t="n">
        <v>90.71</v>
      </c>
      <c r="N140" s="24" t="n">
        <v>88.7</v>
      </c>
      <c r="O140" s="23" t="s">
        <v>679</v>
      </c>
    </row>
    <row r="141" customFormat="false" ht="13.8" hidden="false" customHeight="false" outlineLevel="0" collapsed="false">
      <c r="A141" s="23"/>
      <c r="B141" s="23" t="n">
        <v>1</v>
      </c>
      <c r="C141" s="23" t="n">
        <v>1</v>
      </c>
      <c r="D141" s="23" t="n">
        <v>1</v>
      </c>
      <c r="E141" s="23" t="n">
        <v>1</v>
      </c>
      <c r="F141" s="23" t="n">
        <v>1</v>
      </c>
      <c r="G141" s="23" t="n">
        <v>1</v>
      </c>
      <c r="H141" s="23" t="n">
        <v>1</v>
      </c>
      <c r="I141" s="23" t="n">
        <v>2</v>
      </c>
      <c r="J141" s="23" t="n">
        <v>2</v>
      </c>
      <c r="K141" s="23" t="n">
        <v>3</v>
      </c>
      <c r="L141" s="23" t="n">
        <v>4</v>
      </c>
      <c r="M141" s="23" t="n">
        <v>4</v>
      </c>
      <c r="N141" s="23" t="n">
        <v>5</v>
      </c>
      <c r="O141" s="25"/>
    </row>
    <row r="142" customFormat="false" ht="23.7" hidden="false" customHeight="false" outlineLevel="0" collapsed="false">
      <c r="A142" s="23"/>
      <c r="B142" s="23" t="s">
        <v>545</v>
      </c>
      <c r="C142" s="23" t="s">
        <v>545</v>
      </c>
      <c r="D142" s="23" t="s">
        <v>545</v>
      </c>
      <c r="E142" s="23" t="s">
        <v>545</v>
      </c>
      <c r="F142" s="23" t="s">
        <v>545</v>
      </c>
      <c r="G142" s="23" t="s">
        <v>545</v>
      </c>
      <c r="H142" s="23" t="s">
        <v>545</v>
      </c>
      <c r="I142" s="23" t="s">
        <v>545</v>
      </c>
      <c r="J142" s="23" t="s">
        <v>603</v>
      </c>
      <c r="K142" s="23" t="s">
        <v>604</v>
      </c>
      <c r="L142" s="23" t="s">
        <v>604</v>
      </c>
      <c r="M142" s="23" t="s">
        <v>677</v>
      </c>
      <c r="N142" s="23" t="s">
        <v>678</v>
      </c>
      <c r="O142" s="25"/>
    </row>
    <row r="143" customFormat="false" ht="46.25" hidden="false" customHeight="true" outlineLevel="0" collapsed="false">
      <c r="A143" s="23" t="s">
        <v>82</v>
      </c>
      <c r="B143" s="23" t="s">
        <v>49</v>
      </c>
      <c r="C143" s="24" t="n">
        <v>235.06</v>
      </c>
      <c r="D143" s="24" t="n">
        <v>238.7</v>
      </c>
      <c r="E143" s="24" t="n">
        <v>236.23</v>
      </c>
      <c r="F143" s="24" t="n">
        <v>239.81</v>
      </c>
      <c r="G143" s="24" t="n">
        <v>224.25</v>
      </c>
      <c r="H143" s="24" t="n">
        <v>222.5</v>
      </c>
      <c r="I143" s="24" t="n">
        <v>227.37</v>
      </c>
      <c r="J143" s="24" t="n">
        <v>229.01</v>
      </c>
      <c r="K143" s="24" t="n">
        <v>159.07</v>
      </c>
      <c r="L143" s="24" t="n">
        <v>156.44</v>
      </c>
      <c r="M143" s="24" t="n">
        <v>151.17</v>
      </c>
      <c r="N143" s="24" t="n">
        <v>147.83</v>
      </c>
      <c r="O143" s="23" t="s">
        <v>805</v>
      </c>
    </row>
    <row r="144" customFormat="false" ht="13.8" hidden="false" customHeight="false" outlineLevel="0" collapsed="false">
      <c r="A144" s="23"/>
      <c r="B144" s="23" t="n">
        <v>1</v>
      </c>
      <c r="C144" s="23" t="n">
        <v>1</v>
      </c>
      <c r="D144" s="23" t="n">
        <v>1</v>
      </c>
      <c r="E144" s="23" t="n">
        <v>1</v>
      </c>
      <c r="F144" s="23" t="n">
        <v>1</v>
      </c>
      <c r="G144" s="23" t="n">
        <v>1</v>
      </c>
      <c r="H144" s="23" t="n">
        <v>1</v>
      </c>
      <c r="I144" s="23" t="n">
        <v>2</v>
      </c>
      <c r="J144" s="23" t="n">
        <v>2</v>
      </c>
      <c r="K144" s="23" t="n">
        <v>3</v>
      </c>
      <c r="L144" s="23" t="n">
        <v>4</v>
      </c>
      <c r="M144" s="23" t="n">
        <v>4</v>
      </c>
      <c r="N144" s="23" t="n">
        <v>5</v>
      </c>
      <c r="O144" s="25"/>
    </row>
    <row r="145" customFormat="false" ht="23.7" hidden="false" customHeight="false" outlineLevel="0" collapsed="false">
      <c r="A145" s="23"/>
      <c r="B145" s="23" t="s">
        <v>545</v>
      </c>
      <c r="C145" s="23" t="s">
        <v>545</v>
      </c>
      <c r="D145" s="23" t="s">
        <v>545</v>
      </c>
      <c r="E145" s="23" t="s">
        <v>545</v>
      </c>
      <c r="F145" s="23" t="s">
        <v>545</v>
      </c>
      <c r="G145" s="23" t="s">
        <v>545</v>
      </c>
      <c r="H145" s="23" t="s">
        <v>545</v>
      </c>
      <c r="I145" s="23" t="s">
        <v>545</v>
      </c>
      <c r="J145" s="23" t="s">
        <v>603</v>
      </c>
      <c r="K145" s="23" t="s">
        <v>604</v>
      </c>
      <c r="L145" s="23" t="s">
        <v>604</v>
      </c>
      <c r="M145" s="23" t="s">
        <v>677</v>
      </c>
      <c r="N145" s="23" t="s">
        <v>678</v>
      </c>
      <c r="O145" s="25"/>
    </row>
    <row r="146" customFormat="false" ht="57.45" hidden="false" customHeight="true" outlineLevel="0" collapsed="false">
      <c r="A146" s="23" t="s">
        <v>83</v>
      </c>
      <c r="B146" s="23" t="s">
        <v>49</v>
      </c>
      <c r="C146" s="24" t="n">
        <v>6839.39</v>
      </c>
      <c r="D146" s="24" t="n">
        <v>6638.88</v>
      </c>
      <c r="E146" s="24" t="n">
        <v>6384.17</v>
      </c>
      <c r="F146" s="24" t="n">
        <v>6669.99</v>
      </c>
      <c r="G146" s="24" t="n">
        <v>6237.08</v>
      </c>
      <c r="H146" s="24" t="n">
        <v>6188.38</v>
      </c>
      <c r="I146" s="24" t="n">
        <v>6323.84</v>
      </c>
      <c r="J146" s="24" t="n">
        <v>6369.51</v>
      </c>
      <c r="K146" s="24" t="n">
        <v>6806.45</v>
      </c>
      <c r="L146" s="24" t="n">
        <v>6694.32</v>
      </c>
      <c r="M146" s="24" t="n">
        <v>6468.64</v>
      </c>
      <c r="N146" s="24" t="n">
        <v>6325.69</v>
      </c>
      <c r="O146" s="23" t="s">
        <v>681</v>
      </c>
    </row>
    <row r="147" customFormat="false" ht="13.8" hidden="false" customHeight="false" outlineLevel="0" collapsed="false">
      <c r="A147" s="23"/>
      <c r="B147" s="23" t="n">
        <v>1</v>
      </c>
      <c r="C147" s="23" t="n">
        <v>1</v>
      </c>
      <c r="D147" s="23" t="n">
        <v>1</v>
      </c>
      <c r="E147" s="23" t="n">
        <v>1</v>
      </c>
      <c r="F147" s="23" t="n">
        <v>1</v>
      </c>
      <c r="G147" s="23" t="n">
        <v>1</v>
      </c>
      <c r="H147" s="23" t="n">
        <v>1</v>
      </c>
      <c r="I147" s="23" t="n">
        <v>1</v>
      </c>
      <c r="J147" s="23" t="n">
        <v>1</v>
      </c>
      <c r="K147" s="23" t="n">
        <v>1</v>
      </c>
      <c r="L147" s="23" t="n">
        <v>1</v>
      </c>
      <c r="M147" s="23" t="n">
        <v>1</v>
      </c>
      <c r="N147" s="23" t="n">
        <v>1</v>
      </c>
      <c r="O147" s="25"/>
    </row>
    <row r="148" customFormat="false" ht="13.8" hidden="false" customHeight="false" outlineLevel="0" collapsed="false">
      <c r="A148" s="23"/>
      <c r="B148" s="24" t="n">
        <v>0</v>
      </c>
      <c r="C148" s="24" t="n">
        <v>0</v>
      </c>
      <c r="D148" s="24" t="n">
        <v>0</v>
      </c>
      <c r="E148" s="24" t="n">
        <v>0</v>
      </c>
      <c r="F148" s="24" t="n">
        <v>0</v>
      </c>
      <c r="G148" s="24" t="n">
        <v>0</v>
      </c>
      <c r="H148" s="24" t="n">
        <v>0</v>
      </c>
      <c r="I148" s="24" t="n">
        <v>0</v>
      </c>
      <c r="J148" s="24" t="n">
        <v>0</v>
      </c>
      <c r="K148" s="23" t="s">
        <v>548</v>
      </c>
      <c r="L148" s="23" t="s">
        <v>548</v>
      </c>
      <c r="M148" s="23" t="s">
        <v>548</v>
      </c>
      <c r="N148" s="23" t="s">
        <v>548</v>
      </c>
      <c r="O148" s="25"/>
    </row>
    <row r="149" customFormat="false" ht="46.25" hidden="false" customHeight="true" outlineLevel="0" collapsed="false">
      <c r="A149" s="23" t="s">
        <v>84</v>
      </c>
      <c r="B149" s="23" t="s">
        <v>49</v>
      </c>
      <c r="C149" s="23" t="s">
        <v>49</v>
      </c>
      <c r="D149" s="23" t="s">
        <v>49</v>
      </c>
      <c r="E149" s="23" t="s">
        <v>49</v>
      </c>
      <c r="F149" s="23" t="s">
        <v>49</v>
      </c>
      <c r="G149" s="23" t="s">
        <v>49</v>
      </c>
      <c r="H149" s="24" t="n">
        <v>3094.2</v>
      </c>
      <c r="I149" s="24" t="n">
        <v>3161.93</v>
      </c>
      <c r="J149" s="24" t="n">
        <v>3184.76</v>
      </c>
      <c r="K149" s="24" t="n">
        <v>3403.22</v>
      </c>
      <c r="L149" s="24" t="n">
        <v>3347.15</v>
      </c>
      <c r="M149" s="24" t="n">
        <v>3234.32</v>
      </c>
      <c r="N149" s="24" t="n">
        <v>3162.85</v>
      </c>
      <c r="O149" s="23" t="s">
        <v>682</v>
      </c>
    </row>
    <row r="150" customFormat="false" ht="13.8" hidden="false" customHeight="false" outlineLevel="0" collapsed="false">
      <c r="A150" s="23"/>
      <c r="B150" s="24" t="n">
        <v>0</v>
      </c>
      <c r="C150" s="24" t="n">
        <v>0</v>
      </c>
      <c r="D150" s="24" t="n">
        <v>0</v>
      </c>
      <c r="E150" s="24" t="n">
        <v>0</v>
      </c>
      <c r="F150" s="24" t="n">
        <v>0</v>
      </c>
      <c r="G150" s="24" t="n">
        <v>0</v>
      </c>
      <c r="H150" s="23" t="n">
        <v>1</v>
      </c>
      <c r="I150" s="23" t="n">
        <v>1</v>
      </c>
      <c r="J150" s="23" t="n">
        <v>1</v>
      </c>
      <c r="K150" s="23" t="n">
        <v>1</v>
      </c>
      <c r="L150" s="23" t="n">
        <v>1</v>
      </c>
      <c r="M150" s="23" t="n">
        <v>1</v>
      </c>
      <c r="N150" s="23" t="n">
        <v>1</v>
      </c>
      <c r="O150" s="25"/>
    </row>
    <row r="151" customFormat="false" ht="13.8" hidden="false" customHeight="false" outlineLevel="0" collapsed="false">
      <c r="A151" s="23"/>
      <c r="B151" s="24" t="n">
        <v>0</v>
      </c>
      <c r="C151" s="24" t="n">
        <v>0</v>
      </c>
      <c r="D151" s="24" t="n">
        <v>0</v>
      </c>
      <c r="E151" s="24" t="n">
        <v>0</v>
      </c>
      <c r="F151" s="24" t="n">
        <v>0</v>
      </c>
      <c r="G151" s="24" t="n">
        <v>0</v>
      </c>
      <c r="H151" s="24" t="n">
        <v>0</v>
      </c>
      <c r="I151" s="24" t="n">
        <v>0</v>
      </c>
      <c r="J151" s="24" t="n">
        <v>0</v>
      </c>
      <c r="K151" s="23" t="s">
        <v>548</v>
      </c>
      <c r="L151" s="23" t="s">
        <v>548</v>
      </c>
      <c r="M151" s="23" t="s">
        <v>548</v>
      </c>
      <c r="N151" s="23" t="s">
        <v>548</v>
      </c>
      <c r="O151" s="25"/>
    </row>
    <row r="152" customFormat="false" ht="57.45" hidden="false" customHeight="true" outlineLevel="0" collapsed="false">
      <c r="A152" s="23" t="s">
        <v>85</v>
      </c>
      <c r="B152" s="23" t="s">
        <v>49</v>
      </c>
      <c r="C152" s="23" t="s">
        <v>49</v>
      </c>
      <c r="D152" s="24" t="n">
        <v>3319.44</v>
      </c>
      <c r="E152" s="24" t="n">
        <v>3285.03</v>
      </c>
      <c r="F152" s="24" t="n">
        <v>3335</v>
      </c>
      <c r="G152" s="24" t="n">
        <v>3118.55</v>
      </c>
      <c r="H152" s="24" t="n">
        <v>3094.2</v>
      </c>
      <c r="I152" s="24" t="n">
        <v>3161.93</v>
      </c>
      <c r="J152" s="24" t="n">
        <v>3184.76</v>
      </c>
      <c r="K152" s="24" t="n">
        <v>3403.22</v>
      </c>
      <c r="L152" s="24" t="n">
        <v>3347.15</v>
      </c>
      <c r="M152" s="24" t="n">
        <v>3234.32</v>
      </c>
      <c r="N152" s="24" t="n">
        <v>3162.85</v>
      </c>
      <c r="O152" s="23" t="s">
        <v>683</v>
      </c>
    </row>
    <row r="153" customFormat="false" ht="13.8" hidden="false" customHeight="false" outlineLevel="0" collapsed="false">
      <c r="A153" s="23"/>
      <c r="B153" s="24" t="n">
        <v>0</v>
      </c>
      <c r="C153" s="24" t="n">
        <v>0</v>
      </c>
      <c r="D153" s="23" t="n">
        <v>1</v>
      </c>
      <c r="E153" s="23" t="n">
        <v>1</v>
      </c>
      <c r="F153" s="23" t="n">
        <v>1</v>
      </c>
      <c r="G153" s="23" t="n">
        <v>1</v>
      </c>
      <c r="H153" s="23" t="n">
        <v>1</v>
      </c>
      <c r="I153" s="23" t="n">
        <v>1</v>
      </c>
      <c r="J153" s="23" t="n">
        <v>1</v>
      </c>
      <c r="K153" s="23" t="n">
        <v>1</v>
      </c>
      <c r="L153" s="23" t="n">
        <v>1</v>
      </c>
      <c r="M153" s="23" t="n">
        <v>1</v>
      </c>
      <c r="N153" s="23" t="n">
        <v>1</v>
      </c>
      <c r="O153" s="25"/>
    </row>
    <row r="154" customFormat="false" ht="13.8" hidden="false" customHeight="false" outlineLevel="0" collapsed="false">
      <c r="A154" s="23"/>
      <c r="B154" s="24" t="n">
        <v>0</v>
      </c>
      <c r="C154" s="24" t="n">
        <v>0</v>
      </c>
      <c r="D154" s="24" t="n">
        <v>0</v>
      </c>
      <c r="E154" s="24" t="n">
        <v>0</v>
      </c>
      <c r="F154" s="24" t="n">
        <v>0</v>
      </c>
      <c r="G154" s="24" t="n">
        <v>0</v>
      </c>
      <c r="H154" s="24" t="n">
        <v>0</v>
      </c>
      <c r="I154" s="24" t="n">
        <v>0</v>
      </c>
      <c r="J154" s="24" t="n">
        <v>0</v>
      </c>
      <c r="K154" s="23" t="s">
        <v>548</v>
      </c>
      <c r="L154" s="23" t="s">
        <v>548</v>
      </c>
      <c r="M154" s="23" t="s">
        <v>548</v>
      </c>
      <c r="N154" s="23" t="s">
        <v>548</v>
      </c>
      <c r="O154" s="25"/>
    </row>
    <row r="155" customFormat="false" ht="35.05" hidden="false" customHeight="true" outlineLevel="0" collapsed="false">
      <c r="A155" s="23" t="s">
        <v>86</v>
      </c>
      <c r="B155" s="23" t="s">
        <v>49</v>
      </c>
      <c r="C155" s="24" t="n">
        <v>28.42</v>
      </c>
      <c r="D155" s="24" t="n">
        <v>17.95</v>
      </c>
      <c r="E155" s="24" t="n">
        <v>17.76</v>
      </c>
      <c r="F155" s="24" t="n">
        <v>18.02</v>
      </c>
      <c r="G155" s="24" t="n">
        <v>16.85</v>
      </c>
      <c r="H155" s="24" t="n">
        <v>16.79</v>
      </c>
      <c r="I155" s="24" t="n">
        <v>17.15</v>
      </c>
      <c r="J155" s="24" t="n">
        <v>17.27</v>
      </c>
      <c r="K155" s="24" t="n">
        <v>18.07</v>
      </c>
      <c r="L155" s="24" t="n">
        <v>17.77</v>
      </c>
      <c r="M155" s="24" t="n">
        <v>17.17</v>
      </c>
      <c r="N155" s="24" t="n">
        <v>16.79</v>
      </c>
      <c r="O155" s="23" t="s">
        <v>684</v>
      </c>
    </row>
    <row r="156" customFormat="false" ht="13.8" hidden="false" customHeight="false" outlineLevel="0" collapsed="false">
      <c r="A156" s="23"/>
      <c r="B156" s="23" t="n">
        <v>3</v>
      </c>
      <c r="C156" s="23" t="n">
        <v>5</v>
      </c>
      <c r="D156" s="23" t="n">
        <v>6</v>
      </c>
      <c r="E156" s="23" t="n">
        <v>10</v>
      </c>
      <c r="F156" s="23" t="n">
        <v>10</v>
      </c>
      <c r="G156" s="23" t="n">
        <v>10</v>
      </c>
      <c r="H156" s="23" t="n">
        <v>10</v>
      </c>
      <c r="I156" s="23" t="n">
        <v>11</v>
      </c>
      <c r="J156" s="23" t="n">
        <v>10</v>
      </c>
      <c r="K156" s="23" t="n">
        <v>9</v>
      </c>
      <c r="L156" s="23" t="n">
        <v>9</v>
      </c>
      <c r="M156" s="23" t="n">
        <v>9</v>
      </c>
      <c r="N156" s="23" t="n">
        <v>9</v>
      </c>
      <c r="O156" s="25"/>
    </row>
    <row r="157" customFormat="false" ht="13.8" hidden="false" customHeight="false" outlineLevel="0" collapsed="false">
      <c r="A157" s="23"/>
      <c r="B157" s="23" t="s">
        <v>755</v>
      </c>
      <c r="C157" s="23" t="s">
        <v>686</v>
      </c>
      <c r="D157" s="23" t="s">
        <v>754</v>
      </c>
      <c r="E157" s="23" t="s">
        <v>688</v>
      </c>
      <c r="F157" s="23" t="s">
        <v>689</v>
      </c>
      <c r="G157" s="23" t="s">
        <v>620</v>
      </c>
      <c r="H157" s="23" t="s">
        <v>690</v>
      </c>
      <c r="I157" s="23" t="s">
        <v>691</v>
      </c>
      <c r="J157" s="23" t="s">
        <v>692</v>
      </c>
      <c r="K157" s="23" t="s">
        <v>692</v>
      </c>
      <c r="L157" s="23" t="s">
        <v>692</v>
      </c>
      <c r="M157" s="23" t="s">
        <v>692</v>
      </c>
      <c r="N157" s="23" t="s">
        <v>692</v>
      </c>
      <c r="O157" s="23" t="s">
        <v>757</v>
      </c>
    </row>
    <row r="158" customFormat="false" ht="35.05" hidden="false" customHeight="true" outlineLevel="0" collapsed="false">
      <c r="A158" s="23" t="s">
        <v>87</v>
      </c>
      <c r="B158" s="23" t="s">
        <v>49</v>
      </c>
      <c r="C158" s="24" t="n">
        <v>61.74</v>
      </c>
      <c r="D158" s="24" t="n">
        <v>35.9</v>
      </c>
      <c r="E158" s="24" t="n">
        <v>35.53</v>
      </c>
      <c r="F158" s="24" t="n">
        <v>36.07</v>
      </c>
      <c r="G158" s="24" t="n">
        <v>33.74</v>
      </c>
      <c r="H158" s="24" t="n">
        <v>33.6</v>
      </c>
      <c r="I158" s="24" t="n">
        <v>34.33</v>
      </c>
      <c r="J158" s="24" t="n">
        <v>34.58</v>
      </c>
      <c r="K158" s="24" t="n">
        <v>36.09</v>
      </c>
      <c r="L158" s="24" t="n">
        <v>35.5</v>
      </c>
      <c r="M158" s="24" t="n">
        <v>34.3</v>
      </c>
      <c r="N158" s="24" t="n">
        <v>33.55</v>
      </c>
      <c r="O158" s="23" t="s">
        <v>693</v>
      </c>
    </row>
    <row r="159" customFormat="false" ht="13.8" hidden="false" customHeight="false" outlineLevel="0" collapsed="false">
      <c r="A159" s="23"/>
      <c r="B159" s="23" t="n">
        <v>3</v>
      </c>
      <c r="C159" s="23" t="n">
        <v>5</v>
      </c>
      <c r="D159" s="23" t="n">
        <v>6</v>
      </c>
      <c r="E159" s="23" t="n">
        <v>11</v>
      </c>
      <c r="F159" s="23" t="n">
        <v>11</v>
      </c>
      <c r="G159" s="23" t="n">
        <v>12</v>
      </c>
      <c r="H159" s="23" t="n">
        <v>12</v>
      </c>
      <c r="I159" s="23" t="n">
        <v>13</v>
      </c>
      <c r="J159" s="23" t="n">
        <v>12</v>
      </c>
      <c r="K159" s="23" t="n">
        <v>11</v>
      </c>
      <c r="L159" s="23" t="n">
        <v>11</v>
      </c>
      <c r="M159" s="23" t="n">
        <v>11</v>
      </c>
      <c r="N159" s="23" t="n">
        <v>11</v>
      </c>
      <c r="O159" s="25"/>
    </row>
    <row r="160" customFormat="false" ht="13.8" hidden="false" customHeight="false" outlineLevel="0" collapsed="false">
      <c r="A160" s="23"/>
      <c r="B160" s="23" t="s">
        <v>755</v>
      </c>
      <c r="C160" s="23" t="s">
        <v>686</v>
      </c>
      <c r="D160" s="23" t="s">
        <v>754</v>
      </c>
      <c r="E160" s="23" t="s">
        <v>688</v>
      </c>
      <c r="F160" s="23" t="s">
        <v>689</v>
      </c>
      <c r="G160" s="23" t="s">
        <v>620</v>
      </c>
      <c r="H160" s="23" t="s">
        <v>690</v>
      </c>
      <c r="I160" s="23" t="s">
        <v>691</v>
      </c>
      <c r="J160" s="23" t="s">
        <v>692</v>
      </c>
      <c r="K160" s="23" t="s">
        <v>692</v>
      </c>
      <c r="L160" s="23" t="s">
        <v>692</v>
      </c>
      <c r="M160" s="23" t="s">
        <v>692</v>
      </c>
      <c r="N160" s="23" t="s">
        <v>692</v>
      </c>
      <c r="O160" s="23" t="s">
        <v>757</v>
      </c>
    </row>
    <row r="161" customFormat="false" ht="35.05" hidden="false" customHeight="true" outlineLevel="0" collapsed="false">
      <c r="A161" s="23" t="s">
        <v>88</v>
      </c>
      <c r="B161" s="23" t="s">
        <v>49</v>
      </c>
      <c r="C161" s="24" t="n">
        <v>185.99</v>
      </c>
      <c r="D161" s="24" t="n">
        <v>141.63</v>
      </c>
      <c r="E161" s="24" t="n">
        <v>140.15</v>
      </c>
      <c r="F161" s="24" t="n">
        <v>142.29</v>
      </c>
      <c r="G161" s="24" t="n">
        <v>133.06</v>
      </c>
      <c r="H161" s="24" t="n">
        <v>132.51</v>
      </c>
      <c r="I161" s="24" t="n">
        <v>135.4</v>
      </c>
      <c r="J161" s="24" t="n">
        <v>136.38</v>
      </c>
      <c r="K161" s="24" t="n">
        <v>144.49</v>
      </c>
      <c r="L161" s="24" t="n">
        <v>142.11</v>
      </c>
      <c r="M161" s="24" t="n">
        <v>137.32</v>
      </c>
      <c r="N161" s="24" t="n">
        <v>134.28</v>
      </c>
      <c r="O161" s="23" t="s">
        <v>806</v>
      </c>
    </row>
    <row r="162" customFormat="false" ht="13.8" hidden="false" customHeight="false" outlineLevel="0" collapsed="false">
      <c r="A162" s="23"/>
      <c r="B162" s="23" t="n">
        <v>3</v>
      </c>
      <c r="C162" s="23" t="n">
        <v>5</v>
      </c>
      <c r="D162" s="23" t="n">
        <v>6</v>
      </c>
      <c r="E162" s="23" t="n">
        <v>11</v>
      </c>
      <c r="F162" s="23" t="n">
        <v>11</v>
      </c>
      <c r="G162" s="23" t="n">
        <v>12</v>
      </c>
      <c r="H162" s="23" t="n">
        <v>12</v>
      </c>
      <c r="I162" s="23" t="n">
        <v>13</v>
      </c>
      <c r="J162" s="23" t="n">
        <v>12</v>
      </c>
      <c r="K162" s="23" t="n">
        <v>11</v>
      </c>
      <c r="L162" s="23" t="n">
        <v>11</v>
      </c>
      <c r="M162" s="23" t="n">
        <v>11</v>
      </c>
      <c r="N162" s="23" t="n">
        <v>11</v>
      </c>
      <c r="O162" s="25"/>
    </row>
    <row r="163" customFormat="false" ht="13.8" hidden="false" customHeight="false" outlineLevel="0" collapsed="false">
      <c r="A163" s="23"/>
      <c r="B163" s="23" t="s">
        <v>755</v>
      </c>
      <c r="C163" s="23" t="s">
        <v>686</v>
      </c>
      <c r="D163" s="23" t="s">
        <v>754</v>
      </c>
      <c r="E163" s="23" t="s">
        <v>688</v>
      </c>
      <c r="F163" s="23" t="s">
        <v>689</v>
      </c>
      <c r="G163" s="23" t="s">
        <v>620</v>
      </c>
      <c r="H163" s="23" t="s">
        <v>690</v>
      </c>
      <c r="I163" s="23" t="s">
        <v>691</v>
      </c>
      <c r="J163" s="23" t="s">
        <v>692</v>
      </c>
      <c r="K163" s="23" t="s">
        <v>692</v>
      </c>
      <c r="L163" s="23" t="s">
        <v>692</v>
      </c>
      <c r="M163" s="23" t="s">
        <v>692</v>
      </c>
      <c r="N163" s="23" t="s">
        <v>692</v>
      </c>
      <c r="O163" s="23" t="s">
        <v>757</v>
      </c>
    </row>
    <row r="164" customFormat="false" ht="46.25" hidden="false" customHeight="true" outlineLevel="0" collapsed="false">
      <c r="A164" s="23" t="s">
        <v>89</v>
      </c>
      <c r="B164" s="23" t="s">
        <v>49</v>
      </c>
      <c r="C164" s="24" t="n">
        <v>222.24</v>
      </c>
      <c r="D164" s="24" t="n">
        <v>152.58</v>
      </c>
      <c r="E164" s="24" t="n">
        <v>154.88</v>
      </c>
      <c r="F164" s="24" t="n">
        <v>157.23</v>
      </c>
      <c r="G164" s="24" t="n">
        <v>95.81</v>
      </c>
      <c r="H164" s="24" t="n">
        <v>95.75</v>
      </c>
      <c r="I164" s="24" t="n">
        <v>97.85</v>
      </c>
      <c r="J164" s="24" t="n">
        <v>98.56</v>
      </c>
      <c r="K164" s="24" t="n">
        <v>97.84</v>
      </c>
      <c r="L164" s="24" t="n">
        <v>107.78</v>
      </c>
      <c r="M164" s="24" t="n">
        <v>104.14</v>
      </c>
      <c r="N164" s="24" t="n">
        <v>76.71</v>
      </c>
      <c r="O164" s="23" t="s">
        <v>695</v>
      </c>
    </row>
    <row r="165" customFormat="false" ht="13.8" hidden="false" customHeight="false" outlineLevel="0" collapsed="false">
      <c r="A165" s="23"/>
      <c r="B165" s="23" t="n">
        <v>12</v>
      </c>
      <c r="C165" s="23" t="n">
        <v>12</v>
      </c>
      <c r="D165" s="23" t="n">
        <v>15</v>
      </c>
      <c r="E165" s="23" t="n">
        <v>15</v>
      </c>
      <c r="F165" s="23" t="n">
        <v>17</v>
      </c>
      <c r="G165" s="23" t="n">
        <v>18</v>
      </c>
      <c r="H165" s="23" t="n">
        <v>20</v>
      </c>
      <c r="I165" s="23" t="n">
        <v>23</v>
      </c>
      <c r="J165" s="23" t="n">
        <v>23</v>
      </c>
      <c r="K165" s="23" t="n">
        <v>22</v>
      </c>
      <c r="L165" s="23" t="n">
        <v>20</v>
      </c>
      <c r="M165" s="23" t="n">
        <v>20</v>
      </c>
      <c r="N165" s="23" t="n">
        <v>21</v>
      </c>
      <c r="O165" s="25"/>
    </row>
    <row r="166" customFormat="false" ht="23.7" hidden="false" customHeight="false" outlineLevel="0" collapsed="false">
      <c r="A166" s="23"/>
      <c r="B166" s="23" t="s">
        <v>605</v>
      </c>
      <c r="C166" s="23" t="s">
        <v>595</v>
      </c>
      <c r="D166" s="23" t="s">
        <v>595</v>
      </c>
      <c r="E166" s="23" t="s">
        <v>696</v>
      </c>
      <c r="F166" s="23" t="s">
        <v>697</v>
      </c>
      <c r="G166" s="23" t="s">
        <v>698</v>
      </c>
      <c r="H166" s="23" t="s">
        <v>699</v>
      </c>
      <c r="I166" s="23" t="s">
        <v>700</v>
      </c>
      <c r="J166" s="23" t="s">
        <v>701</v>
      </c>
      <c r="K166" s="23" t="s">
        <v>702</v>
      </c>
      <c r="L166" s="23" t="s">
        <v>703</v>
      </c>
      <c r="M166" s="23" t="s">
        <v>703</v>
      </c>
      <c r="N166" s="23" t="s">
        <v>704</v>
      </c>
      <c r="O166" s="23" t="s">
        <v>761</v>
      </c>
    </row>
    <row r="167" customFormat="false" ht="46.25" hidden="false" customHeight="true" outlineLevel="0" collapsed="false">
      <c r="A167" s="23" t="s">
        <v>90</v>
      </c>
      <c r="B167" s="23" t="s">
        <v>49</v>
      </c>
      <c r="C167" s="24" t="n">
        <v>399.78</v>
      </c>
      <c r="D167" s="24" t="n">
        <v>282.23</v>
      </c>
      <c r="E167" s="24" t="n">
        <v>286.49</v>
      </c>
      <c r="F167" s="24" t="n">
        <v>290.86</v>
      </c>
      <c r="G167" s="24" t="n">
        <v>195.16</v>
      </c>
      <c r="H167" s="24" t="n">
        <v>195.05</v>
      </c>
      <c r="I167" s="24" t="n">
        <v>199.32</v>
      </c>
      <c r="J167" s="24" t="n">
        <v>200.76</v>
      </c>
      <c r="K167" s="24" t="n">
        <v>198.6</v>
      </c>
      <c r="L167" s="24" t="n">
        <v>218.76</v>
      </c>
      <c r="M167" s="24" t="n">
        <v>211.38</v>
      </c>
      <c r="N167" s="24" t="n">
        <v>171.61</v>
      </c>
      <c r="O167" s="23" t="s">
        <v>705</v>
      </c>
    </row>
    <row r="168" customFormat="false" ht="13.8" hidden="false" customHeight="false" outlineLevel="0" collapsed="false">
      <c r="A168" s="23"/>
      <c r="B168" s="23" t="n">
        <v>12</v>
      </c>
      <c r="C168" s="23" t="n">
        <v>12</v>
      </c>
      <c r="D168" s="23" t="n">
        <v>15</v>
      </c>
      <c r="E168" s="23" t="n">
        <v>15</v>
      </c>
      <c r="F168" s="23" t="n">
        <v>16</v>
      </c>
      <c r="G168" s="23" t="n">
        <v>17</v>
      </c>
      <c r="H168" s="23" t="n">
        <v>18</v>
      </c>
      <c r="I168" s="23" t="n">
        <v>21</v>
      </c>
      <c r="J168" s="23" t="n">
        <v>21</v>
      </c>
      <c r="K168" s="23" t="n">
        <v>21</v>
      </c>
      <c r="L168" s="23" t="n">
        <v>19</v>
      </c>
      <c r="M168" s="23" t="n">
        <v>20</v>
      </c>
      <c r="N168" s="23" t="n">
        <v>21</v>
      </c>
      <c r="O168" s="25"/>
    </row>
    <row r="169" customFormat="false" ht="23.7" hidden="false" customHeight="false" outlineLevel="0" collapsed="false">
      <c r="A169" s="23"/>
      <c r="B169" s="23" t="s">
        <v>605</v>
      </c>
      <c r="C169" s="23" t="s">
        <v>595</v>
      </c>
      <c r="D169" s="23" t="s">
        <v>595</v>
      </c>
      <c r="E169" s="23" t="s">
        <v>696</v>
      </c>
      <c r="F169" s="23" t="s">
        <v>697</v>
      </c>
      <c r="G169" s="23" t="s">
        <v>698</v>
      </c>
      <c r="H169" s="23" t="s">
        <v>699</v>
      </c>
      <c r="I169" s="23" t="s">
        <v>700</v>
      </c>
      <c r="J169" s="23" t="s">
        <v>701</v>
      </c>
      <c r="K169" s="23" t="s">
        <v>702</v>
      </c>
      <c r="L169" s="23" t="s">
        <v>703</v>
      </c>
      <c r="M169" s="23" t="s">
        <v>703</v>
      </c>
      <c r="N169" s="23" t="s">
        <v>704</v>
      </c>
      <c r="O169" s="23" t="s">
        <v>761</v>
      </c>
    </row>
    <row r="170" customFormat="false" ht="46.25" hidden="false" customHeight="true" outlineLevel="0" collapsed="false">
      <c r="A170" s="23" t="s">
        <v>91</v>
      </c>
      <c r="B170" s="23" t="s">
        <v>49</v>
      </c>
      <c r="C170" s="24" t="n">
        <v>66.8</v>
      </c>
      <c r="D170" s="24" t="n">
        <v>45.89</v>
      </c>
      <c r="E170" s="24" t="n">
        <v>46.59</v>
      </c>
      <c r="F170" s="24" t="n">
        <v>47.28</v>
      </c>
      <c r="G170" s="24" t="n">
        <v>38.37</v>
      </c>
      <c r="H170" s="24" t="n">
        <v>38.35</v>
      </c>
      <c r="I170" s="24" t="n">
        <v>39.19</v>
      </c>
      <c r="J170" s="24" t="n">
        <v>33.59</v>
      </c>
      <c r="K170" s="24" t="n">
        <v>35.84</v>
      </c>
      <c r="L170" s="24" t="n">
        <v>39.47</v>
      </c>
      <c r="M170" s="24" t="n">
        <v>38.13</v>
      </c>
      <c r="N170" s="24" t="n">
        <v>31.44</v>
      </c>
      <c r="O170" s="23" t="s">
        <v>706</v>
      </c>
    </row>
    <row r="171" customFormat="false" ht="13.8" hidden="false" customHeight="false" outlineLevel="0" collapsed="false">
      <c r="A171" s="23"/>
      <c r="B171" s="23" t="n">
        <v>12</v>
      </c>
      <c r="C171" s="23" t="n">
        <v>12</v>
      </c>
      <c r="D171" s="23" t="n">
        <v>15</v>
      </c>
      <c r="E171" s="23" t="n">
        <v>15</v>
      </c>
      <c r="F171" s="23" t="n">
        <v>17</v>
      </c>
      <c r="G171" s="23" t="n">
        <v>18</v>
      </c>
      <c r="H171" s="23" t="n">
        <v>20</v>
      </c>
      <c r="I171" s="23" t="n">
        <v>23</v>
      </c>
      <c r="J171" s="23" t="n">
        <v>23</v>
      </c>
      <c r="K171" s="23" t="n">
        <v>23</v>
      </c>
      <c r="L171" s="23" t="n">
        <v>23</v>
      </c>
      <c r="M171" s="23" t="n">
        <v>23</v>
      </c>
      <c r="N171" s="23" t="n">
        <v>25</v>
      </c>
      <c r="O171" s="25"/>
    </row>
    <row r="172" customFormat="false" ht="23.7" hidden="false" customHeight="false" outlineLevel="0" collapsed="false">
      <c r="A172" s="23"/>
      <c r="B172" s="23" t="s">
        <v>605</v>
      </c>
      <c r="C172" s="23" t="s">
        <v>595</v>
      </c>
      <c r="D172" s="23" t="s">
        <v>595</v>
      </c>
      <c r="E172" s="23" t="s">
        <v>696</v>
      </c>
      <c r="F172" s="23" t="s">
        <v>697</v>
      </c>
      <c r="G172" s="23" t="s">
        <v>698</v>
      </c>
      <c r="H172" s="23" t="s">
        <v>699</v>
      </c>
      <c r="I172" s="23" t="s">
        <v>700</v>
      </c>
      <c r="J172" s="23" t="s">
        <v>701</v>
      </c>
      <c r="K172" s="23" t="s">
        <v>702</v>
      </c>
      <c r="L172" s="23" t="s">
        <v>703</v>
      </c>
      <c r="M172" s="23" t="s">
        <v>703</v>
      </c>
      <c r="N172" s="23" t="s">
        <v>704</v>
      </c>
      <c r="O172" s="23" t="s">
        <v>761</v>
      </c>
    </row>
    <row r="173" customFormat="false" ht="68.65" hidden="false" customHeight="true" outlineLevel="0" collapsed="false">
      <c r="A173" s="23" t="s">
        <v>32</v>
      </c>
      <c r="B173" s="23" t="s">
        <v>49</v>
      </c>
      <c r="C173" s="23" t="s">
        <v>49</v>
      </c>
      <c r="D173" s="23" t="s">
        <v>49</v>
      </c>
      <c r="E173" s="23" t="s">
        <v>49</v>
      </c>
      <c r="F173" s="23" t="s">
        <v>49</v>
      </c>
      <c r="G173" s="23" t="s">
        <v>49</v>
      </c>
      <c r="H173" s="23" t="s">
        <v>49</v>
      </c>
      <c r="I173" s="23" t="s">
        <v>49</v>
      </c>
      <c r="J173" s="23" t="s">
        <v>49</v>
      </c>
      <c r="K173" s="23" t="s">
        <v>49</v>
      </c>
      <c r="L173" s="23" t="s">
        <v>49</v>
      </c>
      <c r="M173" s="24" t="n">
        <v>252.46</v>
      </c>
      <c r="N173" s="24" t="n">
        <v>246.88</v>
      </c>
      <c r="O173" s="23" t="s">
        <v>707</v>
      </c>
    </row>
    <row r="174" customFormat="false" ht="13.8" hidden="false" customHeight="false" outlineLevel="0" collapsed="false">
      <c r="A174" s="23"/>
      <c r="B174" s="24" t="n">
        <v>0</v>
      </c>
      <c r="C174" s="24" t="n">
        <v>0</v>
      </c>
      <c r="D174" s="24" t="n">
        <v>0</v>
      </c>
      <c r="E174" s="24" t="n">
        <v>0</v>
      </c>
      <c r="F174" s="24" t="n">
        <v>0</v>
      </c>
      <c r="G174" s="24" t="n">
        <v>0</v>
      </c>
      <c r="H174" s="24" t="n">
        <v>0</v>
      </c>
      <c r="I174" s="24" t="n">
        <v>0</v>
      </c>
      <c r="J174" s="24" t="n">
        <v>0</v>
      </c>
      <c r="K174" s="24" t="n">
        <v>0</v>
      </c>
      <c r="L174" s="24" t="n">
        <v>0</v>
      </c>
      <c r="M174" s="23" t="n">
        <v>1</v>
      </c>
      <c r="N174" s="23" t="n">
        <v>1</v>
      </c>
      <c r="O174" s="25"/>
    </row>
    <row r="175" customFormat="false" ht="13.8" hidden="false" customHeight="false" outlineLevel="0" collapsed="false">
      <c r="A175" s="23"/>
      <c r="B175" s="24" t="n">
        <v>0</v>
      </c>
      <c r="C175" s="24" t="n">
        <v>0</v>
      </c>
      <c r="D175" s="23" t="s">
        <v>755</v>
      </c>
      <c r="E175" s="23" t="s">
        <v>754</v>
      </c>
      <c r="F175" s="23" t="s">
        <v>544</v>
      </c>
      <c r="G175" s="23" t="s">
        <v>544</v>
      </c>
      <c r="H175" s="23" t="s">
        <v>544</v>
      </c>
      <c r="I175" s="23" t="s">
        <v>544</v>
      </c>
      <c r="J175" s="23" t="s">
        <v>544</v>
      </c>
      <c r="K175" s="23" t="s">
        <v>544</v>
      </c>
      <c r="L175" s="23" t="s">
        <v>544</v>
      </c>
      <c r="M175" s="23" t="s">
        <v>544</v>
      </c>
      <c r="N175" s="23" t="s">
        <v>544</v>
      </c>
      <c r="O175" s="23" t="s">
        <v>757</v>
      </c>
    </row>
    <row r="176" customFormat="false" ht="46.25" hidden="false" customHeight="true" outlineLevel="0" collapsed="false">
      <c r="A176" s="23" t="s">
        <v>33</v>
      </c>
      <c r="B176" s="23" t="s">
        <v>49</v>
      </c>
      <c r="C176" s="24" t="n">
        <v>1429.7</v>
      </c>
      <c r="D176" s="24" t="n">
        <v>1387.78</v>
      </c>
      <c r="E176" s="24" t="n">
        <v>1373.38</v>
      </c>
      <c r="F176" s="24" t="n">
        <v>1394.26</v>
      </c>
      <c r="G176" s="24" t="n">
        <v>1325.64</v>
      </c>
      <c r="H176" s="24" t="n">
        <v>1315.28</v>
      </c>
      <c r="I176" s="24" t="n">
        <v>1344.07</v>
      </c>
      <c r="J176" s="24" t="n">
        <v>1353.78</v>
      </c>
      <c r="K176" s="24" t="n">
        <v>1312.28</v>
      </c>
      <c r="L176" s="24" t="n">
        <v>1163.91</v>
      </c>
      <c r="M176" s="24" t="n">
        <v>1473.01</v>
      </c>
      <c r="N176" s="24" t="n">
        <v>1440.46</v>
      </c>
      <c r="O176" s="23" t="s">
        <v>708</v>
      </c>
    </row>
    <row r="177" customFormat="false" ht="13.8" hidden="false" customHeight="false" outlineLevel="0" collapsed="false">
      <c r="A177" s="23"/>
      <c r="B177" s="23" t="n">
        <v>3</v>
      </c>
      <c r="C177" s="23" t="n">
        <v>4</v>
      </c>
      <c r="D177" s="23" t="n">
        <v>5</v>
      </c>
      <c r="E177" s="23" t="n">
        <v>7</v>
      </c>
      <c r="F177" s="23" t="n">
        <v>8</v>
      </c>
      <c r="G177" s="23" t="n">
        <v>8</v>
      </c>
      <c r="H177" s="23" t="n">
        <v>8</v>
      </c>
      <c r="I177" s="23" t="n">
        <v>8</v>
      </c>
      <c r="J177" s="23" t="n">
        <v>9</v>
      </c>
      <c r="K177" s="23" t="n">
        <v>9</v>
      </c>
      <c r="L177" s="23" t="n">
        <v>9</v>
      </c>
      <c r="M177" s="23" t="n">
        <v>7</v>
      </c>
      <c r="N177" s="23" t="n">
        <v>8</v>
      </c>
      <c r="O177" s="25"/>
    </row>
    <row r="178" customFormat="false" ht="13.8" hidden="false" customHeight="false" outlineLevel="0" collapsed="false">
      <c r="A178" s="23"/>
      <c r="B178" s="23" t="s">
        <v>579</v>
      </c>
      <c r="C178" s="23" t="s">
        <v>753</v>
      </c>
      <c r="D178" s="23" t="s">
        <v>709</v>
      </c>
      <c r="E178" s="23" t="s">
        <v>754</v>
      </c>
      <c r="F178" s="23" t="s">
        <v>755</v>
      </c>
      <c r="G178" s="23" t="s">
        <v>688</v>
      </c>
      <c r="H178" s="23" t="s">
        <v>688</v>
      </c>
      <c r="I178" s="23" t="s">
        <v>711</v>
      </c>
      <c r="J178" s="23" t="s">
        <v>711</v>
      </c>
      <c r="K178" s="23" t="s">
        <v>711</v>
      </c>
      <c r="L178" s="23" t="s">
        <v>712</v>
      </c>
      <c r="M178" s="23" t="s">
        <v>712</v>
      </c>
      <c r="N178" s="23" t="s">
        <v>712</v>
      </c>
      <c r="O178" s="23" t="s">
        <v>775</v>
      </c>
    </row>
    <row r="179" customFormat="false" ht="46.25" hidden="false" customHeight="true" outlineLevel="0" collapsed="false">
      <c r="A179" s="23" t="s">
        <v>34</v>
      </c>
      <c r="B179" s="23" t="s">
        <v>49</v>
      </c>
      <c r="C179" s="23" t="s">
        <v>49</v>
      </c>
      <c r="D179" s="23" t="s">
        <v>49</v>
      </c>
      <c r="E179" s="24" t="n">
        <v>93.6</v>
      </c>
      <c r="F179" s="24" t="n">
        <v>95.02</v>
      </c>
      <c r="G179" s="24" t="n">
        <v>88.85</v>
      </c>
      <c r="H179" s="24" t="n">
        <v>57.3</v>
      </c>
      <c r="I179" s="24" t="n">
        <v>58.55</v>
      </c>
      <c r="J179" s="24" t="n">
        <v>58.98</v>
      </c>
      <c r="K179" s="24" t="n">
        <v>63.03</v>
      </c>
      <c r="L179" s="24" t="n">
        <v>62</v>
      </c>
      <c r="M179" s="24" t="n">
        <v>59.9</v>
      </c>
      <c r="N179" s="24" t="n">
        <v>58.58</v>
      </c>
      <c r="O179" s="23" t="s">
        <v>713</v>
      </c>
    </row>
    <row r="180" customFormat="false" ht="13.8" hidden="false" customHeight="false" outlineLevel="0" collapsed="false">
      <c r="A180" s="23"/>
      <c r="B180" s="23" t="n">
        <v>2</v>
      </c>
      <c r="C180" s="23" t="n">
        <v>2</v>
      </c>
      <c r="D180" s="23" t="n">
        <v>2</v>
      </c>
      <c r="E180" s="23" t="n">
        <v>2</v>
      </c>
      <c r="F180" s="23" t="n">
        <v>3</v>
      </c>
      <c r="G180" s="23" t="n">
        <v>3</v>
      </c>
      <c r="H180" s="23" t="n">
        <v>3</v>
      </c>
      <c r="I180" s="23" t="n">
        <v>2</v>
      </c>
      <c r="J180" s="23" t="n">
        <v>2</v>
      </c>
      <c r="K180" s="23" t="n">
        <v>2</v>
      </c>
      <c r="L180" s="23" t="n">
        <v>2</v>
      </c>
      <c r="M180" s="23" t="n">
        <v>3</v>
      </c>
      <c r="N180" s="23" t="n">
        <v>3</v>
      </c>
      <c r="O180" s="25"/>
    </row>
    <row r="181" customFormat="false" ht="13.8" hidden="false" customHeight="false" outlineLevel="0" collapsed="false">
      <c r="A181" s="23"/>
      <c r="B181" s="24" t="n">
        <v>0</v>
      </c>
      <c r="C181" s="24" t="n">
        <v>0</v>
      </c>
      <c r="D181" s="23" t="s">
        <v>544</v>
      </c>
      <c r="E181" s="23" t="s">
        <v>544</v>
      </c>
      <c r="F181" s="23" t="s">
        <v>759</v>
      </c>
      <c r="G181" s="23" t="s">
        <v>754</v>
      </c>
      <c r="H181" s="23" t="s">
        <v>652</v>
      </c>
      <c r="I181" s="23" t="s">
        <v>652</v>
      </c>
      <c r="J181" s="23" t="s">
        <v>652</v>
      </c>
      <c r="K181" s="23" t="s">
        <v>652</v>
      </c>
      <c r="L181" s="23" t="s">
        <v>652</v>
      </c>
      <c r="M181" s="23" t="s">
        <v>652</v>
      </c>
      <c r="N181" s="23" t="s">
        <v>652</v>
      </c>
      <c r="O181" s="23" t="s">
        <v>781</v>
      </c>
    </row>
    <row r="182" customFormat="false" ht="68.65" hidden="false" customHeight="true" outlineLevel="0" collapsed="false">
      <c r="A182" s="23" t="s">
        <v>35</v>
      </c>
      <c r="B182" s="23" t="s">
        <v>49</v>
      </c>
      <c r="C182" s="24" t="n">
        <v>10088.59</v>
      </c>
      <c r="D182" s="24" t="n">
        <v>9792.86</v>
      </c>
      <c r="E182" s="24" t="n">
        <v>9691.34</v>
      </c>
      <c r="F182" s="24" t="n">
        <v>9838.74</v>
      </c>
      <c r="G182" s="24" t="n">
        <v>9200.2</v>
      </c>
      <c r="H182" s="24" t="n">
        <v>9128.38</v>
      </c>
      <c r="I182" s="24" t="n">
        <v>9328.2</v>
      </c>
      <c r="J182" s="24" t="n">
        <v>4588.04</v>
      </c>
      <c r="K182" s="24" t="n">
        <v>4902.78</v>
      </c>
      <c r="L182" s="24" t="n">
        <v>4822.01</v>
      </c>
      <c r="M182" s="24" t="n">
        <v>5946.85</v>
      </c>
      <c r="N182" s="24" t="n">
        <v>5815.43</v>
      </c>
      <c r="O182" s="23" t="s">
        <v>714</v>
      </c>
    </row>
    <row r="183" customFormat="false" ht="13.8" hidden="false" customHeight="false" outlineLevel="0" collapsed="false">
      <c r="A183" s="23"/>
      <c r="B183" s="23" t="n">
        <v>1</v>
      </c>
      <c r="C183" s="23" t="n">
        <v>1</v>
      </c>
      <c r="D183" s="23" t="n">
        <v>1</v>
      </c>
      <c r="E183" s="23" t="n">
        <v>1</v>
      </c>
      <c r="F183" s="23" t="n">
        <v>1</v>
      </c>
      <c r="G183" s="23" t="n">
        <v>1</v>
      </c>
      <c r="H183" s="23" t="n">
        <v>1</v>
      </c>
      <c r="I183" s="23" t="n">
        <v>1</v>
      </c>
      <c r="J183" s="23" t="n">
        <v>4</v>
      </c>
      <c r="K183" s="23" t="n">
        <v>5</v>
      </c>
      <c r="L183" s="23" t="n">
        <v>7</v>
      </c>
      <c r="M183" s="23" t="n">
        <v>7</v>
      </c>
      <c r="N183" s="23" t="n">
        <v>7</v>
      </c>
      <c r="O183" s="25"/>
    </row>
    <row r="184" customFormat="false" ht="13.8" hidden="false" customHeight="false" outlineLevel="0" collapsed="false">
      <c r="A184" s="23"/>
      <c r="B184" s="23" t="s">
        <v>548</v>
      </c>
      <c r="C184" s="23" t="s">
        <v>548</v>
      </c>
      <c r="D184" s="23" t="s">
        <v>548</v>
      </c>
      <c r="E184" s="23" t="s">
        <v>548</v>
      </c>
      <c r="F184" s="23" t="s">
        <v>548</v>
      </c>
      <c r="G184" s="23" t="s">
        <v>548</v>
      </c>
      <c r="H184" s="23" t="s">
        <v>548</v>
      </c>
      <c r="I184" s="23" t="s">
        <v>753</v>
      </c>
      <c r="J184" s="23" t="s">
        <v>754</v>
      </c>
      <c r="K184" s="23" t="s">
        <v>755</v>
      </c>
      <c r="L184" s="23" t="s">
        <v>599</v>
      </c>
      <c r="M184" s="23" t="s">
        <v>599</v>
      </c>
      <c r="N184" s="23" t="s">
        <v>599</v>
      </c>
      <c r="O184" s="23" t="s">
        <v>757</v>
      </c>
    </row>
    <row r="185" customFormat="false" ht="57.45" hidden="false" customHeight="true" outlineLevel="0" collapsed="false">
      <c r="A185" s="23" t="s">
        <v>92</v>
      </c>
      <c r="B185" s="23" t="s">
        <v>49</v>
      </c>
      <c r="C185" s="24" t="n">
        <v>144.33</v>
      </c>
      <c r="D185" s="24" t="n">
        <v>137.66</v>
      </c>
      <c r="E185" s="24" t="n">
        <v>136.24</v>
      </c>
      <c r="F185" s="24" t="n">
        <v>138.31</v>
      </c>
      <c r="G185" s="24" t="n">
        <v>129.32</v>
      </c>
      <c r="H185" s="24" t="n">
        <v>125.68</v>
      </c>
      <c r="I185" s="24" t="n">
        <v>128.43</v>
      </c>
      <c r="J185" s="24" t="n">
        <v>134.42</v>
      </c>
      <c r="K185" s="24" t="n">
        <v>145</v>
      </c>
      <c r="L185" s="24" t="n">
        <v>142.61</v>
      </c>
      <c r="M185" s="24" t="n">
        <v>137.78</v>
      </c>
      <c r="N185" s="24" t="n">
        <v>127.62</v>
      </c>
      <c r="O185" s="23" t="s">
        <v>715</v>
      </c>
    </row>
    <row r="186" customFormat="false" ht="13.8" hidden="false" customHeight="false" outlineLevel="0" collapsed="false">
      <c r="A186" s="23"/>
      <c r="B186" s="23" t="n">
        <v>4</v>
      </c>
      <c r="C186" s="23" t="n">
        <v>7</v>
      </c>
      <c r="D186" s="23" t="n">
        <v>9</v>
      </c>
      <c r="E186" s="23" t="n">
        <v>9</v>
      </c>
      <c r="F186" s="23" t="n">
        <v>9</v>
      </c>
      <c r="G186" s="23" t="n">
        <v>10</v>
      </c>
      <c r="H186" s="23" t="n">
        <v>10</v>
      </c>
      <c r="I186" s="23" t="n">
        <v>10</v>
      </c>
      <c r="J186" s="23" t="n">
        <v>2</v>
      </c>
      <c r="K186" s="23" t="n">
        <v>3</v>
      </c>
      <c r="L186" s="23" t="n">
        <v>3</v>
      </c>
      <c r="M186" s="23" t="n">
        <v>4</v>
      </c>
      <c r="N186" s="23" t="n">
        <v>7</v>
      </c>
      <c r="O186" s="25"/>
    </row>
    <row r="187" customFormat="false" ht="13.8" hidden="false" customHeight="false" outlineLevel="0" collapsed="false">
      <c r="A187" s="23"/>
      <c r="B187" s="23" t="s">
        <v>754</v>
      </c>
      <c r="C187" s="24" t="n">
        <v>0</v>
      </c>
      <c r="D187" s="24" t="n">
        <v>0</v>
      </c>
      <c r="E187" s="24" t="n">
        <v>0</v>
      </c>
      <c r="F187" s="24" t="n">
        <v>0</v>
      </c>
      <c r="G187" s="24" t="n">
        <v>0</v>
      </c>
      <c r="H187" s="24" t="n">
        <v>0</v>
      </c>
      <c r="I187" s="24" t="n">
        <v>0</v>
      </c>
      <c r="J187" s="24" t="n">
        <v>0</v>
      </c>
      <c r="K187" s="23" t="s">
        <v>628</v>
      </c>
      <c r="L187" s="23" t="s">
        <v>628</v>
      </c>
      <c r="M187" s="23" t="s">
        <v>628</v>
      </c>
      <c r="N187" s="23" t="s">
        <v>628</v>
      </c>
      <c r="O187" s="23" t="s">
        <v>782</v>
      </c>
    </row>
    <row r="188" customFormat="false" ht="57.45" hidden="false" customHeight="true" outlineLevel="0" collapsed="false">
      <c r="A188" s="23" t="s">
        <v>93</v>
      </c>
      <c r="B188" s="23" t="s">
        <v>49</v>
      </c>
      <c r="C188" s="24" t="n">
        <v>165.1</v>
      </c>
      <c r="D188" s="24" t="n">
        <v>157.95</v>
      </c>
      <c r="E188" s="24" t="n">
        <v>156.31</v>
      </c>
      <c r="F188" s="24" t="n">
        <v>158.69</v>
      </c>
      <c r="G188" s="24" t="n">
        <v>148.38</v>
      </c>
      <c r="H188" s="24" t="n">
        <v>144.21</v>
      </c>
      <c r="I188" s="24" t="n">
        <v>147.37</v>
      </c>
      <c r="J188" s="24" t="n">
        <v>153.77</v>
      </c>
      <c r="K188" s="24" t="n">
        <v>165.89</v>
      </c>
      <c r="L188" s="24" t="n">
        <v>163.16</v>
      </c>
      <c r="M188" s="24" t="n">
        <v>157.66</v>
      </c>
      <c r="N188" s="24" t="n">
        <v>146.52</v>
      </c>
      <c r="O188" s="23" t="s">
        <v>716</v>
      </c>
    </row>
    <row r="189" customFormat="false" ht="13.8" hidden="false" customHeight="false" outlineLevel="0" collapsed="false">
      <c r="A189" s="23"/>
      <c r="B189" s="23" t="n">
        <v>4</v>
      </c>
      <c r="C189" s="23" t="n">
        <v>7</v>
      </c>
      <c r="D189" s="23" t="n">
        <v>9</v>
      </c>
      <c r="E189" s="23" t="n">
        <v>9</v>
      </c>
      <c r="F189" s="23" t="n">
        <v>9</v>
      </c>
      <c r="G189" s="23" t="n">
        <v>10</v>
      </c>
      <c r="H189" s="23" t="n">
        <v>10</v>
      </c>
      <c r="I189" s="23" t="n">
        <v>10</v>
      </c>
      <c r="J189" s="23" t="n">
        <v>2</v>
      </c>
      <c r="K189" s="23" t="n">
        <v>3</v>
      </c>
      <c r="L189" s="23" t="n">
        <v>3</v>
      </c>
      <c r="M189" s="23" t="n">
        <v>4</v>
      </c>
      <c r="N189" s="23" t="n">
        <v>7</v>
      </c>
      <c r="O189" s="25"/>
    </row>
    <row r="190" customFormat="false" ht="13.8" hidden="false" customHeight="false" outlineLevel="0" collapsed="false">
      <c r="A190" s="23"/>
      <c r="B190" s="23" t="s">
        <v>754</v>
      </c>
      <c r="C190" s="24" t="n">
        <v>0</v>
      </c>
      <c r="D190" s="24" t="n">
        <v>0</v>
      </c>
      <c r="E190" s="24" t="n">
        <v>0</v>
      </c>
      <c r="F190" s="24" t="n">
        <v>0</v>
      </c>
      <c r="G190" s="24" t="n">
        <v>0</v>
      </c>
      <c r="H190" s="24" t="n">
        <v>0</v>
      </c>
      <c r="I190" s="24" t="n">
        <v>0</v>
      </c>
      <c r="J190" s="24" t="n">
        <v>0</v>
      </c>
      <c r="K190" s="23" t="s">
        <v>628</v>
      </c>
      <c r="L190" s="23" t="s">
        <v>628</v>
      </c>
      <c r="M190" s="23" t="s">
        <v>628</v>
      </c>
      <c r="N190" s="23" t="s">
        <v>628</v>
      </c>
      <c r="O190" s="23" t="s">
        <v>782</v>
      </c>
    </row>
    <row r="191" customFormat="false" ht="57.45" hidden="false" customHeight="true" outlineLevel="0" collapsed="false">
      <c r="A191" s="23" t="s">
        <v>94</v>
      </c>
      <c r="B191" s="23" t="s">
        <v>49</v>
      </c>
      <c r="C191" s="24" t="n">
        <v>187.97</v>
      </c>
      <c r="D191" s="24" t="n">
        <v>182.45</v>
      </c>
      <c r="E191" s="24" t="n">
        <v>177.49</v>
      </c>
      <c r="F191" s="24" t="n">
        <v>180.2</v>
      </c>
      <c r="G191" s="24" t="n">
        <v>168.49</v>
      </c>
      <c r="H191" s="24" t="n">
        <v>163.75</v>
      </c>
      <c r="I191" s="24" t="n">
        <v>167.34</v>
      </c>
      <c r="J191" s="24" t="n">
        <v>175.07</v>
      </c>
      <c r="K191" s="24" t="n">
        <v>188.84</v>
      </c>
      <c r="L191" s="24" t="n">
        <v>185.72</v>
      </c>
      <c r="M191" s="24" t="n">
        <v>179.45</v>
      </c>
      <c r="N191" s="24" t="n">
        <v>166.21</v>
      </c>
      <c r="O191" s="23" t="s">
        <v>717</v>
      </c>
    </row>
    <row r="192" customFormat="false" ht="13.8" hidden="false" customHeight="false" outlineLevel="0" collapsed="false">
      <c r="A192" s="23"/>
      <c r="B192" s="23" t="n">
        <v>4</v>
      </c>
      <c r="C192" s="23" t="n">
        <v>7</v>
      </c>
      <c r="D192" s="23" t="n">
        <v>9</v>
      </c>
      <c r="E192" s="23" t="n">
        <v>9</v>
      </c>
      <c r="F192" s="23" t="n">
        <v>9</v>
      </c>
      <c r="G192" s="23" t="n">
        <v>9</v>
      </c>
      <c r="H192" s="23" t="n">
        <v>9</v>
      </c>
      <c r="I192" s="23" t="n">
        <v>8</v>
      </c>
      <c r="J192" s="23" t="n">
        <v>2</v>
      </c>
      <c r="K192" s="23" t="n">
        <v>3</v>
      </c>
      <c r="L192" s="23" t="n">
        <v>3</v>
      </c>
      <c r="M192" s="23" t="n">
        <v>4</v>
      </c>
      <c r="N192" s="23" t="n">
        <v>6</v>
      </c>
      <c r="O192" s="25"/>
    </row>
    <row r="193" customFormat="false" ht="13.8" hidden="false" customHeight="false" outlineLevel="0" collapsed="false">
      <c r="A193" s="23"/>
      <c r="B193" s="23" t="s">
        <v>754</v>
      </c>
      <c r="C193" s="24" t="n">
        <v>0</v>
      </c>
      <c r="D193" s="24" t="n">
        <v>0</v>
      </c>
      <c r="E193" s="24" t="n">
        <v>0</v>
      </c>
      <c r="F193" s="24" t="n">
        <v>0</v>
      </c>
      <c r="G193" s="24" t="n">
        <v>0</v>
      </c>
      <c r="H193" s="24" t="n">
        <v>0</v>
      </c>
      <c r="I193" s="24" t="n">
        <v>0</v>
      </c>
      <c r="J193" s="24" t="n">
        <v>0</v>
      </c>
      <c r="K193" s="23" t="s">
        <v>628</v>
      </c>
      <c r="L193" s="23" t="s">
        <v>628</v>
      </c>
      <c r="M193" s="23" t="s">
        <v>628</v>
      </c>
      <c r="N193" s="23" t="s">
        <v>628</v>
      </c>
      <c r="O193" s="23" t="s">
        <v>782</v>
      </c>
    </row>
    <row r="194" customFormat="false" ht="57.45" hidden="false" customHeight="true" outlineLevel="0" collapsed="false">
      <c r="A194" s="23" t="s">
        <v>95</v>
      </c>
      <c r="B194" s="23" t="s">
        <v>49</v>
      </c>
      <c r="C194" s="24" t="n">
        <v>191.82</v>
      </c>
      <c r="D194" s="24" t="n">
        <v>183.18</v>
      </c>
      <c r="E194" s="24" t="n">
        <v>181.28</v>
      </c>
      <c r="F194" s="24" t="n">
        <v>184.04</v>
      </c>
      <c r="G194" s="24" t="n">
        <v>172.08</v>
      </c>
      <c r="H194" s="24" t="n">
        <v>167.24</v>
      </c>
      <c r="I194" s="24" t="n">
        <v>170.89</v>
      </c>
      <c r="J194" s="24" t="n">
        <v>178.63</v>
      </c>
      <c r="K194" s="24" t="n">
        <v>192.72</v>
      </c>
      <c r="L194" s="24" t="n">
        <v>189.54</v>
      </c>
      <c r="M194" s="24" t="n">
        <v>183.14</v>
      </c>
      <c r="N194" s="24" t="n">
        <v>169.6</v>
      </c>
      <c r="O194" s="23" t="s">
        <v>718</v>
      </c>
    </row>
    <row r="195" customFormat="false" ht="13.8" hidden="false" customHeight="false" outlineLevel="0" collapsed="false">
      <c r="A195" s="23"/>
      <c r="B195" s="23" t="n">
        <v>4</v>
      </c>
      <c r="C195" s="23" t="n">
        <v>7</v>
      </c>
      <c r="D195" s="23" t="n">
        <v>9</v>
      </c>
      <c r="E195" s="23" t="n">
        <v>9</v>
      </c>
      <c r="F195" s="23" t="n">
        <v>9</v>
      </c>
      <c r="G195" s="23" t="n">
        <v>9</v>
      </c>
      <c r="H195" s="23" t="n">
        <v>9</v>
      </c>
      <c r="I195" s="23" t="n">
        <v>9</v>
      </c>
      <c r="J195" s="23" t="n">
        <v>2</v>
      </c>
      <c r="K195" s="23" t="n">
        <v>3</v>
      </c>
      <c r="L195" s="23" t="n">
        <v>3</v>
      </c>
      <c r="M195" s="23" t="n">
        <v>3</v>
      </c>
      <c r="N195" s="23" t="n">
        <v>5</v>
      </c>
      <c r="O195" s="25"/>
    </row>
    <row r="196" customFormat="false" ht="13.8" hidden="false" customHeight="false" outlineLevel="0" collapsed="false">
      <c r="A196" s="23"/>
      <c r="B196" s="23" t="s">
        <v>754</v>
      </c>
      <c r="C196" s="24" t="n">
        <v>0</v>
      </c>
      <c r="D196" s="24" t="n">
        <v>0</v>
      </c>
      <c r="E196" s="24" t="n">
        <v>0</v>
      </c>
      <c r="F196" s="24" t="n">
        <v>0</v>
      </c>
      <c r="G196" s="24" t="n">
        <v>0</v>
      </c>
      <c r="H196" s="24" t="n">
        <v>0</v>
      </c>
      <c r="I196" s="24" t="n">
        <v>0</v>
      </c>
      <c r="J196" s="24" t="n">
        <v>0</v>
      </c>
      <c r="K196" s="23" t="s">
        <v>628</v>
      </c>
      <c r="L196" s="23" t="s">
        <v>628</v>
      </c>
      <c r="M196" s="23" t="s">
        <v>628</v>
      </c>
      <c r="N196" s="23" t="s">
        <v>628</v>
      </c>
      <c r="O196" s="23" t="s">
        <v>782</v>
      </c>
    </row>
    <row r="197" customFormat="false" ht="46.25" hidden="false" customHeight="true" outlineLevel="0" collapsed="false">
      <c r="A197" s="23" t="s">
        <v>37</v>
      </c>
      <c r="B197" s="23" t="s">
        <v>49</v>
      </c>
      <c r="C197" s="24" t="n">
        <v>1000.59</v>
      </c>
      <c r="D197" s="24" t="n">
        <v>971.25</v>
      </c>
      <c r="E197" s="24" t="n">
        <v>961.19</v>
      </c>
      <c r="F197" s="24" t="n">
        <v>710.69</v>
      </c>
      <c r="G197" s="24" t="n">
        <v>664.57</v>
      </c>
      <c r="H197" s="24" t="n">
        <v>659.38</v>
      </c>
      <c r="I197" s="24" t="n">
        <v>673.8</v>
      </c>
      <c r="J197" s="24" t="n">
        <v>678.66</v>
      </c>
      <c r="K197" s="24" t="n">
        <v>725.23</v>
      </c>
      <c r="L197" s="24" t="n">
        <v>713.28</v>
      </c>
      <c r="M197" s="24" t="n">
        <v>676.12</v>
      </c>
      <c r="N197" s="24" t="n">
        <v>661.17</v>
      </c>
      <c r="O197" s="23" t="s">
        <v>719</v>
      </c>
    </row>
    <row r="198" customFormat="false" ht="13.8" hidden="false" customHeight="false" outlineLevel="0" collapsed="false">
      <c r="A198" s="23"/>
      <c r="B198" s="23" t="n">
        <v>3</v>
      </c>
      <c r="C198" s="23" t="n">
        <v>3</v>
      </c>
      <c r="D198" s="23" t="n">
        <v>3</v>
      </c>
      <c r="E198" s="23" t="n">
        <v>3</v>
      </c>
      <c r="F198" s="23" t="n">
        <v>4</v>
      </c>
      <c r="G198" s="23" t="n">
        <v>4</v>
      </c>
      <c r="H198" s="23" t="n">
        <v>4</v>
      </c>
      <c r="I198" s="23" t="n">
        <v>5</v>
      </c>
      <c r="J198" s="23" t="n">
        <v>5</v>
      </c>
      <c r="K198" s="23" t="n">
        <v>6</v>
      </c>
      <c r="L198" s="23" t="n">
        <v>5</v>
      </c>
      <c r="M198" s="23" t="n">
        <v>5</v>
      </c>
      <c r="N198" s="23" t="n">
        <v>5</v>
      </c>
      <c r="O198" s="25"/>
    </row>
    <row r="199" customFormat="false" ht="23.7" hidden="false" customHeight="false" outlineLevel="0" collapsed="false">
      <c r="A199" s="23"/>
      <c r="B199" s="24" t="n">
        <v>0</v>
      </c>
      <c r="C199" s="24" t="n">
        <v>0</v>
      </c>
      <c r="D199" s="23" t="s">
        <v>759</v>
      </c>
      <c r="E199" s="23" t="s">
        <v>754</v>
      </c>
      <c r="F199" s="23" t="s">
        <v>754</v>
      </c>
      <c r="G199" s="23" t="s">
        <v>720</v>
      </c>
      <c r="H199" s="23" t="s">
        <v>720</v>
      </c>
      <c r="I199" s="23" t="s">
        <v>720</v>
      </c>
      <c r="J199" s="23" t="s">
        <v>588</v>
      </c>
      <c r="K199" s="23" t="s">
        <v>588</v>
      </c>
      <c r="L199" s="23" t="s">
        <v>588</v>
      </c>
      <c r="M199" s="23" t="s">
        <v>588</v>
      </c>
      <c r="N199" s="23" t="s">
        <v>588</v>
      </c>
      <c r="O199" s="23" t="s">
        <v>783</v>
      </c>
    </row>
    <row r="200" customFormat="false" ht="46.25" hidden="false" customHeight="true" outlineLevel="0" collapsed="false">
      <c r="A200" s="23" t="s">
        <v>96</v>
      </c>
      <c r="B200" s="23" t="s">
        <v>49</v>
      </c>
      <c r="C200" s="24" t="n">
        <v>1288.98</v>
      </c>
      <c r="D200" s="24" t="n">
        <v>1308.91</v>
      </c>
      <c r="E200" s="24" t="n">
        <v>1295.34</v>
      </c>
      <c r="F200" s="24" t="n">
        <v>1315.06</v>
      </c>
      <c r="G200" s="24" t="n">
        <v>1229.7</v>
      </c>
      <c r="H200" s="24" t="n">
        <v>1220.11</v>
      </c>
      <c r="I200" s="24" t="n">
        <v>1246.81</v>
      </c>
      <c r="J200" s="24" t="n">
        <v>1255.81</v>
      </c>
      <c r="K200" s="24" t="n">
        <v>1341.96</v>
      </c>
      <c r="L200" s="24" t="n">
        <v>1319.84</v>
      </c>
      <c r="M200" s="24" t="n">
        <v>1275.36</v>
      </c>
      <c r="N200" s="24" t="n">
        <v>1247.17</v>
      </c>
      <c r="O200" s="23" t="s">
        <v>721</v>
      </c>
    </row>
    <row r="201" customFormat="false" ht="13.8" hidden="false" customHeight="false" outlineLevel="0" collapsed="false">
      <c r="A201" s="23"/>
      <c r="B201" s="23" t="n">
        <v>1</v>
      </c>
      <c r="C201" s="23" t="n">
        <v>2</v>
      </c>
      <c r="D201" s="23" t="n">
        <v>2</v>
      </c>
      <c r="E201" s="23" t="n">
        <v>2</v>
      </c>
      <c r="F201" s="23" t="n">
        <v>2</v>
      </c>
      <c r="G201" s="23" t="n">
        <v>3</v>
      </c>
      <c r="H201" s="23" t="n">
        <v>6</v>
      </c>
      <c r="I201" s="23" t="n">
        <v>6</v>
      </c>
      <c r="J201" s="23" t="n">
        <v>6</v>
      </c>
      <c r="K201" s="23" t="n">
        <v>5</v>
      </c>
      <c r="L201" s="23" t="n">
        <v>6</v>
      </c>
      <c r="M201" s="23" t="n">
        <v>6</v>
      </c>
      <c r="N201" s="23" t="n">
        <v>6</v>
      </c>
      <c r="O201" s="25"/>
    </row>
    <row r="202" customFormat="false" ht="23.7" hidden="false" customHeight="false" outlineLevel="0" collapsed="false">
      <c r="A202" s="23"/>
      <c r="B202" s="23" t="s">
        <v>722</v>
      </c>
      <c r="C202" s="23" t="s">
        <v>722</v>
      </c>
      <c r="D202" s="23" t="s">
        <v>618</v>
      </c>
      <c r="E202" s="23" t="s">
        <v>723</v>
      </c>
      <c r="F202" s="23" t="s">
        <v>755</v>
      </c>
      <c r="G202" s="23" t="s">
        <v>725</v>
      </c>
      <c r="H202" s="23" t="s">
        <v>726</v>
      </c>
      <c r="I202" s="23" t="s">
        <v>754</v>
      </c>
      <c r="J202" s="23" t="s">
        <v>727</v>
      </c>
      <c r="K202" s="23" t="s">
        <v>728</v>
      </c>
      <c r="L202" s="23" t="s">
        <v>729</v>
      </c>
      <c r="M202" s="23" t="s">
        <v>729</v>
      </c>
      <c r="N202" s="23" t="s">
        <v>729</v>
      </c>
      <c r="O202" s="23" t="s">
        <v>775</v>
      </c>
    </row>
    <row r="203" customFormat="false" ht="35.05" hidden="false" customHeight="true" outlineLevel="0" collapsed="false">
      <c r="A203" s="23" t="s">
        <v>97</v>
      </c>
      <c r="B203" s="23" t="s">
        <v>49</v>
      </c>
      <c r="C203" s="24" t="n">
        <v>49.37</v>
      </c>
      <c r="D203" s="24" t="n">
        <v>52.36</v>
      </c>
      <c r="E203" s="24" t="n">
        <v>51.81</v>
      </c>
      <c r="F203" s="24" t="n">
        <v>52.68</v>
      </c>
      <c r="G203" s="24" t="n">
        <v>50.09</v>
      </c>
      <c r="H203" s="24" t="n">
        <v>49.88</v>
      </c>
      <c r="I203" s="24" t="n">
        <v>28.46</v>
      </c>
      <c r="J203" s="24" t="n">
        <v>28.66</v>
      </c>
      <c r="K203" s="24" t="n">
        <v>31.38</v>
      </c>
      <c r="L203" s="24" t="n">
        <v>30.86</v>
      </c>
      <c r="M203" s="24" t="n">
        <v>29.82</v>
      </c>
      <c r="N203" s="24" t="n">
        <v>29.16</v>
      </c>
      <c r="O203" s="23" t="s">
        <v>730</v>
      </c>
    </row>
    <row r="204" customFormat="false" ht="13.8" hidden="false" customHeight="false" outlineLevel="0" collapsed="false">
      <c r="A204" s="23"/>
      <c r="B204" s="23" t="n">
        <v>9</v>
      </c>
      <c r="C204" s="23" t="n">
        <v>10</v>
      </c>
      <c r="D204" s="23" t="n">
        <v>11</v>
      </c>
      <c r="E204" s="23" t="n">
        <v>12</v>
      </c>
      <c r="F204" s="23" t="n">
        <v>12</v>
      </c>
      <c r="G204" s="23" t="n">
        <v>11</v>
      </c>
      <c r="H204" s="23" t="n">
        <v>12</v>
      </c>
      <c r="I204" s="23" t="n">
        <v>12</v>
      </c>
      <c r="J204" s="23" t="n">
        <v>10</v>
      </c>
      <c r="K204" s="23" t="n">
        <v>10</v>
      </c>
      <c r="L204" s="23" t="n">
        <v>11</v>
      </c>
      <c r="M204" s="23" t="n">
        <v>11</v>
      </c>
      <c r="N204" s="23" t="n">
        <v>11</v>
      </c>
      <c r="O204" s="25"/>
    </row>
    <row r="205" customFormat="false" ht="23.7" hidden="false" customHeight="false" outlineLevel="0" collapsed="false">
      <c r="A205" s="23"/>
      <c r="B205" s="23" t="s">
        <v>722</v>
      </c>
      <c r="C205" s="23" t="s">
        <v>722</v>
      </c>
      <c r="D205" s="23" t="s">
        <v>618</v>
      </c>
      <c r="E205" s="23" t="s">
        <v>723</v>
      </c>
      <c r="F205" s="23" t="s">
        <v>755</v>
      </c>
      <c r="G205" s="23" t="s">
        <v>725</v>
      </c>
      <c r="H205" s="23" t="s">
        <v>726</v>
      </c>
      <c r="I205" s="23" t="s">
        <v>754</v>
      </c>
      <c r="J205" s="23" t="s">
        <v>727</v>
      </c>
      <c r="K205" s="23" t="s">
        <v>728</v>
      </c>
      <c r="L205" s="23" t="s">
        <v>729</v>
      </c>
      <c r="M205" s="23" t="s">
        <v>729</v>
      </c>
      <c r="N205" s="23" t="s">
        <v>729</v>
      </c>
      <c r="O205" s="23" t="s">
        <v>775</v>
      </c>
    </row>
    <row r="206" customFormat="false" ht="35.05" hidden="false" customHeight="true" outlineLevel="0" collapsed="false">
      <c r="A206" s="23" t="s">
        <v>98</v>
      </c>
      <c r="B206" s="23" t="s">
        <v>49</v>
      </c>
      <c r="C206" s="24" t="n">
        <v>36.51</v>
      </c>
      <c r="D206" s="24" t="n">
        <v>19.71</v>
      </c>
      <c r="E206" s="24" t="n">
        <v>19.49</v>
      </c>
      <c r="F206" s="24" t="n">
        <v>19.82</v>
      </c>
      <c r="G206" s="24" t="n">
        <v>18.85</v>
      </c>
      <c r="H206" s="24" t="n">
        <v>18.76</v>
      </c>
      <c r="I206" s="24" t="n">
        <v>6.85</v>
      </c>
      <c r="J206" s="24" t="n">
        <v>6.9</v>
      </c>
      <c r="K206" s="24" t="n">
        <v>7.56</v>
      </c>
      <c r="L206" s="24" t="n">
        <v>7.43</v>
      </c>
      <c r="M206" s="24" t="n">
        <v>7.17</v>
      </c>
      <c r="N206" s="24" t="n">
        <v>7.02</v>
      </c>
      <c r="O206" s="23" t="s">
        <v>731</v>
      </c>
    </row>
    <row r="207" customFormat="false" ht="13.8" hidden="false" customHeight="false" outlineLevel="0" collapsed="false">
      <c r="A207" s="23"/>
      <c r="B207" s="23" t="n">
        <v>11</v>
      </c>
      <c r="C207" s="23" t="n">
        <v>13</v>
      </c>
      <c r="D207" s="23" t="n">
        <v>14</v>
      </c>
      <c r="E207" s="23" t="n">
        <v>15</v>
      </c>
      <c r="F207" s="23" t="n">
        <v>15</v>
      </c>
      <c r="G207" s="23" t="n">
        <v>18</v>
      </c>
      <c r="H207" s="23" t="n">
        <v>19</v>
      </c>
      <c r="I207" s="23" t="n">
        <v>20</v>
      </c>
      <c r="J207" s="23" t="n">
        <v>20</v>
      </c>
      <c r="K207" s="23" t="n">
        <v>19</v>
      </c>
      <c r="L207" s="23" t="n">
        <v>19</v>
      </c>
      <c r="M207" s="23" t="n">
        <v>20</v>
      </c>
      <c r="N207" s="23" t="n">
        <v>19</v>
      </c>
      <c r="O207" s="25"/>
    </row>
    <row r="208" customFormat="false" ht="23.7" hidden="false" customHeight="false" outlineLevel="0" collapsed="false">
      <c r="A208" s="23"/>
      <c r="B208" s="23" t="s">
        <v>722</v>
      </c>
      <c r="C208" s="23" t="s">
        <v>722</v>
      </c>
      <c r="D208" s="23" t="s">
        <v>618</v>
      </c>
      <c r="E208" s="23" t="s">
        <v>723</v>
      </c>
      <c r="F208" s="23" t="s">
        <v>755</v>
      </c>
      <c r="G208" s="23" t="s">
        <v>725</v>
      </c>
      <c r="H208" s="23" t="s">
        <v>726</v>
      </c>
      <c r="I208" s="23" t="s">
        <v>754</v>
      </c>
      <c r="J208" s="23" t="s">
        <v>727</v>
      </c>
      <c r="K208" s="23" t="s">
        <v>728</v>
      </c>
      <c r="L208" s="23" t="s">
        <v>729</v>
      </c>
      <c r="M208" s="23" t="s">
        <v>729</v>
      </c>
      <c r="N208" s="23" t="s">
        <v>729</v>
      </c>
      <c r="O208" s="23" t="s">
        <v>775</v>
      </c>
    </row>
    <row r="209" customFormat="false" ht="46.25" hidden="false" customHeight="true" outlineLevel="0" collapsed="false">
      <c r="A209" s="23" t="s">
        <v>39</v>
      </c>
      <c r="B209" s="23" t="s">
        <v>49</v>
      </c>
      <c r="C209" s="23" t="s">
        <v>49</v>
      </c>
      <c r="D209" s="23" t="s">
        <v>49</v>
      </c>
      <c r="E209" s="23" t="s">
        <v>49</v>
      </c>
      <c r="F209" s="24" t="n">
        <v>80617.2</v>
      </c>
      <c r="G209" s="24" t="n">
        <v>75385.03</v>
      </c>
      <c r="H209" s="24" t="n">
        <v>74796.49</v>
      </c>
      <c r="I209" s="24" t="n">
        <v>38216.79</v>
      </c>
      <c r="J209" s="24" t="n">
        <v>38492.8</v>
      </c>
      <c r="K209" s="24" t="n">
        <v>32623.69</v>
      </c>
      <c r="L209" s="24" t="n">
        <v>28935.18</v>
      </c>
      <c r="M209" s="24" t="n">
        <v>27959.74</v>
      </c>
      <c r="N209" s="24" t="n">
        <v>27341.87</v>
      </c>
      <c r="O209" s="23" t="s">
        <v>732</v>
      </c>
    </row>
    <row r="210" customFormat="false" ht="13.8" hidden="false" customHeight="false" outlineLevel="0" collapsed="false">
      <c r="A210" s="23"/>
      <c r="B210" s="24" t="n">
        <v>0</v>
      </c>
      <c r="C210" s="24" t="n">
        <v>0</v>
      </c>
      <c r="D210" s="24" t="n">
        <v>0</v>
      </c>
      <c r="E210" s="24" t="n">
        <v>0</v>
      </c>
      <c r="F210" s="23" t="n">
        <v>1</v>
      </c>
      <c r="G210" s="23" t="n">
        <v>1</v>
      </c>
      <c r="H210" s="23" t="n">
        <v>1</v>
      </c>
      <c r="I210" s="23" t="n">
        <v>2</v>
      </c>
      <c r="J210" s="23" t="n">
        <v>2</v>
      </c>
      <c r="K210" s="23" t="n">
        <v>2</v>
      </c>
      <c r="L210" s="23" t="n">
        <v>3</v>
      </c>
      <c r="M210" s="23" t="n">
        <v>3</v>
      </c>
      <c r="N210" s="23" t="n">
        <v>3</v>
      </c>
      <c r="O210" s="25"/>
    </row>
    <row r="211" customFormat="false" ht="23.7" hidden="false" customHeight="false" outlineLevel="0" collapsed="false">
      <c r="A211" s="23"/>
      <c r="B211" s="24" t="n">
        <v>0</v>
      </c>
      <c r="C211" s="24" t="n">
        <v>0</v>
      </c>
      <c r="D211" s="24" t="n">
        <v>0</v>
      </c>
      <c r="E211" s="23" t="s">
        <v>544</v>
      </c>
      <c r="F211" s="23" t="s">
        <v>544</v>
      </c>
      <c r="G211" s="23" t="s">
        <v>544</v>
      </c>
      <c r="H211" s="23" t="s">
        <v>759</v>
      </c>
      <c r="I211" s="23" t="s">
        <v>652</v>
      </c>
      <c r="J211" s="23" t="s">
        <v>753</v>
      </c>
      <c r="K211" s="23" t="s">
        <v>755</v>
      </c>
      <c r="L211" s="23" t="s">
        <v>653</v>
      </c>
      <c r="M211" s="23" t="s">
        <v>754</v>
      </c>
      <c r="N211" s="23" t="s">
        <v>754</v>
      </c>
      <c r="O211" s="23" t="s">
        <v>784</v>
      </c>
    </row>
    <row r="212" customFormat="false" ht="46.25" hidden="false" customHeight="true" outlineLevel="0" collapsed="false">
      <c r="A212" s="23" t="s">
        <v>100</v>
      </c>
      <c r="B212" s="23" t="s">
        <v>49</v>
      </c>
      <c r="C212" s="24" t="n">
        <v>209.72</v>
      </c>
      <c r="D212" s="24" t="n">
        <v>203.58</v>
      </c>
      <c r="E212" s="24" t="n">
        <v>201.46</v>
      </c>
      <c r="F212" s="24" t="n">
        <v>204.53</v>
      </c>
      <c r="G212" s="24" t="n">
        <v>196.91</v>
      </c>
      <c r="H212" s="24" t="n">
        <v>185.86</v>
      </c>
      <c r="I212" s="24" t="n">
        <v>199.65</v>
      </c>
      <c r="J212" s="24" t="n">
        <v>57.02</v>
      </c>
      <c r="K212" s="24" t="n">
        <v>61.87</v>
      </c>
      <c r="L212" s="24" t="n">
        <v>60.85</v>
      </c>
      <c r="M212" s="24" t="n">
        <v>58.8</v>
      </c>
      <c r="N212" s="24" t="n">
        <v>57.5</v>
      </c>
      <c r="O212" s="23" t="s">
        <v>733</v>
      </c>
    </row>
    <row r="213" customFormat="false" ht="13.8" hidden="false" customHeight="false" outlineLevel="0" collapsed="false">
      <c r="A213" s="23"/>
      <c r="B213" s="23" t="n">
        <v>3</v>
      </c>
      <c r="C213" s="23" t="n">
        <v>4</v>
      </c>
      <c r="D213" s="23" t="n">
        <v>4</v>
      </c>
      <c r="E213" s="23" t="n">
        <v>4</v>
      </c>
      <c r="F213" s="23" t="n">
        <v>4</v>
      </c>
      <c r="G213" s="23" t="n">
        <v>3</v>
      </c>
      <c r="H213" s="23" t="n">
        <v>3</v>
      </c>
      <c r="I213" s="23" t="n">
        <v>3</v>
      </c>
      <c r="J213" s="23" t="n">
        <v>5</v>
      </c>
      <c r="K213" s="23" t="n">
        <v>4</v>
      </c>
      <c r="L213" s="23" t="n">
        <v>5</v>
      </c>
      <c r="M213" s="23" t="n">
        <v>5</v>
      </c>
      <c r="N213" s="23" t="n">
        <v>5</v>
      </c>
      <c r="O213" s="25"/>
    </row>
    <row r="214" customFormat="false" ht="13.8" hidden="false" customHeight="false" outlineLevel="0" collapsed="false">
      <c r="A214" s="23"/>
      <c r="B214" s="23" t="s">
        <v>610</v>
      </c>
      <c r="C214" s="23" t="s">
        <v>550</v>
      </c>
      <c r="D214" s="23" t="s">
        <v>550</v>
      </c>
      <c r="E214" s="23" t="s">
        <v>550</v>
      </c>
      <c r="F214" s="23" t="s">
        <v>550</v>
      </c>
      <c r="G214" s="23" t="s">
        <v>550</v>
      </c>
      <c r="H214" s="23" t="s">
        <v>551</v>
      </c>
      <c r="I214" s="23" t="s">
        <v>753</v>
      </c>
      <c r="J214" s="23" t="s">
        <v>754</v>
      </c>
      <c r="K214" s="23" t="s">
        <v>755</v>
      </c>
      <c r="L214" s="23" t="s">
        <v>636</v>
      </c>
      <c r="M214" s="23" t="s">
        <v>636</v>
      </c>
      <c r="N214" s="23" t="s">
        <v>636</v>
      </c>
      <c r="O214" s="23" t="s">
        <v>757</v>
      </c>
    </row>
    <row r="215" customFormat="false" ht="46.25" hidden="false" customHeight="true" outlineLevel="0" collapsed="false">
      <c r="A215" s="23" t="s">
        <v>101</v>
      </c>
      <c r="B215" s="23" t="s">
        <v>49</v>
      </c>
      <c r="C215" s="24" t="n">
        <v>126.03</v>
      </c>
      <c r="D215" s="24" t="n">
        <v>121.1</v>
      </c>
      <c r="E215" s="24" t="n">
        <v>114.13</v>
      </c>
      <c r="F215" s="24" t="n">
        <v>103</v>
      </c>
      <c r="G215" s="24" t="n">
        <v>95.02</v>
      </c>
      <c r="H215" s="24" t="n">
        <v>466.04</v>
      </c>
      <c r="I215" s="24" t="n">
        <v>464.78</v>
      </c>
      <c r="J215" s="24" t="n">
        <v>468.14</v>
      </c>
      <c r="K215" s="24" t="n">
        <v>507.97</v>
      </c>
      <c r="L215" s="24" t="n">
        <v>499.6</v>
      </c>
      <c r="M215" s="24" t="n">
        <v>482.75</v>
      </c>
      <c r="N215" s="24" t="n">
        <v>472.09</v>
      </c>
      <c r="O215" s="23" t="s">
        <v>734</v>
      </c>
    </row>
    <row r="216" customFormat="false" ht="13.8" hidden="false" customHeight="false" outlineLevel="0" collapsed="false">
      <c r="A216" s="23"/>
      <c r="B216" s="23" t="n">
        <v>5</v>
      </c>
      <c r="C216" s="23" t="n">
        <v>6</v>
      </c>
      <c r="D216" s="23" t="n">
        <v>6</v>
      </c>
      <c r="E216" s="23" t="n">
        <v>7</v>
      </c>
      <c r="F216" s="23" t="n">
        <v>7</v>
      </c>
      <c r="G216" s="23" t="n">
        <v>7</v>
      </c>
      <c r="H216" s="23" t="n">
        <v>6</v>
      </c>
      <c r="I216" s="23" t="n">
        <v>6</v>
      </c>
      <c r="J216" s="23" t="n">
        <v>6</v>
      </c>
      <c r="K216" s="23" t="n">
        <v>6</v>
      </c>
      <c r="L216" s="23" t="n">
        <v>6</v>
      </c>
      <c r="M216" s="23" t="n">
        <v>6</v>
      </c>
      <c r="N216" s="23" t="n">
        <v>6</v>
      </c>
      <c r="O216" s="25"/>
    </row>
    <row r="217" customFormat="false" ht="23.7" hidden="false" customHeight="false" outlineLevel="0" collapsed="false">
      <c r="A217" s="23"/>
      <c r="B217" s="23" t="s">
        <v>686</v>
      </c>
      <c r="C217" s="23" t="s">
        <v>686</v>
      </c>
      <c r="D217" s="23" t="s">
        <v>593</v>
      </c>
      <c r="E217" s="23" t="s">
        <v>605</v>
      </c>
      <c r="F217" s="23" t="s">
        <v>605</v>
      </c>
      <c r="G217" s="23" t="s">
        <v>735</v>
      </c>
      <c r="H217" s="23" t="s">
        <v>736</v>
      </c>
      <c r="I217" s="23" t="s">
        <v>736</v>
      </c>
      <c r="J217" s="23" t="s">
        <v>736</v>
      </c>
      <c r="K217" s="23" t="s">
        <v>736</v>
      </c>
      <c r="L217" s="23" t="s">
        <v>737</v>
      </c>
      <c r="M217" s="23" t="s">
        <v>737</v>
      </c>
      <c r="N217" s="23" t="s">
        <v>738</v>
      </c>
      <c r="O217" s="23" t="s">
        <v>785</v>
      </c>
    </row>
    <row r="218" customFormat="false" ht="46.25" hidden="false" customHeight="true" outlineLevel="0" collapsed="false">
      <c r="A218" s="23" t="s">
        <v>102</v>
      </c>
      <c r="B218" s="24" t="n">
        <v>20093.74</v>
      </c>
      <c r="C218" s="24" t="n">
        <v>157.53</v>
      </c>
      <c r="D218" s="24" t="n">
        <v>151.37</v>
      </c>
      <c r="E218" s="24" t="n">
        <v>142.67</v>
      </c>
      <c r="F218" s="24" t="n">
        <v>128.74</v>
      </c>
      <c r="G218" s="24" t="n">
        <v>118.77</v>
      </c>
      <c r="H218" s="24" t="n">
        <v>1165.14</v>
      </c>
      <c r="I218" s="24" t="n">
        <v>1161.96</v>
      </c>
      <c r="J218" s="24" t="n">
        <v>1170.35</v>
      </c>
      <c r="K218" s="24" t="n">
        <v>1269.96</v>
      </c>
      <c r="L218" s="24" t="n">
        <v>1249.04</v>
      </c>
      <c r="M218" s="24" t="n">
        <v>1206.93</v>
      </c>
      <c r="N218" s="24" t="n">
        <v>1180.25</v>
      </c>
      <c r="O218" s="23" t="s">
        <v>739</v>
      </c>
    </row>
    <row r="219" customFormat="false" ht="13.8" hidden="false" customHeight="false" outlineLevel="0" collapsed="false">
      <c r="A219" s="23"/>
      <c r="B219" s="23" t="n">
        <v>5</v>
      </c>
      <c r="C219" s="23" t="n">
        <v>6</v>
      </c>
      <c r="D219" s="23" t="n">
        <v>6</v>
      </c>
      <c r="E219" s="23" t="n">
        <v>7</v>
      </c>
      <c r="F219" s="23" t="n">
        <v>7</v>
      </c>
      <c r="G219" s="23" t="n">
        <v>7</v>
      </c>
      <c r="H219" s="23" t="n">
        <v>6</v>
      </c>
      <c r="I219" s="23" t="n">
        <v>7</v>
      </c>
      <c r="J219" s="23" t="n">
        <v>6</v>
      </c>
      <c r="K219" s="23" t="n">
        <v>6</v>
      </c>
      <c r="L219" s="23" t="n">
        <v>6</v>
      </c>
      <c r="M219" s="23" t="n">
        <v>6</v>
      </c>
      <c r="N219" s="23" t="n">
        <v>6</v>
      </c>
      <c r="O219" s="25"/>
    </row>
    <row r="220" customFormat="false" ht="23.7" hidden="false" customHeight="false" outlineLevel="0" collapsed="false">
      <c r="A220" s="23"/>
      <c r="B220" s="23" t="s">
        <v>686</v>
      </c>
      <c r="C220" s="23" t="s">
        <v>686</v>
      </c>
      <c r="D220" s="23" t="s">
        <v>593</v>
      </c>
      <c r="E220" s="23" t="s">
        <v>605</v>
      </c>
      <c r="F220" s="23" t="s">
        <v>605</v>
      </c>
      <c r="G220" s="23" t="s">
        <v>735</v>
      </c>
      <c r="H220" s="23" t="s">
        <v>736</v>
      </c>
      <c r="I220" s="23" t="s">
        <v>736</v>
      </c>
      <c r="J220" s="23" t="s">
        <v>736</v>
      </c>
      <c r="K220" s="23" t="s">
        <v>736</v>
      </c>
      <c r="L220" s="23" t="s">
        <v>737</v>
      </c>
      <c r="M220" s="23" t="s">
        <v>737</v>
      </c>
      <c r="N220" s="23" t="s">
        <v>738</v>
      </c>
      <c r="O220" s="23" t="s">
        <v>785</v>
      </c>
    </row>
    <row r="221" customFormat="false" ht="57.45" hidden="false" customHeight="true" outlineLevel="0" collapsed="false">
      <c r="A221" s="23" t="s">
        <v>42</v>
      </c>
      <c r="B221" s="23" t="s">
        <v>49</v>
      </c>
      <c r="C221" s="23" t="s">
        <v>49</v>
      </c>
      <c r="D221" s="23" t="s">
        <v>49</v>
      </c>
      <c r="E221" s="24" t="n">
        <v>1118.63</v>
      </c>
      <c r="F221" s="24" t="n">
        <v>1135.64</v>
      </c>
      <c r="G221" s="24" t="n">
        <v>1047.69</v>
      </c>
      <c r="H221" s="24" t="n">
        <v>1039.5</v>
      </c>
      <c r="I221" s="24" t="n">
        <v>1061</v>
      </c>
      <c r="J221" s="24" t="n">
        <v>1068.67</v>
      </c>
      <c r="K221" s="24" t="n">
        <v>1035.91</v>
      </c>
      <c r="L221" s="24" t="n">
        <v>918.78</v>
      </c>
      <c r="M221" s="24" t="n">
        <v>887.81</v>
      </c>
      <c r="N221" s="24" t="n">
        <v>564.65</v>
      </c>
      <c r="O221" s="23" t="s">
        <v>740</v>
      </c>
    </row>
    <row r="222" customFormat="false" ht="13.8" hidden="false" customHeight="false" outlineLevel="0" collapsed="false">
      <c r="A222" s="23"/>
      <c r="B222" s="24" t="n">
        <v>0</v>
      </c>
      <c r="C222" s="24" t="n">
        <v>0</v>
      </c>
      <c r="D222" s="24" t="n">
        <v>0</v>
      </c>
      <c r="E222" s="23" t="n">
        <v>1</v>
      </c>
      <c r="F222" s="23" t="n">
        <v>1</v>
      </c>
      <c r="G222" s="23" t="n">
        <v>1</v>
      </c>
      <c r="H222" s="23" t="n">
        <v>1</v>
      </c>
      <c r="I222" s="23" t="n">
        <v>1</v>
      </c>
      <c r="J222" s="23" t="n">
        <v>2</v>
      </c>
      <c r="K222" s="23" t="n">
        <v>3</v>
      </c>
      <c r="L222" s="23" t="n">
        <v>3</v>
      </c>
      <c r="M222" s="23" t="n">
        <v>3</v>
      </c>
      <c r="N222" s="23" t="n">
        <v>4</v>
      </c>
      <c r="O222" s="25"/>
    </row>
    <row r="223" customFormat="false" ht="23.7" hidden="false" customHeight="false" outlineLevel="0" collapsed="false">
      <c r="A223" s="23"/>
      <c r="B223" s="24" t="n">
        <v>0</v>
      </c>
      <c r="C223" s="23" t="s">
        <v>753</v>
      </c>
      <c r="D223" s="23" t="s">
        <v>758</v>
      </c>
      <c r="E223" s="23" t="s">
        <v>556</v>
      </c>
      <c r="F223" s="23" t="s">
        <v>556</v>
      </c>
      <c r="G223" s="23" t="s">
        <v>556</v>
      </c>
      <c r="H223" s="23" t="s">
        <v>556</v>
      </c>
      <c r="I223" s="23" t="s">
        <v>556</v>
      </c>
      <c r="J223" s="23" t="s">
        <v>753</v>
      </c>
      <c r="K223" s="23" t="s">
        <v>754</v>
      </c>
      <c r="L223" s="23" t="s">
        <v>741</v>
      </c>
      <c r="M223" s="23" t="s">
        <v>755</v>
      </c>
      <c r="N223" s="23" t="s">
        <v>742</v>
      </c>
      <c r="O223" s="23" t="s">
        <v>786</v>
      </c>
    </row>
    <row r="224" customFormat="false" ht="46.25" hidden="false" customHeight="true" outlineLevel="0" collapsed="false">
      <c r="A224" s="23" t="s">
        <v>43</v>
      </c>
      <c r="B224" s="23" t="s">
        <v>49</v>
      </c>
      <c r="C224" s="24" t="n">
        <v>1129.21</v>
      </c>
      <c r="D224" s="24" t="n">
        <v>1096.1</v>
      </c>
      <c r="E224" s="24" t="n">
        <v>1084.72</v>
      </c>
      <c r="F224" s="24" t="n">
        <v>1101.21</v>
      </c>
      <c r="G224" s="24" t="n">
        <v>1029.74</v>
      </c>
      <c r="H224" s="24" t="n">
        <v>1021.7</v>
      </c>
      <c r="I224" s="24" t="n">
        <v>1044.06</v>
      </c>
      <c r="J224" s="24" t="n">
        <v>1051.6</v>
      </c>
      <c r="K224" s="24" t="n">
        <v>1052.34</v>
      </c>
      <c r="L224" s="24" t="n">
        <v>933.36</v>
      </c>
      <c r="M224" s="24" t="n">
        <v>901.9</v>
      </c>
      <c r="N224" s="24" t="n">
        <v>802.07</v>
      </c>
      <c r="O224" s="23" t="s">
        <v>807</v>
      </c>
    </row>
    <row r="225" customFormat="false" ht="13.8" hidden="false" customHeight="false" outlineLevel="0" collapsed="false">
      <c r="A225" s="23"/>
      <c r="B225" s="23" t="n">
        <v>2</v>
      </c>
      <c r="C225" s="23" t="n">
        <v>3</v>
      </c>
      <c r="D225" s="23" t="n">
        <v>3</v>
      </c>
      <c r="E225" s="23" t="n">
        <v>3</v>
      </c>
      <c r="F225" s="23" t="n">
        <v>3</v>
      </c>
      <c r="G225" s="23" t="n">
        <v>3</v>
      </c>
      <c r="H225" s="23" t="n">
        <v>3</v>
      </c>
      <c r="I225" s="23" t="n">
        <v>3</v>
      </c>
      <c r="J225" s="23" t="n">
        <v>4</v>
      </c>
      <c r="K225" s="23" t="n">
        <v>4</v>
      </c>
      <c r="L225" s="23" t="n">
        <v>3</v>
      </c>
      <c r="M225" s="23" t="n">
        <v>3</v>
      </c>
      <c r="N225" s="23" t="n">
        <v>3</v>
      </c>
      <c r="O225" s="25"/>
    </row>
    <row r="226" customFormat="false" ht="35.05" hidden="false" customHeight="false" outlineLevel="0" collapsed="false">
      <c r="A226" s="23"/>
      <c r="B226" s="23" t="s">
        <v>744</v>
      </c>
      <c r="C226" s="23" t="s">
        <v>744</v>
      </c>
      <c r="D226" s="23" t="s">
        <v>744</v>
      </c>
      <c r="E226" s="23" t="s">
        <v>744</v>
      </c>
      <c r="F226" s="23" t="s">
        <v>744</v>
      </c>
      <c r="G226" s="23" t="s">
        <v>744</v>
      </c>
      <c r="H226" s="23" t="s">
        <v>744</v>
      </c>
      <c r="I226" s="23" t="s">
        <v>744</v>
      </c>
      <c r="J226" s="23" t="s">
        <v>744</v>
      </c>
      <c r="K226" s="23" t="s">
        <v>744</v>
      </c>
      <c r="L226" s="23" t="s">
        <v>744</v>
      </c>
      <c r="M226" s="23" t="s">
        <v>744</v>
      </c>
      <c r="N226" s="23" t="s">
        <v>744</v>
      </c>
      <c r="O226" s="23" t="s">
        <v>787</v>
      </c>
    </row>
    <row r="227" customFormat="false" ht="35.05" hidden="false" customHeight="true" outlineLevel="0" collapsed="false">
      <c r="A227" s="23" t="s">
        <v>44</v>
      </c>
      <c r="B227" s="23" t="s">
        <v>49</v>
      </c>
      <c r="C227" s="23" t="s">
        <v>49</v>
      </c>
      <c r="D227" s="23" t="s">
        <v>49</v>
      </c>
      <c r="E227" s="24" t="n">
        <v>6481.05</v>
      </c>
      <c r="F227" s="24" t="n">
        <v>6589.65</v>
      </c>
      <c r="G227" s="24" t="n">
        <v>6265.33</v>
      </c>
      <c r="H227" s="24" t="n">
        <v>6239.55</v>
      </c>
      <c r="I227" s="24" t="n">
        <v>4144.49</v>
      </c>
      <c r="J227" s="24" t="n">
        <v>4174.43</v>
      </c>
      <c r="K227" s="24" t="n">
        <v>4573.14</v>
      </c>
      <c r="L227" s="24" t="n">
        <v>4497.81</v>
      </c>
      <c r="M227" s="24" t="n">
        <v>4346.17</v>
      </c>
      <c r="N227" s="24" t="n">
        <v>4250.13</v>
      </c>
      <c r="O227" s="23" t="s">
        <v>808</v>
      </c>
    </row>
    <row r="228" customFormat="false" ht="13.8" hidden="false" customHeight="false" outlineLevel="0" collapsed="false">
      <c r="A228" s="23"/>
      <c r="B228" s="24" t="n">
        <v>0</v>
      </c>
      <c r="C228" s="24" t="n">
        <v>0</v>
      </c>
      <c r="D228" s="24" t="n">
        <v>0</v>
      </c>
      <c r="E228" s="23" t="n">
        <v>1</v>
      </c>
      <c r="F228" s="23" t="n">
        <v>1</v>
      </c>
      <c r="G228" s="23" t="n">
        <v>1</v>
      </c>
      <c r="H228" s="23" t="n">
        <v>1</v>
      </c>
      <c r="I228" s="23" t="n">
        <v>3</v>
      </c>
      <c r="J228" s="23" t="n">
        <v>3</v>
      </c>
      <c r="K228" s="23" t="n">
        <v>5</v>
      </c>
      <c r="L228" s="23" t="n">
        <v>4</v>
      </c>
      <c r="M228" s="23" t="n">
        <v>3</v>
      </c>
      <c r="N228" s="23" t="n">
        <v>3</v>
      </c>
      <c r="O228" s="25"/>
    </row>
    <row r="229" customFormat="false" ht="23.7" hidden="false" customHeight="false" outlineLevel="0" collapsed="false">
      <c r="A229" s="23"/>
      <c r="B229" s="24" t="n">
        <v>0</v>
      </c>
      <c r="C229" s="24" t="n">
        <v>0</v>
      </c>
      <c r="D229" s="24" t="n">
        <v>0</v>
      </c>
      <c r="E229" s="24" t="n">
        <v>0</v>
      </c>
      <c r="F229" s="24" t="n">
        <v>0</v>
      </c>
      <c r="G229" s="24" t="n">
        <v>0</v>
      </c>
      <c r="H229" s="24" t="n">
        <v>0</v>
      </c>
      <c r="I229" s="23" t="s">
        <v>652</v>
      </c>
      <c r="J229" s="23" t="s">
        <v>630</v>
      </c>
      <c r="K229" s="23" t="s">
        <v>630</v>
      </c>
      <c r="L229" s="23" t="s">
        <v>630</v>
      </c>
      <c r="M229" s="23" t="s">
        <v>630</v>
      </c>
      <c r="N229" s="23" t="s">
        <v>630</v>
      </c>
      <c r="O229" s="25"/>
    </row>
    <row r="230" customFormat="false" ht="57.45" hidden="false" customHeight="true" outlineLevel="0" collapsed="false">
      <c r="A230" s="23" t="s">
        <v>103</v>
      </c>
      <c r="B230" s="23" t="s">
        <v>49</v>
      </c>
      <c r="C230" s="23" t="s">
        <v>49</v>
      </c>
      <c r="D230" s="23" t="s">
        <v>49</v>
      </c>
      <c r="E230" s="23" t="s">
        <v>49</v>
      </c>
      <c r="F230" s="24" t="n">
        <v>5193.77</v>
      </c>
      <c r="G230" s="24" t="n">
        <v>4856.69</v>
      </c>
      <c r="H230" s="24" t="n">
        <v>4836.47</v>
      </c>
      <c r="I230" s="24" t="n">
        <v>4942.35</v>
      </c>
      <c r="J230" s="24" t="n">
        <v>4978.04</v>
      </c>
      <c r="K230" s="24" t="n">
        <v>5319.52</v>
      </c>
      <c r="L230" s="24" t="n">
        <v>5231.88</v>
      </c>
      <c r="M230" s="24" t="n">
        <v>5055.5</v>
      </c>
      <c r="N230" s="24" t="n">
        <v>4943.78</v>
      </c>
      <c r="O230" s="23" t="s">
        <v>746</v>
      </c>
    </row>
    <row r="231" customFormat="false" ht="13.8" hidden="false" customHeight="false" outlineLevel="0" collapsed="false">
      <c r="A231" s="23"/>
      <c r="B231" s="24" t="n">
        <v>0</v>
      </c>
      <c r="C231" s="24" t="n">
        <v>0</v>
      </c>
      <c r="D231" s="24" t="n">
        <v>0</v>
      </c>
      <c r="E231" s="24" t="n">
        <v>0</v>
      </c>
      <c r="F231" s="23" t="n">
        <v>1</v>
      </c>
      <c r="G231" s="23" t="n">
        <v>1</v>
      </c>
      <c r="H231" s="23" t="n">
        <v>1</v>
      </c>
      <c r="I231" s="23" t="n">
        <v>1</v>
      </c>
      <c r="J231" s="23" t="n">
        <v>1</v>
      </c>
      <c r="K231" s="23" t="n">
        <v>1</v>
      </c>
      <c r="L231" s="23" t="n">
        <v>1</v>
      </c>
      <c r="M231" s="23" t="n">
        <v>1</v>
      </c>
      <c r="N231" s="23" t="n">
        <v>1</v>
      </c>
      <c r="O231" s="25"/>
    </row>
    <row r="232" customFormat="false" ht="13.8" hidden="false" customHeight="false" outlineLevel="0" collapsed="false">
      <c r="A232" s="23"/>
      <c r="B232" s="23" t="s">
        <v>548</v>
      </c>
      <c r="C232" s="23" t="s">
        <v>548</v>
      </c>
      <c r="D232" s="23" t="s">
        <v>548</v>
      </c>
      <c r="E232" s="23" t="s">
        <v>548</v>
      </c>
      <c r="F232" s="23" t="s">
        <v>548</v>
      </c>
      <c r="G232" s="23" t="s">
        <v>548</v>
      </c>
      <c r="H232" s="23" t="s">
        <v>548</v>
      </c>
      <c r="I232" s="23" t="s">
        <v>548</v>
      </c>
      <c r="J232" s="23" t="s">
        <v>548</v>
      </c>
      <c r="K232" s="23" t="s">
        <v>548</v>
      </c>
      <c r="L232" s="23" t="s">
        <v>548</v>
      </c>
      <c r="M232" s="23" t="s">
        <v>548</v>
      </c>
      <c r="N232" s="23" t="s">
        <v>548</v>
      </c>
      <c r="O232" s="25"/>
    </row>
    <row r="233" customFormat="false" ht="57.45" hidden="false" customHeight="true" outlineLevel="0" collapsed="false">
      <c r="A233" s="23" t="s">
        <v>104</v>
      </c>
      <c r="B233" s="23" t="s">
        <v>49</v>
      </c>
      <c r="C233" s="24" t="n">
        <v>2192.83</v>
      </c>
      <c r="D233" s="24" t="n">
        <v>2128.54</v>
      </c>
      <c r="E233" s="24" t="n">
        <v>1903.54</v>
      </c>
      <c r="F233" s="24" t="n">
        <v>1932.5</v>
      </c>
      <c r="G233" s="24" t="n">
        <v>1807.07</v>
      </c>
      <c r="H233" s="24" t="n">
        <v>1799.55</v>
      </c>
      <c r="I233" s="24" t="n">
        <v>1838.94</v>
      </c>
      <c r="J233" s="24" t="n">
        <v>1852.22</v>
      </c>
      <c r="K233" s="24" t="n">
        <v>1979.26</v>
      </c>
      <c r="L233" s="24" t="n">
        <v>1946.65</v>
      </c>
      <c r="M233" s="24" t="n">
        <v>1881.03</v>
      </c>
      <c r="N233" s="24" t="n">
        <v>1839.46</v>
      </c>
      <c r="O233" s="23" t="s">
        <v>809</v>
      </c>
    </row>
    <row r="234" customFormat="false" ht="13.8" hidden="false" customHeight="false" outlineLevel="0" collapsed="false">
      <c r="A234" s="23"/>
      <c r="B234" s="23" t="n">
        <v>1</v>
      </c>
      <c r="C234" s="23" t="n">
        <v>1</v>
      </c>
      <c r="D234" s="23" t="n">
        <v>1</v>
      </c>
      <c r="E234" s="23" t="n">
        <v>1</v>
      </c>
      <c r="F234" s="23" t="n">
        <v>1</v>
      </c>
      <c r="G234" s="23" t="n">
        <v>1</v>
      </c>
      <c r="H234" s="23" t="n">
        <v>1</v>
      </c>
      <c r="I234" s="23" t="n">
        <v>1</v>
      </c>
      <c r="J234" s="23" t="n">
        <v>1</v>
      </c>
      <c r="K234" s="23" t="n">
        <v>1</v>
      </c>
      <c r="L234" s="23" t="n">
        <v>1</v>
      </c>
      <c r="M234" s="23" t="n">
        <v>1</v>
      </c>
      <c r="N234" s="23" t="n">
        <v>1</v>
      </c>
      <c r="O234" s="25"/>
    </row>
    <row r="235" customFormat="false" ht="13.8" hidden="false" customHeight="false" outlineLevel="0" collapsed="false">
      <c r="A235" s="23"/>
      <c r="B235" s="23" t="s">
        <v>548</v>
      </c>
      <c r="C235" s="23" t="s">
        <v>548</v>
      </c>
      <c r="D235" s="23" t="s">
        <v>548</v>
      </c>
      <c r="E235" s="23" t="s">
        <v>548</v>
      </c>
      <c r="F235" s="23" t="s">
        <v>548</v>
      </c>
      <c r="G235" s="23" t="s">
        <v>548</v>
      </c>
      <c r="H235" s="23" t="s">
        <v>548</v>
      </c>
      <c r="I235" s="23" t="s">
        <v>548</v>
      </c>
      <c r="J235" s="23" t="s">
        <v>548</v>
      </c>
      <c r="K235" s="23" t="s">
        <v>548</v>
      </c>
      <c r="L235" s="23" t="s">
        <v>548</v>
      </c>
      <c r="M235" s="23" t="s">
        <v>548</v>
      </c>
      <c r="N235" s="23" t="s">
        <v>548</v>
      </c>
      <c r="O235" s="25"/>
    </row>
    <row r="236" customFormat="false" ht="46.25" hidden="false" customHeight="true" outlineLevel="0" collapsed="false">
      <c r="A236" s="23" t="s">
        <v>105</v>
      </c>
      <c r="B236" s="23" t="s">
        <v>49</v>
      </c>
      <c r="C236" s="24" t="n">
        <v>5089.51</v>
      </c>
      <c r="D236" s="24" t="n">
        <v>4940.32</v>
      </c>
      <c r="E236" s="24" t="n">
        <v>4889.11</v>
      </c>
      <c r="F236" s="24" t="n">
        <v>4963.46</v>
      </c>
      <c r="G236" s="24" t="n">
        <v>4641.32</v>
      </c>
      <c r="H236" s="24" t="n">
        <v>4605.08</v>
      </c>
      <c r="I236" s="24" t="n">
        <v>4705.83</v>
      </c>
      <c r="J236" s="24" t="n">
        <v>2104.84</v>
      </c>
      <c r="K236" s="24" t="n">
        <v>2249.24</v>
      </c>
      <c r="L236" s="24" t="n">
        <v>2212.18</v>
      </c>
      <c r="M236" s="24" t="n">
        <v>2137.6</v>
      </c>
      <c r="N236" s="24" t="n">
        <v>2090.36</v>
      </c>
      <c r="O236" s="23" t="s">
        <v>748</v>
      </c>
    </row>
    <row r="237" customFormat="false" ht="13.8" hidden="false" customHeight="false" outlineLevel="0" collapsed="false">
      <c r="A237" s="23"/>
      <c r="B237" s="24" t="n">
        <v>0</v>
      </c>
      <c r="C237" s="23" t="n">
        <v>1</v>
      </c>
      <c r="D237" s="23" t="n">
        <v>1</v>
      </c>
      <c r="E237" s="23" t="n">
        <v>1</v>
      </c>
      <c r="F237" s="23" t="n">
        <v>1</v>
      </c>
      <c r="G237" s="23" t="n">
        <v>1</v>
      </c>
      <c r="H237" s="23" t="n">
        <v>2</v>
      </c>
      <c r="I237" s="23" t="n">
        <v>2</v>
      </c>
      <c r="J237" s="23" t="n">
        <v>6</v>
      </c>
      <c r="K237" s="23" t="n">
        <v>6</v>
      </c>
      <c r="L237" s="23" t="n">
        <v>7</v>
      </c>
      <c r="M237" s="23" t="n">
        <v>7</v>
      </c>
      <c r="N237" s="23" t="n">
        <v>7</v>
      </c>
      <c r="O237" s="25"/>
    </row>
    <row r="238" customFormat="false" ht="23.7" hidden="false" customHeight="false" outlineLevel="0" collapsed="false">
      <c r="A238" s="23"/>
      <c r="B238" s="23" t="s">
        <v>548</v>
      </c>
      <c r="C238" s="23" t="s">
        <v>548</v>
      </c>
      <c r="D238" s="23" t="s">
        <v>548</v>
      </c>
      <c r="E238" s="23" t="s">
        <v>548</v>
      </c>
      <c r="F238" s="23" t="s">
        <v>548</v>
      </c>
      <c r="G238" s="23" t="s">
        <v>558</v>
      </c>
      <c r="H238" s="23" t="s">
        <v>754</v>
      </c>
      <c r="I238" s="23" t="s">
        <v>753</v>
      </c>
      <c r="J238" s="23" t="s">
        <v>758</v>
      </c>
      <c r="K238" s="23" t="s">
        <v>611</v>
      </c>
      <c r="L238" s="23" t="s">
        <v>611</v>
      </c>
      <c r="M238" s="23" t="s">
        <v>611</v>
      </c>
      <c r="N238" s="23" t="s">
        <v>636</v>
      </c>
      <c r="O238" s="23" t="s">
        <v>788</v>
      </c>
    </row>
    <row r="239" customFormat="false" ht="57.45" hidden="false" customHeight="true" outlineLevel="0" collapsed="false">
      <c r="A239" s="23" t="s">
        <v>106</v>
      </c>
      <c r="B239" s="23" t="s">
        <v>49</v>
      </c>
      <c r="C239" s="24" t="n">
        <v>14929.19</v>
      </c>
      <c r="D239" s="24" t="n">
        <v>14491.55</v>
      </c>
      <c r="E239" s="24" t="n">
        <v>14341.32</v>
      </c>
      <c r="F239" s="24" t="n">
        <v>14559.45</v>
      </c>
      <c r="G239" s="24" t="n">
        <v>13614.53</v>
      </c>
      <c r="H239" s="24" t="n">
        <v>13508.23</v>
      </c>
      <c r="I239" s="24" t="n">
        <v>13803.78</v>
      </c>
      <c r="J239" s="24" t="n">
        <v>6174.21</v>
      </c>
      <c r="K239" s="24" t="n">
        <v>6597.76</v>
      </c>
      <c r="L239" s="24" t="n">
        <v>6325.68</v>
      </c>
      <c r="M239" s="24" t="n">
        <v>6112.43</v>
      </c>
      <c r="N239" s="24" t="n">
        <v>6131.75</v>
      </c>
      <c r="O239" s="23" t="s">
        <v>810</v>
      </c>
    </row>
    <row r="240" customFormat="false" ht="13.8" hidden="false" customHeight="false" outlineLevel="0" collapsed="false">
      <c r="A240" s="23"/>
      <c r="B240" s="23" t="n">
        <v>1</v>
      </c>
      <c r="C240" s="23" t="n">
        <v>1</v>
      </c>
      <c r="D240" s="23" t="n">
        <v>1</v>
      </c>
      <c r="E240" s="23" t="n">
        <v>1</v>
      </c>
      <c r="F240" s="23" t="n">
        <v>1</v>
      </c>
      <c r="G240" s="23" t="n">
        <v>1</v>
      </c>
      <c r="H240" s="23" t="n">
        <v>1</v>
      </c>
      <c r="I240" s="23" t="n">
        <v>1</v>
      </c>
      <c r="J240" s="23" t="n">
        <v>2</v>
      </c>
      <c r="K240" s="23" t="n">
        <v>3</v>
      </c>
      <c r="L240" s="23" t="n">
        <v>3</v>
      </c>
      <c r="M240" s="23" t="n">
        <v>4</v>
      </c>
      <c r="N240" s="23" t="n">
        <v>2</v>
      </c>
      <c r="O240" s="25"/>
    </row>
    <row r="241" customFormat="false" ht="13.8" hidden="false" customHeight="false" outlineLevel="0" collapsed="false">
      <c r="A241" s="23"/>
      <c r="B241" s="23" t="s">
        <v>548</v>
      </c>
      <c r="C241" s="23" t="s">
        <v>548</v>
      </c>
      <c r="D241" s="23" t="s">
        <v>548</v>
      </c>
      <c r="E241" s="23" t="s">
        <v>548</v>
      </c>
      <c r="F241" s="23" t="s">
        <v>548</v>
      </c>
      <c r="G241" s="23" t="s">
        <v>558</v>
      </c>
      <c r="H241" s="23" t="s">
        <v>549</v>
      </c>
      <c r="I241" s="23" t="s">
        <v>753</v>
      </c>
      <c r="J241" s="23" t="s">
        <v>755</v>
      </c>
      <c r="K241" s="23" t="s">
        <v>611</v>
      </c>
      <c r="L241" s="23" t="s">
        <v>611</v>
      </c>
      <c r="M241" s="23" t="s">
        <v>611</v>
      </c>
      <c r="N241" s="23" t="s">
        <v>636</v>
      </c>
      <c r="O241" s="25"/>
    </row>
    <row r="242" customFormat="false" ht="35.05" hidden="false" customHeight="true" outlineLevel="0" collapsed="false">
      <c r="A242" s="23" t="s">
        <v>107</v>
      </c>
      <c r="B242" s="23" t="s">
        <v>49</v>
      </c>
      <c r="C242" s="24" t="n">
        <v>362.7</v>
      </c>
      <c r="D242" s="24" t="n">
        <v>368.31</v>
      </c>
      <c r="E242" s="24" t="n">
        <v>243</v>
      </c>
      <c r="F242" s="24" t="n">
        <v>152.05</v>
      </c>
      <c r="G242" s="24" t="n">
        <v>146.95</v>
      </c>
      <c r="H242" s="24" t="n">
        <v>146.86</v>
      </c>
      <c r="I242" s="24" t="n">
        <v>150.07</v>
      </c>
      <c r="J242" s="24" t="n">
        <v>151.15</v>
      </c>
      <c r="K242" s="24" t="n">
        <v>169.7</v>
      </c>
      <c r="L242" s="24" t="n">
        <v>166.91</v>
      </c>
      <c r="M242" s="24" t="n">
        <v>161.28</v>
      </c>
      <c r="N242" s="24" t="n">
        <v>157.7</v>
      </c>
      <c r="O242" s="23" t="s">
        <v>750</v>
      </c>
    </row>
    <row r="243" customFormat="false" ht="13.8" hidden="false" customHeight="false" outlineLevel="0" collapsed="false">
      <c r="A243" s="23"/>
      <c r="B243" s="23" t="n">
        <v>1</v>
      </c>
      <c r="C243" s="23" t="n">
        <v>1</v>
      </c>
      <c r="D243" s="23" t="n">
        <v>1</v>
      </c>
      <c r="E243" s="23" t="n">
        <v>3</v>
      </c>
      <c r="F243" s="23" t="n">
        <v>4</v>
      </c>
      <c r="G243" s="23" t="n">
        <v>4</v>
      </c>
      <c r="H243" s="23" t="n">
        <v>5</v>
      </c>
      <c r="I243" s="23" t="n">
        <v>5</v>
      </c>
      <c r="J243" s="23" t="n">
        <v>5</v>
      </c>
      <c r="K243" s="23" t="n">
        <v>5</v>
      </c>
      <c r="L243" s="23" t="n">
        <v>5</v>
      </c>
      <c r="M243" s="23" t="n">
        <v>5</v>
      </c>
      <c r="N243" s="23" t="n">
        <v>5</v>
      </c>
      <c r="O243" s="25"/>
    </row>
    <row r="244" customFormat="false" ht="23.7" hidden="false" customHeight="false" outlineLevel="0" collapsed="false">
      <c r="A244" s="23"/>
      <c r="B244" s="24" t="n">
        <v>0</v>
      </c>
      <c r="C244" s="23" t="s">
        <v>759</v>
      </c>
      <c r="D244" s="23" t="s">
        <v>629</v>
      </c>
      <c r="E244" s="23" t="s">
        <v>629</v>
      </c>
      <c r="F244" s="23" t="s">
        <v>629</v>
      </c>
      <c r="G244" s="23" t="s">
        <v>754</v>
      </c>
      <c r="H244" s="23" t="s">
        <v>629</v>
      </c>
      <c r="I244" s="23" t="s">
        <v>629</v>
      </c>
      <c r="J244" s="23" t="s">
        <v>629</v>
      </c>
      <c r="K244" s="23" t="s">
        <v>630</v>
      </c>
      <c r="L244" s="23" t="s">
        <v>630</v>
      </c>
      <c r="M244" s="23" t="s">
        <v>630</v>
      </c>
      <c r="N244" s="23" t="s">
        <v>630</v>
      </c>
      <c r="O244" s="23" t="s">
        <v>775</v>
      </c>
    </row>
    <row r="245" customFormat="false" ht="35.05" hidden="false" customHeight="true" outlineLevel="0" collapsed="false">
      <c r="A245" s="23" t="s">
        <v>108</v>
      </c>
      <c r="B245" s="23" t="s">
        <v>49</v>
      </c>
      <c r="C245" s="24" t="n">
        <v>603.78</v>
      </c>
      <c r="D245" s="24" t="n">
        <v>613.1</v>
      </c>
      <c r="E245" s="24" t="n">
        <v>404.52</v>
      </c>
      <c r="F245" s="24" t="n">
        <v>224.4</v>
      </c>
      <c r="G245" s="24" t="n">
        <v>216.88</v>
      </c>
      <c r="H245" s="24" t="n">
        <v>216.76</v>
      </c>
      <c r="I245" s="24" t="n">
        <v>221.5</v>
      </c>
      <c r="J245" s="24" t="n">
        <v>223.1</v>
      </c>
      <c r="K245" s="24" t="n">
        <v>250.46</v>
      </c>
      <c r="L245" s="24" t="n">
        <v>246.33</v>
      </c>
      <c r="M245" s="24" t="n">
        <v>238.03</v>
      </c>
      <c r="N245" s="24" t="n">
        <v>232.77</v>
      </c>
      <c r="O245" s="23" t="s">
        <v>751</v>
      </c>
    </row>
    <row r="246" customFormat="false" ht="13.8" hidden="false" customHeight="false" outlineLevel="0" collapsed="false">
      <c r="A246" s="23"/>
      <c r="B246" s="23" t="n">
        <v>1</v>
      </c>
      <c r="C246" s="23" t="n">
        <v>1</v>
      </c>
      <c r="D246" s="23" t="n">
        <v>1</v>
      </c>
      <c r="E246" s="23" t="n">
        <v>3</v>
      </c>
      <c r="F246" s="23" t="n">
        <v>4</v>
      </c>
      <c r="G246" s="23" t="n">
        <v>4</v>
      </c>
      <c r="H246" s="23" t="n">
        <v>5</v>
      </c>
      <c r="I246" s="23" t="n">
        <v>5</v>
      </c>
      <c r="J246" s="23" t="n">
        <v>5</v>
      </c>
      <c r="K246" s="23" t="n">
        <v>5</v>
      </c>
      <c r="L246" s="23" t="n">
        <v>5</v>
      </c>
      <c r="M246" s="23" t="n">
        <v>5</v>
      </c>
      <c r="N246" s="23" t="n">
        <v>5</v>
      </c>
      <c r="O246" s="25"/>
    </row>
    <row r="247" customFormat="false" ht="23.7" hidden="false" customHeight="false" outlineLevel="0" collapsed="false">
      <c r="A247" s="23"/>
      <c r="B247" s="24" t="n">
        <v>0</v>
      </c>
      <c r="C247" s="23" t="s">
        <v>759</v>
      </c>
      <c r="D247" s="23" t="s">
        <v>629</v>
      </c>
      <c r="E247" s="23" t="s">
        <v>629</v>
      </c>
      <c r="F247" s="23" t="s">
        <v>629</v>
      </c>
      <c r="G247" s="23" t="s">
        <v>754</v>
      </c>
      <c r="H247" s="23" t="s">
        <v>629</v>
      </c>
      <c r="I247" s="23" t="s">
        <v>629</v>
      </c>
      <c r="J247" s="23" t="s">
        <v>629</v>
      </c>
      <c r="K247" s="23" t="s">
        <v>630</v>
      </c>
      <c r="L247" s="23" t="s">
        <v>630</v>
      </c>
      <c r="M247" s="23" t="s">
        <v>630</v>
      </c>
      <c r="N247" s="23" t="s">
        <v>630</v>
      </c>
      <c r="O247" s="23" t="s">
        <v>775</v>
      </c>
    </row>
  </sheetData>
  <mergeCells count="8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245:A2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true" showOutlineSymbols="true" defaultGridColor="true" view="normal" topLeftCell="A65" colorId="64" zoomScale="110" zoomScaleNormal="110" zoomScalePageLayoutView="100" workbookViewId="0">
      <selection pane="topLeft" activeCell="A82" activeCellId="0" sqref="A8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74"/>
  </cols>
  <sheetData>
    <row r="1" customFormat="false" ht="13.8" hidden="false" customHeight="false" outlineLevel="0" collapsed="false">
      <c r="A1" s="19" t="s">
        <v>0</v>
      </c>
      <c r="B1" s="1" t="s">
        <v>811</v>
      </c>
    </row>
    <row r="2" customFormat="false" ht="13.8" hidden="false" customHeight="false" outlineLevel="0" collapsed="false">
      <c r="A2" s="19" t="s">
        <v>812</v>
      </c>
      <c r="B2" s="1" t="s">
        <v>813</v>
      </c>
    </row>
    <row r="3" customFormat="false" ht="13.8" hidden="false" customHeight="false" outlineLevel="0" collapsed="false">
      <c r="A3" s="19" t="s">
        <v>814</v>
      </c>
      <c r="B3" s="1" t="s">
        <v>813</v>
      </c>
    </row>
    <row r="4" customFormat="false" ht="13.8" hidden="false" customHeight="false" outlineLevel="0" collapsed="false">
      <c r="A4" s="19" t="s">
        <v>815</v>
      </c>
      <c r="B4" s="1" t="s">
        <v>813</v>
      </c>
    </row>
    <row r="5" customFormat="false" ht="13.8" hidden="false" customHeight="false" outlineLevel="0" collapsed="false">
      <c r="A5" s="19" t="s">
        <v>816</v>
      </c>
      <c r="B5" s="1" t="s">
        <v>813</v>
      </c>
    </row>
    <row r="6" customFormat="false" ht="13.8" hidden="false" customHeight="false" outlineLevel="0" collapsed="false">
      <c r="A6" s="19" t="s">
        <v>817</v>
      </c>
      <c r="B6" s="1" t="s">
        <v>818</v>
      </c>
    </row>
    <row r="7" customFormat="false" ht="13.8" hidden="false" customHeight="false" outlineLevel="0" collapsed="false">
      <c r="A7" s="19" t="s">
        <v>819</v>
      </c>
      <c r="B7" s="1" t="s">
        <v>818</v>
      </c>
    </row>
    <row r="8" customFormat="false" ht="13.8" hidden="false" customHeight="false" outlineLevel="0" collapsed="false">
      <c r="A8" s="19" t="s">
        <v>820</v>
      </c>
      <c r="B8" s="1" t="s">
        <v>813</v>
      </c>
    </row>
    <row r="9" customFormat="false" ht="13.8" hidden="false" customHeight="false" outlineLevel="0" collapsed="false">
      <c r="A9" s="19" t="s">
        <v>821</v>
      </c>
      <c r="B9" s="1" t="s">
        <v>813</v>
      </c>
    </row>
    <row r="10" customFormat="false" ht="13.8" hidden="false" customHeight="false" outlineLevel="0" collapsed="false">
      <c r="A10" s="19" t="s">
        <v>822</v>
      </c>
      <c r="B10" s="1" t="s">
        <v>813</v>
      </c>
    </row>
    <row r="11" customFormat="false" ht="13.8" hidden="false" customHeight="false" outlineLevel="0" collapsed="false">
      <c r="A11" s="19" t="s">
        <v>823</v>
      </c>
      <c r="B11" s="1" t="s">
        <v>813</v>
      </c>
    </row>
    <row r="12" customFormat="false" ht="13.8" hidden="false" customHeight="false" outlineLevel="0" collapsed="false">
      <c r="A12" s="19" t="s">
        <v>824</v>
      </c>
      <c r="B12" s="1" t="s">
        <v>813</v>
      </c>
    </row>
    <row r="13" customFormat="false" ht="13.8" hidden="false" customHeight="false" outlineLevel="0" collapsed="false">
      <c r="A13" s="19" t="s">
        <v>825</v>
      </c>
      <c r="B13" s="1" t="s">
        <v>813</v>
      </c>
    </row>
    <row r="14" customFormat="false" ht="13.8" hidden="false" customHeight="false" outlineLevel="0" collapsed="false">
      <c r="A14" s="19" t="s">
        <v>826</v>
      </c>
      <c r="B14" s="1" t="s">
        <v>813</v>
      </c>
    </row>
    <row r="15" customFormat="false" ht="13.8" hidden="false" customHeight="false" outlineLevel="0" collapsed="false">
      <c r="A15" s="19" t="s">
        <v>827</v>
      </c>
      <c r="B15" s="1" t="s">
        <v>813</v>
      </c>
    </row>
    <row r="16" customFormat="false" ht="13.8" hidden="false" customHeight="false" outlineLevel="0" collapsed="false">
      <c r="A16" s="19" t="s">
        <v>828</v>
      </c>
      <c r="B16" s="1" t="s">
        <v>813</v>
      </c>
    </row>
    <row r="17" customFormat="false" ht="13.8" hidden="false" customHeight="false" outlineLevel="0" collapsed="false">
      <c r="A17" s="19" t="s">
        <v>829</v>
      </c>
      <c r="B17" s="1" t="s">
        <v>813</v>
      </c>
    </row>
    <row r="18" customFormat="false" ht="13.8" hidden="false" customHeight="false" outlineLevel="0" collapsed="false">
      <c r="A18" s="19" t="s">
        <v>830</v>
      </c>
      <c r="B18" s="1" t="s">
        <v>818</v>
      </c>
    </row>
    <row r="19" customFormat="false" ht="13.8" hidden="false" customHeight="false" outlineLevel="0" collapsed="false">
      <c r="A19" s="19" t="s">
        <v>831</v>
      </c>
      <c r="B19" s="1" t="s">
        <v>813</v>
      </c>
    </row>
    <row r="20" customFormat="false" ht="13.8" hidden="false" customHeight="false" outlineLevel="0" collapsed="false">
      <c r="A20" s="19" t="s">
        <v>832</v>
      </c>
      <c r="B20" s="1" t="s">
        <v>813</v>
      </c>
    </row>
    <row r="21" customFormat="false" ht="13.8" hidden="false" customHeight="false" outlineLevel="0" collapsed="false">
      <c r="A21" s="19" t="s">
        <v>833</v>
      </c>
      <c r="B21" s="1" t="s">
        <v>813</v>
      </c>
    </row>
    <row r="22" customFormat="false" ht="13.8" hidden="false" customHeight="false" outlineLevel="0" collapsed="false">
      <c r="A22" s="19" t="s">
        <v>834</v>
      </c>
      <c r="B22" s="1" t="s">
        <v>818</v>
      </c>
    </row>
    <row r="23" customFormat="false" ht="13.8" hidden="false" customHeight="false" outlineLevel="0" collapsed="false">
      <c r="A23" s="19" t="s">
        <v>835</v>
      </c>
      <c r="B23" s="1" t="s">
        <v>818</v>
      </c>
    </row>
    <row r="24" customFormat="false" ht="13.8" hidden="false" customHeight="false" outlineLevel="0" collapsed="false">
      <c r="A24" s="19" t="s">
        <v>836</v>
      </c>
      <c r="B24" s="1" t="s">
        <v>813</v>
      </c>
    </row>
    <row r="25" customFormat="false" ht="13.8" hidden="false" customHeight="false" outlineLevel="0" collapsed="false">
      <c r="A25" s="19" t="s">
        <v>837</v>
      </c>
      <c r="B25" s="1" t="s">
        <v>818</v>
      </c>
    </row>
    <row r="26" customFormat="false" ht="13.8" hidden="false" customHeight="false" outlineLevel="0" collapsed="false">
      <c r="A26" s="19" t="s">
        <v>838</v>
      </c>
      <c r="B26" s="1" t="s">
        <v>813</v>
      </c>
    </row>
    <row r="27" customFormat="false" ht="13.8" hidden="false" customHeight="false" outlineLevel="0" collapsed="false">
      <c r="A27" s="19" t="s">
        <v>839</v>
      </c>
      <c r="B27" s="1" t="s">
        <v>813</v>
      </c>
    </row>
    <row r="28" customFormat="false" ht="13.8" hidden="false" customHeight="false" outlineLevel="0" collapsed="false">
      <c r="A28" s="19" t="s">
        <v>840</v>
      </c>
      <c r="B28" s="1" t="s">
        <v>813</v>
      </c>
    </row>
    <row r="29" customFormat="false" ht="13.8" hidden="false" customHeight="false" outlineLevel="0" collapsed="false">
      <c r="A29" s="19" t="s">
        <v>841</v>
      </c>
      <c r="B29" s="1" t="s">
        <v>813</v>
      </c>
    </row>
    <row r="30" customFormat="false" ht="23.7" hidden="false" customHeight="false" outlineLevel="0" collapsed="false">
      <c r="A30" s="19" t="s">
        <v>842</v>
      </c>
      <c r="B30" s="1" t="s">
        <v>813</v>
      </c>
    </row>
    <row r="31" customFormat="false" ht="13.8" hidden="false" customHeight="false" outlineLevel="0" collapsed="false">
      <c r="A31" s="19" t="s">
        <v>843</v>
      </c>
      <c r="B31" s="1" t="s">
        <v>818</v>
      </c>
    </row>
    <row r="32" customFormat="false" ht="13.8" hidden="false" customHeight="false" outlineLevel="0" collapsed="false">
      <c r="A32" s="19" t="s">
        <v>844</v>
      </c>
      <c r="B32" s="1" t="s">
        <v>813</v>
      </c>
    </row>
    <row r="33" customFormat="false" ht="13.8" hidden="false" customHeight="false" outlineLevel="0" collapsed="false">
      <c r="A33" s="19" t="s">
        <v>845</v>
      </c>
      <c r="B33" s="1" t="s">
        <v>813</v>
      </c>
    </row>
    <row r="34" customFormat="false" ht="13.8" hidden="false" customHeight="false" outlineLevel="0" collapsed="false">
      <c r="A34" s="19" t="s">
        <v>846</v>
      </c>
      <c r="B34" s="1" t="s">
        <v>813</v>
      </c>
    </row>
    <row r="35" customFormat="false" ht="13.8" hidden="false" customHeight="false" outlineLevel="0" collapsed="false">
      <c r="A35" s="19" t="s">
        <v>847</v>
      </c>
      <c r="B35" s="1" t="s">
        <v>813</v>
      </c>
    </row>
    <row r="36" customFormat="false" ht="13.8" hidden="false" customHeight="false" outlineLevel="0" collapsed="false">
      <c r="A36" s="19" t="s">
        <v>848</v>
      </c>
      <c r="B36" s="1" t="s">
        <v>813</v>
      </c>
    </row>
    <row r="37" customFormat="false" ht="13.8" hidden="false" customHeight="false" outlineLevel="0" collapsed="false">
      <c r="A37" s="19" t="s">
        <v>849</v>
      </c>
      <c r="B37" s="1" t="s">
        <v>813</v>
      </c>
    </row>
    <row r="38" customFormat="false" ht="13.8" hidden="false" customHeight="false" outlineLevel="0" collapsed="false">
      <c r="A38" s="19" t="s">
        <v>850</v>
      </c>
      <c r="B38" s="1" t="s">
        <v>813</v>
      </c>
    </row>
    <row r="39" customFormat="false" ht="13.8" hidden="false" customHeight="false" outlineLevel="0" collapsed="false">
      <c r="A39" s="19" t="s">
        <v>851</v>
      </c>
      <c r="B39" s="1" t="s">
        <v>818</v>
      </c>
    </row>
    <row r="40" customFormat="false" ht="13.8" hidden="false" customHeight="false" outlineLevel="0" collapsed="false">
      <c r="A40" s="19" t="s">
        <v>852</v>
      </c>
      <c r="B40" s="1" t="s">
        <v>813</v>
      </c>
    </row>
    <row r="41" customFormat="false" ht="13.8" hidden="false" customHeight="false" outlineLevel="0" collapsed="false">
      <c r="A41" s="19" t="s">
        <v>853</v>
      </c>
      <c r="B41" s="1" t="s">
        <v>813</v>
      </c>
    </row>
    <row r="42" customFormat="false" ht="13.8" hidden="false" customHeight="false" outlineLevel="0" collapsed="false">
      <c r="A42" s="19" t="s">
        <v>854</v>
      </c>
      <c r="B42" s="1" t="s">
        <v>813</v>
      </c>
    </row>
    <row r="43" customFormat="false" ht="13.8" hidden="false" customHeight="false" outlineLevel="0" collapsed="false">
      <c r="A43" s="19" t="s">
        <v>855</v>
      </c>
      <c r="B43" s="1" t="s">
        <v>856</v>
      </c>
    </row>
    <row r="44" customFormat="false" ht="13.8" hidden="false" customHeight="false" outlineLevel="0" collapsed="false">
      <c r="A44" s="19" t="s">
        <v>857</v>
      </c>
      <c r="B44" s="1" t="s">
        <v>856</v>
      </c>
    </row>
    <row r="45" customFormat="false" ht="13.8" hidden="false" customHeight="false" outlineLevel="0" collapsed="false">
      <c r="A45" s="19" t="s">
        <v>858</v>
      </c>
      <c r="B45" s="1" t="s">
        <v>856</v>
      </c>
    </row>
    <row r="46" customFormat="false" ht="13.8" hidden="false" customHeight="false" outlineLevel="0" collapsed="false">
      <c r="A46" s="19" t="s">
        <v>859</v>
      </c>
      <c r="B46" s="1" t="s">
        <v>856</v>
      </c>
    </row>
    <row r="47" customFormat="false" ht="13.8" hidden="false" customHeight="false" outlineLevel="0" collapsed="false">
      <c r="A47" s="19" t="s">
        <v>860</v>
      </c>
      <c r="B47" s="1" t="s">
        <v>856</v>
      </c>
    </row>
    <row r="48" customFormat="false" ht="13.8" hidden="false" customHeight="false" outlineLevel="0" collapsed="false">
      <c r="A48" s="19" t="s">
        <v>861</v>
      </c>
      <c r="B48" s="1" t="s">
        <v>856</v>
      </c>
    </row>
    <row r="49" customFormat="false" ht="13.8" hidden="false" customHeight="false" outlineLevel="0" collapsed="false">
      <c r="A49" s="19" t="s">
        <v>862</v>
      </c>
      <c r="B49" s="1" t="s">
        <v>856</v>
      </c>
    </row>
    <row r="50" customFormat="false" ht="13.8" hidden="false" customHeight="false" outlineLevel="0" collapsed="false">
      <c r="A50" s="19" t="s">
        <v>863</v>
      </c>
      <c r="B50" s="1" t="s">
        <v>856</v>
      </c>
    </row>
    <row r="51" customFormat="false" ht="13.8" hidden="false" customHeight="false" outlineLevel="0" collapsed="false">
      <c r="A51" s="19" t="s">
        <v>864</v>
      </c>
      <c r="B51" s="1" t="s">
        <v>856</v>
      </c>
    </row>
    <row r="52" customFormat="false" ht="13.8" hidden="false" customHeight="false" outlineLevel="0" collapsed="false">
      <c r="A52" s="19" t="s">
        <v>865</v>
      </c>
      <c r="B52" s="1" t="s">
        <v>856</v>
      </c>
    </row>
    <row r="53" customFormat="false" ht="13.8" hidden="false" customHeight="false" outlineLevel="0" collapsed="false">
      <c r="A53" s="19" t="s">
        <v>866</v>
      </c>
      <c r="B53" s="1" t="s">
        <v>856</v>
      </c>
    </row>
    <row r="54" customFormat="false" ht="13.8" hidden="false" customHeight="false" outlineLevel="0" collapsed="false">
      <c r="A54" s="19" t="s">
        <v>634</v>
      </c>
      <c r="B54" s="1" t="s">
        <v>856</v>
      </c>
    </row>
    <row r="55" customFormat="false" ht="13.8" hidden="false" customHeight="false" outlineLevel="0" collapsed="false">
      <c r="A55" s="19" t="s">
        <v>639</v>
      </c>
      <c r="B55" s="1" t="s">
        <v>856</v>
      </c>
    </row>
    <row r="56" customFormat="false" ht="13.8" hidden="false" customHeight="false" outlineLevel="0" collapsed="false">
      <c r="A56" s="19" t="s">
        <v>867</v>
      </c>
      <c r="B56" s="1" t="s">
        <v>856</v>
      </c>
    </row>
    <row r="57" customFormat="false" ht="13.8" hidden="false" customHeight="false" outlineLevel="0" collapsed="false">
      <c r="A57" s="19" t="s">
        <v>868</v>
      </c>
      <c r="B57" s="1" t="s">
        <v>856</v>
      </c>
    </row>
    <row r="58" customFormat="false" ht="13.8" hidden="false" customHeight="false" outlineLevel="0" collapsed="false">
      <c r="A58" s="19" t="s">
        <v>869</v>
      </c>
      <c r="B58" s="1" t="s">
        <v>856</v>
      </c>
    </row>
    <row r="59" customFormat="false" ht="13.8" hidden="false" customHeight="false" outlineLevel="0" collapsed="false">
      <c r="A59" s="19" t="s">
        <v>870</v>
      </c>
      <c r="B59" s="1" t="s">
        <v>856</v>
      </c>
    </row>
    <row r="60" customFormat="false" ht="13.8" hidden="false" customHeight="false" outlineLevel="0" collapsed="false">
      <c r="A60" s="19" t="s">
        <v>871</v>
      </c>
      <c r="B60" s="1" t="s">
        <v>856</v>
      </c>
    </row>
    <row r="61" customFormat="false" ht="13.8" hidden="false" customHeight="false" outlineLevel="0" collapsed="false">
      <c r="A61" s="19" t="s">
        <v>872</v>
      </c>
      <c r="B61" s="1" t="s">
        <v>856</v>
      </c>
    </row>
    <row r="62" customFormat="false" ht="13.8" hidden="false" customHeight="false" outlineLevel="0" collapsed="false">
      <c r="A62" s="19" t="s">
        <v>873</v>
      </c>
      <c r="B62" s="1" t="s">
        <v>856</v>
      </c>
    </row>
    <row r="63" customFormat="false" ht="13.8" hidden="false" customHeight="false" outlineLevel="0" collapsed="false">
      <c r="A63" s="19" t="s">
        <v>874</v>
      </c>
      <c r="B63" s="1" t="s">
        <v>856</v>
      </c>
    </row>
    <row r="64" customFormat="false" ht="13.8" hidden="false" customHeight="false" outlineLevel="0" collapsed="false">
      <c r="A64" s="19" t="s">
        <v>875</v>
      </c>
      <c r="B64" s="1" t="s">
        <v>856</v>
      </c>
    </row>
    <row r="65" customFormat="false" ht="13.8" hidden="false" customHeight="false" outlineLevel="0" collapsed="false">
      <c r="A65" s="19" t="s">
        <v>876</v>
      </c>
      <c r="B65" s="1" t="s">
        <v>856</v>
      </c>
    </row>
    <row r="66" customFormat="false" ht="13.8" hidden="false" customHeight="false" outlineLevel="0" collapsed="false">
      <c r="A66" s="19" t="s">
        <v>877</v>
      </c>
      <c r="B66" s="1" t="s">
        <v>856</v>
      </c>
    </row>
    <row r="67" customFormat="false" ht="13.8" hidden="false" customHeight="false" outlineLevel="0" collapsed="false">
      <c r="A67" s="19" t="s">
        <v>878</v>
      </c>
      <c r="B67" s="1" t="s">
        <v>856</v>
      </c>
    </row>
    <row r="68" customFormat="false" ht="13.8" hidden="false" customHeight="false" outlineLevel="0" collapsed="false">
      <c r="A68" s="19" t="s">
        <v>879</v>
      </c>
      <c r="B68" s="1" t="s">
        <v>856</v>
      </c>
    </row>
    <row r="69" customFormat="false" ht="13.8" hidden="false" customHeight="false" outlineLevel="0" collapsed="false">
      <c r="A69" s="19" t="s">
        <v>880</v>
      </c>
      <c r="B69" s="1" t="s">
        <v>856</v>
      </c>
    </row>
    <row r="70" customFormat="false" ht="13.8" hidden="false" customHeight="false" outlineLevel="0" collapsed="false">
      <c r="A70" s="19" t="s">
        <v>881</v>
      </c>
      <c r="B70" s="1" t="s">
        <v>856</v>
      </c>
    </row>
    <row r="71" customFormat="false" ht="13.8" hidden="false" customHeight="false" outlineLevel="0" collapsed="false">
      <c r="A71" s="19" t="s">
        <v>882</v>
      </c>
      <c r="B71" s="1" t="s">
        <v>856</v>
      </c>
    </row>
    <row r="72" customFormat="false" ht="13.8" hidden="false" customHeight="false" outlineLevel="0" collapsed="false">
      <c r="A72" s="19" t="s">
        <v>883</v>
      </c>
      <c r="B72" s="1" t="s">
        <v>856</v>
      </c>
    </row>
    <row r="73" customFormat="false" ht="13.8" hidden="false" customHeight="false" outlineLevel="0" collapsed="false">
      <c r="A73" s="19" t="s">
        <v>884</v>
      </c>
      <c r="B73" s="1" t="s">
        <v>856</v>
      </c>
    </row>
    <row r="74" customFormat="false" ht="13.8" hidden="false" customHeight="false" outlineLevel="0" collapsed="false">
      <c r="A74" s="19" t="s">
        <v>885</v>
      </c>
      <c r="B74" s="1" t="s">
        <v>856</v>
      </c>
    </row>
    <row r="75" customFormat="false" ht="13.8" hidden="false" customHeight="false" outlineLevel="0" collapsed="false">
      <c r="A75" s="19" t="s">
        <v>886</v>
      </c>
      <c r="B75" s="1" t="s">
        <v>856</v>
      </c>
    </row>
    <row r="76" customFormat="false" ht="13.8" hidden="false" customHeight="false" outlineLevel="0" collapsed="false">
      <c r="A76" s="19" t="s">
        <v>887</v>
      </c>
      <c r="B76" s="1" t="s">
        <v>888</v>
      </c>
    </row>
    <row r="77" customFormat="false" ht="13.8" hidden="false" customHeight="false" outlineLevel="0" collapsed="false">
      <c r="A77" s="19" t="s">
        <v>889</v>
      </c>
      <c r="B77" s="1" t="s">
        <v>888</v>
      </c>
    </row>
    <row r="78" customFormat="false" ht="13.8" hidden="false" customHeight="false" outlineLevel="0" collapsed="false">
      <c r="A78" s="19" t="s">
        <v>890</v>
      </c>
      <c r="B78" s="1" t="s">
        <v>888</v>
      </c>
    </row>
    <row r="79" customFormat="false" ht="13.8" hidden="false" customHeight="false" outlineLevel="0" collapsed="false">
      <c r="A79" s="19" t="s">
        <v>891</v>
      </c>
      <c r="B79" s="1" t="s">
        <v>888</v>
      </c>
    </row>
    <row r="80" customFormat="false" ht="13.8" hidden="false" customHeight="false" outlineLevel="0" collapsed="false">
      <c r="A80" s="19" t="s">
        <v>892</v>
      </c>
      <c r="B80" s="1" t="s">
        <v>888</v>
      </c>
    </row>
    <row r="81" customFormat="false" ht="13.8" hidden="false" customHeight="false" outlineLevel="0" collapsed="false">
      <c r="A81" s="19" t="s">
        <v>893</v>
      </c>
      <c r="B81" s="1" t="s">
        <v>888</v>
      </c>
    </row>
    <row r="82" customFormat="false" ht="13.8" hidden="false" customHeight="false" outlineLevel="0" collapsed="false">
      <c r="A82" s="19" t="s">
        <v>894</v>
      </c>
      <c r="B82" s="1" t="s">
        <v>888</v>
      </c>
    </row>
    <row r="83" customFormat="false" ht="13.8" hidden="false" customHeight="false" outlineLevel="0" collapsed="false">
      <c r="A83" s="19" t="s">
        <v>895</v>
      </c>
      <c r="B83" s="1" t="s">
        <v>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Fábio Freitas</dc:creator>
  <dc:description/>
  <dc:language>pt-BR</dc:language>
  <cp:lastModifiedBy/>
  <dcterms:modified xsi:type="dcterms:W3CDTF">2025-04-17T22:28:35Z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