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<sst xmlns="http://schemas.openxmlformats.org/spreadsheetml/2006/main" count="7" uniqueCount="7">
  <si>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Numero aluno</t>
  </si>
  <si>
    <t xml:space="preserve">Email</t>
  </si>
  <si>
    <t xml:space="preserve">Nome</t>
  </si>
  <si>
    <t xml:space="preserve">Primeiro</t>
  </si>
  <si>
    <t xml:space="preserve">Ultimo</t>
  </si>
  <si>
    <t xml:space="preserve">jrsilva</t>
  </si>
  <si>
    <t xml:space="preserve">João Miguel Rocha da Silva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</si>
</sst>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6.84"/>
    <col collapsed="false" customWidth="true" hidden="false" outlineLevel="0" max="3" min="3" style="0" width="34.16"/>
    <col collapsed="false" customWidth="true" hidden="false" outlineLevel="0" max="1025" min="4" style="0" width="10.4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1" t="s">
        <v>5</v>
      </c>
      <c r="B2" s="1" t="str">
        <f aca="false">CONCATENATE(A2,"@fe.up.pt")</f>
        <v>jrsilva@fe.up.pt</v>
      </c>
      <c r="C2" s="1" t="s">
        <v>6</v>
      </c>
      <c r="D2" s="0" t="str">
        <f aca="false">LEFT(C2,FIND(" ",C2)-1)</f>
        <v>João</v>
      </c>
      <c r="E2" s="0" t="str">
        <f aca="false">TRIM(RIGHT(SUBSTITUTE(C2," ",REPT(" ",100)),100))</f>
        <v>Silva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2018-04-15T19:10:14Z</dcterms:created>
  <dc:creator>João Rocha da Silva</dc:creator>
  <dc:description/>
  <dc:language>en-US</dc:language>
  <cp:lastModifiedBy/>
  <dcterms:modified xsi:type="dcterms:W3CDTF">2018-04-15T20:45:13Z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