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05330837707\Desktop\212B\"/>
    </mc:Choice>
  </mc:AlternateContent>
  <xr:revisionPtr revIDLastSave="0" documentId="8_{70F26FB9-00EC-421C-A6A1-7CFB4B592E52}" xr6:coauthVersionLast="47" xr6:coauthVersionMax="47" xr10:uidLastSave="{00000000-0000-0000-0000-000000000000}"/>
  <bookViews>
    <workbookView xWindow="28680" yWindow="-135" windowWidth="21840" windowHeight="13020" firstSheet="5" activeTab="5" xr2:uid="{00000000-000D-0000-FFFF-FFFF00000000}"/>
  </bookViews>
  <sheets>
    <sheet name="Execução FUSINTE HMAB" sheetId="1" r:id="rId1"/>
    <sheet name="FUSINTE HMAB" sheetId="2" state="hidden" r:id="rId2"/>
    <sheet name=" OMS Dados" sheetId="3" state="hidden" r:id="rId3"/>
    <sheet name="EMP A LIQ CONTRATOS" sheetId="4" state="hidden" r:id="rId4"/>
    <sheet name="Planilha1" sheetId="5" state="hidden" r:id="rId5"/>
    <sheet name="OM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E9" i="2"/>
  <c r="D9" i="2"/>
  <c r="C9" i="2"/>
  <c r="B9" i="2"/>
</calcChain>
</file>

<file path=xl/sharedStrings.xml><?xml version="1.0" encoding="utf-8"?>
<sst xmlns="http://schemas.openxmlformats.org/spreadsheetml/2006/main" count="1685" uniqueCount="1614">
  <si>
    <t>Ação</t>
  </si>
  <si>
    <t>2004 Saúde Assistencial</t>
  </si>
  <si>
    <t>Soma de DOTAÇÃO ATUAL</t>
  </si>
  <si>
    <t>Rótulos de Coluna</t>
  </si>
  <si>
    <t>AO</t>
  </si>
  <si>
    <t>Total Geral</t>
  </si>
  <si>
    <t>11ª RM</t>
  </si>
  <si>
    <t>36º BATALHAO DE INFANTARIA MECANIZADO</t>
  </si>
  <si>
    <t>DEPARTAMENTO GERAL DE PESSOAL - GESTOR</t>
  </si>
  <si>
    <t>HOSPITAL MILITAR DE AREA DE BRASILIA</t>
  </si>
  <si>
    <t>D8SACIVINTE</t>
  </si>
  <si>
    <t>D8SAFCTINTE</t>
  </si>
  <si>
    <t>D8SAFUSINTE</t>
  </si>
  <si>
    <t>PIs Internação</t>
  </si>
  <si>
    <t>HMAB</t>
  </si>
  <si>
    <t>Média</t>
  </si>
  <si>
    <t>(Vários itens)</t>
  </si>
  <si>
    <t>Despesa</t>
  </si>
  <si>
    <t>OM</t>
  </si>
  <si>
    <t>A0004650100</t>
  </si>
  <si>
    <t>B4220100212</t>
  </si>
  <si>
    <t>B4220100240</t>
  </si>
  <si>
    <t>B42201002DU</t>
  </si>
  <si>
    <t>B422010Z2C1</t>
  </si>
  <si>
    <t>Ano</t>
  </si>
  <si>
    <t>Contratos Continuados</t>
  </si>
  <si>
    <t>Valores</t>
  </si>
  <si>
    <t>Soma de DESPESAS EMPENHADAS</t>
  </si>
  <si>
    <t>Soma de DESPESAS LIQUIDADAS</t>
  </si>
  <si>
    <t>1 BATALHAO DE COMUNICACOES</t>
  </si>
  <si>
    <t>1 BATALHAO DE GUARDA</t>
  </si>
  <si>
    <t>1 BATALHAO DE INFANTARIA DE SELVA (AEROMOVEL)</t>
  </si>
  <si>
    <t>1 REGIMENTO DE CARROS DE COMBATE</t>
  </si>
  <si>
    <t>1 REGIMENTO DE CAVALARIA MECANIZADO</t>
  </si>
  <si>
    <t>10 REGIMENTO DE CAVALARIA MECANIZADO</t>
  </si>
  <si>
    <t>10º DEPOSITO DE SUPRIMENTO</t>
  </si>
  <si>
    <t>11 REGIMENTO DE CAVALARIA MECANIZADO</t>
  </si>
  <si>
    <t>11.BATALHAO DE INFANTARIA DE MONTANHA</t>
  </si>
  <si>
    <t>12 REGIMENTO DE CAVALARIA MECANIZADO</t>
  </si>
  <si>
    <t>12. BATALHAO DE SUPRIMENTO</t>
  </si>
  <si>
    <t>12º BATALHAO DE INFANTARIA LEVE-MONTANHA</t>
  </si>
  <si>
    <t>13 BATALHAO DE INFANTARIA BLINDADO</t>
  </si>
  <si>
    <t>13 COMPANHIA DEPOSITO ARMAMENTO E MUNICAO</t>
  </si>
  <si>
    <t>13 GRUPO DE ARTILHARIA DE CAMPANHA</t>
  </si>
  <si>
    <t>13º REGIMENTO DE CAVALARIA MECANIZADO</t>
  </si>
  <si>
    <t>14 BATALHAO LOGISTICO</t>
  </si>
  <si>
    <t>14 GRUPO DE ARTILHARIA DE CAMPANHA</t>
  </si>
  <si>
    <t>14 REGIMENTO DE CAVALARIA MECANIZADO</t>
  </si>
  <si>
    <t>15 BATALHAO LOGISTICO</t>
  </si>
  <si>
    <t>15ª COMPANHIA DE INFANTARIA MOTORIZADA</t>
  </si>
  <si>
    <t>15º GRUPO DE ARTILHARIA DE CAMPANHA AP</t>
  </si>
  <si>
    <t>16º ESQUADRAO DE CAVALARIA MECANIZADO</t>
  </si>
  <si>
    <t>16º RC MEC - CONTROLE PATRIMONIAL E CUSTOS</t>
  </si>
  <si>
    <t>17 BATALHAO DE FRONTEIRA</t>
  </si>
  <si>
    <t>17 REGIMENTO DE CAVALARIA MECANIZADO</t>
  </si>
  <si>
    <t>18 GRUPO DE ARTILHARIA DE CAMPANHA</t>
  </si>
  <si>
    <t>19º BATALHAO DE CACADORES</t>
  </si>
  <si>
    <t>1º BATALHAO DE ENGENHARIA DE CONSTRUCAO</t>
  </si>
  <si>
    <t>2 BATALHAO DE INFANTARIA DE SELVA</t>
  </si>
  <si>
    <t>2 BATALHAO FERROVIARIO</t>
  </si>
  <si>
    <t>2 COMPANHIA DE FRONTEIRA</t>
  </si>
  <si>
    <t>2 REGIMENTO DE CAVALARIA MECANIZADO</t>
  </si>
  <si>
    <t>22 BATALHAO DE INFANTARIA</t>
  </si>
  <si>
    <t>23 COMPANHIA DE ENGENHARIA DE COMBATE</t>
  </si>
  <si>
    <t>23 ESQUADRAO DE CAVALARIA DE SELVA</t>
  </si>
  <si>
    <t>23º BATALHAO DE CACADORES</t>
  </si>
  <si>
    <t>24º BATALHAO DE INFANTARIA SELVA</t>
  </si>
  <si>
    <t>25º BATALHAO DE CACADORES</t>
  </si>
  <si>
    <t>26 GRUPO DE ARTILHARIA DE CAMPANHA</t>
  </si>
  <si>
    <t>27 BATALHAO LOGISTICO</t>
  </si>
  <si>
    <t>28 GRUPO DE ARTILHARIA DE CAMPANHA</t>
  </si>
  <si>
    <t>28º BATALHAO DE CACADORES</t>
  </si>
  <si>
    <t>29 BATALHAO DE INFANTARIA BLINDADO</t>
  </si>
  <si>
    <t>29 GRUPO DE ARTILHARIA DE C.AUTO PROPULSADO</t>
  </si>
  <si>
    <t>2º BATALHAO DE ENGENHARIA DE CONSTRUCAO</t>
  </si>
  <si>
    <t>2º BATALHAO DE INFANTARIA LEVE</t>
  </si>
  <si>
    <t>2º REGIMENTO DE CAVALARIA DE GUARDAS</t>
  </si>
  <si>
    <t>3 BATALHAO DE COMUNICACOES DO EXERCITO</t>
  </si>
  <si>
    <t>3 BATALHAO DE SUPRIMENTO</t>
  </si>
  <si>
    <t>3 COMPANHIA DE ENGENHARIA DE COMB. MECANIZADO</t>
  </si>
  <si>
    <t>3 ESQUADRAO DE CAVALARIA MECANIZADO</t>
  </si>
  <si>
    <t>30º BATALHAO DE INFANTARIA MECANIZADO</t>
  </si>
  <si>
    <t>34º BATALHAO DE INFANTARIA MECANIZADO</t>
  </si>
  <si>
    <t>35º BATALHAO DE INFANTARIA</t>
  </si>
  <si>
    <t>37º BATALHAO DE INFANTARIA LEVE</t>
  </si>
  <si>
    <t>38º BATALHAO DE INFANTARIA</t>
  </si>
  <si>
    <t>3ª COMPANHIA DE INFANTARIA MOTORIZADA</t>
  </si>
  <si>
    <t>4 BATALHAO DE ENGENHARIA DE COMBATE</t>
  </si>
  <si>
    <t>4 GRUPO DE ARTILHARIA ANTIAEREA</t>
  </si>
  <si>
    <t>4 REGIMENTO DE CARRROS DE COMBATE</t>
  </si>
  <si>
    <t>4 REGIMENTO DE CAVALARIA BLINDADO</t>
  </si>
  <si>
    <t>4. DEPOSITO DE SUPRIMENTO</t>
  </si>
  <si>
    <t>40º BATALHAO DE INFANTARIA</t>
  </si>
  <si>
    <t>41 BATALHAO DE INFANTARIA MOTORIZADO</t>
  </si>
  <si>
    <t>44 BATALHAO DE INFANTARIA MOTORIZADO</t>
  </si>
  <si>
    <t>47 BATALHAO DE INFANTARIA</t>
  </si>
  <si>
    <t>4ª COMPANHIA DE ENGENHARIA COMBATE MECANIZADA</t>
  </si>
  <si>
    <t>4ªCOMPANHIA DE COMUNICACOES LEVE-MONTANHA</t>
  </si>
  <si>
    <t>4º BATALHAO DE ENGENHARIA DE CONSTRUCAO</t>
  </si>
  <si>
    <t>5 BATALHAO DE INFANTARIA LEVE - 5 B I L</t>
  </si>
  <si>
    <t>5 COMPANHIA DE COMUNICACOES BLINDADA</t>
  </si>
  <si>
    <t>5 GRUPO DE ARTILHARIA DE CAMPANHA/AP</t>
  </si>
  <si>
    <t>5. BATALHAO DE SUPRIMENTO</t>
  </si>
  <si>
    <t>54 BATALHAO DE INFANTARIA DE SELVA</t>
  </si>
  <si>
    <t>55 BATALHAO DE INFANTARIA</t>
  </si>
  <si>
    <t>58 BATALHAO DE INFANTARIA MOTORIZADO</t>
  </si>
  <si>
    <t>59  BATALHAO DE INFANTARIA MOTORIZADO</t>
  </si>
  <si>
    <t>5º BATALHAO DE ENGENHARIA DE COMBATE BLINDADO</t>
  </si>
  <si>
    <t>5º ESQUADRAO DE CAVALARIA MECANIZADO</t>
  </si>
  <si>
    <t>6 GRUPO DE ARTILHARIA DE CAMPANHA</t>
  </si>
  <si>
    <t>62 BATALHAO DE INFANTARIA</t>
  </si>
  <si>
    <t>6º BATALHAO DE POLICIA DO EXERCITO</t>
  </si>
  <si>
    <t>6º DEPOSITO DE SUPRIMENTO</t>
  </si>
  <si>
    <t>71 BATALHAO DE INFANTARIA MOTORIZADO</t>
  </si>
  <si>
    <t>72 BATALHAO DE INFANTARIA CAATINGA</t>
  </si>
  <si>
    <t>7º BATALHAO DE ENGENHARIA DE COMBATE</t>
  </si>
  <si>
    <t>8 REGIMENTO DE CAVALARIA MECANIZADO</t>
  </si>
  <si>
    <t>8º BATALHAO DE ENGENHARIA DE CONSTRUCAO</t>
  </si>
  <si>
    <t>9 BATALHAO DE ENGENHARIA DE COMBATE</t>
  </si>
  <si>
    <t>9 BATALHAO DE ENGENHARIA DE CONSTRUCAO</t>
  </si>
  <si>
    <t>9 BATALHAO DE INFANTARIA MOTORIZADO</t>
  </si>
  <si>
    <t>9 GRUPO DE ARTILHARIA DE CAMPANHA</t>
  </si>
  <si>
    <t>9 REGIMENTO DE CAVALARIA BLINDADO</t>
  </si>
  <si>
    <t>ARSENAL DE GUERRA DE SAO PAULO</t>
  </si>
  <si>
    <t>BASE ADM DO COMPLEXO DE SAUDE DO RJ</t>
  </si>
  <si>
    <t>BASE ADMINISTRATIVA DA GUARNICAO DE JP</t>
  </si>
  <si>
    <t>BASE ADMINISTRATIVA DO CMDO DE OP ESPECIAIS</t>
  </si>
  <si>
    <t>BASE ADMINISTRATIVA DO CURADO</t>
  </si>
  <si>
    <t>BASE ADMINISTRATIVA DO QGEX</t>
  </si>
  <si>
    <t>BASE DE ADM E APOIO DO CMDO MILITAR DO OESTE</t>
  </si>
  <si>
    <t>BASE DE ADMINISTRACAO E APOIO DA 1ª RM</t>
  </si>
  <si>
    <t>BASE DE ADMINISTRACAO E APOIO DA 5ª RM</t>
  </si>
  <si>
    <t>BASE DE ADMINISTRACAO E APOIO DO CMP</t>
  </si>
  <si>
    <t>BASE DE ADMINISTRACAO E APOIO DO IBIRAPUERA</t>
  </si>
  <si>
    <t>BASE DE APOIO REGIONAL DE BAURU</t>
  </si>
  <si>
    <t>BASE DE AVIACAO DE TAUBATE</t>
  </si>
  <si>
    <t>BATALHAO DE GUARDA PRESIDENCIAL</t>
  </si>
  <si>
    <t>BATALHAO DE POLICIA DO EXERCITO DE BRASILIA</t>
  </si>
  <si>
    <t>CENTRO DE EMBARCACOES DO COM.MIL.DA AMAZONIA</t>
  </si>
  <si>
    <t>CENTRO TECNOLOGICO DO EXERCITO</t>
  </si>
  <si>
    <t>CMDO GRUPAMENTO UNID.ESCOLA/9ª BDA INF MTZ</t>
  </si>
  <si>
    <t>COLEGIO MILITAR DE CURITIBA</t>
  </si>
  <si>
    <t>COLEGIO MILITAR DE RECIFE</t>
  </si>
  <si>
    <t>COMANDO 11 BRIGADA INFANTARIA LEVE (GLO)</t>
  </si>
  <si>
    <t>COMANDO 12 REGIAO MILITAR</t>
  </si>
  <si>
    <t>COMANDO 13  BDA DE INFANTARIA MOTORIZADA</t>
  </si>
  <si>
    <t>COMANDO 15 BRIGADA DE INFANTARIA MECANIZADA</t>
  </si>
  <si>
    <t>COMANDO 2 BRIGADA DE CAVALARIA MECANIZADA</t>
  </si>
  <si>
    <t>COMANDO 2 GRUPAMENTO ENGENHARIA</t>
  </si>
  <si>
    <t>COMANDO 23ª BRIGADA DE INFANTARIA DE SELVA</t>
  </si>
  <si>
    <t>COMANDO 4 BRIGADA DE CAVALARIA MECANIZADA</t>
  </si>
  <si>
    <t>COMANDO 5º BRIGADA DE CAVALARIA BLINDADA</t>
  </si>
  <si>
    <t>COMANDO DA 11A. REGIAO MILITAR</t>
  </si>
  <si>
    <t>COMANDO DA 12 BRIG.DE INFANT.LEVE (AEROMOVEL)</t>
  </si>
  <si>
    <t>COMANDO DA 16A BRIGADA DE INFANTARIA DE SELVA</t>
  </si>
  <si>
    <t>COMANDO DA 3ª REGIAO MILITAR</t>
  </si>
  <si>
    <t>COMANDO DA 4A BDA DE INFANTARIA LEVE MONTANHA</t>
  </si>
  <si>
    <t>COMANDO DA 4ª REGIAO MILITAR</t>
  </si>
  <si>
    <t>COMANDO DA 6ª REGIAO MILITAR</t>
  </si>
  <si>
    <t>COMANDO DE ARTILHARIA DIVISIONARIA/3</t>
  </si>
  <si>
    <t>COMANDO DE ARTILHARIA DO EXERCITO</t>
  </si>
  <si>
    <t>COMANDO DE FRONT.-RR E 7.BAT.DE INF.DE SELVA</t>
  </si>
  <si>
    <t>COMANDO DE FRONTEIRA ACRE/4 BIS</t>
  </si>
  <si>
    <t>COMANDO DE FRONTEIRA JAURU / 66º BI MTZ</t>
  </si>
  <si>
    <t>COMANDO DE FRONTEIRA JURUA E 61º BIS</t>
  </si>
  <si>
    <t>COMANDO DE FRONTEIRA RONDONIA/6 BIS</t>
  </si>
  <si>
    <t>COMANDO DO COMANDO MILITAR DA AMAZONIA</t>
  </si>
  <si>
    <t>COMANDO/1A BRIGADA DE INFANTARIA DE SELVA</t>
  </si>
  <si>
    <t>ESCOLA DE APERFEICOAMENTO DE SARGENTOS</t>
  </si>
  <si>
    <t>ESCOLA DE ARTILHARIA DE COSTA E ANTIAEREA</t>
  </si>
  <si>
    <t>ESCOLA DE FORMACAO COMPLEMENTAR DO EXERCITO</t>
  </si>
  <si>
    <t>ESCOLA DE SARGENTOS DAS ARMAS</t>
  </si>
  <si>
    <t>ESTABELECIMENTO CENTRAL DE TRANSPORTE</t>
  </si>
  <si>
    <t>HOSPITAL CENTRAL DO EXERCITO</t>
  </si>
  <si>
    <t>HOSPITAL DA GUARNICAO DE ALEGRETE</t>
  </si>
  <si>
    <t>HOSPITAL DA GUARNICAO DE MARABA</t>
  </si>
  <si>
    <t>HOSPITAL DE GUARN. DE S. GABRIEL DA CACHOEIRA</t>
  </si>
  <si>
    <t>HOSPITAL DE GUARNICAO DE BAGE</t>
  </si>
  <si>
    <t>HOSPITAL DE GUARNICAO DE FLORIANOPOLIS</t>
  </si>
  <si>
    <t>HOSPITAL DE GUARNICAO DE JOAO PESSOA</t>
  </si>
  <si>
    <t>HOSPITAL DE GUARNICAO DE NATAL</t>
  </si>
  <si>
    <t>HOSPITAL DE GUARNICAO DE PORTO VELHO</t>
  </si>
  <si>
    <t>HOSPITAL DE GUARNICAO DE SANTIAGO</t>
  </si>
  <si>
    <t>HOSPITAL DE GUARNICAO DE TABATINGA</t>
  </si>
  <si>
    <t>HOSPITAL GERAL DE BELEM</t>
  </si>
  <si>
    <t>HOSPITAL GERAL DE CURITIBA</t>
  </si>
  <si>
    <t>HOSPITAL GERAL DE FORTALEZA</t>
  </si>
  <si>
    <t>HOSPITAL GERAL DE JUIZ DE FORA</t>
  </si>
  <si>
    <t>HOSPITAL GERAL DE SALVADOR</t>
  </si>
  <si>
    <t>HOSPITAL GERAL DE SANTA MARIA</t>
  </si>
  <si>
    <t>HOSPITAL GERAL DO RIO DE JANEIRO</t>
  </si>
  <si>
    <t>HOSPITAL MILITAR DE AREA DE CAMPO GRANDE</t>
  </si>
  <si>
    <t>HOSPITAL MILITAR DE AREA DE MANAUS</t>
  </si>
  <si>
    <t>HOSPITAL MILITAR DE AREA DE PORTO ALEGRE</t>
  </si>
  <si>
    <t>HOSPITAL MILITAR DE AREA DE RECIFE</t>
  </si>
  <si>
    <t>HOSPITAL MILITAR DE AREA DE SAO PAULO</t>
  </si>
  <si>
    <t>HOSPITAL MILITAR DE RESENDE</t>
  </si>
  <si>
    <t>INSTITUTO DE BIOLOGIA DO EXERCITO</t>
  </si>
  <si>
    <t>LABORATORIO QUIMICO FARMACEUTICO DO EXERCITO</t>
  </si>
  <si>
    <t>ODONTOCLINICA CENTRAL DO EXERCITO</t>
  </si>
  <si>
    <t>PARQUE REGIONAL DE MANUTENCAO/10</t>
  </si>
  <si>
    <t>PARQUE REGIONAL DE MANUTENCAO/12</t>
  </si>
  <si>
    <t>PARQUE REGIONAL DE MANUTENCAO/3</t>
  </si>
  <si>
    <t>PARQUE REGIONAL DE MANUTENCAO/5</t>
  </si>
  <si>
    <t>POLICLINICA MILITAR DA PRAIA VERMELHA</t>
  </si>
  <si>
    <t>POLICLINICA MILITAR DE NITEROI</t>
  </si>
  <si>
    <t>POLICLINICA MILITAR DE PORTO ALEGRE</t>
  </si>
  <si>
    <t>POLICLINICA MILITAR DO RIO DE JANEIRO</t>
  </si>
  <si>
    <t>COMANDO DA 18 BRIGADA DE INF DE PANTANAL</t>
  </si>
  <si>
    <t>Rótulos de Linha</t>
  </si>
  <si>
    <t>Soma de CREDITO DISPONIVEL</t>
  </si>
  <si>
    <t>DEPARTAMENTO DE ENGENHARIA E CONSTRUCAO-GESTO</t>
  </si>
  <si>
    <t>FUNDO DO EXERCITO</t>
  </si>
  <si>
    <t>RM</t>
  </si>
  <si>
    <t>1ª RM</t>
  </si>
  <si>
    <t>5ª RM</t>
  </si>
  <si>
    <t>12ª RM</t>
  </si>
  <si>
    <t>4ª RM</t>
  </si>
  <si>
    <t>8ª RM</t>
  </si>
  <si>
    <t>3ª RM</t>
  </si>
  <si>
    <t>7ª RM</t>
  </si>
  <si>
    <t>2ª RM</t>
  </si>
  <si>
    <t>9ª RM</t>
  </si>
  <si>
    <t>6ª RM</t>
  </si>
  <si>
    <t>10ª RM</t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</si>
  <si>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</si>
  <si>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</si>
  <si>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</si>
  <si>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</si>
  <si>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</si>
  <si>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</si>
  <si>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</si>
  <si>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</si>
  <si>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</si>
  <si>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</si>
  <si>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</si>
  <si>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</si>
  <si>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</si>
  <si>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</si>
  <si>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</si>
  <si>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</si>
  <si>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</si>
  <si>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</si>
  <si>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</si>
  <si>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</si>
  <si>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</si>
  <si>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</si>
  <si>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</si>
  <si>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</si>
  <si>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</si>
  <si>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</si>
  <si>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</si>
  <si>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</si>
  <si>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</si>
  <si>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</si>
  <si>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10ª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</si>
  <si>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</si>
  <si>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</si>
  <si>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</si>
  <si>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</si>
  <si>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</si>
  <si>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</si>
  <si>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</si>
  <si>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</si>
  <si>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</si>
  <si>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</si>
  <si>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</si>
  <si>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</si>
  <si>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</si>
  <si>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</si>
  <si>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t>DEC Gestor</t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</si>
  <si>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</si>
  <si>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</si>
  <si>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</si>
  <si>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</si>
  <si>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</si>
  <si>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</si>
  <si>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</si>
  <si>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</si>
  <si>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</si>
  <si>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</si>
  <si>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</si>
  <si>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</si>
  <si>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</si>
  <si>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t>DGP Gestor</t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</si>
  <si>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</si>
  <si>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</si>
  <si>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</si>
  <si>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</si>
  <si>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</si>
  <si>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</si>
  <si>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</si>
  <si>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</si>
  <si>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</si>
  <si>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</si>
  <si>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</si>
  <si>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</si>
  <si>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</si>
  <si>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</si>
  <si>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</si>
  <si>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</si>
  <si>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</si>
  <si>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</si>
  <si>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</si>
  <si>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</si>
  <si>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</si>
  <si>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</si>
  <si>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</si>
  <si>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</si>
  <si>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</si>
  <si>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</si>
  <si>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</si>
  <si>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</si>
  <si>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</si>
  <si>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</si>
  <si>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</si>
  <si>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</si>
  <si>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</si>
  <si>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</si>
  <si>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</si>
  <si>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</si>
  <si>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</si>
  <si>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</si>
  <si>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</si>
  <si>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</si>
  <si>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</si>
  <si>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</si>
  <si>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</si>
  <si>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</si>
  <si>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</si>
  <si>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</si>
  <si>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</si>
  <si>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</si>
  <si>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</si>
  <si>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</si>
  <si>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</si>
  <si>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</si>
  <si>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</si>
  <si>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</si>
  <si>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</si>
  <si>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</si>
  <si>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</si>
  <si>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</si>
  <si>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</si>
  <si>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</si>
  <si>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</si>
  <si>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</si>
  <si>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</si>
  <si>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</si>
  <si>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</si>
  <si>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</si>
  <si>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</si>
  <si>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</si>
  <si>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</si>
  <si>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</si>
  <si>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</si>
  <si>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</si>
  <si>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</si>
  <si>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</si>
  <si>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</si>
  <si>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</si>
  <si>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</si>
  <si>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</si>
  <si>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</si>
  <si>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</si>
  <si>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</si>
  <si>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</si>
  <si>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</si>
  <si>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</si>
  <si>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</si>
  <si>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</si>
  <si>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</si>
  <si>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</si>
  <si>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</si>
  <si>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</si>
  <si>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</si>
  <si>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</si>
  <si>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</si>
  <si>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</si>
  <si>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</si>
  <si>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</si>
  <si>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</si>
  <si>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</si>
  <si>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</si>
  <si>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</si>
  <si>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</si>
  <si>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</si>
  <si>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</si>
  <si>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</si>
  <si>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</si>
  <si>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</si>
  <si>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</si>
  <si>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</si>
  <si>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</si>
  <si>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</si>
  <si>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</si>
  <si>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</si>
  <si>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</si>
  <si>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</si>
  <si>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</si>
  <si>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</si>
  <si>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</si>
  <si>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</si>
  <si>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</si>
  <si>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</si>
  <si>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</si>
  <si>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</si>
  <si>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</si>
  <si>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</si>
  <si>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</si>
  <si>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</si>
  <si>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</si>
  <si>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</si>
  <si>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</si>
  <si>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</si>
  <si>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</si>
  <si>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</si>
  <si>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</si>
  <si>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</si>
  <si>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t>CPEX</t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</si>
  <si>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</si>
  <si>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</si>
  <si>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</si>
  <si>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</si>
  <si>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</si>
  <si>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</si>
  <si>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</si>
  <si>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</si>
  <si>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</si>
  <si>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</si>
  <si>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</si>
  <si>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</si>
  <si>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</si>
  <si>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</si>
  <si>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</si>
  <si>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</si>
  <si>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</si>
  <si>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</si>
  <si>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</si>
  <si>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</si>
  <si>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</si>
  <si>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</si>
  <si>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</si>
  <si>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</si>
  <si>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</si>
  <si>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</si>
  <si>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</si>
  <si>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</si>
  <si>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</si>
  <si>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</si>
  <si>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</si>
  <si>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</si>
  <si>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</si>
  <si>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</si>
  <si>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</si>
  <si>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</si>
  <si>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</si>
  <si>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</si>
  <si>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</si>
  <si>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</si>
  <si>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</si>
  <si>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</si>
  <si>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</si>
  <si>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</si>
  <si>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</si>
  <si>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</si>
  <si>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</si>
  <si>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</si>
  <si>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</si>
  <si>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</si>
  <si>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</si>
  <si>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</si>
  <si>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</si>
  <si>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</si>
  <si>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</si>
  <si>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</si>
  <si>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</si>
  <si>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</si>
  <si>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11ª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</si>
  <si>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</si>
  <si>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</si>
  <si>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</si>
  <si>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</si>
  <si>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</si>
  <si>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</si>
  <si>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</si>
  <si>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</si>
  <si>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</si>
  <si>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</si>
  <si>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</si>
  <si>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</si>
  <si>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</si>
  <si>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</si>
  <si>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</si>
  <si>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</si>
  <si>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</si>
  <si>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</si>
  <si>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</si>
  <si>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</si>
  <si>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</si>
  <si>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</si>
  <si>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</si>
  <si>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</si>
  <si>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</si>
  <si>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</si>
  <si>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</si>
  <si>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</si>
  <si>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</si>
  <si>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</si>
  <si>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</si>
  <si>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</si>
  <si>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</si>
  <si>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</si>
  <si>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</si>
  <si>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</si>
  <si>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</si>
  <si>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</si>
  <si>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</si>
  <si>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</si>
  <si>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</si>
  <si>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</si>
  <si>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</si>
  <si>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</si>
  <si>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</si>
  <si>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</si>
  <si>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</si>
  <si>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</si>
  <si>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</si>
  <si>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</si>
  <si>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</si>
  <si>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</si>
  <si>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</si>
  <si>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</si>
  <si>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</si>
  <si>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</si>
  <si>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</si>
  <si>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</si>
  <si>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</si>
  <si>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</si>
  <si>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</si>
  <si>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</si>
  <si>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</si>
  <si>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</si>
  <si>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</si>
  <si>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</si>
  <si>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</si>
  <si>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</si>
  <si>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</si>
  <si>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</si>
  <si>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</si>
  <si>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</si>
  <si>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</si>
  <si>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</si>
  <si>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</si>
  <si>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</si>
  <si>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</si>
  <si>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</si>
  <si>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</si>
  <si>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</si>
  <si>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</si>
  <si>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</si>
  <si>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</si>
  <si>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</si>
  <si>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</si>
  <si>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</si>
  <si>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</si>
  <si>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</si>
  <si>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</si>
  <si>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</si>
  <si>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</si>
  <si>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</si>
  <si>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</si>
  <si>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</si>
  <si>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</si>
  <si>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</si>
  <si>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</si>
  <si>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</si>
  <si>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</si>
  <si>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</si>
  <si>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</si>
  <si>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</si>
  <si>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</si>
  <si>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</si>
  <si>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</si>
  <si>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</si>
  <si>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</si>
  <si>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</si>
  <si>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</si>
  <si>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</si>
  <si>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</si>
  <si>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</si>
  <si>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12ª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</si>
  <si>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</si>
  <si>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</si>
  <si>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</si>
  <si>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</si>
  <si>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</si>
  <si>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</si>
  <si>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</si>
  <si>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</si>
  <si>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</si>
  <si>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</si>
  <si>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</si>
  <si>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</si>
  <si>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</si>
  <si>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</si>
  <si>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</si>
  <si>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</si>
  <si>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</si>
  <si>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</si>
  <si>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</si>
  <si>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</si>
  <si>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</si>
  <si>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</si>
  <si>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</si>
  <si>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</si>
  <si>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</si>
  <si>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</si>
  <si>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</si>
  <si>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</si>
  <si>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</si>
  <si>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</si>
  <si>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</si>
  <si>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</si>
  <si>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</si>
  <si>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</si>
  <si>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</si>
  <si>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</si>
  <si>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</si>
  <si>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</si>
  <si>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</si>
  <si>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</si>
  <si>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</si>
  <si>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</si>
  <si>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</si>
  <si>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</si>
  <si>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</si>
  <si>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</si>
  <si>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</si>
  <si>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</si>
  <si>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</si>
  <si>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</si>
  <si>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</si>
  <si>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</si>
  <si>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</si>
  <si>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</si>
  <si>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</si>
  <si>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</si>
  <si>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</si>
  <si>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</si>
  <si>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</si>
  <si>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</si>
  <si>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</si>
  <si>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</si>
  <si>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</si>
  <si>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</si>
  <si>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</si>
  <si>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</si>
  <si>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</si>
  <si>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</si>
  <si>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</si>
  <si>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</si>
  <si>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</si>
  <si>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</si>
  <si>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</si>
  <si>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</si>
  <si>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</si>
  <si>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</si>
  <si>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</si>
  <si>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</si>
  <si>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</si>
  <si>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</si>
  <si>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</si>
  <si>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</si>
  <si>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</si>
  <si>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</si>
  <si>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</si>
  <si>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</si>
  <si>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</si>
  <si>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</si>
  <si>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</si>
  <si>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</si>
  <si>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</si>
  <si>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</si>
  <si>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</si>
  <si>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</si>
  <si>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</si>
  <si>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</si>
  <si>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</si>
  <si>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</si>
  <si>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</si>
  <si>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</si>
  <si>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</si>
  <si>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</si>
  <si>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</si>
  <si>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</si>
  <si>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</si>
  <si>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</si>
  <si>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</si>
  <si>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</si>
  <si>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</si>
  <si>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</si>
  <si>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</si>
  <si>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</si>
  <si>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</si>
  <si>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</si>
  <si>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</si>
  <si>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</si>
  <si>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</si>
  <si>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</si>
  <si>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</si>
  <si>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</si>
  <si>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</si>
  <si>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</si>
  <si>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</si>
  <si>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</si>
  <si>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</si>
  <si>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</si>
  <si>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</si>
  <si>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</si>
  <si>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</si>
  <si>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</si>
  <si>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</si>
  <si>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</si>
  <si>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</si>
  <si>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</si>
  <si>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</si>
  <si>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</si>
  <si>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</si>
  <si>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</si>
  <si>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</si>
  <si>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</si>
  <si>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</si>
  <si>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</si>
  <si>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</si>
  <si>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</si>
  <si>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</si>
  <si>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</si>
  <si>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</si>
  <si>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</si>
  <si>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</si>
  <si>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</si>
  <si>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</si>
  <si>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</si>
  <si>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</si>
  <si>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</si>
  <si>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</si>
  <si>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</si>
  <si>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</si>
  <si>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</si>
  <si>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</si>
  <si>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</si>
  <si>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</si>
  <si>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</si>
  <si>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</si>
  <si>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</si>
  <si>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</si>
  <si>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</si>
  <si>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</si>
  <si>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</si>
  <si>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</si>
  <si>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</si>
  <si>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</si>
  <si>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</si>
  <si>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</si>
  <si>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</si>
  <si>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</si>
  <si>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</si>
  <si>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</si>
  <si>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</si>
  <si>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</si>
  <si>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</si>
  <si>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</si>
  <si>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</si>
  <si>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</si>
  <si>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</si>
  <si>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</si>
  <si>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</si>
  <si>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</si>
  <si>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</si>
  <si>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</si>
  <si>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</si>
  <si>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</si>
  <si>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</si>
  <si>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</si>
  <si>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</si>
  <si>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</si>
  <si>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</si>
  <si>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</si>
  <si>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</si>
  <si>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</si>
  <si>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</si>
  <si>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</si>
  <si>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</si>
  <si>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</si>
  <si>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</si>
  <si>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</si>
  <si>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</si>
  <si>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</si>
  <si>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</si>
  <si>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</si>
  <si>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</si>
  <si>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</si>
  <si>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</si>
  <si>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</si>
  <si>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</si>
  <si>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</si>
  <si>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</si>
  <si>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</si>
  <si>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</si>
  <si>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</si>
  <si>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</si>
  <si>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</si>
  <si>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</si>
  <si>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</si>
  <si>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</si>
  <si>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</si>
  <si>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</si>
  <si>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</si>
  <si>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</si>
  <si>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</si>
  <si>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</si>
  <si>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</si>
  <si>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</si>
  <si>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</si>
  <si>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</si>
  <si>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</si>
  <si>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</si>
  <si>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</si>
  <si>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</si>
  <si>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1ª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</si>
  <si>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</si>
  <si>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</si>
  <si>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</si>
  <si>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</si>
  <si>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</si>
  <si>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</si>
  <si>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</si>
  <si>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</si>
  <si>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</si>
  <si>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</si>
  <si>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</si>
  <si>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</si>
  <si>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</si>
  <si>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</si>
  <si>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</si>
  <si>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</si>
  <si>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</si>
  <si>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</si>
  <si>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</si>
  <si>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</si>
  <si>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</si>
  <si>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</si>
  <si>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</si>
  <si>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</si>
  <si>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</si>
  <si>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</si>
  <si>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</si>
  <si>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</si>
  <si>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</si>
  <si>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</si>
  <si>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</si>
  <si>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</si>
  <si>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</si>
  <si>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</si>
  <si>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</si>
  <si>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</si>
  <si>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</si>
  <si>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</si>
  <si>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</si>
  <si>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</si>
  <si>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</si>
  <si>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</si>
  <si>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</si>
  <si>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</si>
  <si>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</si>
  <si>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</si>
  <si>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</si>
  <si>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</si>
  <si>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</si>
  <si>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</si>
  <si>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</si>
  <si>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</si>
  <si>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</si>
  <si>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</si>
  <si>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</si>
  <si>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</si>
  <si>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</si>
  <si>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</si>
  <si>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</si>
  <si>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</si>
  <si>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</si>
  <si>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</si>
  <si>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</si>
  <si>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</si>
  <si>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</si>
  <si>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</si>
  <si>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</si>
  <si>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</si>
  <si>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</si>
  <si>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</si>
  <si>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</si>
  <si>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</si>
  <si>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</si>
  <si>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</si>
  <si>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</si>
  <si>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</si>
  <si>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</si>
  <si>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</si>
  <si>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</si>
  <si>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</si>
  <si>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</si>
  <si>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</si>
  <si>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</si>
  <si>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</si>
  <si>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</si>
  <si>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</si>
  <si>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</si>
  <si>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</si>
  <si>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</si>
  <si>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</si>
  <si>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</si>
  <si>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</si>
  <si>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</si>
  <si>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</si>
  <si>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</si>
  <si>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</si>
  <si>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</si>
  <si>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</si>
  <si>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</si>
  <si>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</si>
  <si>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</si>
  <si>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</si>
  <si>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</si>
  <si>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</si>
  <si>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</si>
  <si>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</si>
  <si>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</si>
  <si>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</si>
  <si>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</si>
  <si>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2ª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</si>
  <si>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</si>
  <si>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</si>
  <si>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</si>
  <si>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</si>
  <si>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</si>
  <si>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</si>
  <si>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</si>
  <si>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</si>
  <si>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</si>
  <si>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</si>
  <si>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</si>
  <si>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</si>
  <si>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</si>
  <si>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</si>
  <si>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</si>
  <si>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</si>
  <si>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</si>
  <si>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</si>
  <si>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</si>
  <si>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</si>
  <si>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</si>
  <si>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</si>
  <si>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</si>
  <si>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</si>
  <si>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</si>
  <si>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</si>
  <si>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</si>
  <si>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</si>
  <si>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</si>
  <si>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</si>
  <si>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</si>
  <si>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</si>
  <si>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</si>
  <si>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</si>
  <si>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</si>
  <si>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</si>
  <si>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</si>
  <si>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</si>
  <si>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</si>
  <si>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</si>
  <si>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</si>
  <si>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</si>
  <si>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</si>
  <si>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</si>
  <si>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</si>
  <si>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</si>
  <si>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</si>
  <si>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</si>
  <si>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</si>
  <si>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</si>
  <si>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</si>
  <si>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</si>
  <si>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</si>
  <si>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</si>
  <si>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</si>
  <si>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</si>
  <si>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</si>
  <si>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</si>
  <si>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</si>
  <si>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</si>
  <si>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</si>
  <si>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</si>
  <si>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</si>
  <si>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</si>
  <si>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</si>
  <si>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</si>
  <si>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</si>
  <si>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</si>
  <si>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</si>
  <si>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</si>
  <si>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</si>
  <si>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</si>
  <si>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</si>
  <si>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</si>
  <si>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</si>
  <si>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</si>
  <si>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</si>
  <si>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</si>
  <si>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</si>
  <si>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</si>
  <si>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</si>
  <si>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</si>
  <si>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</si>
  <si>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</si>
  <si>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</si>
  <si>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</si>
  <si>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</si>
  <si>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</si>
  <si>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</si>
  <si>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</si>
  <si>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</si>
  <si>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</si>
  <si>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</si>
  <si>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</si>
  <si>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</si>
  <si>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</si>
  <si>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</si>
  <si>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</si>
  <si>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</si>
  <si>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</si>
  <si>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</si>
  <si>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</si>
  <si>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</si>
  <si>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</si>
  <si>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</si>
  <si>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</si>
  <si>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</si>
  <si>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</si>
  <si>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</si>
  <si>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</si>
  <si>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</si>
  <si>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</si>
  <si>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</si>
  <si>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</si>
  <si>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</si>
  <si>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</si>
  <si>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</si>
  <si>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</si>
  <si>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</si>
  <si>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</si>
  <si>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</si>
  <si>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</si>
  <si>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</si>
  <si>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</si>
  <si>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</si>
  <si>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</si>
  <si>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</si>
  <si>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</si>
  <si>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</si>
  <si>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</si>
  <si>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</si>
  <si>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</si>
  <si>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</si>
  <si>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</si>
  <si>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</si>
  <si>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</si>
  <si>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</si>
  <si>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</si>
  <si>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</si>
  <si>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</si>
  <si>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</si>
  <si>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</si>
  <si>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</si>
  <si>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</si>
  <si>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</si>
  <si>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</si>
  <si>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</si>
  <si>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</si>
  <si>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</si>
  <si>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</si>
  <si>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</si>
  <si>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</si>
  <si>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</si>
  <si>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</si>
  <si>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</si>
  <si>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</si>
  <si>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</si>
  <si>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</si>
  <si>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</si>
  <si>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</si>
  <si>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</si>
  <si>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</si>
  <si>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</si>
  <si>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</si>
  <si>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</si>
  <si>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</si>
  <si>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</si>
  <si>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</si>
  <si>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</si>
  <si>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</si>
  <si>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</si>
  <si>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</si>
  <si>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</si>
  <si>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</si>
  <si>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</si>
  <si>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</si>
  <si>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</si>
  <si>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</si>
  <si>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</si>
  <si>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</si>
  <si>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</si>
  <si>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</si>
  <si>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</si>
  <si>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</si>
  <si>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</si>
  <si>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</si>
  <si>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</si>
  <si>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</si>
  <si>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</si>
  <si>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</si>
  <si>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</si>
  <si>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</si>
  <si>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</si>
  <si>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</si>
  <si>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</si>
  <si>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</si>
  <si>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</si>
  <si>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</si>
  <si>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</si>
  <si>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</si>
  <si>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</si>
  <si>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</si>
  <si>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</si>
  <si>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</si>
  <si>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</si>
  <si>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</si>
  <si>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</si>
  <si>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</si>
  <si>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</si>
  <si>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</si>
  <si>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</si>
  <si>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</si>
  <si>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</si>
  <si>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</si>
  <si>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</si>
  <si>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3ª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</si>
  <si>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</si>
  <si>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</si>
  <si>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</si>
  <si>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</si>
  <si>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</si>
  <si>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</si>
  <si>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</si>
  <si>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</si>
  <si>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</si>
  <si>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</si>
  <si>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</si>
  <si>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</si>
  <si>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</si>
  <si>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</si>
  <si>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</si>
  <si>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</si>
  <si>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</si>
  <si>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</si>
  <si>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</si>
  <si>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</si>
  <si>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</si>
  <si>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</si>
  <si>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</si>
  <si>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</si>
  <si>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</si>
  <si>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</si>
  <si>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</si>
  <si>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</si>
  <si>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</si>
  <si>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</si>
  <si>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</si>
  <si>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</si>
  <si>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</si>
  <si>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</si>
  <si>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</si>
  <si>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</si>
  <si>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</si>
  <si>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</si>
  <si>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</si>
  <si>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</si>
  <si>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</si>
  <si>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</si>
  <si>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</si>
  <si>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</si>
  <si>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</si>
  <si>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</si>
  <si>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</si>
  <si>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</si>
  <si>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</si>
  <si>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</si>
  <si>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</si>
  <si>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4ª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</si>
  <si>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</si>
  <si>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</si>
  <si>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</si>
  <si>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</si>
  <si>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</si>
  <si>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</si>
  <si>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</si>
  <si>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</si>
  <si>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</si>
  <si>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</si>
  <si>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</si>
  <si>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</si>
  <si>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</si>
  <si>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</si>
  <si>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</si>
  <si>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</si>
  <si>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</si>
  <si>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</si>
  <si>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</si>
  <si>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</si>
  <si>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</si>
  <si>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</si>
  <si>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</si>
  <si>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</si>
  <si>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</si>
  <si>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</si>
  <si>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</si>
  <si>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</si>
  <si>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</si>
  <si>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</si>
  <si>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</si>
  <si>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</si>
  <si>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</si>
  <si>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</si>
  <si>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</si>
  <si>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</si>
  <si>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</si>
  <si>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</si>
  <si>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</si>
  <si>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</si>
  <si>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</si>
  <si>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</si>
  <si>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</si>
  <si>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</si>
  <si>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</si>
  <si>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</si>
  <si>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</si>
  <si>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</si>
  <si>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</si>
  <si>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</si>
  <si>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</si>
  <si>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</si>
  <si>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</si>
  <si>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</si>
  <si>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</si>
  <si>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</si>
  <si>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</si>
  <si>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</si>
  <si>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</si>
  <si>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</si>
  <si>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</si>
  <si>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</si>
  <si>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</si>
  <si>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</si>
  <si>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</si>
  <si>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</si>
  <si>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</si>
  <si>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</si>
  <si>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</si>
  <si>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</si>
  <si>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</si>
  <si>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</si>
  <si>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</si>
  <si>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</si>
  <si>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</si>
  <si>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</si>
  <si>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</si>
  <si>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</si>
  <si>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</si>
  <si>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</si>
  <si>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</si>
  <si>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</si>
  <si>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</si>
  <si>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</si>
  <si>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</si>
  <si>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</si>
  <si>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</si>
  <si>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</si>
  <si>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</si>
  <si>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</si>
  <si>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</si>
  <si>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</si>
  <si>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</si>
  <si>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</si>
  <si>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</si>
  <si>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</si>
  <si>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</si>
  <si>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</si>
  <si>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</si>
  <si>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</si>
  <si>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</si>
  <si>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</si>
  <si>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</si>
  <si>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</si>
  <si>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</si>
  <si>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5ª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</si>
  <si>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</si>
  <si>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</si>
  <si>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</si>
  <si>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</si>
  <si>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</si>
  <si>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</si>
  <si>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</si>
  <si>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</si>
  <si>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</si>
  <si>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</si>
  <si>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</si>
  <si>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</si>
  <si>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</si>
  <si>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</si>
  <si>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</si>
  <si>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</si>
  <si>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</si>
  <si>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</si>
  <si>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</si>
  <si>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</si>
  <si>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</si>
  <si>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</si>
  <si>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</si>
  <si>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</si>
  <si>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</si>
  <si>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</si>
  <si>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</si>
  <si>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</si>
  <si>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</si>
  <si>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</si>
  <si>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</si>
  <si>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</si>
  <si>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</si>
  <si>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6ª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</si>
  <si>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</si>
  <si>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</si>
  <si>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</si>
  <si>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</si>
  <si>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</si>
  <si>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</si>
  <si>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</si>
  <si>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</si>
  <si>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</si>
  <si>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</si>
  <si>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</si>
  <si>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</si>
  <si>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</si>
  <si>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</si>
  <si>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</si>
  <si>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</si>
  <si>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</si>
  <si>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</si>
  <si>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</si>
  <si>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</si>
  <si>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</si>
  <si>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</si>
  <si>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</si>
  <si>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</si>
  <si>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</si>
  <si>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</si>
  <si>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</si>
  <si>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</si>
  <si>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</si>
  <si>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</si>
  <si>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</si>
  <si>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</si>
  <si>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</si>
  <si>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</si>
  <si>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</si>
  <si>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</si>
  <si>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</si>
  <si>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</si>
  <si>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</si>
  <si>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</si>
  <si>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</si>
  <si>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</si>
  <si>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</si>
  <si>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</si>
  <si>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</si>
  <si>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</si>
  <si>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</si>
  <si>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</si>
  <si>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</si>
  <si>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</si>
  <si>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</si>
  <si>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</si>
  <si>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</si>
  <si>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</si>
  <si>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</si>
  <si>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</si>
  <si>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</si>
  <si>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</si>
  <si>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</si>
  <si>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</si>
  <si>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</si>
  <si>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</si>
  <si>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</si>
  <si>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</si>
  <si>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</si>
  <si>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</si>
  <si>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</si>
  <si>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</si>
  <si>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</si>
  <si>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</si>
  <si>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</si>
  <si>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</si>
  <si>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</si>
  <si>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</si>
  <si>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</si>
  <si>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</si>
  <si>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</si>
  <si>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</si>
  <si>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</si>
  <si>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</si>
  <si>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</si>
  <si>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</si>
  <si>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</si>
  <si>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</si>
  <si>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</si>
  <si>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</si>
  <si>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</si>
  <si>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</si>
  <si>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</si>
  <si>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</si>
  <si>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</si>
  <si>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</si>
  <si>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</si>
  <si>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7ª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</si>
  <si>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</si>
  <si>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</si>
  <si>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</si>
  <si>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</si>
  <si>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</si>
  <si>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</si>
  <si>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</si>
  <si>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</si>
  <si>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</si>
  <si>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</si>
  <si>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</si>
  <si>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</si>
  <si>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</si>
  <si>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</si>
  <si>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</si>
  <si>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</si>
  <si>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</si>
  <si>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</si>
  <si>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</si>
  <si>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</si>
  <si>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</si>
  <si>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</si>
  <si>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</si>
  <si>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</si>
  <si>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</si>
  <si>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</si>
  <si>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</si>
  <si>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</si>
  <si>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</si>
  <si>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</si>
  <si>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</si>
  <si>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</si>
  <si>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</si>
  <si>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</si>
  <si>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</si>
  <si>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</si>
  <si>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</si>
  <si>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</si>
  <si>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</si>
  <si>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</si>
  <si>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</si>
  <si>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</si>
  <si>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</si>
  <si>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</si>
  <si>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</si>
  <si>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</si>
  <si>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</si>
  <si>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</si>
  <si>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</si>
  <si>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</si>
  <si>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</si>
  <si>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</si>
  <si>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</si>
  <si>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</si>
  <si>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</si>
  <si>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</si>
  <si>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</si>
  <si>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</si>
  <si>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</si>
  <si>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</si>
  <si>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</si>
  <si>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</si>
  <si>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</si>
  <si>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</si>
  <si>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</si>
  <si>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</si>
  <si>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</si>
  <si>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8ª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</si>
  <si>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</si>
  <si>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</si>
  <si>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</si>
  <si>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</si>
  <si>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</si>
  <si>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</si>
  <si>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</si>
  <si>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</si>
  <si>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</si>
  <si>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</si>
  <si>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</si>
  <si>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</si>
  <si>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</si>
  <si>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</si>
  <si>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</si>
  <si>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</si>
  <si>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</si>
  <si>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</si>
  <si>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</si>
  <si>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</si>
  <si>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</si>
  <si>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</si>
  <si>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</si>
  <si>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</si>
  <si>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</si>
  <si>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</si>
  <si>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</si>
  <si>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</si>
  <si>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</si>
  <si>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</si>
  <si>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</si>
  <si>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</si>
  <si>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</si>
  <si>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</si>
  <si>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</si>
  <si>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</si>
  <si>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</si>
  <si>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</si>
  <si>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</si>
  <si>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</si>
  <si>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</si>
  <si>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</si>
  <si>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</si>
  <si>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</si>
  <si>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</si>
  <si>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</si>
  <si>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</si>
  <si>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</si>
  <si>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</si>
  <si>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</si>
  <si>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</si>
  <si>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</si>
  <si>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</si>
  <si>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</si>
  <si>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</si>
  <si>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</si>
  <si>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</si>
  <si>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</si>
  <si>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</si>
  <si>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</si>
  <si>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</si>
  <si>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</si>
  <si>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</si>
  <si>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</si>
  <si>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</si>
  <si>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</si>
  <si>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</si>
  <si>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</si>
  <si>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</si>
  <si>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</si>
  <si>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</si>
  <si>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</si>
  <si>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</si>
  <si>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</si>
  <si>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</si>
  <si>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</si>
  <si>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</si>
  <si>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</si>
  <si>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</si>
  <si>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</si>
  <si>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</si>
  <si>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</si>
  <si>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</si>
  <si>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</si>
  <si>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</si>
  <si>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</si>
  <si>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</si>
  <si>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</si>
  <si>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</si>
  <si>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</si>
  <si>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</si>
  <si>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</si>
  <si>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</si>
  <si>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</si>
  <si>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</si>
  <si>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</si>
  <si>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</si>
  <si>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</si>
  <si>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</si>
  <si>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</si>
  <si>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</si>
  <si>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r>
      <rPr>
        <sz val="12"/>
        <color theme="1"/>
        <rFont val="Arial MT"/>
      </rPr>
      <t>9ª RM</t>
    </r>
  </si>
  <si>
    <t>CODUG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</si>
</sst>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4">
    <font>
      <sz val="11"/>
      <color theme="1"/>
      <name val="Calibri"/>
      <scheme val="minor"/>
    </font>
    <font>
      <b/>
      <sz val="18"/>
      <color rgb="FFFF0000"/>
      <name val="Arial"/>
    </font>
    <font>
      <sz val="20"/>
      <color theme="1"/>
      <name val="Arial"/>
    </font>
    <font>
      <b/>
      <sz val="20"/>
      <color theme="1"/>
      <name val="Arial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8"/>
      <color rgb="FF000000"/>
      <name val="Arial"/>
    </font>
    <font>
      <b/>
      <sz val="12"/>
      <color theme="1"/>
      <name val="Arial"/>
    </font>
    <font>
      <sz val="12"/>
      <color rgb="FF000000"/>
      <name val="Arial"/>
    </font>
    <font>
      <sz val="12"/>
      <color theme="1"/>
      <name val="Arial"/>
    </font>
    <font>
      <b/>
      <sz val="12"/>
      <color rgb="FF000000"/>
      <name val="Arial"/>
    </font>
    <font>
      <sz val="12"/>
      <color theme="1"/>
      <name val="&quot;Arial MT&quot;"/>
    </font>
    <font>
      <sz val="12"/>
      <color theme="1"/>
      <name val="Arial MT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DBDBDB"/>
        <bgColor rgb="FFDBDBDB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DEDED"/>
      </left>
      <right/>
      <top style="thin">
        <color rgb="FF000000"/>
      </top>
      <bottom style="thin">
        <color rgb="FFEDEDED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/>
    <xf numFmtId="164" fontId="3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164" fontId="5" fillId="0" borderId="0" xfId="0" applyNumberFormat="1" applyFont="1"/>
    <xf numFmtId="0" fontId="7" fillId="4" borderId="5" xfId="0" applyFont="1" applyFill="1" applyBorder="1" applyAlignment="1">
      <alignment horizontal="left"/>
    </xf>
    <xf numFmtId="0" fontId="9" fillId="5" borderId="8" xfId="0" applyFont="1" applyFill="1" applyBorder="1" applyAlignment="1">
      <alignment horizontal="center" vertical="top" shrinkToFit="1"/>
    </xf>
    <xf numFmtId="0" fontId="10" fillId="5" borderId="9" xfId="0" applyFont="1" applyFill="1" applyBorder="1" applyAlignment="1">
      <alignment horizontal="center" vertical="top" wrapText="1"/>
    </xf>
    <xf numFmtId="0" fontId="9" fillId="5" borderId="0" xfId="0" applyFont="1" applyFill="1" applyAlignment="1">
      <alignment horizontal="left" vertical="top"/>
    </xf>
    <xf numFmtId="0" fontId="9" fillId="3" borderId="8" xfId="0" applyFont="1" applyFill="1" applyBorder="1" applyAlignment="1">
      <alignment horizontal="center" vertical="top" shrinkToFit="1"/>
    </xf>
    <xf numFmtId="0" fontId="10" fillId="3" borderId="9" xfId="0" applyFont="1" applyFill="1" applyBorder="1" applyAlignment="1">
      <alignment horizontal="center" vertical="top" wrapText="1"/>
    </xf>
    <xf numFmtId="0" fontId="9" fillId="3" borderId="0" xfId="0" applyFont="1" applyFill="1" applyAlignment="1">
      <alignment horizontal="left" vertical="top"/>
    </xf>
    <xf numFmtId="0" fontId="11" fillId="5" borderId="8" xfId="0" applyFont="1" applyFill="1" applyBorder="1" applyAlignment="1">
      <alignment horizontal="center" vertical="top" shrinkToFit="1"/>
    </xf>
    <xf numFmtId="0" fontId="8" fillId="5" borderId="9" xfId="0" applyFont="1" applyFill="1" applyBorder="1" applyAlignment="1">
      <alignment horizontal="center" vertical="top" wrapText="1"/>
    </xf>
    <xf numFmtId="0" fontId="11" fillId="3" borderId="8" xfId="0" applyFont="1" applyFill="1" applyBorder="1" applyAlignment="1">
      <alignment horizontal="center" vertical="top" shrinkToFit="1"/>
    </xf>
    <xf numFmtId="0" fontId="10" fillId="3" borderId="9" xfId="0" applyFont="1" applyFill="1" applyBorder="1" applyAlignment="1">
      <alignment horizontal="left" vertical="top" wrapText="1"/>
    </xf>
    <xf numFmtId="0" fontId="10" fillId="5" borderId="9" xfId="0" applyFont="1" applyFill="1" applyBorder="1" applyAlignment="1">
      <alignment horizontal="left" vertical="top" wrapText="1"/>
    </xf>
    <xf numFmtId="0" fontId="11" fillId="5" borderId="8" xfId="0" applyFont="1" applyFill="1" applyBorder="1" applyAlignment="1">
      <alignment horizontal="right" vertical="top" shrinkToFit="1"/>
    </xf>
    <xf numFmtId="0" fontId="11" fillId="3" borderId="8" xfId="0" applyFont="1" applyFill="1" applyBorder="1" applyAlignment="1">
      <alignment horizontal="right" vertical="top" shrinkToFit="1"/>
    </xf>
    <xf numFmtId="0" fontId="9" fillId="5" borderId="8" xfId="0" applyFont="1" applyFill="1" applyBorder="1" applyAlignment="1">
      <alignment horizontal="right" vertical="top" shrinkToFit="1"/>
    </xf>
    <xf numFmtId="0" fontId="9" fillId="3" borderId="8" xfId="0" applyFont="1" applyFill="1" applyBorder="1" applyAlignment="1">
      <alignment horizontal="right" vertical="top" shrinkToFit="1"/>
    </xf>
    <xf numFmtId="0" fontId="11" fillId="5" borderId="10" xfId="0" applyFont="1" applyFill="1" applyBorder="1" applyAlignment="1">
      <alignment horizontal="right" vertical="top" shrinkToFit="1"/>
    </xf>
    <xf numFmtId="0" fontId="10" fillId="5" borderId="11" xfId="0" applyFont="1" applyFill="1" applyBorder="1" applyAlignment="1">
      <alignment horizontal="center" vertical="top" wrapText="1"/>
    </xf>
    <xf numFmtId="0" fontId="9" fillId="5" borderId="6" xfId="0" applyFont="1" applyFill="1" applyBorder="1" applyAlignment="1">
      <alignment horizontal="right" vertical="top" shrinkToFit="1"/>
    </xf>
    <xf numFmtId="0" fontId="10" fillId="5" borderId="7" xfId="0" applyFont="1" applyFill="1" applyBorder="1" applyAlignment="1">
      <alignment horizontal="center" vertical="top" wrapText="1"/>
    </xf>
    <xf numFmtId="0" fontId="9" fillId="3" borderId="6" xfId="0" applyFont="1" applyFill="1" applyBorder="1" applyAlignment="1">
      <alignment horizontal="center" vertical="top" shrinkToFit="1"/>
    </xf>
    <xf numFmtId="0" fontId="10" fillId="3" borderId="7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shrinkToFit="1"/>
    </xf>
    <xf numFmtId="0" fontId="10" fillId="3" borderId="1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shrinkToFit="1"/>
    </xf>
    <xf numFmtId="0" fontId="10" fillId="5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shrinkToFit="1"/>
    </xf>
    <xf numFmtId="0" fontId="10" fillId="3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shrinkToFit="1"/>
    </xf>
    <xf numFmtId="0" fontId="11" fillId="3" borderId="1" xfId="0" applyFont="1" applyFill="1" applyBorder="1" applyAlignment="1">
      <alignment horizontal="center" vertical="top" shrinkToFit="1"/>
    </xf>
    <xf numFmtId="0" fontId="8" fillId="3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right" vertical="top" shrinkToFit="1"/>
    </xf>
    <xf numFmtId="0" fontId="11" fillId="5" borderId="1" xfId="0" applyFont="1" applyFill="1" applyBorder="1" applyAlignment="1">
      <alignment horizontal="right" vertical="top" shrinkToFit="1"/>
    </xf>
    <xf numFmtId="0" fontId="9" fillId="5" borderId="1" xfId="0" applyFont="1" applyFill="1" applyBorder="1" applyAlignment="1">
      <alignment horizontal="right" vertical="top" shrinkToFit="1"/>
    </xf>
    <xf numFmtId="0" fontId="11" fillId="3" borderId="1" xfId="0" applyFont="1" applyFill="1" applyBorder="1" applyAlignment="1">
      <alignment horizontal="right" vertical="top" shrinkToFit="1"/>
    </xf>
    <xf numFmtId="0" fontId="9" fillId="3" borderId="12" xfId="0" applyFont="1" applyFill="1" applyBorder="1" applyAlignment="1">
      <alignment horizontal="center" vertical="top" shrinkToFit="1"/>
    </xf>
    <xf numFmtId="0" fontId="10" fillId="3" borderId="12" xfId="0" applyFont="1" applyFill="1" applyBorder="1" applyAlignment="1">
      <alignment horizontal="center" vertical="top" wrapText="1"/>
    </xf>
    <xf numFmtId="0" fontId="9" fillId="5" borderId="12" xfId="0" applyFont="1" applyFill="1" applyBorder="1" applyAlignment="1">
      <alignment horizontal="right" vertical="top" shrinkToFit="1"/>
    </xf>
    <xf numFmtId="0" fontId="10" fillId="5" borderId="12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9" fillId="5" borderId="12" xfId="0" applyFont="1" applyFill="1" applyBorder="1" applyAlignment="1">
      <alignment horizontal="center" vertical="top" shrinkToFit="1"/>
    </xf>
    <xf numFmtId="0" fontId="9" fillId="5" borderId="13" xfId="0" applyFont="1" applyFill="1" applyBorder="1" applyAlignment="1">
      <alignment horizontal="center" vertical="top" shrinkToFit="1"/>
    </xf>
    <xf numFmtId="0" fontId="10" fillId="5" borderId="13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 vertical="top"/>
    </xf>
    <xf numFmtId="0" fontId="8" fillId="3" borderId="14" xfId="0" applyFont="1" applyFill="1" applyBorder="1" applyAlignment="1">
      <alignment horizontal="left"/>
    </xf>
    <xf numFmtId="0" fontId="10" fillId="3" borderId="14" xfId="0" applyFont="1" applyFill="1" applyBorder="1" applyAlignment="1">
      <alignment horizontal="left" vertical="top"/>
    </xf>
    <xf numFmtId="0" fontId="8" fillId="5" borderId="15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5" borderId="0" xfId="0" applyFont="1" applyFill="1" applyAlignment="1">
      <alignment horizontal="left"/>
    </xf>
    <xf numFmtId="0" fontId="9" fillId="5" borderId="0" xfId="0" applyFont="1" applyFill="1"/>
    <xf numFmtId="0" fontId="8" fillId="3" borderId="0" xfId="0" applyFont="1" applyFill="1" applyAlignment="1">
      <alignment horizontal="left"/>
    </xf>
    <xf numFmtId="0" fontId="9" fillId="3" borderId="0" xfId="0" applyFont="1" applyFill="1"/>
    <xf numFmtId="0" fontId="11" fillId="6" borderId="16" xfId="0" applyFont="1" applyFill="1" applyBorder="1" applyAlignment="1">
      <alignment horizontal="left"/>
    </xf>
    <xf numFmtId="0" fontId="9" fillId="6" borderId="0" xfId="0" applyFont="1" applyFill="1"/>
    <xf numFmtId="0" fontId="11" fillId="3" borderId="16" xfId="0" applyFont="1" applyFill="1" applyBorder="1" applyAlignment="1">
      <alignment horizontal="left"/>
    </xf>
    <xf numFmtId="0" fontId="12" fillId="6" borderId="0" xfId="0" applyFont="1" applyFill="1"/>
    <xf numFmtId="0" fontId="11" fillId="3" borderId="17" xfId="0" applyFont="1" applyFill="1" applyBorder="1" applyAlignment="1">
      <alignment horizontal="left"/>
    </xf>
    <xf numFmtId="0" fontId="12" fillId="3" borderId="18" xfId="0" applyFont="1" applyFill="1" applyBorder="1"/>
    <xf numFmtId="0" fontId="10" fillId="5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/>
  <cols>
    <col min="1" max="1" width="102.7109375" customWidth="1"/>
    <col min="2" max="2" width="47.7109375" customWidth="1"/>
    <col min="3" max="7" width="29.5703125" customWidth="1"/>
    <col min="8" max="8" width="31.85546875" customWidth="1"/>
    <col min="9" max="9" width="30.42578125" customWidth="1"/>
    <col min="10" max="10" width="30.85546875" customWidth="1"/>
    <col min="11" max="11" width="30.5703125" customWidth="1"/>
    <col min="12" max="12" width="30.28515625" customWidth="1"/>
    <col min="13" max="13" width="29.85546875" customWidth="1"/>
    <col min="14" max="14" width="29.7109375" customWidth="1"/>
    <col min="15" max="15" width="29.5703125" customWidth="1"/>
    <col min="16" max="26" width="9.140625" customWidth="1"/>
  </cols>
  <sheetData>
    <row r="1" spans="1:26" ht="25.5" customHeight="1">
      <c r="C1" s="79"/>
      <c r="D1" s="80"/>
      <c r="E1" s="80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customHeight="1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>
      <c r="A4" s="3" t="s">
        <v>0</v>
      </c>
      <c r="B4" s="3" t="s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customHeight="1"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>
      <c r="A6" s="3" t="s">
        <v>2</v>
      </c>
      <c r="B6" s="3" t="s">
        <v>3</v>
      </c>
      <c r="C6" s="3"/>
      <c r="D6" s="3"/>
      <c r="E6" s="3"/>
      <c r="F6" s="3"/>
      <c r="G6" s="3"/>
      <c r="H6" s="3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>
      <c r="A7" s="4" t="s">
        <v>4</v>
      </c>
      <c r="B7" s="3">
        <v>2019</v>
      </c>
      <c r="C7" s="3">
        <v>2020</v>
      </c>
      <c r="D7" s="3">
        <v>2021</v>
      </c>
      <c r="E7" s="3">
        <v>2022</v>
      </c>
      <c r="F7" s="3">
        <v>2023</v>
      </c>
      <c r="G7" s="3">
        <v>2024</v>
      </c>
      <c r="H7" s="4" t="s">
        <v>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>
      <c r="A8" s="5" t="s">
        <v>6</v>
      </c>
      <c r="B8" s="6">
        <v>21201436.080000002</v>
      </c>
      <c r="C8" s="6">
        <v>28801466.399999999</v>
      </c>
      <c r="D8" s="6">
        <v>47926250.460000001</v>
      </c>
      <c r="E8" s="6">
        <v>51988254.859999999</v>
      </c>
      <c r="F8" s="6">
        <v>50452862.700000003</v>
      </c>
      <c r="G8" s="6">
        <v>46816416.359999999</v>
      </c>
      <c r="H8" s="6">
        <v>247186686.86000001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>
      <c r="A9" s="5" t="s">
        <v>7</v>
      </c>
      <c r="B9" s="6">
        <v>0</v>
      </c>
      <c r="C9" s="6"/>
      <c r="D9" s="6"/>
      <c r="E9" s="6"/>
      <c r="F9" s="6"/>
      <c r="G9" s="6"/>
      <c r="H9" s="6">
        <v>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>
      <c r="A10" s="5" t="s">
        <v>8</v>
      </c>
      <c r="B10" s="6"/>
      <c r="C10" s="6"/>
      <c r="D10" s="6">
        <v>0</v>
      </c>
      <c r="E10" s="6"/>
      <c r="F10" s="6">
        <v>0</v>
      </c>
      <c r="G10" s="6">
        <v>0</v>
      </c>
      <c r="H10" s="6">
        <v>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customHeight="1">
      <c r="A11" s="5" t="s">
        <v>9</v>
      </c>
      <c r="B11" s="6">
        <v>21201436.080000002</v>
      </c>
      <c r="C11" s="6">
        <v>28801466.399999999</v>
      </c>
      <c r="D11" s="6">
        <v>47926250.460000001</v>
      </c>
      <c r="E11" s="6">
        <v>51988254.859999999</v>
      </c>
      <c r="F11" s="6">
        <v>50452862.700000003</v>
      </c>
      <c r="G11" s="6">
        <v>46816416.359999999</v>
      </c>
      <c r="H11" s="6">
        <v>247186686.86000001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>
      <c r="A12" s="5" t="s">
        <v>10</v>
      </c>
      <c r="B12" s="6">
        <v>195474.17</v>
      </c>
      <c r="C12" s="6"/>
      <c r="D12" s="6"/>
      <c r="E12" s="6"/>
      <c r="F12" s="6"/>
      <c r="G12" s="6"/>
      <c r="H12" s="6">
        <v>195474.17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>
      <c r="A13" s="5" t="s">
        <v>11</v>
      </c>
      <c r="B13" s="6">
        <v>2893133.97</v>
      </c>
      <c r="C13" s="6"/>
      <c r="D13" s="6"/>
      <c r="E13" s="6">
        <v>16655109.039999999</v>
      </c>
      <c r="F13" s="6">
        <v>0</v>
      </c>
      <c r="G13" s="6"/>
      <c r="H13" s="6">
        <v>19548243.009999998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>
      <c r="A14" s="5" t="s">
        <v>12</v>
      </c>
      <c r="B14" s="6">
        <v>18112827.940000001</v>
      </c>
      <c r="C14" s="6">
        <v>28801466.399999999</v>
      </c>
      <c r="D14" s="6">
        <v>47926250.460000001</v>
      </c>
      <c r="E14" s="6">
        <v>35333145.82</v>
      </c>
      <c r="F14" s="6">
        <v>50452862.700000003</v>
      </c>
      <c r="G14" s="6">
        <v>46816416.359999999</v>
      </c>
      <c r="H14" s="6">
        <v>227442969.68000001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>
      <c r="A15" s="5" t="s">
        <v>5</v>
      </c>
      <c r="B15" s="6">
        <v>21201436.080000002</v>
      </c>
      <c r="C15" s="6">
        <v>28801466.399999999</v>
      </c>
      <c r="D15" s="6">
        <v>47926250.460000001</v>
      </c>
      <c r="E15" s="6">
        <v>51988254.859999999</v>
      </c>
      <c r="F15" s="6">
        <v>50452862.700000003</v>
      </c>
      <c r="G15" s="6">
        <v>46816416.359999999</v>
      </c>
      <c r="H15" s="6">
        <v>247186686.86000001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6:26" ht="25.5" customHeight="1"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6:26" ht="25.5" customHeight="1"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6:26" ht="25.5" customHeight="1"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6:26" ht="25.5" customHeight="1"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6:26" ht="25.5" customHeight="1"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6:26" ht="25.5" customHeight="1"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6:26" ht="25.5" customHeight="1"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6:26" ht="25.5" customHeight="1"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6:26" ht="25.5" customHeight="1"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6:26" ht="25.5" customHeight="1"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6:26" ht="25.5" customHeight="1"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6:26" ht="25.5" customHeight="1"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6:26" ht="25.5" customHeight="1"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6:26" ht="25.5" customHeight="1"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6:26" ht="25.5" customHeight="1"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6:26" ht="25.5" customHeight="1"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6:26" ht="25.5" customHeight="1"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6:26" ht="25.5" customHeight="1"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6:26" ht="25.5" customHeight="1"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6:26" ht="25.5" customHeight="1"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6:26" ht="25.5" customHeight="1"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6:26" ht="25.5" customHeight="1"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6:26" ht="25.5" customHeight="1"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6:26" ht="25.5" customHeight="1"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6:26" ht="25.5" customHeight="1"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6:26" ht="25.5" customHeight="1"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6:26" ht="25.5" customHeight="1"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6:26" ht="25.5" customHeight="1"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6:26" ht="25.5" customHeight="1"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6:26" ht="25.5" customHeight="1"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6:26" ht="25.5" customHeight="1"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6:26" ht="25.5" customHeight="1"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6:26" ht="25.5" customHeight="1"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6:26" ht="25.5" customHeight="1"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6:26" ht="25.5" customHeight="1"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6:26" ht="25.5" customHeight="1"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6:26" ht="25.5" customHeight="1"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6:26" ht="25.5" customHeight="1"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6:26" ht="25.5" customHeight="1"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6:26" ht="25.5" customHeight="1"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6:26" ht="25.5" customHeight="1"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6:26" ht="25.5" customHeight="1"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6:26" ht="25.5" customHeight="1"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6:26" ht="25.5" customHeight="1"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6:26" ht="25.5" customHeight="1"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6:26" ht="25.5" customHeight="1"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6:26" ht="25.5" customHeight="1"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6:26" ht="25.5" customHeight="1"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6:26" ht="25.5" customHeight="1"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6:26" ht="25.5" customHeight="1"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6:26" ht="25.5" customHeight="1"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6:26" ht="25.5" customHeight="1"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6:26" ht="25.5" customHeight="1"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6:26" ht="25.5" customHeight="1"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6:26" ht="25.5" customHeight="1"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6:26" ht="25.5" customHeight="1"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6:26" ht="25.5" customHeight="1"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6:26" ht="25.5" customHeight="1"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6:26" ht="25.5" customHeight="1"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6:26" ht="25.5" customHeight="1"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6:26" ht="25.5" customHeight="1"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6:26" ht="25.5" customHeight="1"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6:26" ht="25.5" customHeight="1"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6:26" ht="25.5" customHeight="1"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6:26" ht="25.5" customHeight="1"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6:26" ht="25.5" customHeight="1"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6:26" ht="25.5" customHeight="1"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6:26" ht="25.5" customHeight="1"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6:26" ht="25.5" customHeight="1"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6:26" ht="25.5" customHeight="1"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6:26" ht="25.5" customHeight="1"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6:26" ht="25.5" customHeight="1"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6:26" ht="25.5" customHeight="1"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6:26" ht="25.5" customHeight="1"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6:26" ht="25.5" customHeight="1"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6:26" ht="25.5" customHeight="1"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6:26" ht="25.5" customHeight="1"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6:26" ht="25.5" customHeight="1"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6:26" ht="25.5" customHeight="1"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6:26" ht="25.5" customHeight="1"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6:26" ht="25.5" customHeight="1"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6:26" ht="25.5" customHeight="1"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6:26" ht="25.5" customHeight="1"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6:26" ht="25.5" customHeight="1"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6:26" ht="25.5" customHeight="1"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6:26" ht="25.5" customHeight="1"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6:26" ht="25.5" customHeight="1"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6:26" ht="25.5" customHeight="1"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6:26" ht="25.5" customHeight="1"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6:26" ht="25.5" customHeight="1"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6:26" ht="25.5" customHeight="1"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6:26" ht="25.5" customHeight="1"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6:26" ht="25.5" customHeight="1"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6:26" ht="25.5" customHeight="1"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6:26" ht="25.5" customHeight="1"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6:26" ht="25.5" customHeight="1"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6:26" ht="25.5" customHeight="1"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6:26" ht="25.5" customHeight="1"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6:26" ht="25.5" customHeight="1"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6:26" ht="25.5" customHeight="1"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6:26" ht="25.5" customHeight="1"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6:26" ht="25.5" customHeight="1"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6:26" ht="25.5" customHeight="1"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6:26" ht="25.5" customHeight="1"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6:26" ht="25.5" customHeight="1"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6:26" ht="25.5" customHeight="1"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6:26" ht="25.5" customHeight="1"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6:26" ht="25.5" customHeight="1"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6:26" ht="25.5" customHeight="1"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6:26" ht="25.5" customHeight="1"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6:26" ht="25.5" customHeight="1"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6:26" ht="25.5" customHeight="1"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6:26" ht="25.5" customHeight="1"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6:26" ht="25.5" customHeight="1"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6:26" ht="25.5" customHeight="1"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6:26" ht="25.5" customHeight="1"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6:26" ht="25.5" customHeight="1"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6:26" ht="25.5" customHeight="1"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6:26" ht="25.5" customHeight="1"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6:26" ht="25.5" customHeight="1"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6:26" ht="25.5" customHeight="1"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6:26" ht="25.5" customHeight="1"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6:26" ht="25.5" customHeight="1"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6:26" ht="25.5" customHeight="1"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6:26" ht="25.5" customHeight="1"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6:26" ht="25.5" customHeight="1"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6:26" ht="25.5" customHeight="1"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6:26" ht="25.5" customHeight="1"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6:26" ht="25.5" customHeight="1"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6:26" ht="25.5" customHeight="1"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6:26" ht="25.5" customHeight="1"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6:26" ht="25.5" customHeight="1"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6:26" ht="25.5" customHeight="1"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6:26" ht="25.5" customHeight="1"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6:26" ht="25.5" customHeight="1"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6:26" ht="25.5" customHeight="1"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6:26" ht="25.5" customHeight="1"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6:26" ht="25.5" customHeight="1"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6:26" ht="25.5" customHeight="1"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6:26" ht="25.5" customHeight="1"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6:26" ht="25.5" customHeight="1"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6:26" ht="25.5" customHeight="1"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6:26" ht="25.5" customHeight="1"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6:26" ht="25.5" customHeight="1"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6:26" ht="25.5" customHeight="1"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6:26" ht="25.5" customHeight="1"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6:26" ht="25.5" customHeight="1"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6:26" ht="25.5" customHeight="1"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6:26" ht="25.5" customHeight="1"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6:26" ht="25.5" customHeight="1"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6:26" ht="25.5" customHeight="1"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6:26" ht="25.5" customHeight="1"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6:26" ht="25.5" customHeight="1"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6:26" ht="25.5" customHeight="1"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6:26" ht="25.5" customHeight="1"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6:26" ht="25.5" customHeight="1"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6:26" ht="25.5" customHeight="1"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6:26" ht="25.5" customHeight="1"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6:26" ht="25.5" customHeight="1"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6:26" ht="25.5" customHeight="1"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6:26" ht="25.5" customHeight="1"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6:26" ht="25.5" customHeight="1"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6:26" ht="25.5" customHeight="1"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6:26" ht="25.5" customHeight="1"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6:26" ht="25.5" customHeight="1"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6:26" ht="25.5" customHeight="1"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6:26" ht="25.5" customHeight="1"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6:26" ht="25.5" customHeight="1"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6:26" ht="25.5" customHeight="1"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6:26" ht="25.5" customHeight="1"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6:26" ht="25.5" customHeight="1"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6:26" ht="25.5" customHeight="1"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6:26" ht="25.5" customHeight="1"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6:26" ht="25.5" customHeight="1"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6:26" ht="25.5" customHeight="1"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6:26" ht="25.5" customHeight="1"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6:26" ht="25.5" customHeight="1"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6:26" ht="25.5" customHeight="1"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6:26" ht="25.5" customHeight="1"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6:26" ht="25.5" customHeight="1"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6:26" ht="25.5" customHeight="1"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6:26" ht="25.5" customHeight="1"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6:26" ht="25.5" customHeight="1"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6:26" ht="25.5" customHeight="1"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6:26" ht="25.5" customHeight="1"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6:26" ht="25.5" customHeight="1"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6:26" ht="25.5" customHeight="1"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6:26" ht="25.5" customHeight="1"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6:26" ht="25.5" customHeight="1"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6:26" ht="25.5" customHeight="1"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6:26" ht="25.5" customHeight="1"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6:26" ht="25.5" customHeight="1"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5" customHeight="1"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5" customHeight="1"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5" customHeight="1"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5" customHeight="1"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5" customHeight="1"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5" customHeight="1"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5" customHeight="1"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5" customHeight="1"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5" customHeight="1"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5" customHeight="1"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5" customHeight="1"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5" customHeight="1"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1:E1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000"/>
  <sheetViews>
    <sheetView workbookViewId="0"/>
  </sheetViews>
  <sheetFormatPr defaultColWidth="14.42578125" defaultRowHeight="15" customHeight="1"/>
  <cols>
    <col min="1" max="1" width="31.42578125" customWidth="1"/>
    <col min="2" max="6" width="29.5703125" customWidth="1"/>
    <col min="7" max="26" width="8.7109375" customWidth="1"/>
  </cols>
  <sheetData>
    <row r="2" spans="1:6" ht="26.25">
      <c r="A2" s="7" t="s">
        <v>13</v>
      </c>
      <c r="B2" s="8">
        <v>2019</v>
      </c>
      <c r="C2" s="8">
        <v>2020</v>
      </c>
      <c r="D2" s="8">
        <v>2021</v>
      </c>
      <c r="E2" s="8">
        <v>2022</v>
      </c>
      <c r="F2" s="8">
        <v>2023</v>
      </c>
    </row>
    <row r="3" spans="1:6" ht="26.25">
      <c r="A3" s="9" t="s">
        <v>6</v>
      </c>
      <c r="B3" s="10">
        <v>21201436.080000002</v>
      </c>
      <c r="C3" s="10">
        <v>28801466.399999999</v>
      </c>
      <c r="D3" s="10">
        <v>47926250.460000001</v>
      </c>
      <c r="E3" s="10">
        <v>51988254.859999999</v>
      </c>
      <c r="F3" s="10">
        <v>34321532.700000003</v>
      </c>
    </row>
    <row r="4" spans="1:6" ht="26.25">
      <c r="A4" s="9" t="s">
        <v>14</v>
      </c>
      <c r="B4" s="10">
        <v>21201436.080000002</v>
      </c>
      <c r="C4" s="10">
        <v>28801466.399999999</v>
      </c>
      <c r="D4" s="10">
        <v>47926250.460000001</v>
      </c>
      <c r="E4" s="10">
        <v>51988254.859999999</v>
      </c>
      <c r="F4" s="10">
        <v>34321532.700000003</v>
      </c>
    </row>
    <row r="5" spans="1:6" ht="25.5">
      <c r="A5" s="5" t="s">
        <v>10</v>
      </c>
      <c r="B5" s="6">
        <v>195474.17</v>
      </c>
      <c r="C5" s="6"/>
      <c r="D5" s="6"/>
      <c r="E5" s="6"/>
      <c r="F5" s="6"/>
    </row>
    <row r="6" spans="1:6" ht="25.5">
      <c r="A6" s="5" t="s">
        <v>11</v>
      </c>
      <c r="B6" s="6">
        <v>2893133.97</v>
      </c>
      <c r="C6" s="6"/>
      <c r="D6" s="6"/>
      <c r="E6" s="6">
        <v>16655109.039999999</v>
      </c>
      <c r="F6" s="6">
        <v>0</v>
      </c>
    </row>
    <row r="7" spans="1:6" ht="25.5">
      <c r="A7" s="5" t="s">
        <v>12</v>
      </c>
      <c r="B7" s="6">
        <v>18112827.940000001</v>
      </c>
      <c r="C7" s="6">
        <v>28801466.399999999</v>
      </c>
      <c r="D7" s="6">
        <v>47926250.460000001</v>
      </c>
      <c r="E7" s="6">
        <v>35333145.82</v>
      </c>
      <c r="F7" s="6">
        <v>34321532.700000003</v>
      </c>
    </row>
    <row r="8" spans="1:6" ht="26.25">
      <c r="A8" s="8" t="s">
        <v>5</v>
      </c>
      <c r="B8" s="11">
        <v>21201436.080000002</v>
      </c>
      <c r="C8" s="11">
        <v>28801466.399999999</v>
      </c>
      <c r="D8" s="11">
        <v>47926250.460000001</v>
      </c>
      <c r="E8" s="11">
        <v>51988254.859999999</v>
      </c>
      <c r="F8" s="11">
        <v>34321532.700000003</v>
      </c>
    </row>
    <row r="9" spans="1:6" ht="26.25">
      <c r="A9" s="8" t="s">
        <v>15</v>
      </c>
      <c r="B9" s="11">
        <f t="shared" ref="B9:E9" si="0">B8/12</f>
        <v>1766786.34</v>
      </c>
      <c r="C9" s="11">
        <f t="shared" si="0"/>
        <v>2400122.1999999997</v>
      </c>
      <c r="D9" s="11">
        <f t="shared" si="0"/>
        <v>3993854.2050000001</v>
      </c>
      <c r="E9" s="11">
        <f t="shared" si="0"/>
        <v>4332354.5716666663</v>
      </c>
      <c r="F9" s="11">
        <f>F8/7</f>
        <v>4903076.1000000006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54.85546875" customWidth="1"/>
    <col min="2" max="2" width="39.7109375" customWidth="1"/>
    <col min="3" max="4" width="24" customWidth="1"/>
    <col min="5" max="5" width="27.42578125" customWidth="1"/>
    <col min="6" max="6" width="24" customWidth="1"/>
    <col min="7" max="7" width="10.140625" customWidth="1"/>
    <col min="8" max="8" width="27.42578125" customWidth="1"/>
    <col min="9" max="9" width="30.42578125" customWidth="1"/>
    <col min="10" max="10" width="30.85546875" customWidth="1"/>
    <col min="11" max="11" width="30.5703125" customWidth="1"/>
    <col min="12" max="12" width="30.28515625" customWidth="1"/>
    <col min="13" max="13" width="29.85546875" customWidth="1"/>
    <col min="14" max="14" width="29.7109375" customWidth="1"/>
    <col min="15" max="15" width="29.5703125" customWidth="1"/>
    <col min="16" max="26" width="9.140625" customWidth="1"/>
  </cols>
  <sheetData>
    <row r="1" spans="1:26" ht="25.5" customHeight="1">
      <c r="C1" s="79"/>
      <c r="D1" s="80"/>
      <c r="E1" s="80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customHeight="1">
      <c r="A2" s="3" t="s">
        <v>0</v>
      </c>
      <c r="B2" s="3" t="s">
        <v>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>
      <c r="A3" s="3" t="s">
        <v>17</v>
      </c>
      <c r="B3" s="3" t="s">
        <v>16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>
      <c r="A4" s="3" t="s">
        <v>18</v>
      </c>
      <c r="B4" s="3" t="s">
        <v>16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customHeight="1"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>
      <c r="A6" s="3" t="s">
        <v>2</v>
      </c>
      <c r="B6" s="3" t="s">
        <v>3</v>
      </c>
      <c r="C6" s="3"/>
      <c r="D6" s="3"/>
      <c r="E6" s="3"/>
      <c r="F6" s="3"/>
      <c r="G6" s="3"/>
      <c r="H6" s="3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>
      <c r="A7" s="3" t="s">
        <v>4</v>
      </c>
      <c r="B7" s="3">
        <v>2019</v>
      </c>
      <c r="C7" s="3">
        <v>2020</v>
      </c>
      <c r="D7" s="3">
        <v>2021</v>
      </c>
      <c r="E7" s="3">
        <v>2022</v>
      </c>
      <c r="F7" s="3">
        <v>2023</v>
      </c>
      <c r="G7" s="3">
        <v>2024</v>
      </c>
      <c r="H7" s="4" t="s">
        <v>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>
      <c r="A8" s="5" t="s">
        <v>19</v>
      </c>
      <c r="B8" s="6">
        <v>0</v>
      </c>
      <c r="C8" s="6"/>
      <c r="D8" s="6"/>
      <c r="E8" s="6"/>
      <c r="F8" s="6"/>
      <c r="G8" s="6"/>
      <c r="H8" s="6">
        <v>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>
      <c r="A9" s="5" t="s">
        <v>20</v>
      </c>
      <c r="B9" s="6"/>
      <c r="C9" s="6">
        <v>287832.15000000002</v>
      </c>
      <c r="D9" s="6">
        <v>0</v>
      </c>
      <c r="E9" s="6"/>
      <c r="F9" s="6"/>
      <c r="G9" s="6"/>
      <c r="H9" s="6">
        <v>287832.15000000002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>
      <c r="A10" s="5" t="s">
        <v>21</v>
      </c>
      <c r="B10" s="6"/>
      <c r="C10" s="6">
        <v>47650</v>
      </c>
      <c r="D10" s="6">
        <v>0</v>
      </c>
      <c r="E10" s="6"/>
      <c r="F10" s="6"/>
      <c r="G10" s="6"/>
      <c r="H10" s="6">
        <v>47650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customHeight="1">
      <c r="A11" s="5" t="s">
        <v>22</v>
      </c>
      <c r="B11" s="6"/>
      <c r="C11" s="6"/>
      <c r="D11" s="6">
        <v>700068.27</v>
      </c>
      <c r="E11" s="6">
        <v>1134460.51</v>
      </c>
      <c r="F11" s="6">
        <v>180608.58</v>
      </c>
      <c r="G11" s="6">
        <v>0</v>
      </c>
      <c r="H11" s="6">
        <v>2015137.36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>
      <c r="A12" s="5" t="s">
        <v>23</v>
      </c>
      <c r="B12" s="6"/>
      <c r="C12" s="6"/>
      <c r="D12" s="6">
        <v>81500.009999999995</v>
      </c>
      <c r="E12" s="6">
        <v>0</v>
      </c>
      <c r="F12" s="6">
        <v>0</v>
      </c>
      <c r="G12" s="6"/>
      <c r="H12" s="6">
        <v>81500.009999999995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>
      <c r="A13" s="5" t="s">
        <v>5</v>
      </c>
      <c r="B13" s="6">
        <v>0</v>
      </c>
      <c r="C13" s="6">
        <v>335482.15000000002</v>
      </c>
      <c r="D13" s="6">
        <v>781568.28</v>
      </c>
      <c r="E13" s="6">
        <v>1134460.51</v>
      </c>
      <c r="F13" s="6">
        <v>180608.58</v>
      </c>
      <c r="G13" s="6">
        <v>0</v>
      </c>
      <c r="H13" s="6">
        <v>2432119.52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6:26" ht="25.5" customHeight="1"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6:26" ht="25.5" customHeight="1"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6:26" ht="25.5" customHeight="1"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6:26" ht="25.5" customHeight="1"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6:26" ht="25.5" customHeight="1"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6:26" ht="25.5" customHeight="1"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6:26" ht="25.5" customHeight="1"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6:26" ht="25.5" customHeight="1"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6:26" ht="25.5" customHeight="1"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6:26" ht="25.5" customHeight="1"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6:26" ht="25.5" customHeight="1"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6:26" ht="25.5" customHeight="1"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6:26" ht="25.5" customHeight="1"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6:26" ht="25.5" customHeight="1"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6:26" ht="25.5" customHeight="1"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6:26" ht="25.5" customHeight="1"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6:26" ht="25.5" customHeight="1"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6:26" ht="25.5" customHeight="1"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6:26" ht="25.5" customHeight="1"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6:26" ht="25.5" customHeight="1"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6:26" ht="25.5" customHeight="1"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6:26" ht="25.5" customHeight="1"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6:26" ht="25.5" customHeight="1"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6:26" ht="25.5" customHeight="1"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6:26" ht="25.5" customHeight="1"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6:26" ht="25.5" customHeight="1"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6:26" ht="25.5" customHeight="1"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6:26" ht="25.5" customHeight="1"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6:26" ht="25.5" customHeight="1"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6:26" ht="25.5" customHeight="1"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6:26" ht="25.5" customHeight="1"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6:26" ht="25.5" customHeight="1"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6:26" ht="25.5" customHeight="1"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6:26" ht="25.5" customHeight="1"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6:26" ht="25.5" customHeight="1"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6:26" ht="25.5" customHeight="1"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6:26" ht="25.5" customHeight="1"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6:26" ht="25.5" customHeight="1"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6:26" ht="25.5" customHeight="1"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6:26" ht="25.5" customHeight="1"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6:26" ht="25.5" customHeight="1"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6:26" ht="25.5" customHeight="1"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6:26" ht="25.5" customHeight="1"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6:26" ht="25.5" customHeight="1"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6:26" ht="25.5" customHeight="1"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6:26" ht="25.5" customHeight="1"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6:26" ht="25.5" customHeight="1"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6:26" ht="25.5" customHeight="1"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6:26" ht="25.5" customHeight="1"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6:26" ht="25.5" customHeight="1"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6:26" ht="25.5" customHeight="1"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6:26" ht="25.5" customHeight="1"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6:26" ht="25.5" customHeight="1"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6:26" ht="25.5" customHeight="1"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6:26" ht="25.5" customHeight="1"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6:26" ht="25.5" customHeight="1"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6:26" ht="25.5" customHeight="1"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6:26" ht="25.5" customHeight="1"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6:26" ht="25.5" customHeight="1"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6:26" ht="25.5" customHeight="1"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6:26" ht="25.5" customHeight="1"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6:26" ht="25.5" customHeight="1"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6:26" ht="25.5" customHeight="1"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6:26" ht="25.5" customHeight="1"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6:26" ht="25.5" customHeight="1"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6:26" ht="25.5" customHeight="1"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6:26" ht="25.5" customHeight="1"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6:26" ht="25.5" customHeight="1"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6:26" ht="25.5" customHeight="1"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6:26" ht="25.5" customHeight="1"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6:26" ht="25.5" customHeight="1"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6:26" ht="25.5" customHeight="1"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6:26" ht="25.5" customHeight="1"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6:26" ht="25.5" customHeight="1"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6:26" ht="25.5" customHeight="1"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6:26" ht="25.5" customHeight="1"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6:26" ht="25.5" customHeight="1"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6:26" ht="25.5" customHeight="1"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6:26" ht="25.5" customHeight="1"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6:26" ht="25.5" customHeight="1"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6:26" ht="25.5" customHeight="1"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6:26" ht="25.5" customHeight="1"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6:26" ht="25.5" customHeight="1"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6:26" ht="25.5" customHeight="1"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6:26" ht="25.5" customHeight="1"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6:26" ht="25.5" customHeight="1"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6:26" ht="25.5" customHeight="1"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6:26" ht="25.5" customHeight="1"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6:26" ht="25.5" customHeight="1"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6:26" ht="25.5" customHeight="1"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6:26" ht="25.5" customHeight="1"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6:26" ht="25.5" customHeight="1"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6:26" ht="25.5" customHeight="1"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6:26" ht="25.5" customHeight="1"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6:26" ht="25.5" customHeight="1"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6:26" ht="25.5" customHeight="1"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6:26" ht="25.5" customHeight="1"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6:26" ht="25.5" customHeight="1"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6:26" ht="25.5" customHeight="1"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6:26" ht="25.5" customHeight="1"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6:26" ht="25.5" customHeight="1"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6:26" ht="25.5" customHeight="1"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6:26" ht="25.5" customHeight="1"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6:26" ht="25.5" customHeight="1"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6:26" ht="25.5" customHeight="1"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6:26" ht="25.5" customHeight="1"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6:26" ht="25.5" customHeight="1"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6:26" ht="25.5" customHeight="1"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6:26" ht="25.5" customHeight="1"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6:26" ht="25.5" customHeight="1"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6:26" ht="25.5" customHeight="1"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6:26" ht="25.5" customHeight="1"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6:26" ht="25.5" customHeight="1"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6:26" ht="25.5" customHeight="1"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6:26" ht="25.5" customHeight="1"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6:26" ht="25.5" customHeight="1"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6:26" ht="25.5" customHeight="1"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6:26" ht="25.5" customHeight="1"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6:26" ht="25.5" customHeight="1"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6:26" ht="25.5" customHeight="1"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6:26" ht="25.5" customHeight="1"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6:26" ht="25.5" customHeight="1"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6:26" ht="25.5" customHeight="1"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6:26" ht="25.5" customHeight="1"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6:26" ht="25.5" customHeight="1"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6:26" ht="25.5" customHeight="1"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6:26" ht="25.5" customHeight="1"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6:26" ht="25.5" customHeight="1"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6:26" ht="25.5" customHeight="1"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6:26" ht="25.5" customHeight="1"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6:26" ht="25.5" customHeight="1"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6:26" ht="25.5" customHeight="1"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6:26" ht="25.5" customHeight="1"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6:26" ht="25.5" customHeight="1"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6:26" ht="25.5" customHeight="1"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6:26" ht="25.5" customHeight="1"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6:26" ht="25.5" customHeight="1"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6:26" ht="25.5" customHeight="1"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6:26" ht="25.5" customHeight="1"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6:26" ht="25.5" customHeight="1"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6:26" ht="25.5" customHeight="1"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6:26" ht="25.5" customHeight="1"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6:26" ht="25.5" customHeight="1"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6:26" ht="25.5" customHeight="1"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6:26" ht="25.5" customHeight="1"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6:26" ht="25.5" customHeight="1"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6:26" ht="25.5" customHeight="1"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6:26" ht="25.5" customHeight="1"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6:26" ht="25.5" customHeight="1"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6:26" ht="25.5" customHeight="1"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6:26" ht="25.5" customHeight="1"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6:26" ht="25.5" customHeight="1"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6:26" ht="25.5" customHeight="1"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6:26" ht="25.5" customHeight="1"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6:26" ht="25.5" customHeight="1"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6:26" ht="25.5" customHeight="1"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6:26" ht="25.5" customHeight="1"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6:26" ht="25.5" customHeight="1"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6:26" ht="25.5" customHeight="1"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6:26" ht="25.5" customHeight="1"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6:26" ht="25.5" customHeight="1"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6:26" ht="25.5" customHeight="1"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6:26" ht="25.5" customHeight="1"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6:26" ht="25.5" customHeight="1"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6:26" ht="25.5" customHeight="1"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6:26" ht="25.5" customHeight="1"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6:26" ht="25.5" customHeight="1"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6:26" ht="25.5" customHeight="1"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6:26" ht="25.5" customHeight="1"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6:26" ht="25.5" customHeight="1"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6:26" ht="25.5" customHeight="1"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6:26" ht="25.5" customHeight="1"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6:26" ht="25.5" customHeight="1"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6:26" ht="25.5" customHeight="1"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6:26" ht="25.5" customHeight="1"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6:26" ht="25.5" customHeight="1"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6:26" ht="25.5" customHeight="1"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6:26" ht="25.5" customHeight="1"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6:26" ht="25.5" customHeight="1"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6:26" ht="25.5" customHeight="1"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6:26" ht="25.5" customHeight="1"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6:26" ht="25.5" customHeight="1"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6:26" ht="25.5" customHeight="1"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6:26" ht="25.5" customHeight="1"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6:26" ht="25.5" customHeight="1"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6:26" ht="25.5" customHeight="1"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6:26" ht="25.5" customHeight="1"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6:26" ht="25.5" customHeight="1"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6:26" ht="25.5" customHeight="1"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6:26" ht="25.5" customHeight="1"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6:26" ht="25.5" customHeight="1"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6:26" ht="25.5" customHeight="1"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5" customHeight="1"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5" customHeight="1"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5" customHeight="1"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5" customHeight="1"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5" customHeight="1"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5" customHeight="1"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5" customHeight="1"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5" customHeight="1"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5" customHeight="1"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5" customHeight="1"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5" customHeight="1"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5" customHeight="1"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113.28515625" customWidth="1"/>
    <col min="2" max="2" width="70.7109375" customWidth="1"/>
    <col min="3" max="3" width="67.7109375" customWidth="1"/>
    <col min="4" max="5" width="63.85546875" customWidth="1"/>
    <col min="6" max="6" width="25.5703125" customWidth="1"/>
    <col min="7" max="26" width="9.140625" customWidth="1"/>
  </cols>
  <sheetData>
    <row r="1" spans="1:26" ht="25.5" customHeight="1">
      <c r="A1" s="3" t="s">
        <v>24</v>
      </c>
      <c r="B1" s="5">
        <v>2023</v>
      </c>
      <c r="C1" s="81"/>
      <c r="D1" s="82"/>
      <c r="E1" s="82"/>
      <c r="F1" s="8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customHeight="1">
      <c r="A2" s="3" t="s">
        <v>0</v>
      </c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>
      <c r="A3" s="3" t="s">
        <v>17</v>
      </c>
      <c r="B3" s="3" t="s">
        <v>25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customHeight="1">
      <c r="A5" s="3"/>
      <c r="B5" s="3" t="s">
        <v>26</v>
      </c>
      <c r="C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>
      <c r="A6" s="3" t="s">
        <v>4</v>
      </c>
      <c r="B6" s="3" t="s">
        <v>27</v>
      </c>
      <c r="C6" s="3" t="s">
        <v>28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>
      <c r="A7" s="5" t="s">
        <v>29</v>
      </c>
      <c r="B7" s="6">
        <v>33833.660000000003</v>
      </c>
      <c r="C7" s="6">
        <v>33647.760000000002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>
      <c r="A8" s="5" t="s">
        <v>30</v>
      </c>
      <c r="B8" s="6">
        <v>0</v>
      </c>
      <c r="C8" s="6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>
      <c r="A9" s="5" t="s">
        <v>31</v>
      </c>
      <c r="B9" s="6">
        <v>4950</v>
      </c>
      <c r="C9" s="6">
        <v>4950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>
      <c r="A10" s="5" t="s">
        <v>32</v>
      </c>
      <c r="B10" s="6">
        <v>1998.97</v>
      </c>
      <c r="C10" s="6">
        <v>1998.97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customHeight="1">
      <c r="A11" s="5" t="s">
        <v>33</v>
      </c>
      <c r="B11" s="6">
        <v>6900</v>
      </c>
      <c r="C11" s="6"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>
      <c r="A12" s="5" t="s">
        <v>34</v>
      </c>
      <c r="B12" s="6">
        <v>656.25</v>
      </c>
      <c r="C12" s="6">
        <v>656.25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>
      <c r="A13" s="5" t="s">
        <v>35</v>
      </c>
      <c r="B13" s="6">
        <v>471.68</v>
      </c>
      <c r="C13" s="6">
        <v>471.68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>
      <c r="A14" s="5" t="s">
        <v>36</v>
      </c>
      <c r="B14" s="6">
        <v>6873</v>
      </c>
      <c r="C14" s="6">
        <v>2144.5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>
      <c r="A15" s="5" t="s">
        <v>37</v>
      </c>
      <c r="B15" s="6">
        <v>3997</v>
      </c>
      <c r="C15" s="6">
        <v>3997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>
      <c r="A16" s="5" t="s">
        <v>38</v>
      </c>
      <c r="B16" s="6">
        <v>4589.9799999999996</v>
      </c>
      <c r="C16" s="6"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 customHeight="1">
      <c r="A17" s="5" t="s">
        <v>39</v>
      </c>
      <c r="B17" s="6">
        <v>0</v>
      </c>
      <c r="C17" s="6">
        <v>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 customHeight="1">
      <c r="A18" s="5" t="s">
        <v>40</v>
      </c>
      <c r="B18" s="6">
        <v>5600</v>
      </c>
      <c r="C18" s="6">
        <v>5600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 hidden="1" customHeight="1">
      <c r="A19" s="5" t="s">
        <v>41</v>
      </c>
      <c r="B19" s="6">
        <v>2750</v>
      </c>
      <c r="C19" s="6">
        <v>2750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5" customHeight="1">
      <c r="A20" s="5" t="s">
        <v>42</v>
      </c>
      <c r="B20" s="6">
        <v>2262</v>
      </c>
      <c r="C20" s="6">
        <v>2262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 customHeight="1">
      <c r="A21" s="5" t="s">
        <v>43</v>
      </c>
      <c r="B21" s="6">
        <v>0</v>
      </c>
      <c r="C21" s="6">
        <v>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 customHeight="1">
      <c r="A22" s="5" t="s">
        <v>44</v>
      </c>
      <c r="B22" s="6">
        <v>1857.6</v>
      </c>
      <c r="C22" s="6">
        <v>1317.9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>
      <c r="A23" s="5" t="s">
        <v>45</v>
      </c>
      <c r="B23" s="6">
        <v>0</v>
      </c>
      <c r="C23" s="6">
        <v>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>
      <c r="A24" s="5" t="s">
        <v>46</v>
      </c>
      <c r="B24" s="6">
        <v>773.63</v>
      </c>
      <c r="C24" s="6">
        <v>644.70000000000005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 customHeight="1">
      <c r="A25" s="5" t="s">
        <v>47</v>
      </c>
      <c r="B25" s="6">
        <v>6646.49</v>
      </c>
      <c r="C25" s="6">
        <v>6646.49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customHeight="1">
      <c r="A26" s="5" t="s">
        <v>48</v>
      </c>
      <c r="B26" s="6">
        <v>1630</v>
      </c>
      <c r="C26" s="6">
        <v>1630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 customHeight="1">
      <c r="A27" s="5" t="s">
        <v>49</v>
      </c>
      <c r="B27" s="6">
        <v>0</v>
      </c>
      <c r="C27" s="6">
        <v>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 customHeight="1">
      <c r="A28" s="5" t="s">
        <v>50</v>
      </c>
      <c r="B28" s="6">
        <v>8649.7999999999993</v>
      </c>
      <c r="C28" s="6">
        <v>8649.7999999999993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 customHeight="1">
      <c r="A29" s="5" t="s">
        <v>51</v>
      </c>
      <c r="B29" s="6">
        <v>980</v>
      </c>
      <c r="C29" s="6">
        <v>980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5" customHeight="1">
      <c r="A30" s="5" t="s">
        <v>52</v>
      </c>
      <c r="B30" s="6">
        <v>0</v>
      </c>
      <c r="C30" s="6">
        <v>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 customHeight="1">
      <c r="A31" s="5" t="s">
        <v>53</v>
      </c>
      <c r="B31" s="6">
        <v>545.28</v>
      </c>
      <c r="C31" s="6">
        <v>454.4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customHeight="1">
      <c r="A32" s="5" t="s">
        <v>54</v>
      </c>
      <c r="B32" s="6">
        <v>1060</v>
      </c>
      <c r="C32" s="6">
        <v>520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5" customHeight="1">
      <c r="A33" s="5" t="s">
        <v>55</v>
      </c>
      <c r="B33" s="6">
        <v>467.28</v>
      </c>
      <c r="C33" s="6">
        <v>311.52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 customHeight="1">
      <c r="A34" s="5" t="s">
        <v>56</v>
      </c>
      <c r="B34" s="6">
        <v>12786.289999999999</v>
      </c>
      <c r="C34" s="6">
        <v>10184.659999999998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 customHeight="1">
      <c r="A35" s="5" t="s">
        <v>57</v>
      </c>
      <c r="B35" s="6">
        <v>10600</v>
      </c>
      <c r="C35" s="6">
        <v>10500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5" customHeight="1">
      <c r="A36" s="5" t="s">
        <v>58</v>
      </c>
      <c r="B36" s="6">
        <v>55738.99</v>
      </c>
      <c r="C36" s="6">
        <v>53538.99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5" customHeight="1">
      <c r="A37" s="5" t="s">
        <v>59</v>
      </c>
      <c r="B37" s="6">
        <v>87496.6</v>
      </c>
      <c r="C37" s="6">
        <v>87496.6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5" customHeight="1">
      <c r="A38" s="5" t="s">
        <v>60</v>
      </c>
      <c r="B38" s="6">
        <v>7800</v>
      </c>
      <c r="C38" s="6">
        <v>7800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customHeight="1">
      <c r="A39" s="5" t="s">
        <v>61</v>
      </c>
      <c r="B39" s="6">
        <v>24430.519999999997</v>
      </c>
      <c r="C39" s="6">
        <v>24430.519999999997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A40" s="5" t="s">
        <v>62</v>
      </c>
      <c r="B40" s="6">
        <v>3058</v>
      </c>
      <c r="C40" s="6">
        <v>3058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5" customHeight="1">
      <c r="A41" s="5" t="s">
        <v>63</v>
      </c>
      <c r="B41" s="6">
        <v>5307.28</v>
      </c>
      <c r="C41" s="6">
        <v>1060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customHeight="1">
      <c r="A42" s="5" t="s">
        <v>64</v>
      </c>
      <c r="B42" s="6">
        <v>1250</v>
      </c>
      <c r="C42" s="6">
        <v>1250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5" customHeight="1">
      <c r="A43" s="5" t="s">
        <v>65</v>
      </c>
      <c r="B43" s="6">
        <v>634.86</v>
      </c>
      <c r="C43" s="6">
        <v>580.14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5" customHeight="1">
      <c r="A44" s="5" t="s">
        <v>66</v>
      </c>
      <c r="B44" s="6">
        <v>338952.57999999996</v>
      </c>
      <c r="C44" s="6">
        <v>329232.33999999997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5" customHeight="1">
      <c r="A45" s="5" t="s">
        <v>67</v>
      </c>
      <c r="B45" s="6">
        <v>1242.2</v>
      </c>
      <c r="C45" s="6">
        <v>681.38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 customHeight="1">
      <c r="A46" s="5" t="s">
        <v>68</v>
      </c>
      <c r="B46" s="6">
        <v>4380</v>
      </c>
      <c r="C46" s="6">
        <v>4380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5" customHeight="1">
      <c r="A47" s="5" t="s">
        <v>69</v>
      </c>
      <c r="B47" s="6">
        <v>3440</v>
      </c>
      <c r="C47" s="6">
        <v>3440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5" customHeight="1">
      <c r="A48" s="5" t="s">
        <v>70</v>
      </c>
      <c r="B48" s="6">
        <v>5880</v>
      </c>
      <c r="C48" s="6">
        <v>4785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5" customHeight="1">
      <c r="A49" s="5" t="s">
        <v>71</v>
      </c>
      <c r="B49" s="6">
        <v>29368.04</v>
      </c>
      <c r="C49" s="6">
        <v>2774.73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5" customHeight="1">
      <c r="A50" s="5" t="s">
        <v>72</v>
      </c>
      <c r="B50" s="6">
        <v>0</v>
      </c>
      <c r="C50" s="6">
        <v>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5.5" customHeight="1">
      <c r="A51" s="5" t="s">
        <v>73</v>
      </c>
      <c r="B51" s="6">
        <v>5709.4</v>
      </c>
      <c r="C51" s="6">
        <v>4110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 customHeight="1">
      <c r="A52" s="5" t="s">
        <v>74</v>
      </c>
      <c r="B52" s="6">
        <v>343623.42</v>
      </c>
      <c r="C52" s="6">
        <v>312366.40999999997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5" customHeight="1">
      <c r="A53" s="5" t="s">
        <v>75</v>
      </c>
      <c r="B53" s="6">
        <v>49484.01</v>
      </c>
      <c r="C53" s="6">
        <v>49484.01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.5" customHeight="1">
      <c r="A54" s="5" t="s">
        <v>76</v>
      </c>
      <c r="B54" s="6">
        <v>928.2</v>
      </c>
      <c r="C54" s="6">
        <v>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customHeight="1">
      <c r="A55" s="5" t="s">
        <v>77</v>
      </c>
      <c r="B55" s="6">
        <v>0</v>
      </c>
      <c r="C55" s="6">
        <v>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5" customHeight="1">
      <c r="A56" s="5" t="s">
        <v>78</v>
      </c>
      <c r="B56" s="6">
        <v>1611</v>
      </c>
      <c r="C56" s="6">
        <v>1611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5" customHeight="1">
      <c r="A57" s="5" t="s">
        <v>79</v>
      </c>
      <c r="B57" s="6">
        <v>2940</v>
      </c>
      <c r="C57" s="6">
        <v>2940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.5" customHeight="1">
      <c r="A58" s="5" t="s">
        <v>80</v>
      </c>
      <c r="B58" s="6">
        <v>1573</v>
      </c>
      <c r="C58" s="6">
        <v>1573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5" customHeight="1">
      <c r="A59" s="5" t="s">
        <v>81</v>
      </c>
      <c r="B59" s="6">
        <v>1787.4</v>
      </c>
      <c r="C59" s="6">
        <v>1046.97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5.5" customHeight="1">
      <c r="A60" s="5" t="s">
        <v>82</v>
      </c>
      <c r="B60" s="6">
        <v>3987.99</v>
      </c>
      <c r="C60" s="6">
        <v>3987.99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5.5" customHeight="1">
      <c r="A61" s="5" t="s">
        <v>83</v>
      </c>
      <c r="B61" s="6">
        <v>9655.4</v>
      </c>
      <c r="C61" s="6">
        <v>9325.4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5.5" customHeight="1">
      <c r="A62" s="5" t="s">
        <v>7</v>
      </c>
      <c r="B62" s="6">
        <v>50448.2</v>
      </c>
      <c r="C62" s="6">
        <v>45856.6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5.5" customHeight="1">
      <c r="A63" s="5" t="s">
        <v>84</v>
      </c>
      <c r="B63" s="6">
        <v>1427.97</v>
      </c>
      <c r="C63" s="6">
        <v>1427.97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.5" customHeight="1">
      <c r="A64" s="5" t="s">
        <v>85</v>
      </c>
      <c r="B64" s="6">
        <v>343955.02999999997</v>
      </c>
      <c r="C64" s="6">
        <v>277664.5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5" customHeight="1">
      <c r="A65" s="5" t="s">
        <v>86</v>
      </c>
      <c r="B65" s="6">
        <v>4309.8500000000004</v>
      </c>
      <c r="C65" s="6">
        <v>4309.8500000000004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5" customHeight="1">
      <c r="A66" s="5" t="s">
        <v>87</v>
      </c>
      <c r="B66" s="6">
        <v>5970</v>
      </c>
      <c r="C66" s="6">
        <v>5970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5" customHeight="1">
      <c r="A67" s="5" t="s">
        <v>88</v>
      </c>
      <c r="B67" s="6">
        <v>5435</v>
      </c>
      <c r="C67" s="6">
        <v>5435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customHeight="1">
      <c r="A68" s="5" t="s">
        <v>89</v>
      </c>
      <c r="B68" s="6">
        <v>6070</v>
      </c>
      <c r="C68" s="6">
        <v>6070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5.5" customHeight="1">
      <c r="A69" s="5" t="s">
        <v>90</v>
      </c>
      <c r="B69" s="6">
        <v>20000</v>
      </c>
      <c r="C69" s="6">
        <v>20000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5" customHeight="1">
      <c r="A70" s="5" t="s">
        <v>91</v>
      </c>
      <c r="B70" s="6">
        <v>1128</v>
      </c>
      <c r="C70" s="6">
        <v>846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5.5" customHeight="1">
      <c r="A71" s="5" t="s">
        <v>92</v>
      </c>
      <c r="B71" s="6">
        <v>475.4</v>
      </c>
      <c r="C71" s="6">
        <v>380.32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5" customHeight="1">
      <c r="A72" s="5" t="s">
        <v>93</v>
      </c>
      <c r="B72" s="6">
        <v>693.78</v>
      </c>
      <c r="C72" s="6">
        <v>350.59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5" customHeight="1">
      <c r="A73" s="5" t="s">
        <v>94</v>
      </c>
      <c r="B73" s="6">
        <v>4163.96</v>
      </c>
      <c r="C73" s="6">
        <v>4163.96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5" customHeight="1">
      <c r="A74" s="5" t="s">
        <v>95</v>
      </c>
      <c r="B74" s="6">
        <v>31700.9</v>
      </c>
      <c r="C74" s="6">
        <v>30617.920000000002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 customHeight="1">
      <c r="A75" s="5" t="s">
        <v>96</v>
      </c>
      <c r="B75" s="6">
        <v>13514.16</v>
      </c>
      <c r="C75" s="6">
        <v>12023.54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 customHeight="1">
      <c r="A76" s="5" t="s">
        <v>97</v>
      </c>
      <c r="B76" s="6">
        <v>210</v>
      </c>
      <c r="C76" s="6">
        <v>210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5" customHeight="1">
      <c r="A77" s="5" t="s">
        <v>98</v>
      </c>
      <c r="B77" s="6">
        <v>5940</v>
      </c>
      <c r="C77" s="6">
        <v>1320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5" customHeight="1">
      <c r="A78" s="5" t="s">
        <v>99</v>
      </c>
      <c r="B78" s="6">
        <v>3000</v>
      </c>
      <c r="C78" s="6">
        <v>3000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customHeight="1">
      <c r="A79" s="5" t="s">
        <v>100</v>
      </c>
      <c r="B79" s="6">
        <v>128.03</v>
      </c>
      <c r="C79" s="6">
        <v>128.03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5" customHeight="1">
      <c r="A80" s="5" t="s">
        <v>101</v>
      </c>
      <c r="B80" s="6">
        <v>1144</v>
      </c>
      <c r="C80" s="6">
        <v>935.41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.5" customHeight="1">
      <c r="A81" s="5" t="s">
        <v>102</v>
      </c>
      <c r="B81" s="6">
        <v>37304.589999999997</v>
      </c>
      <c r="C81" s="6">
        <v>36258.769999999997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.5" customHeight="1">
      <c r="A82" s="5" t="s">
        <v>103</v>
      </c>
      <c r="B82" s="6">
        <v>0</v>
      </c>
      <c r="C82" s="6">
        <v>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5.5" customHeight="1">
      <c r="A83" s="5" t="s">
        <v>104</v>
      </c>
      <c r="B83" s="6">
        <v>5367.71</v>
      </c>
      <c r="C83" s="6">
        <v>4417.71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.5" customHeight="1">
      <c r="A84" s="5" t="s">
        <v>105</v>
      </c>
      <c r="B84" s="6">
        <v>729</v>
      </c>
      <c r="C84" s="6">
        <v>486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5.5" customHeight="1">
      <c r="A85" s="5" t="s">
        <v>106</v>
      </c>
      <c r="B85" s="6">
        <v>6708.24</v>
      </c>
      <c r="C85" s="6">
        <v>5879.32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5" customHeight="1">
      <c r="A86" s="5" t="s">
        <v>107</v>
      </c>
      <c r="B86" s="6">
        <v>650</v>
      </c>
      <c r="C86" s="6">
        <v>650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5.5" customHeight="1">
      <c r="A87" s="5" t="s">
        <v>108</v>
      </c>
      <c r="B87" s="6">
        <v>6805.64</v>
      </c>
      <c r="C87" s="6">
        <v>6551.42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5.5" customHeight="1">
      <c r="A88" s="5" t="s">
        <v>109</v>
      </c>
      <c r="B88" s="6">
        <v>0</v>
      </c>
      <c r="C88" s="6">
        <v>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5.5" customHeight="1">
      <c r="A89" s="5" t="s">
        <v>110</v>
      </c>
      <c r="B89" s="6">
        <v>11570</v>
      </c>
      <c r="C89" s="6">
        <v>11570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.5" customHeight="1">
      <c r="A90" s="5" t="s">
        <v>111</v>
      </c>
      <c r="B90" s="6">
        <v>0</v>
      </c>
      <c r="C90" s="6">
        <v>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.5" customHeight="1">
      <c r="A91" s="5" t="s">
        <v>112</v>
      </c>
      <c r="B91" s="6">
        <v>0</v>
      </c>
      <c r="C91" s="6">
        <v>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.5" customHeight="1">
      <c r="A92" s="5" t="s">
        <v>113</v>
      </c>
      <c r="B92" s="6">
        <v>3288.68</v>
      </c>
      <c r="C92" s="6">
        <v>3288.68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.5" customHeight="1">
      <c r="A93" s="5" t="s">
        <v>114</v>
      </c>
      <c r="B93" s="6">
        <v>10881</v>
      </c>
      <c r="C93" s="6">
        <v>6831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.5" customHeight="1">
      <c r="A94" s="5" t="s">
        <v>115</v>
      </c>
      <c r="B94" s="6">
        <v>0</v>
      </c>
      <c r="C94" s="6">
        <v>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.5" customHeight="1">
      <c r="A95" s="5" t="s">
        <v>116</v>
      </c>
      <c r="B95" s="6">
        <v>4950</v>
      </c>
      <c r="C95" s="6">
        <v>4950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.5" customHeight="1">
      <c r="A96" s="5" t="s">
        <v>117</v>
      </c>
      <c r="B96" s="6">
        <v>19290</v>
      </c>
      <c r="C96" s="6">
        <v>18598.620000000003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5.5" customHeight="1">
      <c r="A97" s="5" t="s">
        <v>118</v>
      </c>
      <c r="B97" s="6">
        <v>1020.13</v>
      </c>
      <c r="C97" s="6">
        <v>585.48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5.5" customHeight="1">
      <c r="A98" s="5" t="s">
        <v>119</v>
      </c>
      <c r="B98" s="6">
        <v>3865</v>
      </c>
      <c r="C98" s="6">
        <v>3865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5.5" customHeight="1">
      <c r="A99" s="5" t="s">
        <v>120</v>
      </c>
      <c r="B99" s="6">
        <v>25026.34</v>
      </c>
      <c r="C99" s="6">
        <v>22923.26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5.5" customHeight="1">
      <c r="A100" s="5" t="s">
        <v>121</v>
      </c>
      <c r="B100" s="6">
        <v>450</v>
      </c>
      <c r="C100" s="6">
        <v>450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5.5" customHeight="1">
      <c r="A101" s="5" t="s">
        <v>122</v>
      </c>
      <c r="B101" s="6">
        <v>2270</v>
      </c>
      <c r="C101" s="6">
        <v>2270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5" customHeight="1">
      <c r="A102" s="5" t="s">
        <v>123</v>
      </c>
      <c r="B102" s="6">
        <v>0</v>
      </c>
      <c r="C102" s="6">
        <v>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5" customHeight="1">
      <c r="A103" s="5" t="s">
        <v>124</v>
      </c>
      <c r="B103" s="6">
        <v>18913070.420000002</v>
      </c>
      <c r="C103" s="6">
        <v>18615773.630000003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.5" customHeight="1">
      <c r="A104" s="5" t="s">
        <v>125</v>
      </c>
      <c r="B104" s="6">
        <v>0</v>
      </c>
      <c r="C104" s="6">
        <v>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.5" customHeight="1">
      <c r="A105" s="5" t="s">
        <v>126</v>
      </c>
      <c r="B105" s="6">
        <v>423025.18</v>
      </c>
      <c r="C105" s="6">
        <v>420408.27999999997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.5" customHeight="1">
      <c r="A106" s="5" t="s">
        <v>127</v>
      </c>
      <c r="B106" s="6">
        <v>13979</v>
      </c>
      <c r="C106" s="6">
        <v>13979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5" customHeight="1">
      <c r="A107" s="5" t="s">
        <v>128</v>
      </c>
      <c r="B107" s="6">
        <v>28963.719999999998</v>
      </c>
      <c r="C107" s="6">
        <v>4394.68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5" customHeight="1">
      <c r="A108" s="5" t="s">
        <v>129</v>
      </c>
      <c r="B108" s="6">
        <v>0</v>
      </c>
      <c r="C108" s="6">
        <v>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.5" customHeight="1">
      <c r="A109" s="5" t="s">
        <v>130</v>
      </c>
      <c r="B109" s="6">
        <v>1218.3599999999999</v>
      </c>
      <c r="C109" s="6">
        <v>754.02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5.5" customHeight="1">
      <c r="A110" s="5" t="s">
        <v>131</v>
      </c>
      <c r="B110" s="6">
        <v>9043</v>
      </c>
      <c r="C110" s="6">
        <v>8163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5.5" customHeight="1">
      <c r="A111" s="5" t="s">
        <v>132</v>
      </c>
      <c r="B111" s="6">
        <v>8242.0499999999993</v>
      </c>
      <c r="C111" s="6">
        <v>3407.7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.5" customHeight="1">
      <c r="A112" s="5" t="s">
        <v>133</v>
      </c>
      <c r="B112" s="6">
        <v>3064.6</v>
      </c>
      <c r="C112" s="6">
        <v>2478.6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5.5" customHeight="1">
      <c r="A113" s="5" t="s">
        <v>134</v>
      </c>
      <c r="B113" s="6">
        <v>2064.6800000000003</v>
      </c>
      <c r="C113" s="6">
        <v>1934.02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5.5" customHeight="1">
      <c r="A114" s="5" t="s">
        <v>135</v>
      </c>
      <c r="B114" s="6">
        <v>599526.47</v>
      </c>
      <c r="C114" s="6">
        <v>540388.08000000007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5.5" customHeight="1">
      <c r="A115" s="5" t="s">
        <v>136</v>
      </c>
      <c r="B115" s="6">
        <v>5989</v>
      </c>
      <c r="C115" s="6">
        <v>5989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5.5" customHeight="1">
      <c r="A116" s="5" t="s">
        <v>137</v>
      </c>
      <c r="B116" s="6">
        <v>511.92</v>
      </c>
      <c r="C116" s="6">
        <v>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5.5" customHeight="1">
      <c r="A117" s="5" t="s">
        <v>138</v>
      </c>
      <c r="B117" s="6">
        <v>837</v>
      </c>
      <c r="C117" s="6">
        <v>837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.5" customHeight="1">
      <c r="A118" s="5" t="s">
        <v>139</v>
      </c>
      <c r="B118" s="6">
        <v>2271.7200000000003</v>
      </c>
      <c r="C118" s="6">
        <v>1482.42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.5" customHeight="1">
      <c r="A119" s="5" t="s">
        <v>140</v>
      </c>
      <c r="B119" s="6">
        <v>909.44</v>
      </c>
      <c r="C119" s="6">
        <v>212.3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.5" customHeight="1">
      <c r="A120" s="5" t="s">
        <v>141</v>
      </c>
      <c r="B120" s="6">
        <v>8105</v>
      </c>
      <c r="C120" s="6">
        <v>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.5" customHeight="1">
      <c r="A121" s="5" t="s">
        <v>142</v>
      </c>
      <c r="B121" s="6">
        <v>0</v>
      </c>
      <c r="C121" s="6">
        <v>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.5" customHeight="1">
      <c r="A122" s="5" t="s">
        <v>143</v>
      </c>
      <c r="B122" s="6">
        <v>373569.68999999994</v>
      </c>
      <c r="C122" s="6">
        <v>287002.13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.5" customHeight="1">
      <c r="A123" s="5" t="s">
        <v>144</v>
      </c>
      <c r="B123" s="6">
        <v>0</v>
      </c>
      <c r="C123" s="6">
        <v>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.5" customHeight="1">
      <c r="A124" s="5" t="s">
        <v>145</v>
      </c>
      <c r="B124" s="6">
        <v>240422.90000000002</v>
      </c>
      <c r="C124" s="6">
        <v>221417.82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5.5" customHeight="1">
      <c r="A125" s="5" t="s">
        <v>146</v>
      </c>
      <c r="B125" s="6">
        <v>35258.1</v>
      </c>
      <c r="C125" s="6">
        <v>33221.230000000003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.5" customHeight="1">
      <c r="A126" s="5" t="s">
        <v>147</v>
      </c>
      <c r="B126" s="6">
        <v>285442.03999999998</v>
      </c>
      <c r="C126" s="6">
        <v>265669.82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5.5" customHeight="1">
      <c r="A127" s="5" t="s">
        <v>148</v>
      </c>
      <c r="B127" s="6">
        <v>600</v>
      </c>
      <c r="C127" s="6">
        <v>459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5.5" customHeight="1">
      <c r="A128" s="5" t="s">
        <v>149</v>
      </c>
      <c r="B128" s="6">
        <v>4015</v>
      </c>
      <c r="C128" s="6">
        <v>2895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.5" customHeight="1">
      <c r="A129" s="5" t="s">
        <v>150</v>
      </c>
      <c r="B129" s="6">
        <v>235841.37999999998</v>
      </c>
      <c r="C129" s="6">
        <v>215251.26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.5" customHeight="1">
      <c r="A130" s="5" t="s">
        <v>151</v>
      </c>
      <c r="B130" s="6">
        <v>57547.49</v>
      </c>
      <c r="C130" s="6">
        <v>50900.69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5.5" customHeight="1">
      <c r="A131" s="5" t="s">
        <v>152</v>
      </c>
      <c r="B131" s="6">
        <v>101357.08</v>
      </c>
      <c r="C131" s="6">
        <v>101357.08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.5" customHeight="1">
      <c r="A132" s="5" t="s">
        <v>153</v>
      </c>
      <c r="B132" s="6">
        <v>56201.039999999994</v>
      </c>
      <c r="C132" s="6">
        <v>55057.59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.5" customHeight="1">
      <c r="A133" s="5" t="s">
        <v>154</v>
      </c>
      <c r="B133" s="6">
        <v>202064.91000000003</v>
      </c>
      <c r="C133" s="6">
        <v>131471.85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.5" customHeight="1">
      <c r="A134" s="5" t="s">
        <v>155</v>
      </c>
      <c r="B134" s="6">
        <v>79864.800000000003</v>
      </c>
      <c r="C134" s="6">
        <v>52256.43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.5" customHeight="1">
      <c r="A135" s="5" t="s">
        <v>156</v>
      </c>
      <c r="B135" s="6">
        <v>621.6</v>
      </c>
      <c r="C135" s="6">
        <v>569.79999999999995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.5" customHeight="1">
      <c r="A136" s="5" t="s">
        <v>157</v>
      </c>
      <c r="B136" s="6">
        <v>915328.61</v>
      </c>
      <c r="C136" s="6">
        <v>851170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.5" customHeight="1">
      <c r="A137" s="5" t="s">
        <v>158</v>
      </c>
      <c r="B137" s="6">
        <v>5450</v>
      </c>
      <c r="C137" s="6">
        <v>5450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.5" customHeight="1">
      <c r="A138" s="5" t="s">
        <v>159</v>
      </c>
      <c r="B138" s="6">
        <v>53022.140000000007</v>
      </c>
      <c r="C138" s="6">
        <v>46005.37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5.5" customHeight="1">
      <c r="A139" s="5" t="s">
        <v>160</v>
      </c>
      <c r="B139" s="6">
        <v>8930</v>
      </c>
      <c r="C139" s="6">
        <v>8930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5.5" customHeight="1">
      <c r="A140" s="5" t="s">
        <v>161</v>
      </c>
      <c r="B140" s="6">
        <v>11320</v>
      </c>
      <c r="C140" s="6">
        <v>9950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5.5" customHeight="1">
      <c r="A141" s="5" t="s">
        <v>162</v>
      </c>
      <c r="B141" s="6">
        <v>85550.12</v>
      </c>
      <c r="C141" s="6">
        <v>58011.740000000005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5.5" customHeight="1">
      <c r="A142" s="5" t="s">
        <v>163</v>
      </c>
      <c r="B142" s="6">
        <v>846</v>
      </c>
      <c r="C142" s="6">
        <v>846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5.5" customHeight="1">
      <c r="A143" s="5" t="s">
        <v>164</v>
      </c>
      <c r="B143" s="6">
        <v>0</v>
      </c>
      <c r="C143" s="6">
        <v>0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5.5" customHeight="1">
      <c r="A144" s="5" t="s">
        <v>165</v>
      </c>
      <c r="B144" s="6">
        <v>12484.42</v>
      </c>
      <c r="C144" s="6">
        <v>12484.42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5.5" customHeight="1">
      <c r="A145" s="5" t="s">
        <v>166</v>
      </c>
      <c r="B145" s="6">
        <v>19162.66</v>
      </c>
      <c r="C145" s="6">
        <v>693.54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5.5" customHeight="1">
      <c r="A146" s="5" t="s">
        <v>167</v>
      </c>
      <c r="B146" s="6">
        <v>1153161.6800000002</v>
      </c>
      <c r="C146" s="6">
        <v>927980.25000000012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5" customHeight="1">
      <c r="A147" s="5" t="s">
        <v>8</v>
      </c>
      <c r="B147" s="6">
        <v>0</v>
      </c>
      <c r="C147" s="6">
        <v>0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5.5" customHeight="1">
      <c r="A148" s="5" t="s">
        <v>168</v>
      </c>
      <c r="B148" s="6">
        <v>0</v>
      </c>
      <c r="C148" s="6">
        <v>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.5" customHeight="1">
      <c r="A149" s="5" t="s">
        <v>169</v>
      </c>
      <c r="B149" s="6">
        <v>409.5</v>
      </c>
      <c r="C149" s="6">
        <v>182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.5" customHeight="1">
      <c r="A150" s="5" t="s">
        <v>170</v>
      </c>
      <c r="B150" s="6">
        <v>388.08</v>
      </c>
      <c r="C150" s="6">
        <v>388.08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.5" customHeight="1">
      <c r="A151" s="5" t="s">
        <v>171</v>
      </c>
      <c r="B151" s="6">
        <v>140297.75000000003</v>
      </c>
      <c r="C151" s="6">
        <v>132952.78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5" customHeight="1">
      <c r="A152" s="5" t="s">
        <v>172</v>
      </c>
      <c r="B152" s="6">
        <v>0</v>
      </c>
      <c r="C152" s="6">
        <v>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5" customHeight="1">
      <c r="A153" s="5" t="s">
        <v>173</v>
      </c>
      <c r="B153" s="6">
        <v>63765933.780000009</v>
      </c>
      <c r="C153" s="6">
        <v>62020905.399999999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.5" customHeight="1">
      <c r="A154" s="5" t="s">
        <v>174</v>
      </c>
      <c r="B154" s="6">
        <v>613299.18999999994</v>
      </c>
      <c r="C154" s="6">
        <v>579659.77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.5" customHeight="1">
      <c r="A155" s="5" t="s">
        <v>175</v>
      </c>
      <c r="B155" s="6">
        <v>1863010.65</v>
      </c>
      <c r="C155" s="6">
        <v>1640602.0899999999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.5" customHeight="1">
      <c r="A156" s="5" t="s">
        <v>176</v>
      </c>
      <c r="B156" s="6">
        <v>1447376.6600000001</v>
      </c>
      <c r="C156" s="6">
        <v>1181602.6800000002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.5" customHeight="1">
      <c r="A157" s="5" t="s">
        <v>177</v>
      </c>
      <c r="B157" s="6">
        <v>767158.53</v>
      </c>
      <c r="C157" s="6">
        <v>752958.98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.5" customHeight="1">
      <c r="A158" s="5" t="s">
        <v>178</v>
      </c>
      <c r="B158" s="6">
        <v>1299074.73</v>
      </c>
      <c r="C158" s="6">
        <v>1171978.28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.5" customHeight="1">
      <c r="A159" s="5" t="s">
        <v>179</v>
      </c>
      <c r="B159" s="6">
        <v>1153900.8899999999</v>
      </c>
      <c r="C159" s="6">
        <v>948562.79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5.5" customHeight="1">
      <c r="A160" s="5" t="s">
        <v>180</v>
      </c>
      <c r="B160" s="6">
        <v>3355577.78</v>
      </c>
      <c r="C160" s="6">
        <v>2968691.54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.5" customHeight="1">
      <c r="A161" s="5" t="s">
        <v>181</v>
      </c>
      <c r="B161" s="6">
        <v>894758.61</v>
      </c>
      <c r="C161" s="6">
        <v>823356.81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.5" customHeight="1">
      <c r="A162" s="5" t="s">
        <v>182</v>
      </c>
      <c r="B162" s="6">
        <v>784367.29</v>
      </c>
      <c r="C162" s="6">
        <v>647636.75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5.5" customHeight="1">
      <c r="A163" s="5" t="s">
        <v>183</v>
      </c>
      <c r="B163" s="6">
        <v>1096439.3899999999</v>
      </c>
      <c r="C163" s="6">
        <v>1003191.14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5.5" customHeight="1">
      <c r="A164" s="5" t="s">
        <v>184</v>
      </c>
      <c r="B164" s="6">
        <v>2658750.9599999995</v>
      </c>
      <c r="C164" s="6">
        <v>2387400.5499999998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5.5" customHeight="1">
      <c r="A165" s="5" t="s">
        <v>185</v>
      </c>
      <c r="B165" s="6">
        <v>4295544.5200000005</v>
      </c>
      <c r="C165" s="6">
        <v>3687171.8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5.5" customHeight="1">
      <c r="A166" s="5" t="s">
        <v>186</v>
      </c>
      <c r="B166" s="6">
        <v>4651279.88</v>
      </c>
      <c r="C166" s="6">
        <v>3941864.4999999995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5.5" customHeight="1">
      <c r="A167" s="5" t="s">
        <v>187</v>
      </c>
      <c r="B167" s="6">
        <v>1720564.4899999998</v>
      </c>
      <c r="C167" s="6">
        <v>1555605.5999999999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5.5" customHeight="1">
      <c r="A168" s="5" t="s">
        <v>188</v>
      </c>
      <c r="B168" s="6">
        <v>1435213.15</v>
      </c>
      <c r="C168" s="6">
        <v>1196458.43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5.5" customHeight="1">
      <c r="A169" s="5" t="s">
        <v>189</v>
      </c>
      <c r="B169" s="6">
        <v>2349449.4500000002</v>
      </c>
      <c r="C169" s="6">
        <v>2132581.52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5.5" customHeight="1">
      <c r="A170" s="5" t="s">
        <v>190</v>
      </c>
      <c r="B170" s="6">
        <v>3275374.3299999996</v>
      </c>
      <c r="C170" s="6">
        <v>3196528.9499999997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5" customHeight="1">
      <c r="A171" s="5" t="s">
        <v>9</v>
      </c>
      <c r="B171" s="6">
        <v>12475128.019999998</v>
      </c>
      <c r="C171" s="6">
        <v>11678427.819999998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5.5" customHeight="1">
      <c r="A172" s="5" t="s">
        <v>191</v>
      </c>
      <c r="B172" s="6">
        <v>4515041.63</v>
      </c>
      <c r="C172" s="6">
        <v>3458975.4400000009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5.5" customHeight="1">
      <c r="A173" s="5" t="s">
        <v>192</v>
      </c>
      <c r="B173" s="6">
        <v>4723168.5200000005</v>
      </c>
      <c r="C173" s="6">
        <v>4502821.330000001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5.5" customHeight="1">
      <c r="A174" s="5" t="s">
        <v>193</v>
      </c>
      <c r="B174" s="6">
        <v>13407415.770000001</v>
      </c>
      <c r="C174" s="6">
        <v>11847127.210000003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5.5" customHeight="1">
      <c r="A175" s="5" t="s">
        <v>194</v>
      </c>
      <c r="B175" s="6">
        <v>10411701.219999997</v>
      </c>
      <c r="C175" s="6">
        <v>9348508.5800000001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5.5" customHeight="1">
      <c r="A176" s="5" t="s">
        <v>195</v>
      </c>
      <c r="B176" s="6">
        <v>10087273.299999999</v>
      </c>
      <c r="C176" s="6">
        <v>8732022.1599999983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5.5" customHeight="1">
      <c r="A177" s="5" t="s">
        <v>196</v>
      </c>
      <c r="B177" s="6">
        <v>1320467.05</v>
      </c>
      <c r="C177" s="6">
        <v>1203170.32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5.5" customHeight="1">
      <c r="A178" s="5" t="s">
        <v>197</v>
      </c>
      <c r="B178" s="6">
        <v>2007712.33</v>
      </c>
      <c r="C178" s="6">
        <v>1822246.13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5.5" customHeight="1">
      <c r="A179" s="5" t="s">
        <v>198</v>
      </c>
      <c r="B179" s="6">
        <v>3564024.6300000004</v>
      </c>
      <c r="C179" s="6">
        <v>3363129.57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5.5" customHeight="1">
      <c r="A180" s="5" t="s">
        <v>199</v>
      </c>
      <c r="B180" s="6">
        <v>705024.57</v>
      </c>
      <c r="C180" s="6">
        <v>554476.80000000005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5.5" customHeight="1">
      <c r="A181" s="5" t="s">
        <v>200</v>
      </c>
      <c r="B181" s="6">
        <v>429.6</v>
      </c>
      <c r="C181" s="6">
        <v>429.6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5.5" customHeight="1">
      <c r="A182" s="5" t="s">
        <v>201</v>
      </c>
      <c r="B182" s="6">
        <v>760</v>
      </c>
      <c r="C182" s="6">
        <v>684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5.5" customHeight="1">
      <c r="A183" s="5" t="s">
        <v>202</v>
      </c>
      <c r="B183" s="6">
        <v>1296</v>
      </c>
      <c r="C183" s="6">
        <v>1296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5.5" customHeight="1">
      <c r="A184" s="5" t="s">
        <v>203</v>
      </c>
      <c r="B184" s="6">
        <v>5991.32</v>
      </c>
      <c r="C184" s="6">
        <v>5991.32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5.5" customHeight="1">
      <c r="A185" s="5" t="s">
        <v>204</v>
      </c>
      <c r="B185" s="6">
        <v>974993.08000000007</v>
      </c>
      <c r="C185" s="6">
        <v>850651.09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5.5" customHeight="1">
      <c r="A186" s="5" t="s">
        <v>205</v>
      </c>
      <c r="B186" s="6">
        <v>1253639.72</v>
      </c>
      <c r="C186" s="6">
        <v>1152643.7299999997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5.5" customHeight="1">
      <c r="A187" s="5" t="s">
        <v>206</v>
      </c>
      <c r="B187" s="6">
        <v>1100179.3500000001</v>
      </c>
      <c r="C187" s="6">
        <v>951694.25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5.5" customHeight="1">
      <c r="A188" s="5" t="s">
        <v>207</v>
      </c>
      <c r="B188" s="6">
        <v>783986.3</v>
      </c>
      <c r="C188" s="6">
        <v>698721.73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5.5" customHeight="1">
      <c r="A189" s="5" t="s">
        <v>208</v>
      </c>
      <c r="B189" s="6">
        <v>191204.02000000002</v>
      </c>
      <c r="C189" s="6">
        <v>153196.41999999998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5.5" customHeight="1">
      <c r="A190" s="5" t="s">
        <v>5</v>
      </c>
      <c r="B190" s="6">
        <v>190807537.67000008</v>
      </c>
      <c r="C190" s="6">
        <v>176817301.75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5.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5.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25.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25.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25.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25.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25.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25.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25.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25.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25.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25.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25.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25.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25.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25.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25.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25.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25.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25.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25.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25.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25.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25.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25.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25.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25.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25.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25.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25.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25.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25.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25.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25.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25.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25.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25.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25.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25.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25.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25.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25.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25.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25.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25.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25.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25.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25.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25.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25.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25.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25.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25.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25.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25.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25.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25.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25.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25.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25.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25.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25.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25.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25.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25.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25.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25.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25.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25.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25.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25.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25.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25.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25.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25.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25.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25.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25.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25.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25.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25.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25.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25.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25.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25.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25.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25.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25.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25.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25.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25.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25.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25.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25.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25.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25.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25.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25.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25.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25.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25.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25.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25.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25.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25.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25.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25.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25.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25.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25.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25.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25.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25.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25.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25.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25.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25.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25.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25.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25.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25.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25.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25.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25.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25.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25.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25.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25.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25.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25.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25.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25.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25.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25.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25.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25.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25.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25.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25.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25.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25.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25.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25.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25.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25.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25.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25.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25.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25.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25.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25.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25.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25.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25.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25.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25.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25.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25.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25.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25.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25.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25.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25.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25.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25.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25.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25.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25.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25.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25.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25.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25.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25.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25.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25.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25.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25.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25.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25.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25.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25.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25.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25.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25.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25.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25.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25.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25.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25.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25.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25.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25.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25.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25.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/>
  <cols>
    <col min="1" max="1" width="55" customWidth="1"/>
    <col min="2" max="2" width="28.140625" customWidth="1"/>
    <col min="3" max="26" width="8.7109375" customWidth="1"/>
  </cols>
  <sheetData>
    <row r="1" spans="1:2">
      <c r="A1" s="12" t="s">
        <v>0</v>
      </c>
      <c r="B1" s="13">
        <v>2004</v>
      </c>
    </row>
    <row r="2" spans="1:2">
      <c r="A2" s="12" t="s">
        <v>24</v>
      </c>
      <c r="B2" s="13">
        <v>2023</v>
      </c>
    </row>
    <row r="4" spans="1:2">
      <c r="A4" s="12" t="s">
        <v>209</v>
      </c>
      <c r="B4" s="14" t="s">
        <v>210</v>
      </c>
    </row>
    <row r="5" spans="1:2">
      <c r="A5" s="13" t="s">
        <v>211</v>
      </c>
      <c r="B5" s="15">
        <v>0</v>
      </c>
    </row>
    <row r="6" spans="1:2">
      <c r="A6" s="13" t="s">
        <v>212</v>
      </c>
      <c r="B6" s="15">
        <v>0</v>
      </c>
    </row>
    <row r="7" spans="1:2">
      <c r="A7" s="13" t="s">
        <v>5</v>
      </c>
      <c r="B7" s="15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46"/>
  <sheetViews>
    <sheetView tabSelected="1" workbookViewId="0">
      <selection activeCell="H21" sqref="H21"/>
    </sheetView>
  </sheetViews>
  <sheetFormatPr defaultColWidth="14.42578125" defaultRowHeight="15" customHeight="1"/>
  <cols>
    <col min="1" max="1" width="19" customWidth="1"/>
    <col min="2" max="2" width="14" customWidth="1"/>
    <col min="3" max="22" width="8.7109375" customWidth="1"/>
  </cols>
  <sheetData>
    <row r="1" spans="1:2" ht="15" customHeight="1">
      <c r="A1" s="84" t="s">
        <v>1613</v>
      </c>
      <c r="B1" s="84" t="s">
        <v>213</v>
      </c>
    </row>
    <row r="2" spans="1:2">
      <c r="A2" s="17">
        <v>167041</v>
      </c>
      <c r="B2" s="18" t="s">
        <v>225</v>
      </c>
    </row>
    <row r="3" spans="1:2">
      <c r="A3" s="20">
        <v>167044</v>
      </c>
      <c r="B3" s="21" t="s">
        <v>226</v>
      </c>
    </row>
    <row r="4" spans="1:2" ht="15.75">
      <c r="A4" s="23">
        <v>167045</v>
      </c>
      <c r="B4" s="18" t="s">
        <v>227</v>
      </c>
    </row>
    <row r="5" spans="1:2">
      <c r="A5" s="20">
        <v>167045</v>
      </c>
      <c r="B5" s="21" t="s">
        <v>228</v>
      </c>
    </row>
    <row r="6" spans="1:2">
      <c r="A6" s="17">
        <v>167045</v>
      </c>
      <c r="B6" s="18" t="s">
        <v>229</v>
      </c>
    </row>
    <row r="7" spans="1:2">
      <c r="A7" s="20">
        <v>167045</v>
      </c>
      <c r="B7" s="21" t="s">
        <v>230</v>
      </c>
    </row>
    <row r="8" spans="1:2" ht="15.75">
      <c r="A8" s="23">
        <v>167549</v>
      </c>
      <c r="B8" s="24" t="s">
        <v>224</v>
      </c>
    </row>
    <row r="9" spans="1:2">
      <c r="A9" s="20">
        <v>167046</v>
      </c>
      <c r="B9" s="21" t="s">
        <v>231</v>
      </c>
    </row>
    <row r="10" spans="1:2" ht="15.75">
      <c r="A10" s="23">
        <v>167047</v>
      </c>
      <c r="B10" s="18" t="s">
        <v>232</v>
      </c>
    </row>
    <row r="11" spans="1:2">
      <c r="A11" s="20">
        <v>167047</v>
      </c>
      <c r="B11" s="21" t="s">
        <v>233</v>
      </c>
    </row>
    <row r="12" spans="1:2">
      <c r="A12" s="17">
        <v>167049</v>
      </c>
      <c r="B12" s="18" t="s">
        <v>234</v>
      </c>
    </row>
    <row r="13" spans="1:2">
      <c r="A13" s="20">
        <v>167050</v>
      </c>
      <c r="B13" s="21" t="s">
        <v>235</v>
      </c>
    </row>
    <row r="14" spans="1:2">
      <c r="A14" s="17">
        <v>167051</v>
      </c>
      <c r="B14" s="18" t="s">
        <v>236</v>
      </c>
    </row>
    <row r="15" spans="1:2">
      <c r="A15" s="20">
        <v>167202</v>
      </c>
      <c r="B15" s="21" t="s">
        <v>237</v>
      </c>
    </row>
    <row r="16" spans="1:2">
      <c r="A16" s="17">
        <v>167203</v>
      </c>
      <c r="B16" s="18" t="s">
        <v>238</v>
      </c>
    </row>
    <row r="17" spans="1:2">
      <c r="A17" s="20">
        <v>167204</v>
      </c>
      <c r="B17" s="21" t="s">
        <v>239</v>
      </c>
    </row>
    <row r="18" spans="1:2">
      <c r="A18" s="17">
        <v>160041</v>
      </c>
      <c r="B18" s="18" t="s">
        <v>240</v>
      </c>
    </row>
    <row r="19" spans="1:2">
      <c r="A19" s="20">
        <v>160044</v>
      </c>
      <c r="B19" s="21" t="s">
        <v>241</v>
      </c>
    </row>
    <row r="20" spans="1:2">
      <c r="A20" s="17">
        <v>160045</v>
      </c>
      <c r="B20" s="18" t="s">
        <v>242</v>
      </c>
    </row>
    <row r="21" spans="1:2" ht="15.75" customHeight="1">
      <c r="A21" s="20">
        <v>160045</v>
      </c>
      <c r="B21" s="21" t="s">
        <v>243</v>
      </c>
    </row>
    <row r="22" spans="1:2" ht="15.75" customHeight="1">
      <c r="A22" s="17">
        <v>160045</v>
      </c>
      <c r="B22" s="18" t="s">
        <v>244</v>
      </c>
    </row>
    <row r="23" spans="1:2" ht="15.75" customHeight="1">
      <c r="A23" s="20">
        <v>160045</v>
      </c>
      <c r="B23" s="21" t="s">
        <v>245</v>
      </c>
    </row>
    <row r="24" spans="1:2" ht="15.75" customHeight="1">
      <c r="A24" s="17">
        <v>160549</v>
      </c>
      <c r="B24" s="18" t="s">
        <v>246</v>
      </c>
    </row>
    <row r="25" spans="1:2" ht="15.75" customHeight="1">
      <c r="A25" s="20">
        <v>160046</v>
      </c>
      <c r="B25" s="21" t="s">
        <v>247</v>
      </c>
    </row>
    <row r="26" spans="1:2" ht="15.75" customHeight="1">
      <c r="A26" s="17">
        <v>160047</v>
      </c>
      <c r="B26" s="18" t="s">
        <v>248</v>
      </c>
    </row>
    <row r="27" spans="1:2" ht="15.75" customHeight="1">
      <c r="A27" s="20">
        <v>160047</v>
      </c>
      <c r="B27" s="21" t="s">
        <v>249</v>
      </c>
    </row>
    <row r="28" spans="1:2" ht="15.75" customHeight="1">
      <c r="A28" s="17">
        <v>160049</v>
      </c>
      <c r="B28" s="18" t="s">
        <v>250</v>
      </c>
    </row>
    <row r="29" spans="1:2" ht="15.75" customHeight="1">
      <c r="A29" s="20">
        <v>160050</v>
      </c>
      <c r="B29" s="21" t="s">
        <v>251</v>
      </c>
    </row>
    <row r="30" spans="1:2" ht="15.75" customHeight="1">
      <c r="A30" s="17">
        <v>160051</v>
      </c>
      <c r="B30" s="18" t="s">
        <v>252</v>
      </c>
    </row>
    <row r="31" spans="1:2" ht="15.75" customHeight="1">
      <c r="A31" s="20">
        <v>160202</v>
      </c>
      <c r="B31" s="21" t="s">
        <v>253</v>
      </c>
    </row>
    <row r="32" spans="1:2" ht="15.75" customHeight="1">
      <c r="A32" s="17">
        <v>160203</v>
      </c>
      <c r="B32" s="18" t="s">
        <v>254</v>
      </c>
    </row>
    <row r="33" spans="1:2" ht="15.75" customHeight="1">
      <c r="A33" s="20">
        <v>160204</v>
      </c>
      <c r="B33" s="21" t="s">
        <v>255</v>
      </c>
    </row>
    <row r="34" spans="1:2" ht="15.75" customHeight="1">
      <c r="A34" s="17">
        <v>167052</v>
      </c>
      <c r="B34" s="18" t="s">
        <v>256</v>
      </c>
    </row>
    <row r="35" spans="1:2" ht="15.75" customHeight="1">
      <c r="A35" s="20">
        <v>167053</v>
      </c>
      <c r="B35" s="21" t="s">
        <v>257</v>
      </c>
    </row>
    <row r="36" spans="1:2" ht="15.75" customHeight="1">
      <c r="A36" s="17">
        <v>167055</v>
      </c>
      <c r="B36" s="18" t="s">
        <v>258</v>
      </c>
    </row>
    <row r="37" spans="1:2" ht="15.75" customHeight="1">
      <c r="A37" s="20">
        <v>167056</v>
      </c>
      <c r="B37" s="21" t="s">
        <v>259</v>
      </c>
    </row>
    <row r="38" spans="1:2" ht="15.75" customHeight="1">
      <c r="A38" s="17">
        <v>167057</v>
      </c>
      <c r="B38" s="18" t="s">
        <v>260</v>
      </c>
    </row>
    <row r="39" spans="1:2" ht="15.75" customHeight="1">
      <c r="A39" s="20">
        <v>167058</v>
      </c>
      <c r="B39" s="21" t="s">
        <v>261</v>
      </c>
    </row>
    <row r="40" spans="1:2" ht="15.75" customHeight="1">
      <c r="A40" s="17">
        <v>167059</v>
      </c>
      <c r="B40" s="18" t="s">
        <v>262</v>
      </c>
    </row>
    <row r="41" spans="1:2" ht="15.75" customHeight="1">
      <c r="A41" s="20">
        <v>167060</v>
      </c>
      <c r="B41" s="21" t="s">
        <v>263</v>
      </c>
    </row>
    <row r="42" spans="1:2" ht="15.75" customHeight="1">
      <c r="A42" s="23">
        <v>167221</v>
      </c>
      <c r="B42" s="18" t="s">
        <v>264</v>
      </c>
    </row>
    <row r="43" spans="1:2" ht="15.75" customHeight="1">
      <c r="A43" s="25">
        <v>167062</v>
      </c>
      <c r="B43" s="21" t="s">
        <v>265</v>
      </c>
    </row>
    <row r="44" spans="1:2" ht="15.75" customHeight="1">
      <c r="A44" s="17">
        <v>167062</v>
      </c>
      <c r="B44" s="18" t="s">
        <v>266</v>
      </c>
    </row>
    <row r="45" spans="1:2" ht="15.75" customHeight="1">
      <c r="A45" s="20">
        <v>167064</v>
      </c>
      <c r="B45" s="21" t="s">
        <v>267</v>
      </c>
    </row>
    <row r="46" spans="1:2" ht="15.75" customHeight="1">
      <c r="A46" s="23">
        <v>167065</v>
      </c>
      <c r="B46" s="18" t="s">
        <v>268</v>
      </c>
    </row>
    <row r="47" spans="1:2" ht="15.75" customHeight="1">
      <c r="A47" s="20">
        <v>167066</v>
      </c>
      <c r="B47" s="21" t="s">
        <v>269</v>
      </c>
    </row>
    <row r="48" spans="1:2" ht="15.75" customHeight="1">
      <c r="A48" s="23">
        <v>167502</v>
      </c>
      <c r="B48" s="18" t="s">
        <v>270</v>
      </c>
    </row>
    <row r="49" spans="1:2" ht="15.75" customHeight="1">
      <c r="A49" s="25">
        <v>167067</v>
      </c>
      <c r="B49" s="21" t="s">
        <v>271</v>
      </c>
    </row>
    <row r="50" spans="1:2" ht="15.75" customHeight="1">
      <c r="A50" s="17">
        <v>167067</v>
      </c>
      <c r="B50" s="18" t="s">
        <v>272</v>
      </c>
    </row>
    <row r="51" spans="1:2" ht="15.75" customHeight="1">
      <c r="A51" s="20">
        <v>167067</v>
      </c>
      <c r="B51" s="21" t="s">
        <v>273</v>
      </c>
    </row>
    <row r="52" spans="1:2" ht="15.75" customHeight="1">
      <c r="A52" s="17">
        <v>167067</v>
      </c>
      <c r="B52" s="18" t="s">
        <v>274</v>
      </c>
    </row>
    <row r="53" spans="1:2" ht="15.75" customHeight="1">
      <c r="A53" s="20">
        <v>167067</v>
      </c>
      <c r="B53" s="21" t="s">
        <v>275</v>
      </c>
    </row>
    <row r="54" spans="1:2" ht="15.75" customHeight="1">
      <c r="A54" s="17">
        <v>167067</v>
      </c>
      <c r="B54" s="18" t="s">
        <v>276</v>
      </c>
    </row>
    <row r="55" spans="1:2" ht="15.75" customHeight="1">
      <c r="A55" s="25">
        <v>167504</v>
      </c>
      <c r="B55" s="21" t="s">
        <v>277</v>
      </c>
    </row>
    <row r="56" spans="1:2" ht="15.75" customHeight="1">
      <c r="A56" s="23">
        <v>167069</v>
      </c>
      <c r="B56" s="18" t="s">
        <v>278</v>
      </c>
    </row>
    <row r="57" spans="1:2" ht="15.75" customHeight="1">
      <c r="A57" s="20">
        <v>167069</v>
      </c>
      <c r="B57" s="21" t="s">
        <v>279</v>
      </c>
    </row>
    <row r="58" spans="1:2" ht="15.75" customHeight="1">
      <c r="A58" s="17">
        <v>167069</v>
      </c>
      <c r="B58" s="18" t="s">
        <v>280</v>
      </c>
    </row>
    <row r="59" spans="1:2" ht="15.75" customHeight="1">
      <c r="A59" s="20">
        <v>167069</v>
      </c>
      <c r="B59" s="21" t="s">
        <v>281</v>
      </c>
    </row>
    <row r="60" spans="1:2" ht="15.75" customHeight="1">
      <c r="A60" s="17">
        <v>167069</v>
      </c>
      <c r="B60" s="18" t="s">
        <v>282</v>
      </c>
    </row>
    <row r="61" spans="1:2" ht="15.75" customHeight="1">
      <c r="A61" s="20">
        <v>167</v>
      </c>
      <c r="B61" s="21" t="s">
        <v>283</v>
      </c>
    </row>
    <row r="62" spans="1:2" ht="15.75" customHeight="1">
      <c r="A62" s="23">
        <v>167505</v>
      </c>
      <c r="B62" s="18" t="s">
        <v>284</v>
      </c>
    </row>
    <row r="63" spans="1:2" ht="15.75" customHeight="1">
      <c r="A63" s="25">
        <v>167070</v>
      </c>
      <c r="B63" s="21" t="s">
        <v>285</v>
      </c>
    </row>
    <row r="64" spans="1:2" ht="15.75" customHeight="1">
      <c r="A64" s="17">
        <v>167070</v>
      </c>
      <c r="B64" s="18" t="s">
        <v>286</v>
      </c>
    </row>
    <row r="65" spans="1:2" ht="15.75" customHeight="1">
      <c r="A65" s="20">
        <v>167070</v>
      </c>
      <c r="B65" s="21" t="s">
        <v>287</v>
      </c>
    </row>
    <row r="66" spans="1:2" ht="15.75" customHeight="1">
      <c r="A66" s="17">
        <v>167070</v>
      </c>
      <c r="B66" s="18" t="s">
        <v>288</v>
      </c>
    </row>
    <row r="67" spans="1:2" ht="15.75" customHeight="1">
      <c r="A67" s="20">
        <v>167070</v>
      </c>
      <c r="B67" s="21" t="s">
        <v>289</v>
      </c>
    </row>
    <row r="68" spans="1:2" ht="15.75" customHeight="1">
      <c r="A68" s="17">
        <v>167070</v>
      </c>
      <c r="B68" s="18" t="s">
        <v>290</v>
      </c>
    </row>
    <row r="69" spans="1:2" ht="15.75" customHeight="1">
      <c r="A69" s="20">
        <v>167070</v>
      </c>
      <c r="B69" s="21" t="s">
        <v>291</v>
      </c>
    </row>
    <row r="70" spans="1:2" ht="15.75" customHeight="1">
      <c r="A70" s="17">
        <v>167070</v>
      </c>
      <c r="B70" s="18" t="s">
        <v>292</v>
      </c>
    </row>
    <row r="71" spans="1:2" ht="15.75" customHeight="1">
      <c r="A71" s="20">
        <v>167072</v>
      </c>
      <c r="B71" s="21" t="s">
        <v>293</v>
      </c>
    </row>
    <row r="72" spans="1:2" ht="15.75" customHeight="1">
      <c r="A72" s="17">
        <v>167035</v>
      </c>
      <c r="B72" s="18" t="s">
        <v>294</v>
      </c>
    </row>
    <row r="73" spans="1:2" ht="15.75" customHeight="1">
      <c r="A73" s="20">
        <v>167076</v>
      </c>
      <c r="B73" s="21" t="s">
        <v>295</v>
      </c>
    </row>
    <row r="74" spans="1:2" ht="15.75" customHeight="1">
      <c r="A74" s="17">
        <v>167076</v>
      </c>
      <c r="B74" s="18" t="s">
        <v>296</v>
      </c>
    </row>
    <row r="75" spans="1:2" ht="15.75" customHeight="1">
      <c r="A75" s="20">
        <v>167076</v>
      </c>
      <c r="B75" s="21" t="s">
        <v>297</v>
      </c>
    </row>
    <row r="76" spans="1:2" ht="15.75" customHeight="1">
      <c r="A76" s="17">
        <v>167082</v>
      </c>
      <c r="B76" s="18" t="s">
        <v>298</v>
      </c>
    </row>
    <row r="77" spans="1:2" ht="15.75" customHeight="1">
      <c r="A77" s="20">
        <v>167083</v>
      </c>
      <c r="B77" s="21" t="s">
        <v>299</v>
      </c>
    </row>
    <row r="78" spans="1:2" ht="15.75" customHeight="1">
      <c r="A78" s="17">
        <v>167085</v>
      </c>
      <c r="B78" s="18" t="s">
        <v>300</v>
      </c>
    </row>
    <row r="79" spans="1:2" ht="15.75" customHeight="1">
      <c r="A79" s="20">
        <v>167087</v>
      </c>
      <c r="B79" s="21" t="s">
        <v>301</v>
      </c>
    </row>
    <row r="80" spans="1:2" ht="15.75" customHeight="1">
      <c r="A80" s="17">
        <v>167507</v>
      </c>
      <c r="B80" s="18" t="s">
        <v>302</v>
      </c>
    </row>
    <row r="81" spans="1:2" ht="15.75" customHeight="1">
      <c r="A81" s="20">
        <v>167508</v>
      </c>
      <c r="B81" s="21" t="s">
        <v>303</v>
      </c>
    </row>
    <row r="82" spans="1:2" ht="15.75" customHeight="1">
      <c r="A82" s="17">
        <v>167086</v>
      </c>
      <c r="B82" s="18" t="s">
        <v>304</v>
      </c>
    </row>
    <row r="83" spans="1:2" ht="15.75" customHeight="1">
      <c r="A83" s="20">
        <v>167086</v>
      </c>
      <c r="B83" s="21" t="s">
        <v>305</v>
      </c>
    </row>
    <row r="84" spans="1:2" ht="15.75" customHeight="1">
      <c r="A84" s="17">
        <v>167088</v>
      </c>
      <c r="B84" s="18" t="s">
        <v>306</v>
      </c>
    </row>
    <row r="85" spans="1:2" ht="15.75" customHeight="1">
      <c r="A85" s="20">
        <v>167509</v>
      </c>
      <c r="B85" s="21" t="s">
        <v>307</v>
      </c>
    </row>
    <row r="86" spans="1:2" ht="15.75" customHeight="1">
      <c r="A86" s="17">
        <v>167089</v>
      </c>
      <c r="B86" s="18" t="s">
        <v>308</v>
      </c>
    </row>
    <row r="87" spans="1:2" ht="15.75" customHeight="1">
      <c r="A87" s="20">
        <v>167054</v>
      </c>
      <c r="B87" s="21" t="s">
        <v>309</v>
      </c>
    </row>
    <row r="88" spans="1:2" ht="15.75" customHeight="1">
      <c r="A88" s="17">
        <v>167089</v>
      </c>
      <c r="B88" s="18" t="s">
        <v>310</v>
      </c>
    </row>
    <row r="89" spans="1:2" ht="15.75" customHeight="1">
      <c r="A89" s="20">
        <v>167063</v>
      </c>
      <c r="B89" s="21" t="s">
        <v>311</v>
      </c>
    </row>
    <row r="90" spans="1:2" ht="15.75" customHeight="1">
      <c r="A90" s="17">
        <v>167089</v>
      </c>
      <c r="B90" s="18" t="s">
        <v>312</v>
      </c>
    </row>
    <row r="91" spans="1:2" ht="15.75" customHeight="1">
      <c r="A91" s="20">
        <v>167073</v>
      </c>
      <c r="B91" s="21" t="s">
        <v>313</v>
      </c>
    </row>
    <row r="92" spans="1:2" ht="15.75" customHeight="1">
      <c r="A92" s="17">
        <v>167089</v>
      </c>
      <c r="B92" s="18" t="s">
        <v>314</v>
      </c>
    </row>
    <row r="93" spans="1:2" ht="15.75" customHeight="1">
      <c r="A93" s="20">
        <v>167075</v>
      </c>
      <c r="B93" s="21" t="s">
        <v>315</v>
      </c>
    </row>
    <row r="94" spans="1:2" ht="15.75" customHeight="1">
      <c r="A94" s="17">
        <v>167998</v>
      </c>
      <c r="B94" s="18" t="s">
        <v>316</v>
      </c>
    </row>
    <row r="95" spans="1:2" ht="15.75" customHeight="1">
      <c r="A95" s="20">
        <v>167089</v>
      </c>
      <c r="B95" s="21" t="s">
        <v>317</v>
      </c>
    </row>
    <row r="96" spans="1:2" ht="15.75" customHeight="1">
      <c r="A96" s="17">
        <v>167519</v>
      </c>
      <c r="B96" s="18" t="s">
        <v>318</v>
      </c>
    </row>
    <row r="97" spans="1:2" ht="15.75" customHeight="1">
      <c r="A97" s="20">
        <v>167089</v>
      </c>
      <c r="B97" s="21" t="s">
        <v>319</v>
      </c>
    </row>
    <row r="98" spans="1:2" ht="15.75" customHeight="1">
      <c r="A98" s="17">
        <v>167089</v>
      </c>
      <c r="B98" s="18" t="s">
        <v>320</v>
      </c>
    </row>
    <row r="99" spans="1:2" ht="15.75" customHeight="1">
      <c r="A99" s="20">
        <v>167510</v>
      </c>
      <c r="B99" s="21" t="s">
        <v>321</v>
      </c>
    </row>
    <row r="100" spans="1:2" ht="15.75" customHeight="1">
      <c r="A100" s="17">
        <v>167090</v>
      </c>
      <c r="B100" s="18" t="s">
        <v>322</v>
      </c>
    </row>
    <row r="101" spans="1:2" ht="15.75" customHeight="1">
      <c r="A101" s="20">
        <v>167091</v>
      </c>
      <c r="B101" s="21" t="s">
        <v>323</v>
      </c>
    </row>
    <row r="102" spans="1:2" ht="15.75" customHeight="1">
      <c r="A102" s="17">
        <v>167091</v>
      </c>
      <c r="B102" s="18" t="s">
        <v>324</v>
      </c>
    </row>
    <row r="103" spans="1:2" ht="15.75" customHeight="1">
      <c r="A103" s="20">
        <v>167091</v>
      </c>
      <c r="B103" s="21" t="s">
        <v>325</v>
      </c>
    </row>
    <row r="104" spans="1:2" ht="15.75" customHeight="1">
      <c r="A104" s="17">
        <v>167098</v>
      </c>
      <c r="B104" s="18" t="s">
        <v>326</v>
      </c>
    </row>
    <row r="105" spans="1:2" ht="15.75" customHeight="1">
      <c r="A105" s="20">
        <v>167098</v>
      </c>
      <c r="B105" s="21" t="s">
        <v>327</v>
      </c>
    </row>
    <row r="106" spans="1:2" ht="15.75" customHeight="1">
      <c r="A106" s="17">
        <v>167098</v>
      </c>
      <c r="B106" s="18" t="s">
        <v>328</v>
      </c>
    </row>
    <row r="107" spans="1:2" ht="15.75" customHeight="1">
      <c r="A107" s="20">
        <v>167098</v>
      </c>
      <c r="B107" s="21" t="s">
        <v>329</v>
      </c>
    </row>
    <row r="108" spans="1:2" ht="15.75" customHeight="1">
      <c r="A108" s="17">
        <v>167098</v>
      </c>
      <c r="B108" s="18" t="s">
        <v>330</v>
      </c>
    </row>
    <row r="109" spans="1:2" ht="15.75" customHeight="1">
      <c r="A109" s="20">
        <v>167098</v>
      </c>
      <c r="B109" s="21" t="s">
        <v>331</v>
      </c>
    </row>
    <row r="110" spans="1:2" ht="15.75" customHeight="1">
      <c r="A110" s="17">
        <v>167098</v>
      </c>
      <c r="B110" s="18" t="s">
        <v>332</v>
      </c>
    </row>
    <row r="111" spans="1:2" ht="15.75" customHeight="1">
      <c r="A111" s="20">
        <v>167098</v>
      </c>
      <c r="B111" s="21" t="s">
        <v>333</v>
      </c>
    </row>
    <row r="112" spans="1:2" ht="15.75" customHeight="1">
      <c r="A112" s="17">
        <v>167100</v>
      </c>
      <c r="B112" s="18" t="s">
        <v>334</v>
      </c>
    </row>
    <row r="113" spans="1:2" ht="15.75" customHeight="1">
      <c r="A113" s="20">
        <v>167100</v>
      </c>
      <c r="B113" s="21" t="s">
        <v>335</v>
      </c>
    </row>
    <row r="114" spans="1:2" ht="15.75" customHeight="1">
      <c r="A114" s="17">
        <v>167100</v>
      </c>
      <c r="B114" s="18" t="s">
        <v>336</v>
      </c>
    </row>
    <row r="115" spans="1:2" ht="15.75" customHeight="1">
      <c r="A115" s="20">
        <v>167100</v>
      </c>
      <c r="B115" s="21" t="s">
        <v>337</v>
      </c>
    </row>
    <row r="116" spans="1:2" ht="15.75" customHeight="1">
      <c r="A116" s="17">
        <v>167101</v>
      </c>
      <c r="B116" s="18" t="s">
        <v>338</v>
      </c>
    </row>
    <row r="117" spans="1:2" ht="15.75" customHeight="1">
      <c r="A117" s="20">
        <v>167102</v>
      </c>
      <c r="B117" s="21" t="s">
        <v>339</v>
      </c>
    </row>
    <row r="118" spans="1:2" ht="15.75" customHeight="1">
      <c r="A118" s="17">
        <v>167106</v>
      </c>
      <c r="B118" s="18" t="s">
        <v>340</v>
      </c>
    </row>
    <row r="119" spans="1:2" ht="15.75" customHeight="1">
      <c r="A119" s="20">
        <v>167130</v>
      </c>
      <c r="B119" s="21" t="s">
        <v>341</v>
      </c>
    </row>
    <row r="120" spans="1:2" ht="15.75" customHeight="1">
      <c r="A120" s="17">
        <v>167148</v>
      </c>
      <c r="B120" s="18" t="s">
        <v>342</v>
      </c>
    </row>
    <row r="121" spans="1:2" ht="15.75" customHeight="1">
      <c r="A121" s="20">
        <v>167148</v>
      </c>
      <c r="B121" s="21" t="s">
        <v>343</v>
      </c>
    </row>
    <row r="122" spans="1:2" ht="15.75" customHeight="1">
      <c r="A122" s="17">
        <v>167148</v>
      </c>
      <c r="B122" s="18" t="s">
        <v>344</v>
      </c>
    </row>
    <row r="123" spans="1:2" ht="15.75" customHeight="1">
      <c r="A123" s="25">
        <v>167186</v>
      </c>
      <c r="B123" s="21" t="s">
        <v>345</v>
      </c>
    </row>
    <row r="124" spans="1:2" ht="15.75" customHeight="1">
      <c r="A124" s="23">
        <v>167231</v>
      </c>
      <c r="B124" s="18" t="s">
        <v>346</v>
      </c>
    </row>
    <row r="125" spans="1:2" ht="15.75" customHeight="1">
      <c r="A125" s="20">
        <v>167432</v>
      </c>
      <c r="B125" s="21" t="s">
        <v>347</v>
      </c>
    </row>
    <row r="126" spans="1:2" ht="15.75" customHeight="1">
      <c r="A126" s="23">
        <v>167479</v>
      </c>
      <c r="B126" s="18" t="s">
        <v>348</v>
      </c>
    </row>
    <row r="127" spans="1:2" ht="15.75" customHeight="1">
      <c r="A127" s="20">
        <v>167479</v>
      </c>
      <c r="B127" s="21" t="s">
        <v>349</v>
      </c>
    </row>
    <row r="128" spans="1:2" ht="15.75" customHeight="1">
      <c r="A128" s="17">
        <v>167479</v>
      </c>
      <c r="B128" s="18" t="s">
        <v>350</v>
      </c>
    </row>
    <row r="129" spans="1:2" ht="15.75" customHeight="1">
      <c r="A129" s="20">
        <v>167479</v>
      </c>
      <c r="B129" s="21" t="s">
        <v>351</v>
      </c>
    </row>
    <row r="130" spans="1:2" ht="15.75" customHeight="1">
      <c r="A130" s="17">
        <v>167479</v>
      </c>
      <c r="B130" s="18" t="s">
        <v>352</v>
      </c>
    </row>
    <row r="131" spans="1:2" ht="15.75" customHeight="1">
      <c r="A131" s="20">
        <v>167479</v>
      </c>
      <c r="B131" s="21" t="s">
        <v>353</v>
      </c>
    </row>
    <row r="132" spans="1:2" ht="15.75" customHeight="1">
      <c r="A132" s="17">
        <v>167479</v>
      </c>
      <c r="B132" s="18" t="s">
        <v>354</v>
      </c>
    </row>
    <row r="133" spans="1:2" ht="15.75" customHeight="1">
      <c r="A133" s="25">
        <v>167528</v>
      </c>
      <c r="B133" s="21" t="s">
        <v>355</v>
      </c>
    </row>
    <row r="134" spans="1:2" ht="15.75" customHeight="1">
      <c r="A134" s="17">
        <v>167528</v>
      </c>
      <c r="B134" s="18" t="s">
        <v>356</v>
      </c>
    </row>
    <row r="135" spans="1:2" ht="15.75" customHeight="1">
      <c r="A135" s="20">
        <v>167528</v>
      </c>
      <c r="B135" s="21" t="s">
        <v>357</v>
      </c>
    </row>
    <row r="136" spans="1:2" ht="15.75" customHeight="1">
      <c r="A136" s="17">
        <v>167528</v>
      </c>
      <c r="B136" s="18" t="s">
        <v>358</v>
      </c>
    </row>
    <row r="137" spans="1:2" ht="15.75" customHeight="1">
      <c r="A137" s="20">
        <v>167528</v>
      </c>
      <c r="B137" s="21" t="s">
        <v>359</v>
      </c>
    </row>
    <row r="138" spans="1:2" ht="15.75" customHeight="1">
      <c r="A138" s="17">
        <v>167528</v>
      </c>
      <c r="B138" s="18" t="s">
        <v>360</v>
      </c>
    </row>
    <row r="139" spans="1:2" ht="15.75" customHeight="1">
      <c r="A139" s="20">
        <v>167528</v>
      </c>
      <c r="B139" s="21" t="s">
        <v>361</v>
      </c>
    </row>
    <row r="140" spans="1:2" ht="15.75" customHeight="1">
      <c r="A140" s="17">
        <v>167528</v>
      </c>
      <c r="B140" s="18" t="s">
        <v>362</v>
      </c>
    </row>
    <row r="141" spans="1:2" ht="15.75" customHeight="1">
      <c r="A141" s="20">
        <v>167528</v>
      </c>
      <c r="B141" s="21" t="s">
        <v>363</v>
      </c>
    </row>
    <row r="142" spans="1:2" ht="15.75" customHeight="1">
      <c r="A142" s="17">
        <v>167547</v>
      </c>
      <c r="B142" s="18" t="s">
        <v>364</v>
      </c>
    </row>
    <row r="143" spans="1:2" ht="15.75" customHeight="1">
      <c r="A143" s="25">
        <v>167539</v>
      </c>
      <c r="B143" s="21" t="s">
        <v>365</v>
      </c>
    </row>
    <row r="144" spans="1:2" ht="15.75" customHeight="1">
      <c r="A144" s="23">
        <v>167548</v>
      </c>
      <c r="B144" s="18" t="s">
        <v>366</v>
      </c>
    </row>
    <row r="145" spans="1:2" ht="15.75" customHeight="1">
      <c r="A145" s="20">
        <v>160052</v>
      </c>
      <c r="B145" s="21" t="s">
        <v>367</v>
      </c>
    </row>
    <row r="146" spans="1:2" ht="15.75" customHeight="1">
      <c r="A146" s="17">
        <v>160053</v>
      </c>
      <c r="B146" s="18" t="s">
        <v>368</v>
      </c>
    </row>
    <row r="147" spans="1:2" ht="15.75" customHeight="1">
      <c r="A147" s="20">
        <v>160055</v>
      </c>
      <c r="B147" s="21" t="s">
        <v>369</v>
      </c>
    </row>
    <row r="148" spans="1:2" ht="15.75" customHeight="1">
      <c r="A148" s="17">
        <v>160056</v>
      </c>
      <c r="B148" s="18" t="s">
        <v>370</v>
      </c>
    </row>
    <row r="149" spans="1:2" ht="15.75" customHeight="1">
      <c r="A149" s="20">
        <v>160057</v>
      </c>
      <c r="B149" s="21" t="s">
        <v>371</v>
      </c>
    </row>
    <row r="150" spans="1:2" ht="15.75" customHeight="1">
      <c r="A150" s="17">
        <v>160058</v>
      </c>
      <c r="B150" s="18" t="s">
        <v>372</v>
      </c>
    </row>
    <row r="151" spans="1:2" ht="15.75" customHeight="1">
      <c r="A151" s="20">
        <v>160059</v>
      </c>
      <c r="B151" s="21" t="s">
        <v>373</v>
      </c>
    </row>
    <row r="152" spans="1:2" ht="15.75" customHeight="1">
      <c r="A152" s="17">
        <v>160060</v>
      </c>
      <c r="B152" s="18" t="s">
        <v>374</v>
      </c>
    </row>
    <row r="153" spans="1:2" ht="15.75" customHeight="1">
      <c r="A153" s="20">
        <v>160221</v>
      </c>
      <c r="B153" s="21" t="s">
        <v>375</v>
      </c>
    </row>
    <row r="154" spans="1:2" ht="15.75" customHeight="1">
      <c r="A154" s="17">
        <v>160062</v>
      </c>
      <c r="B154" s="18" t="s">
        <v>376</v>
      </c>
    </row>
    <row r="155" spans="1:2" ht="15.75" customHeight="1">
      <c r="A155" s="20">
        <v>160062</v>
      </c>
      <c r="B155" s="21" t="s">
        <v>377</v>
      </c>
    </row>
    <row r="156" spans="1:2" ht="15.75" customHeight="1">
      <c r="A156" s="17">
        <v>160064</v>
      </c>
      <c r="B156" s="18" t="s">
        <v>378</v>
      </c>
    </row>
    <row r="157" spans="1:2" ht="15.75" customHeight="1">
      <c r="A157" s="20">
        <v>160065</v>
      </c>
      <c r="B157" s="21" t="s">
        <v>379</v>
      </c>
    </row>
    <row r="158" spans="1:2" ht="15.75" customHeight="1">
      <c r="A158" s="17">
        <v>160066</v>
      </c>
      <c r="B158" s="18" t="s">
        <v>380</v>
      </c>
    </row>
    <row r="159" spans="1:2" ht="15.75" customHeight="1">
      <c r="A159" s="20">
        <v>160502</v>
      </c>
      <c r="B159" s="21" t="s">
        <v>270</v>
      </c>
    </row>
    <row r="160" spans="1:2" ht="15.75" customHeight="1">
      <c r="A160" s="17">
        <v>160067</v>
      </c>
      <c r="B160" s="18" t="s">
        <v>381</v>
      </c>
    </row>
    <row r="161" spans="1:2" ht="15.75" customHeight="1">
      <c r="A161" s="20">
        <v>160067</v>
      </c>
      <c r="B161" s="21" t="s">
        <v>382</v>
      </c>
    </row>
    <row r="162" spans="1:2" ht="15.75" customHeight="1">
      <c r="A162" s="17">
        <v>160067</v>
      </c>
      <c r="B162" s="18" t="s">
        <v>383</v>
      </c>
    </row>
    <row r="163" spans="1:2" ht="15.75" customHeight="1">
      <c r="A163" s="20">
        <v>160067</v>
      </c>
      <c r="B163" s="21" t="s">
        <v>384</v>
      </c>
    </row>
    <row r="164" spans="1:2" ht="15.75" customHeight="1">
      <c r="A164" s="17">
        <v>160067</v>
      </c>
      <c r="B164" s="18" t="s">
        <v>385</v>
      </c>
    </row>
    <row r="165" spans="1:2" ht="15.75" customHeight="1">
      <c r="A165" s="20">
        <v>160067</v>
      </c>
      <c r="B165" s="21" t="s">
        <v>386</v>
      </c>
    </row>
    <row r="166" spans="1:2" ht="15.75" customHeight="1">
      <c r="A166" s="17">
        <v>160504</v>
      </c>
      <c r="B166" s="18" t="s">
        <v>387</v>
      </c>
    </row>
    <row r="167" spans="1:2" ht="15.75" customHeight="1">
      <c r="A167" s="20">
        <v>160069</v>
      </c>
      <c r="B167" s="21" t="s">
        <v>388</v>
      </c>
    </row>
    <row r="168" spans="1:2" ht="15.75" customHeight="1">
      <c r="A168" s="17">
        <v>160069</v>
      </c>
      <c r="B168" s="18" t="s">
        <v>389</v>
      </c>
    </row>
    <row r="169" spans="1:2" ht="15.75" customHeight="1">
      <c r="A169" s="20">
        <v>160069</v>
      </c>
      <c r="B169" s="21" t="s">
        <v>390</v>
      </c>
    </row>
    <row r="170" spans="1:2" ht="15.75" customHeight="1">
      <c r="A170" s="17">
        <v>160069</v>
      </c>
      <c r="B170" s="18" t="s">
        <v>391</v>
      </c>
    </row>
    <row r="171" spans="1:2" ht="15.75" customHeight="1">
      <c r="A171" s="20">
        <v>160069</v>
      </c>
      <c r="B171" s="21" t="s">
        <v>392</v>
      </c>
    </row>
    <row r="172" spans="1:2" ht="15.75" customHeight="1">
      <c r="A172" s="17">
        <v>160505</v>
      </c>
      <c r="B172" s="18" t="s">
        <v>284</v>
      </c>
    </row>
    <row r="173" spans="1:2" ht="15.75" customHeight="1">
      <c r="A173" s="20">
        <v>160070</v>
      </c>
      <c r="B173" s="21" t="s">
        <v>393</v>
      </c>
    </row>
    <row r="174" spans="1:2" ht="15.75" customHeight="1">
      <c r="A174" s="17">
        <v>160070</v>
      </c>
      <c r="B174" s="18" t="s">
        <v>394</v>
      </c>
    </row>
    <row r="175" spans="1:2" ht="15.75" customHeight="1">
      <c r="A175" s="20">
        <v>160070</v>
      </c>
      <c r="B175" s="21" t="s">
        <v>395</v>
      </c>
    </row>
    <row r="176" spans="1:2" ht="15.75" customHeight="1">
      <c r="A176" s="17">
        <v>160070</v>
      </c>
      <c r="B176" s="18" t="s">
        <v>396</v>
      </c>
    </row>
    <row r="177" spans="1:2" ht="15.75" customHeight="1">
      <c r="A177" s="20">
        <v>160070</v>
      </c>
      <c r="B177" s="21" t="s">
        <v>397</v>
      </c>
    </row>
    <row r="178" spans="1:2" ht="15.75" customHeight="1">
      <c r="A178" s="17">
        <v>160070</v>
      </c>
      <c r="B178" s="18" t="s">
        <v>398</v>
      </c>
    </row>
    <row r="179" spans="1:2" ht="15.75" customHeight="1">
      <c r="A179" s="20">
        <v>160070</v>
      </c>
      <c r="B179" s="21" t="s">
        <v>399</v>
      </c>
    </row>
    <row r="180" spans="1:2" ht="15.75" customHeight="1">
      <c r="A180" s="17">
        <v>160070</v>
      </c>
      <c r="B180" s="18" t="s">
        <v>400</v>
      </c>
    </row>
    <row r="181" spans="1:2" ht="15.75" customHeight="1">
      <c r="A181" s="20">
        <v>160072</v>
      </c>
      <c r="B181" s="21" t="s">
        <v>401</v>
      </c>
    </row>
    <row r="182" spans="1:2" ht="15.75" customHeight="1">
      <c r="A182" s="17">
        <v>160035</v>
      </c>
      <c r="B182" s="18" t="s">
        <v>402</v>
      </c>
    </row>
    <row r="183" spans="1:2" ht="15.75" customHeight="1">
      <c r="A183" s="20">
        <v>160076</v>
      </c>
      <c r="B183" s="21" t="s">
        <v>403</v>
      </c>
    </row>
    <row r="184" spans="1:2" ht="15.75" customHeight="1">
      <c r="A184" s="17">
        <v>160076</v>
      </c>
      <c r="B184" s="18" t="s">
        <v>404</v>
      </c>
    </row>
    <row r="185" spans="1:2" ht="15.75" customHeight="1">
      <c r="A185" s="20">
        <v>160076</v>
      </c>
      <c r="B185" s="21" t="s">
        <v>405</v>
      </c>
    </row>
    <row r="186" spans="1:2" ht="15.75" customHeight="1">
      <c r="A186" s="17">
        <v>160082</v>
      </c>
      <c r="B186" s="18" t="s">
        <v>406</v>
      </c>
    </row>
    <row r="187" spans="1:2" ht="15.75" customHeight="1">
      <c r="A187" s="20">
        <v>160083</v>
      </c>
      <c r="B187" s="21" t="s">
        <v>407</v>
      </c>
    </row>
    <row r="188" spans="1:2" ht="15.75" customHeight="1">
      <c r="A188" s="17">
        <v>160085</v>
      </c>
      <c r="B188" s="18" t="s">
        <v>408</v>
      </c>
    </row>
    <row r="189" spans="1:2" ht="15.75" customHeight="1">
      <c r="A189" s="20">
        <v>160087</v>
      </c>
      <c r="B189" s="21" t="s">
        <v>409</v>
      </c>
    </row>
    <row r="190" spans="1:2" ht="15.75" customHeight="1">
      <c r="A190" s="17">
        <v>160507</v>
      </c>
      <c r="B190" s="18" t="s">
        <v>410</v>
      </c>
    </row>
    <row r="191" spans="1:2" ht="15.75" customHeight="1">
      <c r="A191" s="20">
        <v>160508</v>
      </c>
      <c r="B191" s="21" t="s">
        <v>411</v>
      </c>
    </row>
    <row r="192" spans="1:2" ht="15.75" customHeight="1">
      <c r="A192" s="17">
        <v>160086</v>
      </c>
      <c r="B192" s="18" t="s">
        <v>412</v>
      </c>
    </row>
    <row r="193" spans="1:2" ht="15.75" customHeight="1">
      <c r="A193" s="20">
        <v>160086</v>
      </c>
      <c r="B193" s="21" t="s">
        <v>413</v>
      </c>
    </row>
    <row r="194" spans="1:2" ht="15.75" customHeight="1">
      <c r="A194" s="17">
        <v>160088</v>
      </c>
      <c r="B194" s="18" t="s">
        <v>414</v>
      </c>
    </row>
    <row r="195" spans="1:2" ht="15.75" customHeight="1">
      <c r="A195" s="20">
        <v>160509</v>
      </c>
      <c r="B195" s="21" t="s">
        <v>415</v>
      </c>
    </row>
    <row r="196" spans="1:2" ht="15.75" customHeight="1">
      <c r="A196" s="17">
        <v>160089</v>
      </c>
      <c r="B196" s="18" t="s">
        <v>416</v>
      </c>
    </row>
    <row r="197" spans="1:2" ht="15.75" customHeight="1">
      <c r="A197" s="20">
        <v>160054</v>
      </c>
      <c r="B197" s="21" t="s">
        <v>417</v>
      </c>
    </row>
    <row r="198" spans="1:2" ht="15.75" customHeight="1">
      <c r="A198" s="17">
        <v>160089</v>
      </c>
      <c r="B198" s="18" t="s">
        <v>418</v>
      </c>
    </row>
    <row r="199" spans="1:2" ht="15.75" customHeight="1">
      <c r="A199" s="20">
        <v>160063</v>
      </c>
      <c r="B199" s="21" t="s">
        <v>419</v>
      </c>
    </row>
    <row r="200" spans="1:2" ht="15.75" customHeight="1">
      <c r="A200" s="17">
        <v>160089</v>
      </c>
      <c r="B200" s="18" t="s">
        <v>420</v>
      </c>
    </row>
    <row r="201" spans="1:2" ht="15.75" customHeight="1">
      <c r="A201" s="20">
        <v>160073</v>
      </c>
      <c r="B201" s="21" t="s">
        <v>421</v>
      </c>
    </row>
    <row r="202" spans="1:2" ht="15.75" customHeight="1">
      <c r="A202" s="17">
        <v>160089</v>
      </c>
      <c r="B202" s="18" t="s">
        <v>422</v>
      </c>
    </row>
    <row r="203" spans="1:2" ht="15.75" customHeight="1">
      <c r="A203" s="20">
        <v>160075</v>
      </c>
      <c r="B203" s="21" t="s">
        <v>423</v>
      </c>
    </row>
    <row r="204" spans="1:2" ht="15.75" customHeight="1">
      <c r="A204" s="17">
        <v>160998</v>
      </c>
      <c r="B204" s="18" t="s">
        <v>424</v>
      </c>
    </row>
    <row r="205" spans="1:2" ht="15.75" customHeight="1">
      <c r="A205" s="20">
        <v>160089</v>
      </c>
      <c r="B205" s="21" t="s">
        <v>425</v>
      </c>
    </row>
    <row r="206" spans="1:2" ht="15.75" customHeight="1">
      <c r="A206" s="17">
        <v>160519</v>
      </c>
      <c r="B206" s="18" t="s">
        <v>426</v>
      </c>
    </row>
    <row r="207" spans="1:2" ht="15.75" customHeight="1">
      <c r="A207" s="20">
        <v>160089</v>
      </c>
      <c r="B207" s="21" t="s">
        <v>427</v>
      </c>
    </row>
    <row r="208" spans="1:2" ht="15.75" customHeight="1">
      <c r="A208" s="17">
        <v>160089</v>
      </c>
      <c r="B208" s="18" t="s">
        <v>428</v>
      </c>
    </row>
    <row r="209" spans="1:2" ht="15.75" customHeight="1">
      <c r="A209" s="20">
        <v>160510</v>
      </c>
      <c r="B209" s="21" t="s">
        <v>429</v>
      </c>
    </row>
    <row r="210" spans="1:2" ht="15.75" customHeight="1">
      <c r="A210" s="17">
        <v>160090</v>
      </c>
      <c r="B210" s="18" t="s">
        <v>430</v>
      </c>
    </row>
    <row r="211" spans="1:2" ht="15.75" customHeight="1">
      <c r="A211" s="20">
        <v>160091</v>
      </c>
      <c r="B211" s="21" t="s">
        <v>431</v>
      </c>
    </row>
    <row r="212" spans="1:2" ht="15.75" customHeight="1">
      <c r="A212" s="17">
        <v>160091</v>
      </c>
      <c r="B212" s="18" t="s">
        <v>432</v>
      </c>
    </row>
    <row r="213" spans="1:2" ht="15.75" customHeight="1">
      <c r="A213" s="20">
        <v>160091</v>
      </c>
      <c r="B213" s="21" t="s">
        <v>433</v>
      </c>
    </row>
    <row r="214" spans="1:2" ht="15.75" customHeight="1">
      <c r="A214" s="17">
        <v>160098</v>
      </c>
      <c r="B214" s="18" t="s">
        <v>434</v>
      </c>
    </row>
    <row r="215" spans="1:2" ht="15.75" customHeight="1">
      <c r="A215" s="20">
        <v>160098</v>
      </c>
      <c r="B215" s="21" t="s">
        <v>435</v>
      </c>
    </row>
    <row r="216" spans="1:2" ht="15.75" customHeight="1">
      <c r="A216" s="17">
        <v>160098</v>
      </c>
      <c r="B216" s="18" t="s">
        <v>436</v>
      </c>
    </row>
    <row r="217" spans="1:2" ht="15.75" customHeight="1">
      <c r="A217" s="20">
        <v>160098</v>
      </c>
      <c r="B217" s="21" t="s">
        <v>437</v>
      </c>
    </row>
    <row r="218" spans="1:2" ht="15.75" customHeight="1">
      <c r="A218" s="17">
        <v>160098</v>
      </c>
      <c r="B218" s="18" t="s">
        <v>438</v>
      </c>
    </row>
    <row r="219" spans="1:2" ht="15.75" customHeight="1">
      <c r="A219" s="20">
        <v>160098</v>
      </c>
      <c r="B219" s="21" t="s">
        <v>439</v>
      </c>
    </row>
    <row r="220" spans="1:2" ht="15.75" customHeight="1">
      <c r="A220" s="17">
        <v>160098</v>
      </c>
      <c r="B220" s="18" t="s">
        <v>440</v>
      </c>
    </row>
    <row r="221" spans="1:2" ht="15.75" customHeight="1">
      <c r="A221" s="20">
        <v>160098</v>
      </c>
      <c r="B221" s="21" t="s">
        <v>441</v>
      </c>
    </row>
    <row r="222" spans="1:2" ht="15.75" customHeight="1">
      <c r="A222" s="17">
        <v>160100</v>
      </c>
      <c r="B222" s="18" t="s">
        <v>442</v>
      </c>
    </row>
    <row r="223" spans="1:2" ht="15.75" customHeight="1">
      <c r="A223" s="20">
        <v>160100</v>
      </c>
      <c r="B223" s="21" t="s">
        <v>443</v>
      </c>
    </row>
    <row r="224" spans="1:2" ht="15.75" customHeight="1">
      <c r="A224" s="17">
        <v>160100</v>
      </c>
      <c r="B224" s="18" t="s">
        <v>444</v>
      </c>
    </row>
    <row r="225" spans="1:2" ht="15.75" customHeight="1">
      <c r="A225" s="20">
        <v>160100</v>
      </c>
      <c r="B225" s="21" t="s">
        <v>445</v>
      </c>
    </row>
    <row r="226" spans="1:2" ht="15.75" customHeight="1">
      <c r="A226" s="17">
        <v>160101</v>
      </c>
      <c r="B226" s="18" t="s">
        <v>446</v>
      </c>
    </row>
    <row r="227" spans="1:2" ht="15.75" customHeight="1">
      <c r="A227" s="20">
        <v>160102</v>
      </c>
      <c r="B227" s="21" t="s">
        <v>447</v>
      </c>
    </row>
    <row r="228" spans="1:2" ht="15.75" customHeight="1">
      <c r="A228" s="17">
        <v>160106</v>
      </c>
      <c r="B228" s="18" t="s">
        <v>448</v>
      </c>
    </row>
    <row r="229" spans="1:2" ht="15.75" customHeight="1">
      <c r="A229" s="20">
        <v>160130</v>
      </c>
      <c r="B229" s="21" t="s">
        <v>449</v>
      </c>
    </row>
    <row r="230" spans="1:2" ht="15.75" customHeight="1">
      <c r="A230" s="17">
        <v>160148</v>
      </c>
      <c r="B230" s="18" t="s">
        <v>450</v>
      </c>
    </row>
    <row r="231" spans="1:2" ht="15.75" customHeight="1">
      <c r="A231" s="20">
        <v>160148</v>
      </c>
      <c r="B231" s="21" t="s">
        <v>451</v>
      </c>
    </row>
    <row r="232" spans="1:2" ht="15.75" customHeight="1">
      <c r="A232" s="17">
        <v>160148</v>
      </c>
      <c r="B232" s="18" t="s">
        <v>452</v>
      </c>
    </row>
    <row r="233" spans="1:2" ht="15.75" customHeight="1">
      <c r="A233" s="20">
        <v>160186</v>
      </c>
      <c r="B233" s="21" t="s">
        <v>453</v>
      </c>
    </row>
    <row r="234" spans="1:2" ht="15.75" customHeight="1">
      <c r="A234" s="17">
        <v>160231</v>
      </c>
      <c r="B234" s="18" t="s">
        <v>454</v>
      </c>
    </row>
    <row r="235" spans="1:2" ht="15.75" customHeight="1">
      <c r="A235" s="20">
        <v>160432</v>
      </c>
      <c r="B235" s="21" t="s">
        <v>455</v>
      </c>
    </row>
    <row r="236" spans="1:2" ht="15.75" customHeight="1">
      <c r="A236" s="17">
        <v>160467</v>
      </c>
      <c r="B236" s="18" t="s">
        <v>456</v>
      </c>
    </row>
    <row r="237" spans="1:2" ht="15.75" customHeight="1">
      <c r="A237" s="20">
        <v>160479</v>
      </c>
      <c r="B237" s="21" t="s">
        <v>457</v>
      </c>
    </row>
    <row r="238" spans="1:2" ht="15.75" customHeight="1">
      <c r="A238" s="17">
        <v>160479</v>
      </c>
      <c r="B238" s="18" t="s">
        <v>458</v>
      </c>
    </row>
    <row r="239" spans="1:2" ht="15.75" customHeight="1">
      <c r="A239" s="20">
        <v>160479</v>
      </c>
      <c r="B239" s="21" t="s">
        <v>459</v>
      </c>
    </row>
    <row r="240" spans="1:2" ht="15.75" customHeight="1">
      <c r="A240" s="17">
        <v>160479</v>
      </c>
      <c r="B240" s="18" t="s">
        <v>460</v>
      </c>
    </row>
    <row r="241" spans="1:2" ht="15.75" customHeight="1">
      <c r="A241" s="20">
        <v>160479</v>
      </c>
      <c r="B241" s="21" t="s">
        <v>461</v>
      </c>
    </row>
    <row r="242" spans="1:2" ht="15.75" customHeight="1">
      <c r="A242" s="17">
        <v>160479</v>
      </c>
      <c r="B242" s="18" t="s">
        <v>462</v>
      </c>
    </row>
    <row r="243" spans="1:2" ht="15.75" customHeight="1">
      <c r="A243" s="20">
        <v>160479</v>
      </c>
      <c r="B243" s="21" t="s">
        <v>463</v>
      </c>
    </row>
    <row r="244" spans="1:2" ht="15.75" customHeight="1">
      <c r="A244" s="17">
        <v>160528</v>
      </c>
      <c r="B244" s="18" t="s">
        <v>464</v>
      </c>
    </row>
    <row r="245" spans="1:2" ht="15.75" customHeight="1">
      <c r="A245" s="20">
        <v>160528</v>
      </c>
      <c r="B245" s="21" t="s">
        <v>465</v>
      </c>
    </row>
    <row r="246" spans="1:2" ht="15.75" customHeight="1">
      <c r="A246" s="17">
        <v>160528</v>
      </c>
      <c r="B246" s="18" t="s">
        <v>466</v>
      </c>
    </row>
    <row r="247" spans="1:2" ht="15.75" customHeight="1">
      <c r="A247" s="20">
        <v>160528</v>
      </c>
      <c r="B247" s="21" t="s">
        <v>467</v>
      </c>
    </row>
    <row r="248" spans="1:2" ht="15.75" customHeight="1">
      <c r="A248" s="17">
        <v>160528</v>
      </c>
      <c r="B248" s="18" t="s">
        <v>468</v>
      </c>
    </row>
    <row r="249" spans="1:2" ht="15.75" customHeight="1">
      <c r="A249" s="20">
        <v>160528</v>
      </c>
      <c r="B249" s="21" t="s">
        <v>469</v>
      </c>
    </row>
    <row r="250" spans="1:2" ht="15.75" customHeight="1">
      <c r="A250" s="17">
        <v>160528</v>
      </c>
      <c r="B250" s="18" t="s">
        <v>470</v>
      </c>
    </row>
    <row r="251" spans="1:2" ht="15.75" customHeight="1">
      <c r="A251" s="20">
        <v>160528</v>
      </c>
      <c r="B251" s="21" t="s">
        <v>471</v>
      </c>
    </row>
    <row r="252" spans="1:2" ht="15.75" customHeight="1">
      <c r="A252" s="17">
        <v>160528</v>
      </c>
      <c r="B252" s="18" t="s">
        <v>472</v>
      </c>
    </row>
    <row r="253" spans="1:2" ht="15.75" customHeight="1">
      <c r="A253" s="20">
        <v>160547</v>
      </c>
      <c r="B253" s="21" t="s">
        <v>473</v>
      </c>
    </row>
    <row r="254" spans="1:2" ht="15.75" customHeight="1">
      <c r="A254" s="17">
        <v>160539</v>
      </c>
      <c r="B254" s="18" t="s">
        <v>474</v>
      </c>
    </row>
    <row r="255" spans="1:2" ht="15.75" customHeight="1">
      <c r="A255" s="20">
        <v>160548</v>
      </c>
      <c r="B255" s="21" t="s">
        <v>475</v>
      </c>
    </row>
    <row r="256" spans="1:2" ht="15.75" customHeight="1">
      <c r="A256" s="17">
        <v>160094</v>
      </c>
      <c r="B256" s="18" t="s">
        <v>476</v>
      </c>
    </row>
    <row r="257" spans="1:2" ht="15.75" customHeight="1">
      <c r="A257" s="20">
        <v>167094</v>
      </c>
      <c r="B257" s="21" t="s">
        <v>477</v>
      </c>
    </row>
    <row r="258" spans="1:2" ht="15.75" customHeight="1">
      <c r="A258" s="17">
        <v>167999</v>
      </c>
      <c r="B258" s="18" t="s">
        <v>478</v>
      </c>
    </row>
    <row r="259" spans="1:2" ht="15.75" customHeight="1">
      <c r="A259" s="20">
        <v>167001</v>
      </c>
      <c r="B259" s="21" t="s">
        <v>479</v>
      </c>
    </row>
    <row r="260" spans="1:2" ht="15.75" customHeight="1">
      <c r="A260" s="17">
        <v>167002</v>
      </c>
      <c r="B260" s="18" t="s">
        <v>480</v>
      </c>
    </row>
    <row r="261" spans="1:2" ht="15.75" customHeight="1">
      <c r="A261" s="20">
        <v>167005</v>
      </c>
      <c r="B261" s="21" t="s">
        <v>481</v>
      </c>
    </row>
    <row r="262" spans="1:2" ht="15.75" customHeight="1">
      <c r="A262" s="17">
        <v>167006</v>
      </c>
      <c r="B262" s="18" t="s">
        <v>482</v>
      </c>
    </row>
    <row r="263" spans="1:2" ht="15.75" customHeight="1">
      <c r="A263" s="20">
        <v>167007</v>
      </c>
      <c r="B263" s="21" t="s">
        <v>483</v>
      </c>
    </row>
    <row r="264" spans="1:2" ht="15.75" customHeight="1">
      <c r="A264" s="17">
        <v>167008</v>
      </c>
      <c r="B264" s="18" t="s">
        <v>484</v>
      </c>
    </row>
    <row r="265" spans="1:2" ht="15.75" customHeight="1">
      <c r="A265" s="20">
        <v>167011</v>
      </c>
      <c r="B265" s="21" t="s">
        <v>485</v>
      </c>
    </row>
    <row r="266" spans="1:2" ht="15.75" customHeight="1">
      <c r="A266" s="17">
        <v>167012</v>
      </c>
      <c r="B266" s="18" t="s">
        <v>486</v>
      </c>
    </row>
    <row r="267" spans="1:2" ht="15.75" customHeight="1">
      <c r="A267" s="20">
        <v>167013</v>
      </c>
      <c r="B267" s="21" t="s">
        <v>487</v>
      </c>
    </row>
    <row r="268" spans="1:2" ht="15.75" customHeight="1">
      <c r="A268" s="23">
        <v>167014</v>
      </c>
      <c r="B268" s="18" t="s">
        <v>488</v>
      </c>
    </row>
    <row r="269" spans="1:2" ht="15.75" customHeight="1">
      <c r="A269" s="20">
        <v>167014</v>
      </c>
      <c r="B269" s="21" t="s">
        <v>489</v>
      </c>
    </row>
    <row r="270" spans="1:2" ht="15.75" customHeight="1">
      <c r="A270" s="17">
        <v>167014</v>
      </c>
      <c r="B270" s="18" t="s">
        <v>490</v>
      </c>
    </row>
    <row r="271" spans="1:2" ht="15.75" customHeight="1">
      <c r="A271" s="25">
        <v>167015</v>
      </c>
      <c r="B271" s="21" t="s">
        <v>491</v>
      </c>
    </row>
    <row r="272" spans="1:2" ht="15.75" customHeight="1">
      <c r="A272" s="17">
        <v>167015</v>
      </c>
      <c r="B272" s="18" t="s">
        <v>492</v>
      </c>
    </row>
    <row r="273" spans="1:2" ht="15.75" customHeight="1">
      <c r="A273" s="25">
        <v>167016</v>
      </c>
      <c r="B273" s="21" t="s">
        <v>493</v>
      </c>
    </row>
    <row r="274" spans="1:2" ht="15.75" customHeight="1">
      <c r="A274" s="17">
        <v>167016</v>
      </c>
      <c r="B274" s="18" t="s">
        <v>494</v>
      </c>
    </row>
    <row r="275" spans="1:2" ht="15.75" customHeight="1">
      <c r="A275" s="20">
        <v>167016</v>
      </c>
      <c r="B275" s="21" t="s">
        <v>495</v>
      </c>
    </row>
    <row r="276" spans="1:2" ht="15.75" customHeight="1">
      <c r="A276" s="17">
        <v>167016</v>
      </c>
      <c r="B276" s="18" t="s">
        <v>496</v>
      </c>
    </row>
    <row r="277" spans="1:2" ht="15.75" customHeight="1">
      <c r="A277" s="20">
        <v>167016</v>
      </c>
      <c r="B277" s="21" t="s">
        <v>497</v>
      </c>
    </row>
    <row r="278" spans="1:2" ht="15.75" customHeight="1">
      <c r="A278" s="17">
        <v>167016</v>
      </c>
      <c r="B278" s="18" t="s">
        <v>498</v>
      </c>
    </row>
    <row r="279" spans="1:2" ht="15.75" customHeight="1">
      <c r="A279" s="20">
        <v>167016</v>
      </c>
      <c r="B279" s="21" t="s">
        <v>499</v>
      </c>
    </row>
    <row r="280" spans="1:2" ht="15.75" customHeight="1">
      <c r="A280" s="17">
        <v>167016</v>
      </c>
      <c r="B280" s="18" t="s">
        <v>500</v>
      </c>
    </row>
    <row r="281" spans="1:2" ht="15.75" customHeight="1">
      <c r="A281" s="20">
        <v>167016</v>
      </c>
      <c r="B281" s="21" t="s">
        <v>501</v>
      </c>
    </row>
    <row r="282" spans="1:2" ht="15.75" customHeight="1">
      <c r="A282" s="17">
        <v>167016</v>
      </c>
      <c r="B282" s="18" t="s">
        <v>502</v>
      </c>
    </row>
    <row r="283" spans="1:2" ht="15.75" customHeight="1">
      <c r="A283" s="20">
        <v>167017</v>
      </c>
      <c r="B283" s="21" t="s">
        <v>503</v>
      </c>
    </row>
    <row r="284" spans="1:2" ht="15.75" customHeight="1">
      <c r="A284" s="17">
        <v>167018</v>
      </c>
      <c r="B284" s="18" t="s">
        <v>504</v>
      </c>
    </row>
    <row r="285" spans="1:2" ht="15.75" customHeight="1">
      <c r="A285" s="20">
        <v>167019</v>
      </c>
      <c r="B285" s="21" t="s">
        <v>505</v>
      </c>
    </row>
    <row r="286" spans="1:2" ht="15.75" customHeight="1">
      <c r="A286" s="17">
        <v>167020</v>
      </c>
      <c r="B286" s="18" t="s">
        <v>506</v>
      </c>
    </row>
    <row r="287" spans="1:2" ht="15.75" customHeight="1">
      <c r="A287" s="25">
        <v>167020</v>
      </c>
      <c r="B287" s="21" t="s">
        <v>507</v>
      </c>
    </row>
    <row r="288" spans="1:2" ht="15.75" customHeight="1">
      <c r="A288" s="23">
        <v>167544</v>
      </c>
      <c r="B288" s="24" t="s">
        <v>216</v>
      </c>
    </row>
    <row r="289" spans="1:2" ht="15.75" customHeight="1">
      <c r="A289" s="20">
        <v>167021</v>
      </c>
      <c r="B289" s="26" t="s">
        <v>508</v>
      </c>
    </row>
    <row r="290" spans="1:2" ht="15.75" customHeight="1">
      <c r="A290" s="17">
        <v>167022</v>
      </c>
      <c r="B290" s="27" t="s">
        <v>509</v>
      </c>
    </row>
    <row r="291" spans="1:2" ht="15.75" customHeight="1">
      <c r="A291" s="20">
        <v>167024</v>
      </c>
      <c r="B291" s="26" t="s">
        <v>510</v>
      </c>
    </row>
    <row r="292" spans="1:2" ht="15.75" customHeight="1">
      <c r="A292" s="17">
        <v>167137</v>
      </c>
      <c r="B292" s="27" t="s">
        <v>511</v>
      </c>
    </row>
    <row r="293" spans="1:2" ht="15.75" customHeight="1">
      <c r="A293" s="20">
        <v>167346</v>
      </c>
      <c r="B293" s="26" t="s">
        <v>512</v>
      </c>
    </row>
    <row r="294" spans="1:2" ht="15.75" customHeight="1">
      <c r="A294" s="17">
        <v>167348</v>
      </c>
      <c r="B294" s="27" t="s">
        <v>513</v>
      </c>
    </row>
    <row r="295" spans="1:2" ht="15.75" customHeight="1">
      <c r="A295" s="25">
        <v>167349</v>
      </c>
      <c r="B295" s="26" t="s">
        <v>514</v>
      </c>
    </row>
    <row r="296" spans="1:2" ht="15.75" customHeight="1">
      <c r="A296" s="17">
        <v>167349</v>
      </c>
      <c r="B296" s="27" t="s">
        <v>515</v>
      </c>
    </row>
    <row r="297" spans="1:2" ht="15.75" customHeight="1">
      <c r="A297" s="20">
        <v>167349</v>
      </c>
      <c r="B297" s="26" t="s">
        <v>516</v>
      </c>
    </row>
    <row r="298" spans="1:2" ht="15.75" customHeight="1">
      <c r="A298" s="17">
        <v>167349</v>
      </c>
      <c r="B298" s="27" t="s">
        <v>517</v>
      </c>
    </row>
    <row r="299" spans="1:2" ht="15.75" customHeight="1">
      <c r="A299" s="20">
        <v>167349</v>
      </c>
      <c r="B299" s="26" t="s">
        <v>518</v>
      </c>
    </row>
    <row r="300" spans="1:2" ht="15.75" customHeight="1">
      <c r="A300" s="17">
        <v>167350</v>
      </c>
      <c r="B300" s="27" t="s">
        <v>519</v>
      </c>
    </row>
    <row r="301" spans="1:2" ht="15.75" customHeight="1">
      <c r="A301" s="20">
        <v>167350</v>
      </c>
      <c r="B301" s="26" t="s">
        <v>520</v>
      </c>
    </row>
    <row r="302" spans="1:2" ht="15.75" customHeight="1">
      <c r="A302" s="17">
        <v>167351</v>
      </c>
      <c r="B302" s="27" t="s">
        <v>521</v>
      </c>
    </row>
    <row r="303" spans="1:2" ht="15.75" customHeight="1">
      <c r="A303" s="20">
        <v>167352</v>
      </c>
      <c r="B303" s="26" t="s">
        <v>522</v>
      </c>
    </row>
    <row r="304" spans="1:2" ht="15.75" customHeight="1">
      <c r="A304" s="17">
        <v>167353</v>
      </c>
      <c r="B304" s="27" t="s">
        <v>523</v>
      </c>
    </row>
    <row r="305" spans="1:2" ht="15.75" customHeight="1">
      <c r="A305" s="20">
        <v>167467</v>
      </c>
      <c r="B305" s="26" t="s">
        <v>6</v>
      </c>
    </row>
    <row r="306" spans="1:2" ht="15.75" customHeight="1">
      <c r="A306" s="23">
        <v>167482</v>
      </c>
      <c r="B306" s="27" t="s">
        <v>524</v>
      </c>
    </row>
    <row r="307" spans="1:2" ht="15.75" customHeight="1">
      <c r="A307" s="20">
        <v>167482</v>
      </c>
      <c r="B307" s="26" t="s">
        <v>525</v>
      </c>
    </row>
    <row r="308" spans="1:2" ht="15.75" customHeight="1">
      <c r="A308" s="17">
        <v>167482</v>
      </c>
      <c r="B308" s="27" t="s">
        <v>526</v>
      </c>
    </row>
    <row r="309" spans="1:2" ht="15.75" customHeight="1">
      <c r="A309" s="20">
        <v>167482</v>
      </c>
      <c r="B309" s="26" t="s">
        <v>527</v>
      </c>
    </row>
    <row r="310" spans="1:2" ht="15.75" customHeight="1">
      <c r="A310" s="17">
        <v>167482</v>
      </c>
      <c r="B310" s="27" t="s">
        <v>528</v>
      </c>
    </row>
    <row r="311" spans="1:2" ht="15.75" customHeight="1">
      <c r="A311" s="20">
        <v>167482</v>
      </c>
      <c r="B311" s="26" t="s">
        <v>529</v>
      </c>
    </row>
    <row r="312" spans="1:2" ht="15.75" customHeight="1">
      <c r="A312" s="17">
        <v>167482</v>
      </c>
      <c r="B312" s="27" t="s">
        <v>530</v>
      </c>
    </row>
    <row r="313" spans="1:2" ht="15.75" customHeight="1">
      <c r="A313" s="20">
        <v>167482</v>
      </c>
      <c r="B313" s="26" t="s">
        <v>531</v>
      </c>
    </row>
    <row r="314" spans="1:2" ht="15.75" customHeight="1">
      <c r="A314" s="23">
        <v>167515</v>
      </c>
      <c r="B314" s="27" t="s">
        <v>532</v>
      </c>
    </row>
    <row r="315" spans="1:2" ht="15.75" customHeight="1">
      <c r="A315" s="20">
        <v>167515</v>
      </c>
      <c r="B315" s="26" t="s">
        <v>533</v>
      </c>
    </row>
    <row r="316" spans="1:2" ht="15.75" customHeight="1">
      <c r="A316" s="17">
        <v>167515</v>
      </c>
      <c r="B316" s="27" t="s">
        <v>534</v>
      </c>
    </row>
    <row r="317" spans="1:2" ht="15.75" customHeight="1">
      <c r="A317" s="20">
        <v>167515</v>
      </c>
      <c r="B317" s="26" t="s">
        <v>535</v>
      </c>
    </row>
    <row r="318" spans="1:2" ht="15.75" customHeight="1">
      <c r="A318" s="17">
        <v>167515</v>
      </c>
      <c r="B318" s="27" t="s">
        <v>536</v>
      </c>
    </row>
    <row r="319" spans="1:2" ht="15.75" customHeight="1">
      <c r="A319" s="20">
        <v>167515</v>
      </c>
      <c r="B319" s="26" t="s">
        <v>537</v>
      </c>
    </row>
    <row r="320" spans="1:2" ht="15.75" customHeight="1">
      <c r="A320" s="17">
        <v>167536</v>
      </c>
      <c r="B320" s="27" t="s">
        <v>538</v>
      </c>
    </row>
    <row r="321" spans="1:2" ht="15.75" customHeight="1">
      <c r="A321" s="25">
        <v>167537</v>
      </c>
      <c r="B321" s="26" t="s">
        <v>539</v>
      </c>
    </row>
    <row r="322" spans="1:2" ht="15.75" customHeight="1">
      <c r="A322" s="17">
        <v>167537</v>
      </c>
      <c r="B322" s="27" t="s">
        <v>540</v>
      </c>
    </row>
    <row r="323" spans="1:2" ht="15.75" customHeight="1">
      <c r="A323" s="20">
        <v>167537</v>
      </c>
      <c r="B323" s="26" t="s">
        <v>541</v>
      </c>
    </row>
    <row r="324" spans="1:2" ht="15.75" customHeight="1">
      <c r="A324" s="17">
        <v>167537</v>
      </c>
      <c r="B324" s="27" t="s">
        <v>542</v>
      </c>
    </row>
    <row r="325" spans="1:2" ht="15.75" customHeight="1">
      <c r="A325" s="20">
        <v>167537</v>
      </c>
      <c r="B325" s="26" t="s">
        <v>543</v>
      </c>
    </row>
    <row r="326" spans="1:2" ht="15.75" customHeight="1">
      <c r="A326" s="17">
        <v>167537</v>
      </c>
      <c r="B326" s="27" t="s">
        <v>544</v>
      </c>
    </row>
    <row r="327" spans="1:2" ht="15.75" customHeight="1">
      <c r="A327" s="20">
        <v>167545</v>
      </c>
      <c r="B327" s="26" t="s">
        <v>545</v>
      </c>
    </row>
    <row r="328" spans="1:2" ht="15.75" customHeight="1">
      <c r="A328" s="28">
        <v>160001</v>
      </c>
      <c r="B328" s="27" t="s">
        <v>546</v>
      </c>
    </row>
    <row r="329" spans="1:2" ht="15.75" customHeight="1">
      <c r="A329" s="29">
        <v>160002</v>
      </c>
      <c r="B329" s="26" t="s">
        <v>547</v>
      </c>
    </row>
    <row r="330" spans="1:2" ht="15.75" customHeight="1">
      <c r="A330" s="28">
        <v>160005</v>
      </c>
      <c r="B330" s="27" t="s">
        <v>548</v>
      </c>
    </row>
    <row r="331" spans="1:2" ht="15.75" customHeight="1">
      <c r="A331" s="29">
        <v>160006</v>
      </c>
      <c r="B331" s="26" t="s">
        <v>549</v>
      </c>
    </row>
    <row r="332" spans="1:2" ht="15.75" customHeight="1">
      <c r="A332" s="28">
        <v>160007</v>
      </c>
      <c r="B332" s="27" t="s">
        <v>550</v>
      </c>
    </row>
    <row r="333" spans="1:2" ht="15.75" customHeight="1">
      <c r="A333" s="29">
        <v>160008</v>
      </c>
      <c r="B333" s="26" t="s">
        <v>551</v>
      </c>
    </row>
    <row r="334" spans="1:2" ht="15.75" customHeight="1">
      <c r="A334" s="28">
        <v>160011</v>
      </c>
      <c r="B334" s="27" t="s">
        <v>552</v>
      </c>
    </row>
    <row r="335" spans="1:2" ht="15.75" customHeight="1">
      <c r="A335" s="29">
        <v>160012</v>
      </c>
      <c r="B335" s="26" t="s">
        <v>553</v>
      </c>
    </row>
    <row r="336" spans="1:2" ht="15.75" customHeight="1">
      <c r="A336" s="28">
        <v>160013</v>
      </c>
      <c r="B336" s="27" t="s">
        <v>554</v>
      </c>
    </row>
    <row r="337" spans="1:2" ht="15.75" customHeight="1">
      <c r="A337" s="29">
        <v>160014</v>
      </c>
      <c r="B337" s="26" t="s">
        <v>555</v>
      </c>
    </row>
    <row r="338" spans="1:2" ht="15.75" customHeight="1">
      <c r="A338" s="28">
        <v>160015</v>
      </c>
      <c r="B338" s="27" t="s">
        <v>556</v>
      </c>
    </row>
    <row r="339" spans="1:2" ht="15.75" customHeight="1">
      <c r="A339" s="29">
        <v>160015</v>
      </c>
      <c r="B339" s="26" t="s">
        <v>557</v>
      </c>
    </row>
    <row r="340" spans="1:2" ht="15.75" customHeight="1">
      <c r="A340" s="28">
        <v>160016</v>
      </c>
      <c r="B340" s="27" t="s">
        <v>558</v>
      </c>
    </row>
    <row r="341" spans="1:2" ht="15.75" customHeight="1">
      <c r="A341" s="29">
        <v>160017</v>
      </c>
      <c r="B341" s="26" t="s">
        <v>559</v>
      </c>
    </row>
    <row r="342" spans="1:2" ht="15.75" customHeight="1">
      <c r="A342" s="28">
        <v>160018</v>
      </c>
      <c r="B342" s="27" t="s">
        <v>560</v>
      </c>
    </row>
    <row r="343" spans="1:2" ht="15.75" customHeight="1">
      <c r="A343" s="29">
        <v>160019</v>
      </c>
      <c r="B343" s="26" t="s">
        <v>561</v>
      </c>
    </row>
    <row r="344" spans="1:2" ht="15.75" customHeight="1">
      <c r="A344" s="28">
        <v>160020</v>
      </c>
      <c r="B344" s="27" t="s">
        <v>562</v>
      </c>
    </row>
    <row r="345" spans="1:2" ht="15.75" customHeight="1">
      <c r="A345" s="29">
        <v>160020</v>
      </c>
      <c r="B345" s="26" t="s">
        <v>563</v>
      </c>
    </row>
    <row r="346" spans="1:2" ht="15.75" customHeight="1">
      <c r="A346" s="28">
        <v>160544</v>
      </c>
      <c r="B346" s="27" t="s">
        <v>564</v>
      </c>
    </row>
    <row r="347" spans="1:2" ht="15.75" customHeight="1">
      <c r="A347" s="29">
        <v>160021</v>
      </c>
      <c r="B347" s="26" t="s">
        <v>565</v>
      </c>
    </row>
    <row r="348" spans="1:2" ht="15.75" customHeight="1">
      <c r="A348" s="28">
        <v>160022</v>
      </c>
      <c r="B348" s="27" t="s">
        <v>566</v>
      </c>
    </row>
    <row r="349" spans="1:2" ht="15.75" customHeight="1">
      <c r="A349" s="29">
        <v>160024</v>
      </c>
      <c r="B349" s="26" t="s">
        <v>567</v>
      </c>
    </row>
    <row r="350" spans="1:2" ht="15.75" customHeight="1">
      <c r="A350" s="28">
        <v>160137</v>
      </c>
      <c r="B350" s="27" t="s">
        <v>568</v>
      </c>
    </row>
    <row r="351" spans="1:2" ht="15.75" customHeight="1">
      <c r="A351" s="29">
        <v>160346</v>
      </c>
      <c r="B351" s="26" t="s">
        <v>569</v>
      </c>
    </row>
    <row r="352" spans="1:2" ht="15.75" customHeight="1">
      <c r="A352" s="28">
        <v>160348</v>
      </c>
      <c r="B352" s="27" t="s">
        <v>570</v>
      </c>
    </row>
    <row r="353" spans="1:2" ht="15.75" customHeight="1">
      <c r="A353" s="29">
        <v>160349</v>
      </c>
      <c r="B353" s="26" t="s">
        <v>571</v>
      </c>
    </row>
    <row r="354" spans="1:2" ht="15.75" customHeight="1">
      <c r="A354" s="28">
        <v>160350</v>
      </c>
      <c r="B354" s="27" t="s">
        <v>572</v>
      </c>
    </row>
    <row r="355" spans="1:2" ht="15.75" customHeight="1">
      <c r="A355" s="29">
        <v>160350</v>
      </c>
      <c r="B355" s="26" t="s">
        <v>573</v>
      </c>
    </row>
    <row r="356" spans="1:2" ht="15.75" customHeight="1">
      <c r="A356" s="28">
        <v>160351</v>
      </c>
      <c r="B356" s="27" t="s">
        <v>574</v>
      </c>
    </row>
    <row r="357" spans="1:2" ht="15.75" customHeight="1">
      <c r="A357" s="29">
        <v>160352</v>
      </c>
      <c r="B357" s="26" t="s">
        <v>575</v>
      </c>
    </row>
    <row r="358" spans="1:2" ht="15.75" customHeight="1">
      <c r="A358" s="28">
        <v>160353</v>
      </c>
      <c r="B358" s="27" t="s">
        <v>576</v>
      </c>
    </row>
    <row r="359" spans="1:2" ht="15.75" customHeight="1">
      <c r="A359" s="29">
        <v>160482</v>
      </c>
      <c r="B359" s="26" t="s">
        <v>577</v>
      </c>
    </row>
    <row r="360" spans="1:2" ht="15.75" customHeight="1">
      <c r="A360" s="28">
        <v>160515</v>
      </c>
      <c r="B360" s="27" t="s">
        <v>578</v>
      </c>
    </row>
    <row r="361" spans="1:2" ht="15.75" customHeight="1">
      <c r="A361" s="29">
        <v>160515</v>
      </c>
      <c r="B361" s="26" t="s">
        <v>579</v>
      </c>
    </row>
    <row r="362" spans="1:2" ht="15.75" customHeight="1">
      <c r="A362" s="28">
        <v>160515</v>
      </c>
      <c r="B362" s="27" t="s">
        <v>580</v>
      </c>
    </row>
    <row r="363" spans="1:2" ht="15.75" customHeight="1">
      <c r="A363" s="29">
        <v>160515</v>
      </c>
      <c r="B363" s="26" t="s">
        <v>581</v>
      </c>
    </row>
    <row r="364" spans="1:2" ht="15.75" customHeight="1">
      <c r="A364" s="28">
        <v>160515</v>
      </c>
      <c r="B364" s="27" t="s">
        <v>582</v>
      </c>
    </row>
    <row r="365" spans="1:2" ht="15.75" customHeight="1">
      <c r="A365" s="29">
        <v>160515</v>
      </c>
      <c r="B365" s="26" t="s">
        <v>583</v>
      </c>
    </row>
    <row r="366" spans="1:2" ht="15.75" customHeight="1">
      <c r="A366" s="28">
        <v>160536</v>
      </c>
      <c r="B366" s="27" t="s">
        <v>584</v>
      </c>
    </row>
    <row r="367" spans="1:2" ht="15.75" customHeight="1">
      <c r="A367" s="29">
        <v>160537</v>
      </c>
      <c r="B367" s="26" t="s">
        <v>585</v>
      </c>
    </row>
    <row r="368" spans="1:2" ht="15.75" customHeight="1">
      <c r="A368" s="28">
        <v>160537</v>
      </c>
      <c r="B368" s="27" t="s">
        <v>586</v>
      </c>
    </row>
    <row r="369" spans="1:2" ht="15.75" customHeight="1">
      <c r="A369" s="29">
        <v>160537</v>
      </c>
      <c r="B369" s="26" t="s">
        <v>587</v>
      </c>
    </row>
    <row r="370" spans="1:2" ht="15.75" customHeight="1">
      <c r="A370" s="28">
        <v>160537</v>
      </c>
      <c r="B370" s="27" t="s">
        <v>588</v>
      </c>
    </row>
    <row r="371" spans="1:2" ht="15.75" customHeight="1">
      <c r="A371" s="29">
        <v>160537</v>
      </c>
      <c r="B371" s="26" t="s">
        <v>589</v>
      </c>
    </row>
    <row r="372" spans="1:2" ht="15.75" customHeight="1">
      <c r="A372" s="28">
        <v>160537</v>
      </c>
      <c r="B372" s="27" t="s">
        <v>590</v>
      </c>
    </row>
    <row r="373" spans="1:2" ht="15.75" customHeight="1">
      <c r="A373" s="29">
        <v>160545</v>
      </c>
      <c r="B373" s="26" t="s">
        <v>591</v>
      </c>
    </row>
    <row r="374" spans="1:2" ht="15.75" customHeight="1">
      <c r="A374" s="28">
        <v>167503</v>
      </c>
      <c r="B374" s="18" t="s">
        <v>592</v>
      </c>
    </row>
    <row r="375" spans="1:2" ht="15.75" customHeight="1">
      <c r="A375" s="29">
        <v>167068</v>
      </c>
      <c r="B375" s="21" t="s">
        <v>593</v>
      </c>
    </row>
    <row r="376" spans="1:2" ht="15.75" customHeight="1">
      <c r="A376" s="30">
        <v>167068</v>
      </c>
      <c r="B376" s="18" t="s">
        <v>594</v>
      </c>
    </row>
    <row r="377" spans="1:2" ht="15.75" customHeight="1">
      <c r="A377" s="31">
        <v>167068</v>
      </c>
      <c r="B377" s="21" t="s">
        <v>595</v>
      </c>
    </row>
    <row r="378" spans="1:2" ht="15.75" customHeight="1">
      <c r="A378" s="30">
        <v>167068</v>
      </c>
      <c r="B378" s="18" t="s">
        <v>596</v>
      </c>
    </row>
    <row r="379" spans="1:2" ht="15.75" customHeight="1">
      <c r="A379" s="31">
        <v>167068</v>
      </c>
      <c r="B379" s="21" t="s">
        <v>597</v>
      </c>
    </row>
    <row r="380" spans="1:2" ht="15.75" customHeight="1">
      <c r="A380" s="30">
        <v>167068</v>
      </c>
      <c r="B380" s="18" t="s">
        <v>598</v>
      </c>
    </row>
    <row r="381" spans="1:2" ht="15.75" customHeight="1">
      <c r="A381" s="31">
        <v>167068</v>
      </c>
      <c r="B381" s="21" t="s">
        <v>599</v>
      </c>
    </row>
    <row r="382" spans="1:2" ht="15.75" customHeight="1">
      <c r="A382" s="30">
        <v>167093</v>
      </c>
      <c r="B382" s="18" t="s">
        <v>600</v>
      </c>
    </row>
    <row r="383" spans="1:2" ht="15.75" customHeight="1">
      <c r="A383" s="31">
        <v>167134</v>
      </c>
      <c r="B383" s="21" t="s">
        <v>601</v>
      </c>
    </row>
    <row r="384" spans="1:2" ht="15.75" customHeight="1">
      <c r="A384" s="30">
        <v>167236</v>
      </c>
      <c r="B384" s="18" t="s">
        <v>602</v>
      </c>
    </row>
    <row r="385" spans="1:2" ht="15.75" customHeight="1">
      <c r="A385" s="29">
        <v>167237</v>
      </c>
      <c r="B385" s="21" t="s">
        <v>603</v>
      </c>
    </row>
    <row r="386" spans="1:2" ht="15.75" customHeight="1">
      <c r="A386" s="28">
        <v>167238</v>
      </c>
      <c r="B386" s="18" t="s">
        <v>604</v>
      </c>
    </row>
    <row r="387" spans="1:2" ht="15.75" customHeight="1">
      <c r="A387" s="31">
        <v>167238</v>
      </c>
      <c r="B387" s="21" t="s">
        <v>605</v>
      </c>
    </row>
    <row r="388" spans="1:2" ht="15.75" customHeight="1">
      <c r="A388" s="30">
        <v>167238</v>
      </c>
      <c r="B388" s="18" t="s">
        <v>606</v>
      </c>
    </row>
    <row r="389" spans="1:2" ht="15.75" customHeight="1">
      <c r="A389" s="31">
        <v>167239</v>
      </c>
      <c r="B389" s="21" t="s">
        <v>607</v>
      </c>
    </row>
    <row r="390" spans="1:2" ht="15.75" customHeight="1">
      <c r="A390" s="30">
        <v>167240</v>
      </c>
      <c r="B390" s="18" t="s">
        <v>608</v>
      </c>
    </row>
    <row r="391" spans="1:2" ht="15.75" customHeight="1">
      <c r="A391" s="31">
        <v>167241</v>
      </c>
      <c r="B391" s="21" t="s">
        <v>609</v>
      </c>
    </row>
    <row r="392" spans="1:2" ht="15.75" customHeight="1">
      <c r="A392" s="32">
        <v>167242</v>
      </c>
      <c r="B392" s="33" t="s">
        <v>610</v>
      </c>
    </row>
    <row r="393" spans="1:2" ht="15.75" customHeight="1">
      <c r="A393" s="29">
        <v>167244</v>
      </c>
      <c r="B393" s="21" t="s">
        <v>611</v>
      </c>
    </row>
    <row r="394" spans="1:2" ht="15.75" customHeight="1">
      <c r="A394" s="30">
        <v>167244</v>
      </c>
      <c r="B394" s="18" t="s">
        <v>612</v>
      </c>
    </row>
    <row r="395" spans="1:2" ht="15.75" customHeight="1">
      <c r="A395" s="31">
        <v>167245</v>
      </c>
      <c r="B395" s="21" t="s">
        <v>613</v>
      </c>
    </row>
    <row r="396" spans="1:2" ht="15.75" customHeight="1">
      <c r="A396" s="30">
        <v>167246</v>
      </c>
      <c r="B396" s="18" t="s">
        <v>614</v>
      </c>
    </row>
    <row r="397" spans="1:2" ht="15.75" customHeight="1">
      <c r="A397" s="31">
        <v>167247</v>
      </c>
      <c r="B397" s="21" t="s">
        <v>615</v>
      </c>
    </row>
    <row r="398" spans="1:2" ht="15.75" customHeight="1">
      <c r="A398" s="28">
        <v>167249</v>
      </c>
      <c r="B398" s="18" t="s">
        <v>616</v>
      </c>
    </row>
    <row r="399" spans="1:2" ht="15.75" customHeight="1">
      <c r="A399" s="31">
        <v>167249</v>
      </c>
      <c r="B399" s="21" t="s">
        <v>617</v>
      </c>
    </row>
    <row r="400" spans="1:2" ht="15.75" customHeight="1">
      <c r="A400" s="30">
        <v>167249</v>
      </c>
      <c r="B400" s="18" t="s">
        <v>618</v>
      </c>
    </row>
    <row r="401" spans="1:2" ht="15.75" customHeight="1">
      <c r="A401" s="31">
        <v>167251</v>
      </c>
      <c r="B401" s="21" t="s">
        <v>619</v>
      </c>
    </row>
    <row r="402" spans="1:2" ht="15.75" customHeight="1">
      <c r="A402" s="30">
        <v>167252</v>
      </c>
      <c r="B402" s="18" t="s">
        <v>620</v>
      </c>
    </row>
    <row r="403" spans="1:2" ht="15.75" customHeight="1">
      <c r="A403" s="31">
        <v>167253</v>
      </c>
      <c r="B403" s="21" t="s">
        <v>621</v>
      </c>
    </row>
    <row r="404" spans="1:2" ht="15.75" customHeight="1">
      <c r="A404" s="30">
        <v>167254</v>
      </c>
      <c r="B404" s="18" t="s">
        <v>622</v>
      </c>
    </row>
    <row r="405" spans="1:2" ht="15.75" customHeight="1">
      <c r="A405" s="31">
        <v>167255</v>
      </c>
      <c r="B405" s="21" t="s">
        <v>623</v>
      </c>
    </row>
    <row r="406" spans="1:2" ht="15.75" customHeight="1">
      <c r="A406" s="30">
        <v>167259</v>
      </c>
      <c r="B406" s="18" t="s">
        <v>624</v>
      </c>
    </row>
    <row r="407" spans="1:2" ht="15.75" customHeight="1">
      <c r="A407" s="31">
        <v>167263</v>
      </c>
      <c r="B407" s="21" t="s">
        <v>625</v>
      </c>
    </row>
    <row r="408" spans="1:2" ht="15.75" customHeight="1">
      <c r="A408" s="30">
        <v>167264</v>
      </c>
      <c r="B408" s="18" t="s">
        <v>626</v>
      </c>
    </row>
    <row r="409" spans="1:2" ht="15.75" customHeight="1">
      <c r="A409" s="31">
        <v>167265</v>
      </c>
      <c r="B409" s="21" t="s">
        <v>627</v>
      </c>
    </row>
    <row r="410" spans="1:2" ht="15.75" customHeight="1">
      <c r="A410" s="30">
        <v>167267</v>
      </c>
      <c r="B410" s="18" t="s">
        <v>628</v>
      </c>
    </row>
    <row r="411" spans="1:2" ht="15.75" customHeight="1">
      <c r="A411" s="31">
        <v>167270</v>
      </c>
      <c r="B411" s="21" t="s">
        <v>629</v>
      </c>
    </row>
    <row r="412" spans="1:2" ht="15.75" customHeight="1">
      <c r="A412" s="30">
        <v>167272</v>
      </c>
      <c r="B412" s="18" t="s">
        <v>630</v>
      </c>
    </row>
    <row r="413" spans="1:2" ht="15.75" customHeight="1">
      <c r="A413" s="31">
        <v>167274</v>
      </c>
      <c r="B413" s="21" t="s">
        <v>631</v>
      </c>
    </row>
    <row r="414" spans="1:2" ht="15.75" customHeight="1">
      <c r="A414" s="30">
        <v>167277</v>
      </c>
      <c r="B414" s="18" t="s">
        <v>632</v>
      </c>
    </row>
    <row r="415" spans="1:2" ht="15.75" customHeight="1">
      <c r="A415" s="31">
        <v>167278</v>
      </c>
      <c r="B415" s="21" t="s">
        <v>633</v>
      </c>
    </row>
    <row r="416" spans="1:2" ht="15.75" customHeight="1">
      <c r="A416" s="30">
        <v>167279</v>
      </c>
      <c r="B416" s="18" t="s">
        <v>634</v>
      </c>
    </row>
    <row r="417" spans="1:2" ht="15.75" customHeight="1">
      <c r="A417" s="29">
        <v>167282</v>
      </c>
      <c r="B417" s="21" t="s">
        <v>635</v>
      </c>
    </row>
    <row r="418" spans="1:2" ht="15.75" customHeight="1">
      <c r="A418" s="30">
        <v>167283</v>
      </c>
      <c r="B418" s="18" t="s">
        <v>636</v>
      </c>
    </row>
    <row r="419" spans="1:2" ht="15.75" customHeight="1">
      <c r="A419" s="31">
        <v>167285</v>
      </c>
      <c r="B419" s="21" t="s">
        <v>637</v>
      </c>
    </row>
    <row r="420" spans="1:2" ht="15.75" customHeight="1">
      <c r="A420" s="30">
        <v>167287</v>
      </c>
      <c r="B420" s="18" t="s">
        <v>638</v>
      </c>
    </row>
    <row r="421" spans="1:2" ht="15.75" customHeight="1">
      <c r="A421" s="31">
        <v>167288</v>
      </c>
      <c r="B421" s="21" t="s">
        <v>639</v>
      </c>
    </row>
    <row r="422" spans="1:2" ht="15.75" customHeight="1">
      <c r="A422" s="30">
        <v>167289</v>
      </c>
      <c r="B422" s="18" t="s">
        <v>640</v>
      </c>
    </row>
    <row r="423" spans="1:2" ht="15.75" customHeight="1">
      <c r="A423" s="31">
        <v>167289</v>
      </c>
      <c r="B423" s="21" t="s">
        <v>641</v>
      </c>
    </row>
    <row r="424" spans="1:2" ht="15.75" customHeight="1">
      <c r="A424" s="30">
        <v>167289</v>
      </c>
      <c r="B424" s="18" t="s">
        <v>642</v>
      </c>
    </row>
    <row r="425" spans="1:2" ht="15.75" customHeight="1">
      <c r="A425" s="31">
        <v>167290</v>
      </c>
      <c r="B425" s="21" t="s">
        <v>643</v>
      </c>
    </row>
    <row r="426" spans="1:2" ht="15.75" customHeight="1">
      <c r="A426" s="28">
        <v>167291</v>
      </c>
      <c r="B426" s="18" t="s">
        <v>644</v>
      </c>
    </row>
    <row r="427" spans="1:2" ht="15.75" customHeight="1">
      <c r="A427" s="31">
        <v>167291</v>
      </c>
      <c r="B427" s="21" t="s">
        <v>645</v>
      </c>
    </row>
    <row r="428" spans="1:2" ht="15.75" customHeight="1">
      <c r="A428" s="30">
        <v>167291</v>
      </c>
      <c r="B428" s="18" t="s">
        <v>646</v>
      </c>
    </row>
    <row r="429" spans="1:2" ht="15.75" customHeight="1">
      <c r="A429" s="31">
        <v>167292</v>
      </c>
      <c r="B429" s="21" t="s">
        <v>647</v>
      </c>
    </row>
    <row r="430" spans="1:2" ht="15.75" customHeight="1">
      <c r="A430" s="28">
        <v>167295</v>
      </c>
      <c r="B430" s="18" t="s">
        <v>648</v>
      </c>
    </row>
    <row r="431" spans="1:2" ht="15.75" customHeight="1">
      <c r="A431" s="31">
        <v>167295</v>
      </c>
      <c r="B431" s="21" t="s">
        <v>649</v>
      </c>
    </row>
    <row r="432" spans="1:2" ht="15.75" customHeight="1">
      <c r="A432" s="30">
        <v>167295</v>
      </c>
      <c r="B432" s="18" t="s">
        <v>650</v>
      </c>
    </row>
    <row r="433" spans="1:2" ht="15.75" customHeight="1">
      <c r="A433" s="29">
        <v>167296</v>
      </c>
      <c r="B433" s="21" t="s">
        <v>651</v>
      </c>
    </row>
    <row r="434" spans="1:2" ht="15.75" customHeight="1">
      <c r="A434" s="30">
        <v>167296</v>
      </c>
      <c r="B434" s="18" t="s">
        <v>652</v>
      </c>
    </row>
    <row r="435" spans="1:2" ht="15.75" customHeight="1">
      <c r="A435" s="31">
        <v>167296</v>
      </c>
      <c r="B435" s="21" t="s">
        <v>653</v>
      </c>
    </row>
    <row r="436" spans="1:2" ht="15.75" customHeight="1">
      <c r="A436" s="30">
        <v>167296</v>
      </c>
      <c r="B436" s="18" t="s">
        <v>654</v>
      </c>
    </row>
    <row r="437" spans="1:2" ht="15.75" customHeight="1">
      <c r="A437" s="31">
        <v>167296</v>
      </c>
      <c r="B437" s="21" t="s">
        <v>655</v>
      </c>
    </row>
    <row r="438" spans="1:2" ht="15.75" customHeight="1">
      <c r="A438" s="30">
        <v>167296</v>
      </c>
      <c r="B438" s="18" t="s">
        <v>656</v>
      </c>
    </row>
    <row r="439" spans="1:2" ht="15.75" customHeight="1">
      <c r="A439" s="31">
        <v>167296</v>
      </c>
      <c r="B439" s="21" t="s">
        <v>657</v>
      </c>
    </row>
    <row r="440" spans="1:2" ht="15.75" customHeight="1">
      <c r="A440" s="30">
        <v>167296</v>
      </c>
      <c r="B440" s="18" t="s">
        <v>658</v>
      </c>
    </row>
    <row r="441" spans="1:2" ht="15.75" customHeight="1">
      <c r="A441" s="31">
        <v>167296</v>
      </c>
      <c r="B441" s="21" t="s">
        <v>659</v>
      </c>
    </row>
    <row r="442" spans="1:2" ht="15.75" customHeight="1">
      <c r="A442" s="30">
        <v>167296</v>
      </c>
      <c r="B442" s="18" t="s">
        <v>660</v>
      </c>
    </row>
    <row r="443" spans="1:2" ht="15.75" customHeight="1">
      <c r="A443" s="31">
        <v>167296</v>
      </c>
      <c r="B443" s="21" t="s">
        <v>661</v>
      </c>
    </row>
    <row r="444" spans="1:2" ht="15.75" customHeight="1">
      <c r="A444" s="34">
        <v>167296</v>
      </c>
      <c r="B444" s="35" t="s">
        <v>662</v>
      </c>
    </row>
    <row r="445" spans="1:2" ht="15.75" customHeight="1">
      <c r="A445" s="31">
        <v>167296</v>
      </c>
      <c r="B445" s="21" t="s">
        <v>663</v>
      </c>
    </row>
    <row r="446" spans="1:2" ht="15.75" customHeight="1">
      <c r="A446" s="30">
        <v>167296</v>
      </c>
      <c r="B446" s="18" t="s">
        <v>664</v>
      </c>
    </row>
    <row r="447" spans="1:2" ht="15.75" customHeight="1">
      <c r="A447" s="31">
        <v>167296</v>
      </c>
      <c r="B447" s="21" t="s">
        <v>665</v>
      </c>
    </row>
    <row r="448" spans="1:2" ht="15.75" customHeight="1">
      <c r="A448" s="30">
        <v>167296</v>
      </c>
      <c r="B448" s="18" t="s">
        <v>666</v>
      </c>
    </row>
    <row r="449" spans="1:2" ht="15.75" customHeight="1">
      <c r="A449" s="31">
        <v>167296</v>
      </c>
      <c r="B449" s="21" t="s">
        <v>667</v>
      </c>
    </row>
    <row r="450" spans="1:2" ht="15.75" customHeight="1">
      <c r="A450" s="28">
        <v>167297</v>
      </c>
      <c r="B450" s="18" t="s">
        <v>668</v>
      </c>
    </row>
    <row r="451" spans="1:2" ht="15.75" customHeight="1">
      <c r="A451" s="31">
        <v>167297</v>
      </c>
      <c r="B451" s="21" t="s">
        <v>669</v>
      </c>
    </row>
    <row r="452" spans="1:2" ht="15.75" customHeight="1">
      <c r="A452" s="30">
        <v>167297</v>
      </c>
      <c r="B452" s="18" t="s">
        <v>670</v>
      </c>
    </row>
    <row r="453" spans="1:2" ht="15.75" customHeight="1">
      <c r="A453" s="31">
        <v>167297</v>
      </c>
      <c r="B453" s="21" t="s">
        <v>671</v>
      </c>
    </row>
    <row r="454" spans="1:2" ht="15.75" customHeight="1">
      <c r="A454" s="28">
        <v>167298</v>
      </c>
      <c r="B454" s="18" t="s">
        <v>672</v>
      </c>
    </row>
    <row r="455" spans="1:2" ht="15.75" customHeight="1">
      <c r="A455" s="31">
        <v>167298</v>
      </c>
      <c r="B455" s="21" t="s">
        <v>673</v>
      </c>
    </row>
    <row r="456" spans="1:2" ht="15.75" customHeight="1">
      <c r="A456" s="28">
        <v>167299</v>
      </c>
      <c r="B456" s="18" t="s">
        <v>674</v>
      </c>
    </row>
    <row r="457" spans="1:2" ht="15.75" customHeight="1">
      <c r="A457" s="31">
        <v>167299</v>
      </c>
      <c r="B457" s="21" t="s">
        <v>675</v>
      </c>
    </row>
    <row r="458" spans="1:2" ht="15.75" customHeight="1">
      <c r="A458" s="30">
        <v>167299</v>
      </c>
      <c r="B458" s="18" t="s">
        <v>676</v>
      </c>
    </row>
    <row r="459" spans="1:2" ht="15.75" customHeight="1">
      <c r="A459" s="31">
        <v>167299</v>
      </c>
      <c r="B459" s="21" t="s">
        <v>677</v>
      </c>
    </row>
    <row r="460" spans="1:2" ht="15.75" customHeight="1">
      <c r="A460" s="30">
        <v>167301</v>
      </c>
      <c r="B460" s="18" t="s">
        <v>678</v>
      </c>
    </row>
    <row r="461" spans="1:2" ht="15.75" customHeight="1">
      <c r="A461" s="29">
        <v>167303</v>
      </c>
      <c r="B461" s="21" t="s">
        <v>679</v>
      </c>
    </row>
    <row r="462" spans="1:2" ht="15.75" customHeight="1">
      <c r="A462" s="30">
        <v>167303</v>
      </c>
      <c r="B462" s="18" t="s">
        <v>680</v>
      </c>
    </row>
    <row r="463" spans="1:2" ht="15.75" customHeight="1">
      <c r="A463" s="29">
        <v>167303</v>
      </c>
      <c r="B463" s="21" t="s">
        <v>681</v>
      </c>
    </row>
    <row r="464" spans="1:2" ht="15.75" customHeight="1">
      <c r="A464" s="28">
        <v>167540</v>
      </c>
      <c r="B464" s="24" t="s">
        <v>214</v>
      </c>
    </row>
    <row r="465" spans="1:2" ht="15.75" customHeight="1">
      <c r="A465" s="31">
        <v>167304</v>
      </c>
      <c r="B465" s="21" t="s">
        <v>682</v>
      </c>
    </row>
    <row r="466" spans="1:2" ht="15.75" customHeight="1">
      <c r="A466" s="30">
        <v>167307</v>
      </c>
      <c r="B466" s="18" t="s">
        <v>683</v>
      </c>
    </row>
    <row r="467" spans="1:2" ht="15.75" customHeight="1">
      <c r="A467" s="29">
        <v>167311</v>
      </c>
      <c r="B467" s="21" t="s">
        <v>684</v>
      </c>
    </row>
    <row r="468" spans="1:2" ht="15.75" customHeight="1">
      <c r="A468" s="30">
        <v>167312</v>
      </c>
      <c r="B468" s="18" t="s">
        <v>685</v>
      </c>
    </row>
    <row r="469" spans="1:2" ht="15.75" customHeight="1">
      <c r="A469" s="29">
        <v>167313</v>
      </c>
      <c r="B469" s="21" t="s">
        <v>686</v>
      </c>
    </row>
    <row r="470" spans="1:2" ht="15.75" customHeight="1">
      <c r="A470" s="28">
        <v>167315</v>
      </c>
      <c r="B470" s="18" t="s">
        <v>687</v>
      </c>
    </row>
    <row r="471" spans="1:2" ht="15.75" customHeight="1">
      <c r="A471" s="31">
        <v>167315</v>
      </c>
      <c r="B471" s="21" t="s">
        <v>688</v>
      </c>
    </row>
    <row r="472" spans="1:2" ht="15.75" customHeight="1">
      <c r="A472" s="17">
        <v>167315</v>
      </c>
      <c r="B472" s="18" t="s">
        <v>689</v>
      </c>
    </row>
    <row r="473" spans="1:2" ht="15.75" customHeight="1">
      <c r="A473" s="20">
        <v>167315</v>
      </c>
      <c r="B473" s="21" t="s">
        <v>690</v>
      </c>
    </row>
    <row r="474" spans="1:2" ht="15.75" customHeight="1">
      <c r="A474" s="23">
        <v>167315</v>
      </c>
      <c r="B474" s="18" t="s">
        <v>691</v>
      </c>
    </row>
    <row r="475" spans="1:2" ht="15.75" customHeight="1">
      <c r="A475" s="25">
        <v>167315</v>
      </c>
      <c r="B475" s="21" t="s">
        <v>692</v>
      </c>
    </row>
    <row r="476" spans="1:2" ht="15.75" customHeight="1">
      <c r="A476" s="23">
        <v>167317</v>
      </c>
      <c r="B476" s="18" t="s">
        <v>693</v>
      </c>
    </row>
    <row r="477" spans="1:2" ht="15.75" customHeight="1">
      <c r="A477" s="25">
        <v>167317</v>
      </c>
      <c r="B477" s="21" t="s">
        <v>694</v>
      </c>
    </row>
    <row r="478" spans="1:2" ht="15.75" customHeight="1">
      <c r="A478" s="23">
        <v>167318</v>
      </c>
      <c r="B478" s="18" t="s">
        <v>695</v>
      </c>
    </row>
    <row r="479" spans="1:2" ht="15.75" customHeight="1">
      <c r="A479" s="25">
        <v>167318</v>
      </c>
      <c r="B479" s="21" t="s">
        <v>696</v>
      </c>
    </row>
    <row r="480" spans="1:2" ht="15.75" customHeight="1">
      <c r="A480" s="23">
        <v>167318</v>
      </c>
      <c r="B480" s="18" t="s">
        <v>697</v>
      </c>
    </row>
    <row r="481" spans="1:2" ht="15.75" customHeight="1">
      <c r="A481" s="25">
        <v>167319</v>
      </c>
      <c r="B481" s="21" t="s">
        <v>698</v>
      </c>
    </row>
    <row r="482" spans="1:2" ht="15.75" customHeight="1">
      <c r="A482" s="23">
        <v>167321</v>
      </c>
      <c r="B482" s="18" t="s">
        <v>699</v>
      </c>
    </row>
    <row r="483" spans="1:2" ht="15.75" customHeight="1">
      <c r="A483" s="25">
        <v>167322</v>
      </c>
      <c r="B483" s="21" t="s">
        <v>700</v>
      </c>
    </row>
    <row r="484" spans="1:2" ht="15.75" customHeight="1">
      <c r="A484" s="23">
        <v>167323</v>
      </c>
      <c r="B484" s="18" t="s">
        <v>701</v>
      </c>
    </row>
    <row r="485" spans="1:2" ht="15.75" customHeight="1">
      <c r="A485" s="25">
        <v>167324</v>
      </c>
      <c r="B485" s="21" t="s">
        <v>702</v>
      </c>
    </row>
    <row r="486" spans="1:2" ht="15.75" customHeight="1">
      <c r="A486" s="23">
        <v>167327</v>
      </c>
      <c r="B486" s="18" t="s">
        <v>703</v>
      </c>
    </row>
    <row r="487" spans="1:2" ht="15.75" customHeight="1">
      <c r="A487" s="25">
        <v>167328</v>
      </c>
      <c r="B487" s="21" t="s">
        <v>704</v>
      </c>
    </row>
    <row r="488" spans="1:2" ht="15.75" customHeight="1">
      <c r="A488" s="23">
        <v>167329</v>
      </c>
      <c r="B488" s="18" t="s">
        <v>705</v>
      </c>
    </row>
    <row r="489" spans="1:2" ht="15.75" customHeight="1">
      <c r="A489" s="25">
        <v>167332</v>
      </c>
      <c r="B489" s="21" t="s">
        <v>706</v>
      </c>
    </row>
    <row r="490" spans="1:2" ht="15.75" customHeight="1">
      <c r="A490" s="23">
        <v>167334</v>
      </c>
      <c r="B490" s="18" t="s">
        <v>707</v>
      </c>
    </row>
    <row r="491" spans="1:2" ht="15.75" customHeight="1">
      <c r="A491" s="25">
        <v>167336</v>
      </c>
      <c r="B491" s="21" t="s">
        <v>708</v>
      </c>
    </row>
    <row r="492" spans="1:2" ht="15.75" customHeight="1">
      <c r="A492" s="23">
        <v>167338</v>
      </c>
      <c r="B492" s="18" t="s">
        <v>709</v>
      </c>
    </row>
    <row r="493" spans="1:2" ht="15.75" customHeight="1">
      <c r="A493" s="25">
        <v>167501</v>
      </c>
      <c r="B493" s="21" t="s">
        <v>710</v>
      </c>
    </row>
    <row r="494" spans="1:2" ht="15.75" customHeight="1">
      <c r="A494" s="23">
        <v>160503</v>
      </c>
      <c r="B494" s="18" t="s">
        <v>711</v>
      </c>
    </row>
    <row r="495" spans="1:2" ht="15.75" customHeight="1">
      <c r="A495" s="25">
        <v>160068</v>
      </c>
      <c r="B495" s="21" t="s">
        <v>712</v>
      </c>
    </row>
    <row r="496" spans="1:2" ht="15.75" customHeight="1">
      <c r="A496" s="23">
        <v>160068</v>
      </c>
      <c r="B496" s="18" t="s">
        <v>713</v>
      </c>
    </row>
    <row r="497" spans="1:2" ht="15.75" customHeight="1">
      <c r="A497" s="25">
        <v>160068</v>
      </c>
      <c r="B497" s="21" t="s">
        <v>714</v>
      </c>
    </row>
    <row r="498" spans="1:2" ht="15.75" customHeight="1">
      <c r="A498" s="23">
        <v>160068</v>
      </c>
      <c r="B498" s="18" t="s">
        <v>715</v>
      </c>
    </row>
    <row r="499" spans="1:2" ht="15.75" customHeight="1">
      <c r="A499" s="25">
        <v>160068</v>
      </c>
      <c r="B499" s="21" t="s">
        <v>716</v>
      </c>
    </row>
    <row r="500" spans="1:2" ht="15.75" customHeight="1">
      <c r="A500" s="23">
        <v>160068</v>
      </c>
      <c r="B500" s="18" t="s">
        <v>717</v>
      </c>
    </row>
    <row r="501" spans="1:2" ht="15.75" customHeight="1">
      <c r="A501" s="25">
        <v>160068</v>
      </c>
      <c r="B501" s="21" t="s">
        <v>718</v>
      </c>
    </row>
    <row r="502" spans="1:2" ht="15.75" customHeight="1">
      <c r="A502" s="23">
        <v>160093</v>
      </c>
      <c r="B502" s="18" t="s">
        <v>719</v>
      </c>
    </row>
    <row r="503" spans="1:2" ht="15.75" customHeight="1">
      <c r="A503" s="25">
        <v>160134</v>
      </c>
      <c r="B503" s="21" t="s">
        <v>720</v>
      </c>
    </row>
    <row r="504" spans="1:2" ht="15.75" customHeight="1">
      <c r="A504" s="23">
        <v>160236</v>
      </c>
      <c r="B504" s="18" t="s">
        <v>721</v>
      </c>
    </row>
    <row r="505" spans="1:2" ht="15.75" customHeight="1">
      <c r="A505" s="25">
        <v>160237</v>
      </c>
      <c r="B505" s="21" t="s">
        <v>722</v>
      </c>
    </row>
    <row r="506" spans="1:2" ht="15.75" customHeight="1">
      <c r="A506" s="23">
        <v>160238</v>
      </c>
      <c r="B506" s="18" t="s">
        <v>723</v>
      </c>
    </row>
    <row r="507" spans="1:2" ht="15.75" customHeight="1">
      <c r="A507" s="25">
        <v>160238</v>
      </c>
      <c r="B507" s="21" t="s">
        <v>724</v>
      </c>
    </row>
    <row r="508" spans="1:2" ht="15.75" customHeight="1">
      <c r="A508" s="23">
        <v>160238</v>
      </c>
      <c r="B508" s="18" t="s">
        <v>725</v>
      </c>
    </row>
    <row r="509" spans="1:2" ht="15.75" customHeight="1">
      <c r="A509" s="25">
        <v>160239</v>
      </c>
      <c r="B509" s="21" t="s">
        <v>726</v>
      </c>
    </row>
    <row r="510" spans="1:2" ht="15.75" customHeight="1">
      <c r="A510" s="23">
        <v>160240</v>
      </c>
      <c r="B510" s="18" t="s">
        <v>727</v>
      </c>
    </row>
    <row r="511" spans="1:2" ht="15.75" customHeight="1">
      <c r="A511" s="25">
        <v>160241</v>
      </c>
      <c r="B511" s="21" t="s">
        <v>728</v>
      </c>
    </row>
    <row r="512" spans="1:2" ht="15.75" customHeight="1">
      <c r="A512" s="23">
        <v>160242</v>
      </c>
      <c r="B512" s="18" t="s">
        <v>729</v>
      </c>
    </row>
    <row r="513" spans="1:2" ht="15.75" customHeight="1">
      <c r="A513" s="25">
        <v>160244</v>
      </c>
      <c r="B513" s="21" t="s">
        <v>730</v>
      </c>
    </row>
    <row r="514" spans="1:2" ht="15.75" customHeight="1">
      <c r="A514" s="23">
        <v>160244</v>
      </c>
      <c r="B514" s="18" t="s">
        <v>731</v>
      </c>
    </row>
    <row r="515" spans="1:2" ht="15.75" customHeight="1">
      <c r="A515" s="25">
        <v>160245</v>
      </c>
      <c r="B515" s="21" t="s">
        <v>732</v>
      </c>
    </row>
    <row r="516" spans="1:2" ht="15.75" customHeight="1">
      <c r="A516" s="23">
        <v>160246</v>
      </c>
      <c r="B516" s="18" t="s">
        <v>733</v>
      </c>
    </row>
    <row r="517" spans="1:2" ht="15.75" customHeight="1">
      <c r="A517" s="25">
        <v>160247</v>
      </c>
      <c r="B517" s="21" t="s">
        <v>734</v>
      </c>
    </row>
    <row r="518" spans="1:2" ht="15.75" customHeight="1">
      <c r="A518" s="23">
        <v>160249</v>
      </c>
      <c r="B518" s="18" t="s">
        <v>735</v>
      </c>
    </row>
    <row r="519" spans="1:2" ht="15.75" customHeight="1">
      <c r="A519" s="25">
        <v>160249</v>
      </c>
      <c r="B519" s="21" t="s">
        <v>736</v>
      </c>
    </row>
    <row r="520" spans="1:2" ht="15.75" customHeight="1">
      <c r="A520" s="23">
        <v>160249</v>
      </c>
      <c r="B520" s="18" t="s">
        <v>737</v>
      </c>
    </row>
    <row r="521" spans="1:2" ht="15.75" customHeight="1">
      <c r="A521" s="25">
        <v>160251</v>
      </c>
      <c r="B521" s="21" t="s">
        <v>738</v>
      </c>
    </row>
    <row r="522" spans="1:2" ht="15.75" customHeight="1">
      <c r="A522" s="23">
        <v>160252</v>
      </c>
      <c r="B522" s="18" t="s">
        <v>739</v>
      </c>
    </row>
    <row r="523" spans="1:2" ht="15.75" customHeight="1">
      <c r="A523" s="25">
        <v>160253</v>
      </c>
      <c r="B523" s="21" t="s">
        <v>740</v>
      </c>
    </row>
    <row r="524" spans="1:2" ht="15.75" customHeight="1">
      <c r="A524" s="23">
        <v>160254</v>
      </c>
      <c r="B524" s="18" t="s">
        <v>741</v>
      </c>
    </row>
    <row r="525" spans="1:2" ht="15.75" customHeight="1">
      <c r="A525" s="25">
        <v>160255</v>
      </c>
      <c r="B525" s="21" t="s">
        <v>742</v>
      </c>
    </row>
    <row r="526" spans="1:2" ht="15.75" customHeight="1">
      <c r="A526" s="23">
        <v>160259</v>
      </c>
      <c r="B526" s="18" t="s">
        <v>743</v>
      </c>
    </row>
    <row r="527" spans="1:2" ht="15.75" customHeight="1">
      <c r="A527" s="25">
        <v>160263</v>
      </c>
      <c r="B527" s="21" t="s">
        <v>744</v>
      </c>
    </row>
    <row r="528" spans="1:2" ht="15.75" customHeight="1">
      <c r="A528" s="23">
        <v>160264</v>
      </c>
      <c r="B528" s="18" t="s">
        <v>745</v>
      </c>
    </row>
    <row r="529" spans="1:2" ht="15.75" customHeight="1">
      <c r="A529" s="25">
        <v>160265</v>
      </c>
      <c r="B529" s="21" t="s">
        <v>746</v>
      </c>
    </row>
    <row r="530" spans="1:2" ht="15.75" customHeight="1">
      <c r="A530" s="23">
        <v>160267</v>
      </c>
      <c r="B530" s="18" t="s">
        <v>747</v>
      </c>
    </row>
    <row r="531" spans="1:2" ht="15.75" customHeight="1">
      <c r="A531" s="25">
        <v>160270</v>
      </c>
      <c r="B531" s="21" t="s">
        <v>748</v>
      </c>
    </row>
    <row r="532" spans="1:2" ht="15.75" customHeight="1">
      <c r="A532" s="23">
        <v>160272</v>
      </c>
      <c r="B532" s="18" t="s">
        <v>749</v>
      </c>
    </row>
    <row r="533" spans="1:2" ht="15.75" customHeight="1">
      <c r="A533" s="25">
        <v>160274</v>
      </c>
      <c r="B533" s="21" t="s">
        <v>750</v>
      </c>
    </row>
    <row r="534" spans="1:2" ht="15.75" customHeight="1">
      <c r="A534" s="23">
        <v>160277</v>
      </c>
      <c r="B534" s="18" t="s">
        <v>751</v>
      </c>
    </row>
    <row r="535" spans="1:2" ht="15.75" customHeight="1">
      <c r="A535" s="25">
        <v>160278</v>
      </c>
      <c r="B535" s="21" t="s">
        <v>752</v>
      </c>
    </row>
    <row r="536" spans="1:2" ht="15.75" customHeight="1">
      <c r="A536" s="23">
        <v>160279</v>
      </c>
      <c r="B536" s="18" t="s">
        <v>753</v>
      </c>
    </row>
    <row r="537" spans="1:2" ht="15.75" customHeight="1">
      <c r="A537" s="25">
        <v>160282</v>
      </c>
      <c r="B537" s="21" t="s">
        <v>754</v>
      </c>
    </row>
    <row r="538" spans="1:2" ht="15.75" customHeight="1">
      <c r="A538" s="23">
        <v>160283</v>
      </c>
      <c r="B538" s="18" t="s">
        <v>755</v>
      </c>
    </row>
    <row r="539" spans="1:2" ht="15.75" customHeight="1">
      <c r="A539" s="25">
        <v>160285</v>
      </c>
      <c r="B539" s="21" t="s">
        <v>756</v>
      </c>
    </row>
    <row r="540" spans="1:2" ht="15.75" customHeight="1">
      <c r="A540" s="23">
        <v>160287</v>
      </c>
      <c r="B540" s="18" t="s">
        <v>757</v>
      </c>
    </row>
    <row r="541" spans="1:2" ht="15.75" customHeight="1">
      <c r="A541" s="25">
        <v>160288</v>
      </c>
      <c r="B541" s="21" t="s">
        <v>758</v>
      </c>
    </row>
    <row r="542" spans="1:2" ht="15.75" customHeight="1">
      <c r="A542" s="23">
        <v>160289</v>
      </c>
      <c r="B542" s="18" t="s">
        <v>759</v>
      </c>
    </row>
    <row r="543" spans="1:2" ht="15.75" customHeight="1">
      <c r="A543" s="25">
        <v>160289</v>
      </c>
      <c r="B543" s="21" t="s">
        <v>760</v>
      </c>
    </row>
    <row r="544" spans="1:2" ht="15.75" customHeight="1">
      <c r="A544" s="23">
        <v>160289</v>
      </c>
      <c r="B544" s="18" t="s">
        <v>761</v>
      </c>
    </row>
    <row r="545" spans="1:2" ht="15.75" customHeight="1">
      <c r="A545" s="25">
        <v>160290</v>
      </c>
      <c r="B545" s="21" t="s">
        <v>762</v>
      </c>
    </row>
    <row r="546" spans="1:2" ht="15.75" customHeight="1">
      <c r="A546" s="23">
        <v>160291</v>
      </c>
      <c r="B546" s="18" t="s">
        <v>763</v>
      </c>
    </row>
    <row r="547" spans="1:2" ht="15.75" customHeight="1">
      <c r="A547" s="25">
        <v>160291</v>
      </c>
      <c r="B547" s="21" t="s">
        <v>764</v>
      </c>
    </row>
    <row r="548" spans="1:2" ht="15.75" customHeight="1">
      <c r="A548" s="23">
        <v>160291</v>
      </c>
      <c r="B548" s="18" t="s">
        <v>765</v>
      </c>
    </row>
    <row r="549" spans="1:2" ht="15.75" customHeight="1">
      <c r="A549" s="25">
        <v>160292</v>
      </c>
      <c r="B549" s="21" t="s">
        <v>766</v>
      </c>
    </row>
    <row r="550" spans="1:2" ht="15.75" customHeight="1">
      <c r="A550" s="23">
        <v>160295</v>
      </c>
      <c r="B550" s="18" t="s">
        <v>767</v>
      </c>
    </row>
    <row r="551" spans="1:2" ht="15.75" customHeight="1">
      <c r="A551" s="25">
        <v>160295</v>
      </c>
      <c r="B551" s="21" t="s">
        <v>768</v>
      </c>
    </row>
    <row r="552" spans="1:2" ht="15.75" customHeight="1">
      <c r="A552" s="23">
        <v>160295</v>
      </c>
      <c r="B552" s="18" t="s">
        <v>769</v>
      </c>
    </row>
    <row r="553" spans="1:2" ht="15.75" customHeight="1">
      <c r="A553" s="25">
        <v>160296</v>
      </c>
      <c r="B553" s="21" t="s">
        <v>770</v>
      </c>
    </row>
    <row r="554" spans="1:2" ht="15.75" customHeight="1">
      <c r="A554" s="23">
        <v>160296</v>
      </c>
      <c r="B554" s="18" t="s">
        <v>771</v>
      </c>
    </row>
    <row r="555" spans="1:2" ht="15.75" customHeight="1">
      <c r="A555" s="25">
        <v>160296</v>
      </c>
      <c r="B555" s="21" t="s">
        <v>772</v>
      </c>
    </row>
    <row r="556" spans="1:2" ht="15.75" customHeight="1">
      <c r="A556" s="23">
        <v>160296</v>
      </c>
      <c r="B556" s="18" t="s">
        <v>773</v>
      </c>
    </row>
    <row r="557" spans="1:2" ht="15.75" customHeight="1">
      <c r="A557" s="25">
        <v>160296</v>
      </c>
      <c r="B557" s="21" t="s">
        <v>774</v>
      </c>
    </row>
    <row r="558" spans="1:2" ht="15.75" customHeight="1">
      <c r="A558" s="23">
        <v>160296</v>
      </c>
      <c r="B558" s="18" t="s">
        <v>775</v>
      </c>
    </row>
    <row r="559" spans="1:2" ht="15.75" customHeight="1">
      <c r="A559" s="25">
        <v>160296</v>
      </c>
      <c r="B559" s="21" t="s">
        <v>776</v>
      </c>
    </row>
    <row r="560" spans="1:2" ht="15.75" customHeight="1">
      <c r="A560" s="23">
        <v>160296</v>
      </c>
      <c r="B560" s="18" t="s">
        <v>777</v>
      </c>
    </row>
    <row r="561" spans="1:2" ht="15.75" customHeight="1">
      <c r="A561" s="25">
        <v>160296</v>
      </c>
      <c r="B561" s="21" t="s">
        <v>778</v>
      </c>
    </row>
    <row r="562" spans="1:2" ht="15.75" customHeight="1">
      <c r="A562" s="23">
        <v>160296</v>
      </c>
      <c r="B562" s="18" t="s">
        <v>779</v>
      </c>
    </row>
    <row r="563" spans="1:2" ht="15.75" customHeight="1">
      <c r="A563" s="25">
        <v>160296</v>
      </c>
      <c r="B563" s="21" t="s">
        <v>780</v>
      </c>
    </row>
    <row r="564" spans="1:2" ht="15.75" customHeight="1">
      <c r="A564" s="23">
        <v>160296</v>
      </c>
      <c r="B564" s="18" t="s">
        <v>781</v>
      </c>
    </row>
    <row r="565" spans="1:2" ht="15.75" customHeight="1">
      <c r="A565" s="25">
        <v>160296</v>
      </c>
      <c r="B565" s="21" t="s">
        <v>782</v>
      </c>
    </row>
    <row r="566" spans="1:2" ht="15.75" customHeight="1">
      <c r="A566" s="23">
        <v>160296</v>
      </c>
      <c r="B566" s="18" t="s">
        <v>783</v>
      </c>
    </row>
    <row r="567" spans="1:2" ht="15.75" customHeight="1">
      <c r="A567" s="25">
        <v>160296</v>
      </c>
      <c r="B567" s="21" t="s">
        <v>784</v>
      </c>
    </row>
    <row r="568" spans="1:2" ht="15.75" customHeight="1">
      <c r="A568" s="23">
        <v>160296</v>
      </c>
      <c r="B568" s="18" t="s">
        <v>785</v>
      </c>
    </row>
    <row r="569" spans="1:2" ht="15.75" customHeight="1">
      <c r="A569" s="25">
        <v>160296</v>
      </c>
      <c r="B569" s="21" t="s">
        <v>786</v>
      </c>
    </row>
    <row r="570" spans="1:2" ht="15.75" customHeight="1">
      <c r="A570" s="23">
        <v>160297</v>
      </c>
      <c r="B570" s="18" t="s">
        <v>787</v>
      </c>
    </row>
    <row r="571" spans="1:2" ht="15.75" customHeight="1">
      <c r="A571" s="25">
        <v>160297</v>
      </c>
      <c r="B571" s="21" t="s">
        <v>788</v>
      </c>
    </row>
    <row r="572" spans="1:2" ht="15.75" customHeight="1">
      <c r="A572" s="23">
        <v>160297</v>
      </c>
      <c r="B572" s="18" t="s">
        <v>789</v>
      </c>
    </row>
    <row r="573" spans="1:2" ht="15.75" customHeight="1">
      <c r="A573" s="25">
        <v>160297</v>
      </c>
      <c r="B573" s="21" t="s">
        <v>790</v>
      </c>
    </row>
    <row r="574" spans="1:2" ht="15.75" customHeight="1">
      <c r="A574" s="23">
        <v>160298</v>
      </c>
      <c r="B574" s="18" t="s">
        <v>791</v>
      </c>
    </row>
    <row r="575" spans="1:2" ht="15.75" customHeight="1">
      <c r="A575" s="25">
        <v>160298</v>
      </c>
      <c r="B575" s="21" t="s">
        <v>792</v>
      </c>
    </row>
    <row r="576" spans="1:2" ht="15.75" customHeight="1">
      <c r="A576" s="23">
        <v>160299</v>
      </c>
      <c r="B576" s="18" t="s">
        <v>793</v>
      </c>
    </row>
    <row r="577" spans="1:2" ht="15.75" customHeight="1">
      <c r="A577" s="25">
        <v>160299</v>
      </c>
      <c r="B577" s="21" t="s">
        <v>794</v>
      </c>
    </row>
    <row r="578" spans="1:2" ht="15.75" customHeight="1">
      <c r="A578" s="23">
        <v>160299</v>
      </c>
      <c r="B578" s="18" t="s">
        <v>795</v>
      </c>
    </row>
    <row r="579" spans="1:2" ht="15.75" customHeight="1">
      <c r="A579" s="25">
        <v>160299</v>
      </c>
      <c r="B579" s="21" t="s">
        <v>796</v>
      </c>
    </row>
    <row r="580" spans="1:2" ht="15.75" customHeight="1">
      <c r="A580" s="23">
        <v>160301</v>
      </c>
      <c r="B580" s="18" t="s">
        <v>797</v>
      </c>
    </row>
    <row r="581" spans="1:2" ht="15.75" customHeight="1">
      <c r="A581" s="25">
        <v>160303</v>
      </c>
      <c r="B581" s="21" t="s">
        <v>798</v>
      </c>
    </row>
    <row r="582" spans="1:2" ht="15.75" customHeight="1">
      <c r="A582" s="23">
        <v>160303</v>
      </c>
      <c r="B582" s="18" t="s">
        <v>799</v>
      </c>
    </row>
    <row r="583" spans="1:2" ht="15.75" customHeight="1">
      <c r="A583" s="25">
        <v>160303</v>
      </c>
      <c r="B583" s="21" t="s">
        <v>800</v>
      </c>
    </row>
    <row r="584" spans="1:2" ht="15.75" customHeight="1">
      <c r="A584" s="23">
        <v>160540</v>
      </c>
      <c r="B584" s="18" t="s">
        <v>801</v>
      </c>
    </row>
    <row r="585" spans="1:2" ht="15.75" customHeight="1">
      <c r="A585" s="25">
        <v>160304</v>
      </c>
      <c r="B585" s="21" t="s">
        <v>802</v>
      </c>
    </row>
    <row r="586" spans="1:2" ht="15.75" customHeight="1">
      <c r="A586" s="23">
        <v>160307</v>
      </c>
      <c r="B586" s="18" t="s">
        <v>803</v>
      </c>
    </row>
    <row r="587" spans="1:2" ht="15.75" customHeight="1">
      <c r="A587" s="25">
        <v>160311</v>
      </c>
      <c r="B587" s="21" t="s">
        <v>804</v>
      </c>
    </row>
    <row r="588" spans="1:2" ht="15.75" customHeight="1">
      <c r="A588" s="23">
        <v>160312</v>
      </c>
      <c r="B588" s="18" t="s">
        <v>805</v>
      </c>
    </row>
    <row r="589" spans="1:2" ht="15.75" customHeight="1">
      <c r="A589" s="25">
        <v>160313</v>
      </c>
      <c r="B589" s="21" t="s">
        <v>806</v>
      </c>
    </row>
    <row r="590" spans="1:2" ht="15.75" customHeight="1">
      <c r="A590" s="23">
        <v>160315</v>
      </c>
      <c r="B590" s="18" t="s">
        <v>807</v>
      </c>
    </row>
    <row r="591" spans="1:2" ht="15.75" customHeight="1">
      <c r="A591" s="25">
        <v>160315</v>
      </c>
      <c r="B591" s="21" t="s">
        <v>808</v>
      </c>
    </row>
    <row r="592" spans="1:2" ht="15.75" customHeight="1">
      <c r="A592" s="23">
        <v>160315</v>
      </c>
      <c r="B592" s="18" t="s">
        <v>809</v>
      </c>
    </row>
    <row r="593" spans="1:2" ht="15.75" customHeight="1">
      <c r="A593" s="25">
        <v>160315</v>
      </c>
      <c r="B593" s="21" t="s">
        <v>810</v>
      </c>
    </row>
    <row r="594" spans="1:2" ht="15.75" customHeight="1">
      <c r="A594" s="23">
        <v>160315</v>
      </c>
      <c r="B594" s="18" t="s">
        <v>811</v>
      </c>
    </row>
    <row r="595" spans="1:2" ht="15.75" customHeight="1">
      <c r="A595" s="25">
        <v>160315</v>
      </c>
      <c r="B595" s="21" t="s">
        <v>812</v>
      </c>
    </row>
    <row r="596" spans="1:2" ht="15.75" customHeight="1">
      <c r="A596" s="23">
        <v>160317</v>
      </c>
      <c r="B596" s="18" t="s">
        <v>813</v>
      </c>
    </row>
    <row r="597" spans="1:2" ht="15.75" customHeight="1">
      <c r="A597" s="25">
        <v>160317</v>
      </c>
      <c r="B597" s="21" t="s">
        <v>814</v>
      </c>
    </row>
    <row r="598" spans="1:2" ht="15.75" customHeight="1">
      <c r="A598" s="23">
        <v>160318</v>
      </c>
      <c r="B598" s="18" t="s">
        <v>815</v>
      </c>
    </row>
    <row r="599" spans="1:2" ht="15.75" customHeight="1">
      <c r="A599" s="25">
        <v>160318</v>
      </c>
      <c r="B599" s="21" t="s">
        <v>816</v>
      </c>
    </row>
    <row r="600" spans="1:2" ht="15.75" customHeight="1">
      <c r="A600" s="23">
        <v>160318</v>
      </c>
      <c r="B600" s="18" t="s">
        <v>817</v>
      </c>
    </row>
    <row r="601" spans="1:2" ht="15.75" customHeight="1">
      <c r="A601" s="25">
        <v>160319</v>
      </c>
      <c r="B601" s="21" t="s">
        <v>818</v>
      </c>
    </row>
    <row r="602" spans="1:2" ht="15.75" customHeight="1">
      <c r="A602" s="23">
        <v>160321</v>
      </c>
      <c r="B602" s="18" t="s">
        <v>819</v>
      </c>
    </row>
    <row r="603" spans="1:2" ht="15.75" customHeight="1">
      <c r="A603" s="25">
        <v>160322</v>
      </c>
      <c r="B603" s="21" t="s">
        <v>820</v>
      </c>
    </row>
    <row r="604" spans="1:2" ht="15.75" customHeight="1">
      <c r="A604" s="23">
        <v>160323</v>
      </c>
      <c r="B604" s="18" t="s">
        <v>821</v>
      </c>
    </row>
    <row r="605" spans="1:2" ht="15.75" customHeight="1">
      <c r="A605" s="25">
        <v>160324</v>
      </c>
      <c r="B605" s="21" t="s">
        <v>822</v>
      </c>
    </row>
    <row r="606" spans="1:2" ht="15.75" customHeight="1">
      <c r="A606" s="23">
        <v>160327</v>
      </c>
      <c r="B606" s="18" t="s">
        <v>823</v>
      </c>
    </row>
    <row r="607" spans="1:2" ht="15.75" customHeight="1">
      <c r="A607" s="25">
        <v>160328</v>
      </c>
      <c r="B607" s="21" t="s">
        <v>824</v>
      </c>
    </row>
    <row r="608" spans="1:2" ht="15.75" customHeight="1">
      <c r="A608" s="23">
        <v>160329</v>
      </c>
      <c r="B608" s="18" t="s">
        <v>825</v>
      </c>
    </row>
    <row r="609" spans="1:2" ht="15.75" customHeight="1">
      <c r="A609" s="25">
        <v>160332</v>
      </c>
      <c r="B609" s="21" t="s">
        <v>826</v>
      </c>
    </row>
    <row r="610" spans="1:2" ht="15.75" customHeight="1">
      <c r="A610" s="23">
        <v>160334</v>
      </c>
      <c r="B610" s="18" t="s">
        <v>827</v>
      </c>
    </row>
    <row r="611" spans="1:2" ht="15.75" customHeight="1">
      <c r="A611" s="25">
        <v>160336</v>
      </c>
      <c r="B611" s="21" t="s">
        <v>828</v>
      </c>
    </row>
    <row r="612" spans="1:2" ht="15.75" customHeight="1">
      <c r="A612" s="23">
        <v>160338</v>
      </c>
      <c r="B612" s="18" t="s">
        <v>829</v>
      </c>
    </row>
    <row r="613" spans="1:2" ht="15.75" customHeight="1">
      <c r="A613" s="25">
        <v>160501</v>
      </c>
      <c r="B613" s="21" t="s">
        <v>830</v>
      </c>
    </row>
    <row r="614" spans="1:2" ht="15.75" customHeight="1">
      <c r="A614" s="23">
        <v>167293</v>
      </c>
      <c r="B614" s="18" t="s">
        <v>831</v>
      </c>
    </row>
    <row r="615" spans="1:2" ht="15.75" customHeight="1">
      <c r="A615" s="20">
        <v>167293</v>
      </c>
      <c r="B615" s="21" t="s">
        <v>832</v>
      </c>
    </row>
    <row r="616" spans="1:2" ht="15.75" customHeight="1">
      <c r="A616" s="17">
        <v>167455</v>
      </c>
      <c r="B616" s="18" t="s">
        <v>833</v>
      </c>
    </row>
    <row r="617" spans="1:2" ht="15.75" customHeight="1">
      <c r="A617" s="20">
        <v>167456</v>
      </c>
      <c r="B617" s="21" t="s">
        <v>834</v>
      </c>
    </row>
    <row r="618" spans="1:2" ht="15.75" customHeight="1">
      <c r="A618" s="23">
        <v>167457</v>
      </c>
      <c r="B618" s="18" t="s">
        <v>835</v>
      </c>
    </row>
    <row r="619" spans="1:2" ht="15.75" customHeight="1">
      <c r="A619" s="20">
        <v>167457</v>
      </c>
      <c r="B619" s="21" t="s">
        <v>836</v>
      </c>
    </row>
    <row r="620" spans="1:2" ht="15.75" customHeight="1">
      <c r="A620" s="17">
        <v>167457</v>
      </c>
      <c r="B620" s="18" t="s">
        <v>837</v>
      </c>
    </row>
    <row r="621" spans="1:2" ht="15.75" customHeight="1">
      <c r="A621" s="20">
        <v>167457</v>
      </c>
      <c r="B621" s="21" t="s">
        <v>838</v>
      </c>
    </row>
    <row r="622" spans="1:2" ht="15.75" customHeight="1">
      <c r="A622" s="17">
        <v>167457</v>
      </c>
      <c r="B622" s="18" t="s">
        <v>839</v>
      </c>
    </row>
    <row r="623" spans="1:2" ht="15.75" customHeight="1">
      <c r="A623" s="20">
        <v>167457</v>
      </c>
      <c r="B623" s="21" t="s">
        <v>840</v>
      </c>
    </row>
    <row r="624" spans="1:2" ht="15.75" customHeight="1">
      <c r="A624" s="17">
        <v>167460</v>
      </c>
      <c r="B624" s="18" t="s">
        <v>841</v>
      </c>
    </row>
    <row r="625" spans="1:2" ht="15.75" customHeight="1">
      <c r="A625" s="25">
        <v>167462</v>
      </c>
      <c r="B625" s="21" t="s">
        <v>842</v>
      </c>
    </row>
    <row r="626" spans="1:2" ht="15.75" customHeight="1">
      <c r="A626" s="17">
        <v>167462</v>
      </c>
      <c r="B626" s="18" t="s">
        <v>843</v>
      </c>
    </row>
    <row r="627" spans="1:2" ht="15.75" customHeight="1">
      <c r="A627" s="36">
        <v>167462</v>
      </c>
      <c r="B627" s="37" t="s">
        <v>844</v>
      </c>
    </row>
    <row r="628" spans="1:2" ht="15.75" customHeight="1">
      <c r="A628" s="17">
        <v>167462</v>
      </c>
      <c r="B628" s="18" t="s">
        <v>845</v>
      </c>
    </row>
    <row r="629" spans="1:2" ht="15.75" customHeight="1">
      <c r="A629" s="20">
        <v>167462</v>
      </c>
      <c r="B629" s="21" t="s">
        <v>846</v>
      </c>
    </row>
    <row r="630" spans="1:2" ht="15.75" customHeight="1">
      <c r="A630" s="17">
        <v>167463</v>
      </c>
      <c r="B630" s="18" t="s">
        <v>847</v>
      </c>
    </row>
    <row r="631" spans="1:2" ht="15.75" customHeight="1">
      <c r="A631" s="25">
        <v>167466</v>
      </c>
      <c r="B631" s="21" t="s">
        <v>848</v>
      </c>
    </row>
    <row r="632" spans="1:2" ht="15.75" customHeight="1">
      <c r="A632" s="17">
        <v>167466</v>
      </c>
      <c r="B632" s="18" t="s">
        <v>849</v>
      </c>
    </row>
    <row r="633" spans="1:2" ht="15.75" customHeight="1">
      <c r="A633" s="20">
        <v>167466</v>
      </c>
      <c r="B633" s="21" t="s">
        <v>850</v>
      </c>
    </row>
    <row r="634" spans="1:2" ht="15.75" customHeight="1">
      <c r="A634" s="17">
        <v>167466</v>
      </c>
      <c r="B634" s="18" t="s">
        <v>851</v>
      </c>
    </row>
    <row r="635" spans="1:2" ht="15.75" customHeight="1">
      <c r="A635" s="20">
        <v>167466</v>
      </c>
      <c r="B635" s="21" t="s">
        <v>852</v>
      </c>
    </row>
    <row r="636" spans="1:2" ht="15.75" customHeight="1">
      <c r="A636" s="17">
        <v>167468</v>
      </c>
      <c r="B636" s="18" t="s">
        <v>853</v>
      </c>
    </row>
    <row r="637" spans="1:2" ht="15.75" customHeight="1">
      <c r="A637" s="20">
        <v>167469</v>
      </c>
      <c r="B637" s="21" t="s">
        <v>854</v>
      </c>
    </row>
    <row r="638" spans="1:2" ht="15.75" customHeight="1">
      <c r="A638" s="17">
        <v>167470</v>
      </c>
      <c r="B638" s="18" t="s">
        <v>855</v>
      </c>
    </row>
    <row r="639" spans="1:2" ht="15.75" customHeight="1">
      <c r="A639" s="20">
        <v>167471</v>
      </c>
      <c r="B639" s="21" t="s">
        <v>856</v>
      </c>
    </row>
    <row r="640" spans="1:2" ht="15.75" customHeight="1">
      <c r="A640" s="17">
        <v>167472</v>
      </c>
      <c r="B640" s="18" t="s">
        <v>857</v>
      </c>
    </row>
    <row r="641" spans="1:2" ht="15.75" customHeight="1">
      <c r="A641" s="20">
        <v>167473</v>
      </c>
      <c r="B641" s="21" t="s">
        <v>858</v>
      </c>
    </row>
    <row r="642" spans="1:2" ht="15.75" customHeight="1">
      <c r="A642" s="17">
        <v>167474</v>
      </c>
      <c r="B642" s="18" t="s">
        <v>859</v>
      </c>
    </row>
    <row r="643" spans="1:2" ht="15.75" customHeight="1">
      <c r="A643" s="20">
        <v>167474</v>
      </c>
      <c r="B643" s="21" t="s">
        <v>860</v>
      </c>
    </row>
    <row r="644" spans="1:2" ht="15.75" customHeight="1">
      <c r="A644" s="17">
        <v>167474</v>
      </c>
      <c r="B644" s="18" t="s">
        <v>861</v>
      </c>
    </row>
    <row r="645" spans="1:2" ht="15.75" customHeight="1">
      <c r="A645" s="20">
        <v>167477</v>
      </c>
      <c r="B645" s="21" t="s">
        <v>862</v>
      </c>
    </row>
    <row r="646" spans="1:2" ht="15.75" customHeight="1">
      <c r="A646" s="17">
        <v>167477</v>
      </c>
      <c r="B646" s="18" t="s">
        <v>863</v>
      </c>
    </row>
    <row r="647" spans="1:2" ht="15.75" customHeight="1">
      <c r="A647" s="20">
        <v>167477</v>
      </c>
      <c r="B647" s="21" t="s">
        <v>864</v>
      </c>
    </row>
    <row r="648" spans="1:2" ht="15.75" customHeight="1">
      <c r="A648" s="17">
        <v>167478</v>
      </c>
      <c r="B648" s="18" t="s">
        <v>865</v>
      </c>
    </row>
    <row r="649" spans="1:2" ht="15.75" customHeight="1">
      <c r="A649" s="20">
        <v>167480</v>
      </c>
      <c r="B649" s="21" t="s">
        <v>866</v>
      </c>
    </row>
    <row r="650" spans="1:2" ht="15.75" customHeight="1">
      <c r="A650" s="17">
        <v>167484</v>
      </c>
      <c r="B650" s="18" t="s">
        <v>867</v>
      </c>
    </row>
    <row r="651" spans="1:2" ht="15.75" customHeight="1">
      <c r="A651" s="20">
        <v>167486</v>
      </c>
      <c r="B651" s="21" t="s">
        <v>868</v>
      </c>
    </row>
    <row r="652" spans="1:2" ht="15.75" customHeight="1">
      <c r="A652" s="23">
        <v>167486</v>
      </c>
      <c r="B652" s="18" t="s">
        <v>869</v>
      </c>
    </row>
    <row r="653" spans="1:2" ht="15.75" customHeight="1">
      <c r="A653" s="25">
        <v>167541</v>
      </c>
      <c r="B653" s="38" t="s">
        <v>221</v>
      </c>
    </row>
    <row r="654" spans="1:2" ht="15.75" customHeight="1">
      <c r="A654" s="17">
        <v>167487</v>
      </c>
      <c r="B654" s="18" t="s">
        <v>870</v>
      </c>
    </row>
    <row r="655" spans="1:2" ht="15.75" customHeight="1">
      <c r="A655" s="25">
        <v>167488</v>
      </c>
      <c r="B655" s="21" t="s">
        <v>871</v>
      </c>
    </row>
    <row r="656" spans="1:2" ht="15.75" customHeight="1">
      <c r="A656" s="17">
        <v>167491</v>
      </c>
      <c r="B656" s="18" t="s">
        <v>872</v>
      </c>
    </row>
    <row r="657" spans="1:2" ht="15.75" customHeight="1">
      <c r="A657" s="20">
        <v>167494</v>
      </c>
      <c r="B657" s="21" t="s">
        <v>873</v>
      </c>
    </row>
    <row r="658" spans="1:2" ht="15.75" customHeight="1">
      <c r="A658" s="17">
        <v>167494</v>
      </c>
      <c r="B658" s="18" t="s">
        <v>874</v>
      </c>
    </row>
    <row r="659" spans="1:2" ht="15.75" customHeight="1">
      <c r="A659" s="25">
        <v>167495</v>
      </c>
      <c r="B659" s="21" t="s">
        <v>875</v>
      </c>
    </row>
    <row r="660" spans="1:2" ht="15.75" customHeight="1">
      <c r="A660" s="17">
        <v>167498</v>
      </c>
      <c r="B660" s="18" t="s">
        <v>876</v>
      </c>
    </row>
    <row r="661" spans="1:2" ht="15.75" customHeight="1">
      <c r="A661" s="20">
        <v>167499</v>
      </c>
      <c r="B661" s="21" t="s">
        <v>877</v>
      </c>
    </row>
    <row r="662" spans="1:2" ht="15.75" customHeight="1">
      <c r="A662" s="23">
        <v>167518</v>
      </c>
      <c r="B662" s="18" t="s">
        <v>878</v>
      </c>
    </row>
    <row r="663" spans="1:2" ht="15.75" customHeight="1">
      <c r="A663" s="20">
        <v>167518</v>
      </c>
      <c r="B663" s="21" t="s">
        <v>879</v>
      </c>
    </row>
    <row r="664" spans="1:2" ht="15.75" customHeight="1">
      <c r="A664" s="17">
        <v>167518</v>
      </c>
      <c r="B664" s="18" t="s">
        <v>880</v>
      </c>
    </row>
    <row r="665" spans="1:2" ht="15.75" customHeight="1">
      <c r="A665" s="20">
        <v>167518</v>
      </c>
      <c r="B665" s="21" t="s">
        <v>881</v>
      </c>
    </row>
    <row r="666" spans="1:2" ht="15.75" customHeight="1">
      <c r="A666" s="17">
        <v>167518</v>
      </c>
      <c r="B666" s="18" t="s">
        <v>882</v>
      </c>
    </row>
    <row r="667" spans="1:2" ht="15.75" customHeight="1">
      <c r="A667" s="20">
        <v>167518</v>
      </c>
      <c r="B667" s="21" t="s">
        <v>883</v>
      </c>
    </row>
    <row r="668" spans="1:2" ht="15.75" customHeight="1">
      <c r="A668" s="17">
        <v>167518</v>
      </c>
      <c r="B668" s="18" t="s">
        <v>884</v>
      </c>
    </row>
    <row r="669" spans="1:2" ht="15.75" customHeight="1">
      <c r="A669" s="20">
        <v>167529</v>
      </c>
      <c r="B669" s="21" t="s">
        <v>885</v>
      </c>
    </row>
    <row r="670" spans="1:2" ht="15.75" customHeight="1">
      <c r="A670" s="23">
        <v>160293</v>
      </c>
      <c r="B670" s="18" t="s">
        <v>886</v>
      </c>
    </row>
    <row r="671" spans="1:2" ht="15.75" customHeight="1">
      <c r="A671" s="20">
        <v>160293</v>
      </c>
      <c r="B671" s="21" t="s">
        <v>887</v>
      </c>
    </row>
    <row r="672" spans="1:2" ht="15.75" customHeight="1">
      <c r="A672" s="17">
        <v>160455</v>
      </c>
      <c r="B672" s="18" t="s">
        <v>888</v>
      </c>
    </row>
    <row r="673" spans="1:2" ht="15.75" customHeight="1">
      <c r="A673" s="20">
        <v>160456</v>
      </c>
      <c r="B673" s="21" t="s">
        <v>889</v>
      </c>
    </row>
    <row r="674" spans="1:2" ht="15.75" customHeight="1">
      <c r="A674" s="23">
        <v>160457</v>
      </c>
      <c r="B674" s="18" t="s">
        <v>890</v>
      </c>
    </row>
    <row r="675" spans="1:2" ht="15.75" customHeight="1">
      <c r="A675" s="20">
        <v>160457</v>
      </c>
      <c r="B675" s="21" t="s">
        <v>891</v>
      </c>
    </row>
    <row r="676" spans="1:2" ht="15.75" customHeight="1">
      <c r="A676" s="17">
        <v>160457</v>
      </c>
      <c r="B676" s="18" t="s">
        <v>892</v>
      </c>
    </row>
    <row r="677" spans="1:2" ht="15.75" customHeight="1">
      <c r="A677" s="20">
        <v>160457</v>
      </c>
      <c r="B677" s="21" t="s">
        <v>893</v>
      </c>
    </row>
    <row r="678" spans="1:2" ht="15.75" customHeight="1">
      <c r="A678" s="17">
        <v>160457</v>
      </c>
      <c r="B678" s="18" t="s">
        <v>894</v>
      </c>
    </row>
    <row r="679" spans="1:2" ht="15.75" customHeight="1">
      <c r="A679" s="20">
        <v>160457</v>
      </c>
      <c r="B679" s="21" t="s">
        <v>895</v>
      </c>
    </row>
    <row r="680" spans="1:2" ht="15.75" customHeight="1">
      <c r="A680" s="17">
        <v>160460</v>
      </c>
      <c r="B680" s="18" t="s">
        <v>896</v>
      </c>
    </row>
    <row r="681" spans="1:2" ht="15.75" customHeight="1">
      <c r="A681" s="25">
        <v>160462</v>
      </c>
      <c r="B681" s="21" t="s">
        <v>897</v>
      </c>
    </row>
    <row r="682" spans="1:2" ht="15.75" customHeight="1">
      <c r="A682" s="17">
        <v>160462</v>
      </c>
      <c r="B682" s="18" t="s">
        <v>898</v>
      </c>
    </row>
    <row r="683" spans="1:2" ht="15.75" customHeight="1">
      <c r="A683" s="20">
        <v>160462</v>
      </c>
      <c r="B683" s="21" t="s">
        <v>899</v>
      </c>
    </row>
    <row r="684" spans="1:2" ht="15.75" customHeight="1">
      <c r="A684" s="17">
        <v>160462</v>
      </c>
      <c r="B684" s="18" t="s">
        <v>900</v>
      </c>
    </row>
    <row r="685" spans="1:2" ht="15.75" customHeight="1">
      <c r="A685" s="20">
        <v>160462</v>
      </c>
      <c r="B685" s="21" t="s">
        <v>901</v>
      </c>
    </row>
    <row r="686" spans="1:2" ht="15.75" customHeight="1">
      <c r="A686" s="17">
        <v>160463</v>
      </c>
      <c r="B686" s="18" t="s">
        <v>902</v>
      </c>
    </row>
    <row r="687" spans="1:2" ht="15.75" customHeight="1">
      <c r="A687" s="25">
        <v>160466</v>
      </c>
      <c r="B687" s="21" t="s">
        <v>903</v>
      </c>
    </row>
    <row r="688" spans="1:2" ht="15.75" customHeight="1">
      <c r="A688" s="17">
        <v>160466</v>
      </c>
      <c r="B688" s="18" t="s">
        <v>904</v>
      </c>
    </row>
    <row r="689" spans="1:2" ht="15.75" customHeight="1">
      <c r="A689" s="20">
        <v>160466</v>
      </c>
      <c r="B689" s="21" t="s">
        <v>905</v>
      </c>
    </row>
    <row r="690" spans="1:2" ht="15.75" customHeight="1">
      <c r="A690" s="17">
        <v>160466</v>
      </c>
      <c r="B690" s="18" t="s">
        <v>906</v>
      </c>
    </row>
    <row r="691" spans="1:2" ht="15.75" customHeight="1">
      <c r="A691" s="20">
        <v>160466</v>
      </c>
      <c r="B691" s="21" t="s">
        <v>907</v>
      </c>
    </row>
    <row r="692" spans="1:2" ht="15.75" customHeight="1">
      <c r="A692" s="17">
        <v>160468</v>
      </c>
      <c r="B692" s="18" t="s">
        <v>908</v>
      </c>
    </row>
    <row r="693" spans="1:2" ht="15.75" customHeight="1">
      <c r="A693" s="20">
        <v>160469</v>
      </c>
      <c r="B693" s="21" t="s">
        <v>909</v>
      </c>
    </row>
    <row r="694" spans="1:2" ht="15.75" customHeight="1">
      <c r="A694" s="17">
        <v>160470</v>
      </c>
      <c r="B694" s="18" t="s">
        <v>910</v>
      </c>
    </row>
    <row r="695" spans="1:2" ht="15.75" customHeight="1">
      <c r="A695" s="39">
        <v>160471</v>
      </c>
      <c r="B695" s="40" t="s">
        <v>911</v>
      </c>
    </row>
    <row r="696" spans="1:2" ht="15.75" customHeight="1">
      <c r="A696" s="41">
        <v>160472</v>
      </c>
      <c r="B696" s="42" t="s">
        <v>912</v>
      </c>
    </row>
    <row r="697" spans="1:2" ht="15.75" customHeight="1">
      <c r="A697" s="43">
        <v>160473</v>
      </c>
      <c r="B697" s="44" t="s">
        <v>913</v>
      </c>
    </row>
    <row r="698" spans="1:2" ht="15.75" customHeight="1">
      <c r="A698" s="41">
        <v>160474</v>
      </c>
      <c r="B698" s="42" t="s">
        <v>914</v>
      </c>
    </row>
    <row r="699" spans="1:2" ht="15.75" customHeight="1">
      <c r="A699" s="43">
        <v>160474</v>
      </c>
      <c r="B699" s="44" t="s">
        <v>915</v>
      </c>
    </row>
    <row r="700" spans="1:2" ht="15.75" customHeight="1">
      <c r="A700" s="41">
        <v>160474</v>
      </c>
      <c r="B700" s="42" t="s">
        <v>916</v>
      </c>
    </row>
    <row r="701" spans="1:2" ht="15.75" customHeight="1">
      <c r="A701" s="43">
        <v>160477</v>
      </c>
      <c r="B701" s="44" t="s">
        <v>917</v>
      </c>
    </row>
    <row r="702" spans="1:2" ht="15.75" customHeight="1">
      <c r="A702" s="41">
        <v>160477</v>
      </c>
      <c r="B702" s="42" t="s">
        <v>918</v>
      </c>
    </row>
    <row r="703" spans="1:2" ht="15.75" customHeight="1">
      <c r="A703" s="43">
        <v>160477</v>
      </c>
      <c r="B703" s="44" t="s">
        <v>919</v>
      </c>
    </row>
    <row r="704" spans="1:2" ht="15.75" customHeight="1">
      <c r="A704" s="41">
        <v>160478</v>
      </c>
      <c r="B704" s="42" t="s">
        <v>920</v>
      </c>
    </row>
    <row r="705" spans="1:2" ht="15.75" customHeight="1">
      <c r="A705" s="43">
        <v>160480</v>
      </c>
      <c r="B705" s="44" t="s">
        <v>921</v>
      </c>
    </row>
    <row r="706" spans="1:2" ht="15.75" customHeight="1">
      <c r="A706" s="41">
        <v>160484</v>
      </c>
      <c r="B706" s="42" t="s">
        <v>922</v>
      </c>
    </row>
    <row r="707" spans="1:2" ht="15.75" customHeight="1">
      <c r="A707" s="43">
        <v>160486</v>
      </c>
      <c r="B707" s="44" t="s">
        <v>923</v>
      </c>
    </row>
    <row r="708" spans="1:2" ht="15.75" customHeight="1">
      <c r="A708" s="45">
        <v>160486</v>
      </c>
      <c r="B708" s="42" t="s">
        <v>924</v>
      </c>
    </row>
    <row r="709" spans="1:2" ht="15.75" customHeight="1">
      <c r="A709" s="46">
        <v>160541</v>
      </c>
      <c r="B709" s="47" t="s">
        <v>221</v>
      </c>
    </row>
    <row r="710" spans="1:2" ht="15.75" customHeight="1">
      <c r="A710" s="41">
        <v>160487</v>
      </c>
      <c r="B710" s="42" t="s">
        <v>925</v>
      </c>
    </row>
    <row r="711" spans="1:2" ht="15.75" customHeight="1">
      <c r="A711" s="46">
        <v>160488</v>
      </c>
      <c r="B711" s="44" t="s">
        <v>926</v>
      </c>
    </row>
    <row r="712" spans="1:2" ht="15.75" customHeight="1">
      <c r="A712" s="41">
        <v>160491</v>
      </c>
      <c r="B712" s="42" t="s">
        <v>927</v>
      </c>
    </row>
    <row r="713" spans="1:2" ht="15.75" customHeight="1">
      <c r="A713" s="43">
        <v>160494</v>
      </c>
      <c r="B713" s="44" t="s">
        <v>928</v>
      </c>
    </row>
    <row r="714" spans="1:2" ht="15.75" customHeight="1">
      <c r="A714" s="41">
        <v>160494</v>
      </c>
      <c r="B714" s="42" t="s">
        <v>929</v>
      </c>
    </row>
    <row r="715" spans="1:2" ht="15.75" customHeight="1">
      <c r="A715" s="46">
        <v>160495</v>
      </c>
      <c r="B715" s="44" t="s">
        <v>930</v>
      </c>
    </row>
    <row r="716" spans="1:2" ht="15.75" customHeight="1">
      <c r="A716" s="41">
        <v>160498</v>
      </c>
      <c r="B716" s="42" t="s">
        <v>931</v>
      </c>
    </row>
    <row r="717" spans="1:2" ht="15.75" customHeight="1">
      <c r="A717" s="43">
        <v>160499</v>
      </c>
      <c r="B717" s="44" t="s">
        <v>932</v>
      </c>
    </row>
    <row r="718" spans="1:2" ht="15.75" customHeight="1">
      <c r="A718" s="45">
        <v>160518</v>
      </c>
      <c r="B718" s="42" t="s">
        <v>933</v>
      </c>
    </row>
    <row r="719" spans="1:2" ht="15.75" customHeight="1">
      <c r="A719" s="43">
        <v>160518</v>
      </c>
      <c r="B719" s="44" t="s">
        <v>934</v>
      </c>
    </row>
    <row r="720" spans="1:2" ht="15.75" customHeight="1">
      <c r="A720" s="41">
        <v>160518</v>
      </c>
      <c r="B720" s="42" t="s">
        <v>935</v>
      </c>
    </row>
    <row r="721" spans="1:2" ht="15.75" customHeight="1">
      <c r="A721" s="43">
        <v>160518</v>
      </c>
      <c r="B721" s="44" t="s">
        <v>936</v>
      </c>
    </row>
    <row r="722" spans="1:2" ht="15.75" customHeight="1">
      <c r="A722" s="41">
        <v>160518</v>
      </c>
      <c r="B722" s="42" t="s">
        <v>937</v>
      </c>
    </row>
    <row r="723" spans="1:2" ht="15.75" customHeight="1">
      <c r="A723" s="43">
        <v>160518</v>
      </c>
      <c r="B723" s="44" t="s">
        <v>938</v>
      </c>
    </row>
    <row r="724" spans="1:2" ht="15.75" customHeight="1">
      <c r="A724" s="41">
        <v>160518</v>
      </c>
      <c r="B724" s="42" t="s">
        <v>939</v>
      </c>
    </row>
    <row r="725" spans="1:2" ht="15.75" customHeight="1">
      <c r="A725" s="43">
        <v>160529</v>
      </c>
      <c r="B725" s="44" t="s">
        <v>940</v>
      </c>
    </row>
    <row r="726" spans="1:2" ht="15.75" customHeight="1">
      <c r="A726" s="48">
        <v>167476</v>
      </c>
      <c r="B726" s="49" t="s">
        <v>221</v>
      </c>
    </row>
    <row r="727" spans="1:2" ht="15.75" customHeight="1">
      <c r="A727" s="43">
        <v>167079</v>
      </c>
      <c r="B727" s="44" t="s">
        <v>941</v>
      </c>
    </row>
    <row r="728" spans="1:2" ht="15.75" customHeight="1">
      <c r="A728" s="41">
        <v>167250</v>
      </c>
      <c r="B728" s="42" t="s">
        <v>942</v>
      </c>
    </row>
    <row r="729" spans="1:2" ht="15.75" customHeight="1">
      <c r="A729" s="43">
        <v>167262</v>
      </c>
      <c r="B729" s="44" t="s">
        <v>943</v>
      </c>
    </row>
    <row r="730" spans="1:2" ht="15.75" customHeight="1">
      <c r="A730" s="41">
        <v>167262</v>
      </c>
      <c r="B730" s="42" t="s">
        <v>944</v>
      </c>
    </row>
    <row r="731" spans="1:2" ht="15.75" customHeight="1">
      <c r="A731" s="43">
        <v>167262</v>
      </c>
      <c r="B731" s="44" t="s">
        <v>945</v>
      </c>
    </row>
    <row r="732" spans="1:2" ht="15.75" customHeight="1">
      <c r="A732" s="41">
        <v>167354</v>
      </c>
      <c r="B732" s="42" t="s">
        <v>946</v>
      </c>
    </row>
    <row r="733" spans="1:2" ht="15.75" customHeight="1">
      <c r="A733" s="43">
        <v>167356</v>
      </c>
      <c r="B733" s="44" t="s">
        <v>947</v>
      </c>
    </row>
    <row r="734" spans="1:2" ht="15.75" customHeight="1">
      <c r="A734" s="41">
        <v>167356</v>
      </c>
      <c r="B734" s="42" t="s">
        <v>948</v>
      </c>
    </row>
    <row r="735" spans="1:2" ht="15.75" customHeight="1">
      <c r="A735" s="43">
        <v>167357</v>
      </c>
      <c r="B735" s="44" t="s">
        <v>949</v>
      </c>
    </row>
    <row r="736" spans="1:2" ht="15.75" customHeight="1">
      <c r="A736" s="41">
        <v>167358</v>
      </c>
      <c r="B736" s="42" t="s">
        <v>950</v>
      </c>
    </row>
    <row r="737" spans="1:2" ht="15.75" customHeight="1">
      <c r="A737" s="43">
        <v>167359</v>
      </c>
      <c r="B737" s="44" t="s">
        <v>951</v>
      </c>
    </row>
    <row r="738" spans="1:2" ht="15.75" customHeight="1">
      <c r="A738" s="41">
        <v>167360</v>
      </c>
      <c r="B738" s="42" t="s">
        <v>952</v>
      </c>
    </row>
    <row r="739" spans="1:2" ht="15.75" customHeight="1">
      <c r="A739" s="43">
        <v>167360</v>
      </c>
      <c r="B739" s="44" t="s">
        <v>953</v>
      </c>
    </row>
    <row r="740" spans="1:2" ht="15.75" customHeight="1">
      <c r="A740" s="41">
        <v>167361</v>
      </c>
      <c r="B740" s="42" t="s">
        <v>954</v>
      </c>
    </row>
    <row r="741" spans="1:2" ht="15.75" customHeight="1">
      <c r="A741" s="43">
        <v>167362</v>
      </c>
      <c r="B741" s="44" t="s">
        <v>955</v>
      </c>
    </row>
    <row r="742" spans="1:2" ht="15.75" customHeight="1">
      <c r="A742" s="41">
        <v>167363</v>
      </c>
      <c r="B742" s="42" t="s">
        <v>956</v>
      </c>
    </row>
    <row r="743" spans="1:2" ht="15.75" customHeight="1">
      <c r="A743" s="46">
        <v>167364</v>
      </c>
      <c r="B743" s="44" t="s">
        <v>957</v>
      </c>
    </row>
    <row r="744" spans="1:2" ht="15.75" customHeight="1">
      <c r="A744" s="41">
        <v>167364</v>
      </c>
      <c r="B744" s="42" t="s">
        <v>958</v>
      </c>
    </row>
    <row r="745" spans="1:2" ht="15.75" customHeight="1">
      <c r="A745" s="43">
        <v>167364</v>
      </c>
      <c r="B745" s="44" t="s">
        <v>959</v>
      </c>
    </row>
    <row r="746" spans="1:2" ht="15.75" customHeight="1">
      <c r="A746" s="41">
        <v>167365</v>
      </c>
      <c r="B746" s="42" t="s">
        <v>960</v>
      </c>
    </row>
    <row r="747" spans="1:2" ht="15.75" customHeight="1">
      <c r="A747" s="43">
        <v>167366</v>
      </c>
      <c r="B747" s="44" t="s">
        <v>961</v>
      </c>
    </row>
    <row r="748" spans="1:2" ht="15.75" customHeight="1">
      <c r="A748" s="41">
        <v>167367</v>
      </c>
      <c r="B748" s="42" t="s">
        <v>962</v>
      </c>
    </row>
    <row r="749" spans="1:2" ht="15.75" customHeight="1">
      <c r="A749" s="43">
        <v>167368</v>
      </c>
      <c r="B749" s="44" t="s">
        <v>963</v>
      </c>
    </row>
    <row r="750" spans="1:2" ht="15.75" customHeight="1">
      <c r="A750" s="41">
        <v>167369</v>
      </c>
      <c r="B750" s="42" t="s">
        <v>964</v>
      </c>
    </row>
    <row r="751" spans="1:2" ht="15.75" customHeight="1">
      <c r="A751" s="50">
        <v>167371</v>
      </c>
      <c r="B751" s="44" t="s">
        <v>965</v>
      </c>
    </row>
    <row r="752" spans="1:2" ht="15.75" customHeight="1">
      <c r="A752" s="51">
        <v>167372</v>
      </c>
      <c r="B752" s="42" t="s">
        <v>966</v>
      </c>
    </row>
    <row r="753" spans="1:2" ht="15.75" customHeight="1">
      <c r="A753" s="50">
        <v>167372</v>
      </c>
      <c r="B753" s="44" t="s">
        <v>967</v>
      </c>
    </row>
    <row r="754" spans="1:2" ht="15.75" customHeight="1">
      <c r="A754" s="52">
        <v>167374</v>
      </c>
      <c r="B754" s="42" t="s">
        <v>968</v>
      </c>
    </row>
    <row r="755" spans="1:2" ht="15.75" customHeight="1">
      <c r="A755" s="50">
        <v>167375</v>
      </c>
      <c r="B755" s="44" t="s">
        <v>969</v>
      </c>
    </row>
    <row r="756" spans="1:2" ht="15.75" customHeight="1">
      <c r="A756" s="52">
        <v>167376</v>
      </c>
      <c r="B756" s="42" t="s">
        <v>970</v>
      </c>
    </row>
    <row r="757" spans="1:2" ht="15.75" customHeight="1">
      <c r="A757" s="50">
        <v>167377</v>
      </c>
      <c r="B757" s="44" t="s">
        <v>971</v>
      </c>
    </row>
    <row r="758" spans="1:2" ht="15.75" customHeight="1">
      <c r="A758" s="52">
        <v>167379</v>
      </c>
      <c r="B758" s="42" t="s">
        <v>972</v>
      </c>
    </row>
    <row r="759" spans="1:2" ht="15.75" customHeight="1">
      <c r="A759" s="53">
        <v>167380</v>
      </c>
      <c r="B759" s="44" t="s">
        <v>973</v>
      </c>
    </row>
    <row r="760" spans="1:2" ht="15.75" customHeight="1">
      <c r="A760" s="52">
        <v>167380</v>
      </c>
      <c r="B760" s="42" t="s">
        <v>974</v>
      </c>
    </row>
    <row r="761" spans="1:2" ht="15.75" customHeight="1">
      <c r="A761" s="50">
        <v>167380</v>
      </c>
      <c r="B761" s="44" t="s">
        <v>975</v>
      </c>
    </row>
    <row r="762" spans="1:2" ht="15.75" customHeight="1">
      <c r="A762" s="52">
        <v>167382</v>
      </c>
      <c r="B762" s="42" t="s">
        <v>976</v>
      </c>
    </row>
    <row r="763" spans="1:2" ht="15.75" customHeight="1">
      <c r="A763" s="50">
        <v>167383</v>
      </c>
      <c r="B763" s="44" t="s">
        <v>977</v>
      </c>
    </row>
    <row r="764" spans="1:2" ht="15.75" customHeight="1">
      <c r="A764" s="52">
        <v>167384</v>
      </c>
      <c r="B764" s="42" t="s">
        <v>978</v>
      </c>
    </row>
    <row r="765" spans="1:2" ht="15.75" customHeight="1">
      <c r="A765" s="50">
        <v>167385</v>
      </c>
      <c r="B765" s="44" t="s">
        <v>979</v>
      </c>
    </row>
    <row r="766" spans="1:2" ht="15.75" customHeight="1">
      <c r="A766" s="52">
        <v>167386</v>
      </c>
      <c r="B766" s="42" t="s">
        <v>980</v>
      </c>
    </row>
    <row r="767" spans="1:2" ht="15.75" customHeight="1">
      <c r="A767" s="50">
        <v>167388</v>
      </c>
      <c r="B767" s="44" t="s">
        <v>981</v>
      </c>
    </row>
    <row r="768" spans="1:2" ht="15.75" customHeight="1">
      <c r="A768" s="52">
        <v>167389</v>
      </c>
      <c r="B768" s="42" t="s">
        <v>982</v>
      </c>
    </row>
    <row r="769" spans="1:2" ht="15.75" customHeight="1">
      <c r="A769" s="50">
        <v>167391</v>
      </c>
      <c r="B769" s="44" t="s">
        <v>983</v>
      </c>
    </row>
    <row r="770" spans="1:2" ht="15.75" customHeight="1">
      <c r="A770" s="51">
        <v>167391</v>
      </c>
      <c r="B770" s="42" t="s">
        <v>984</v>
      </c>
    </row>
    <row r="771" spans="1:2" ht="15.75" customHeight="1">
      <c r="A771" s="53">
        <v>167542</v>
      </c>
      <c r="B771" s="47" t="s">
        <v>219</v>
      </c>
    </row>
    <row r="772" spans="1:2" ht="15.75" customHeight="1">
      <c r="A772" s="51">
        <v>167392</v>
      </c>
      <c r="B772" s="42" t="s">
        <v>985</v>
      </c>
    </row>
    <row r="773" spans="1:2" ht="15.75" customHeight="1">
      <c r="A773" s="50">
        <v>167392</v>
      </c>
      <c r="B773" s="44" t="s">
        <v>986</v>
      </c>
    </row>
    <row r="774" spans="1:2" ht="15.75" customHeight="1">
      <c r="A774" s="52">
        <v>167392</v>
      </c>
      <c r="B774" s="42" t="s">
        <v>987</v>
      </c>
    </row>
    <row r="775" spans="1:2" ht="15.75" customHeight="1">
      <c r="A775" s="50">
        <v>167392</v>
      </c>
      <c r="B775" s="44" t="s">
        <v>988</v>
      </c>
    </row>
    <row r="776" spans="1:2" ht="15.75" customHeight="1">
      <c r="A776" s="52">
        <v>167392</v>
      </c>
      <c r="B776" s="42" t="s">
        <v>989</v>
      </c>
    </row>
    <row r="777" spans="1:2" ht="15.75" customHeight="1">
      <c r="A777" s="50">
        <v>167392</v>
      </c>
      <c r="B777" s="44" t="s">
        <v>990</v>
      </c>
    </row>
    <row r="778" spans="1:2" ht="15.75" customHeight="1">
      <c r="A778" s="52">
        <v>167393</v>
      </c>
      <c r="B778" s="42" t="s">
        <v>991</v>
      </c>
    </row>
    <row r="779" spans="1:2" ht="15.75" customHeight="1">
      <c r="A779" s="53">
        <v>167395</v>
      </c>
      <c r="B779" s="44" t="s">
        <v>992</v>
      </c>
    </row>
    <row r="780" spans="1:2" ht="15.75" customHeight="1">
      <c r="A780" s="52">
        <v>167395</v>
      </c>
      <c r="B780" s="42" t="s">
        <v>993</v>
      </c>
    </row>
    <row r="781" spans="1:2" ht="15.75" customHeight="1">
      <c r="A781" s="50">
        <v>167395</v>
      </c>
      <c r="B781" s="44" t="s">
        <v>994</v>
      </c>
    </row>
    <row r="782" spans="1:2" ht="15.75" customHeight="1">
      <c r="A782" s="52">
        <v>167395</v>
      </c>
      <c r="B782" s="42" t="s">
        <v>995</v>
      </c>
    </row>
    <row r="783" spans="1:2" ht="15.75" customHeight="1">
      <c r="A783" s="50">
        <v>167395</v>
      </c>
      <c r="B783" s="44" t="s">
        <v>996</v>
      </c>
    </row>
    <row r="784" spans="1:2" ht="15.75" customHeight="1">
      <c r="A784" s="52">
        <v>167395</v>
      </c>
      <c r="B784" s="42" t="s">
        <v>997</v>
      </c>
    </row>
    <row r="785" spans="1:2" ht="15.75" customHeight="1">
      <c r="A785" s="50">
        <v>167395</v>
      </c>
      <c r="B785" s="44" t="s">
        <v>998</v>
      </c>
    </row>
    <row r="786" spans="1:2" ht="15.75" customHeight="1">
      <c r="A786" s="52">
        <v>167396</v>
      </c>
      <c r="B786" s="42" t="s">
        <v>999</v>
      </c>
    </row>
    <row r="787" spans="1:2" ht="15.75" customHeight="1">
      <c r="A787" s="50">
        <v>167399</v>
      </c>
      <c r="B787" s="44" t="s">
        <v>1000</v>
      </c>
    </row>
    <row r="788" spans="1:2" ht="15.75" customHeight="1">
      <c r="A788" s="52">
        <v>167400</v>
      </c>
      <c r="B788" s="42" t="s">
        <v>1001</v>
      </c>
    </row>
    <row r="789" spans="1:2" ht="15.75" customHeight="1">
      <c r="A789" s="50">
        <v>167401</v>
      </c>
      <c r="B789" s="44" t="s">
        <v>1002</v>
      </c>
    </row>
    <row r="790" spans="1:2" ht="15.75" customHeight="1">
      <c r="A790" s="52">
        <v>167402</v>
      </c>
      <c r="B790" s="42" t="s">
        <v>1003</v>
      </c>
    </row>
    <row r="791" spans="1:2" ht="15.75" customHeight="1">
      <c r="A791" s="50">
        <v>167403</v>
      </c>
      <c r="B791" s="44" t="s">
        <v>1004</v>
      </c>
    </row>
    <row r="792" spans="1:2" ht="15.75" customHeight="1">
      <c r="A792" s="52">
        <v>167404</v>
      </c>
      <c r="B792" s="42" t="s">
        <v>1005</v>
      </c>
    </row>
    <row r="793" spans="1:2" ht="15.75" customHeight="1">
      <c r="A793" s="50">
        <v>167406</v>
      </c>
      <c r="B793" s="44" t="s">
        <v>1006</v>
      </c>
    </row>
    <row r="794" spans="1:2" ht="15.75" customHeight="1">
      <c r="A794" s="52">
        <v>167407</v>
      </c>
      <c r="B794" s="42" t="s">
        <v>1007</v>
      </c>
    </row>
    <row r="795" spans="1:2" ht="15.75" customHeight="1">
      <c r="A795" s="50">
        <v>167409</v>
      </c>
      <c r="B795" s="44" t="s">
        <v>1008</v>
      </c>
    </row>
    <row r="796" spans="1:2" ht="15.75" customHeight="1">
      <c r="A796" s="52">
        <v>167410</v>
      </c>
      <c r="B796" s="42" t="s">
        <v>1009</v>
      </c>
    </row>
    <row r="797" spans="1:2" ht="15.75" customHeight="1">
      <c r="A797" s="50">
        <v>167411</v>
      </c>
      <c r="B797" s="44" t="s">
        <v>1010</v>
      </c>
    </row>
    <row r="798" spans="1:2" ht="15.75" customHeight="1">
      <c r="A798" s="51">
        <v>167413</v>
      </c>
      <c r="B798" s="42" t="s">
        <v>1011</v>
      </c>
    </row>
    <row r="799" spans="1:2" ht="15.75" customHeight="1">
      <c r="A799" s="50">
        <v>167413</v>
      </c>
      <c r="B799" s="44" t="s">
        <v>1012</v>
      </c>
    </row>
    <row r="800" spans="1:2" ht="15.75" customHeight="1">
      <c r="A800" s="52">
        <v>167413</v>
      </c>
      <c r="B800" s="42" t="s">
        <v>1013</v>
      </c>
    </row>
    <row r="801" spans="1:2" ht="15.75" customHeight="1">
      <c r="A801" s="50">
        <v>167413</v>
      </c>
      <c r="B801" s="44" t="s">
        <v>1014</v>
      </c>
    </row>
    <row r="802" spans="1:2" ht="15.75" customHeight="1">
      <c r="A802" s="52">
        <v>167413</v>
      </c>
      <c r="B802" s="42" t="s">
        <v>1015</v>
      </c>
    </row>
    <row r="803" spans="1:2" ht="15.75" customHeight="1">
      <c r="A803" s="50">
        <v>167413</v>
      </c>
      <c r="B803" s="44" t="s">
        <v>1016</v>
      </c>
    </row>
    <row r="804" spans="1:2" ht="15.75" customHeight="1">
      <c r="A804" s="51">
        <v>167414</v>
      </c>
      <c r="B804" s="42" t="s">
        <v>1017</v>
      </c>
    </row>
    <row r="805" spans="1:2" ht="15.75" customHeight="1">
      <c r="A805" s="50">
        <v>167414</v>
      </c>
      <c r="B805" s="44" t="s">
        <v>1018</v>
      </c>
    </row>
    <row r="806" spans="1:2" ht="15.75" customHeight="1">
      <c r="A806" s="52">
        <v>167414</v>
      </c>
      <c r="B806" s="42" t="s">
        <v>1019</v>
      </c>
    </row>
    <row r="807" spans="1:2" ht="15.75" customHeight="1">
      <c r="A807" s="50">
        <v>167414</v>
      </c>
      <c r="B807" s="44" t="s">
        <v>1020</v>
      </c>
    </row>
    <row r="808" spans="1:2" ht="15.75" customHeight="1">
      <c r="A808" s="52">
        <v>167415</v>
      </c>
      <c r="B808" s="42" t="s">
        <v>1021</v>
      </c>
    </row>
    <row r="809" spans="1:2" ht="15.75" customHeight="1">
      <c r="A809" s="50">
        <v>167416</v>
      </c>
      <c r="B809" s="44" t="s">
        <v>1022</v>
      </c>
    </row>
    <row r="810" spans="1:2" ht="15.75" customHeight="1">
      <c r="A810" s="41">
        <v>167417</v>
      </c>
      <c r="B810" s="42" t="s">
        <v>1023</v>
      </c>
    </row>
    <row r="811" spans="1:2" ht="15.75" customHeight="1">
      <c r="A811" s="43">
        <v>167418</v>
      </c>
      <c r="B811" s="44" t="s">
        <v>1024</v>
      </c>
    </row>
    <row r="812" spans="1:2" ht="15.75" customHeight="1">
      <c r="A812" s="41">
        <v>167420</v>
      </c>
      <c r="B812" s="42" t="s">
        <v>1025</v>
      </c>
    </row>
    <row r="813" spans="1:2" ht="15.75" customHeight="1">
      <c r="A813" s="43">
        <v>167421</v>
      </c>
      <c r="B813" s="44" t="s">
        <v>1026</v>
      </c>
    </row>
    <row r="814" spans="1:2" ht="15.75" customHeight="1">
      <c r="A814" s="45">
        <v>167422</v>
      </c>
      <c r="B814" s="42" t="s">
        <v>1027</v>
      </c>
    </row>
    <row r="815" spans="1:2" ht="15.75" customHeight="1">
      <c r="A815" s="43">
        <v>167422</v>
      </c>
      <c r="B815" s="44" t="s">
        <v>1028</v>
      </c>
    </row>
    <row r="816" spans="1:2" ht="15.75" customHeight="1">
      <c r="A816" s="41">
        <v>167422</v>
      </c>
      <c r="B816" s="42" t="s">
        <v>1029</v>
      </c>
    </row>
    <row r="817" spans="1:2" ht="15.75" customHeight="1">
      <c r="A817" s="54">
        <v>167422</v>
      </c>
      <c r="B817" s="55" t="s">
        <v>1030</v>
      </c>
    </row>
    <row r="818" spans="1:2" ht="15.75" customHeight="1">
      <c r="A818" s="41">
        <v>167423</v>
      </c>
      <c r="B818" s="42" t="s">
        <v>1031</v>
      </c>
    </row>
    <row r="819" spans="1:2" ht="15.75" customHeight="1">
      <c r="A819" s="43">
        <v>167426</v>
      </c>
      <c r="B819" s="44" t="s">
        <v>1032</v>
      </c>
    </row>
    <row r="820" spans="1:2" ht="15.75" customHeight="1">
      <c r="A820" s="41">
        <v>167428</v>
      </c>
      <c r="B820" s="42" t="s">
        <v>1033</v>
      </c>
    </row>
    <row r="821" spans="1:2" ht="15.75" customHeight="1">
      <c r="A821" s="43">
        <v>167428</v>
      </c>
      <c r="B821" s="44" t="s">
        <v>1034</v>
      </c>
    </row>
    <row r="822" spans="1:2" ht="15.75" customHeight="1">
      <c r="A822" s="41">
        <v>167429</v>
      </c>
      <c r="B822" s="42" t="s">
        <v>1035</v>
      </c>
    </row>
    <row r="823" spans="1:2" ht="15.75" customHeight="1">
      <c r="A823" s="43">
        <v>167430</v>
      </c>
      <c r="B823" s="44" t="s">
        <v>1036</v>
      </c>
    </row>
    <row r="824" spans="1:2" ht="15.75" customHeight="1">
      <c r="A824" s="41">
        <v>167431</v>
      </c>
      <c r="B824" s="42" t="s">
        <v>1037</v>
      </c>
    </row>
    <row r="825" spans="1:2" ht="15.75" customHeight="1">
      <c r="A825" s="43">
        <v>167433</v>
      </c>
      <c r="B825" s="44" t="s">
        <v>1038</v>
      </c>
    </row>
    <row r="826" spans="1:2" ht="15.75" customHeight="1">
      <c r="A826" s="41">
        <v>167434</v>
      </c>
      <c r="B826" s="42" t="s">
        <v>1039</v>
      </c>
    </row>
    <row r="827" spans="1:2" ht="15.75" customHeight="1">
      <c r="A827" s="43">
        <v>167435</v>
      </c>
      <c r="B827" s="44" t="s">
        <v>1040</v>
      </c>
    </row>
    <row r="828" spans="1:2" ht="15.75" customHeight="1">
      <c r="A828" s="41">
        <v>167436</v>
      </c>
      <c r="B828" s="42" t="s">
        <v>1041</v>
      </c>
    </row>
    <row r="829" spans="1:2" ht="15.75" customHeight="1">
      <c r="A829" s="43">
        <v>167437</v>
      </c>
      <c r="B829" s="44" t="s">
        <v>1042</v>
      </c>
    </row>
    <row r="830" spans="1:2" ht="15.75" customHeight="1">
      <c r="A830" s="45">
        <v>167438</v>
      </c>
      <c r="B830" s="42" t="s">
        <v>1043</v>
      </c>
    </row>
    <row r="831" spans="1:2" ht="15.75" customHeight="1">
      <c r="A831" s="43">
        <v>167438</v>
      </c>
      <c r="B831" s="44" t="s">
        <v>1044</v>
      </c>
    </row>
    <row r="832" spans="1:2" ht="15.75" customHeight="1">
      <c r="A832" s="41">
        <v>167438</v>
      </c>
      <c r="B832" s="42" t="s">
        <v>1045</v>
      </c>
    </row>
    <row r="833" spans="1:2" ht="15.75" customHeight="1">
      <c r="A833" s="43">
        <v>167514</v>
      </c>
      <c r="B833" s="44" t="s">
        <v>1046</v>
      </c>
    </row>
    <row r="834" spans="1:2" ht="15.75" customHeight="1">
      <c r="A834" s="41">
        <v>167526</v>
      </c>
      <c r="B834" s="42" t="s">
        <v>1047</v>
      </c>
    </row>
    <row r="835" spans="1:2" ht="15.75" customHeight="1">
      <c r="A835" s="43">
        <v>167531</v>
      </c>
      <c r="B835" s="44" t="s">
        <v>1048</v>
      </c>
    </row>
    <row r="836" spans="1:2" ht="15.75" customHeight="1">
      <c r="A836" s="41">
        <v>160079</v>
      </c>
      <c r="B836" s="42" t="s">
        <v>1049</v>
      </c>
    </row>
    <row r="837" spans="1:2" ht="15.75" customHeight="1">
      <c r="A837" s="43">
        <v>160250</v>
      </c>
      <c r="B837" s="44" t="s">
        <v>1050</v>
      </c>
    </row>
    <row r="838" spans="1:2" ht="15.75" customHeight="1">
      <c r="A838" s="41">
        <v>160262</v>
      </c>
      <c r="B838" s="42" t="s">
        <v>1051</v>
      </c>
    </row>
    <row r="839" spans="1:2" ht="15.75" customHeight="1">
      <c r="A839" s="43">
        <v>160262</v>
      </c>
      <c r="B839" s="44" t="s">
        <v>1052</v>
      </c>
    </row>
    <row r="840" spans="1:2" ht="15.75" customHeight="1">
      <c r="A840" s="41">
        <v>160262</v>
      </c>
      <c r="B840" s="42" t="s">
        <v>1053</v>
      </c>
    </row>
    <row r="841" spans="1:2" ht="15.75" customHeight="1">
      <c r="A841" s="43">
        <v>160354</v>
      </c>
      <c r="B841" s="44" t="s">
        <v>1054</v>
      </c>
    </row>
    <row r="842" spans="1:2" ht="15.75" customHeight="1">
      <c r="A842" s="41">
        <v>160356</v>
      </c>
      <c r="B842" s="42" t="s">
        <v>1055</v>
      </c>
    </row>
    <row r="843" spans="1:2" ht="15.75" customHeight="1">
      <c r="A843" s="43">
        <v>160356</v>
      </c>
      <c r="B843" s="44" t="s">
        <v>1056</v>
      </c>
    </row>
    <row r="844" spans="1:2" ht="15.75" customHeight="1">
      <c r="A844" s="41">
        <v>160357</v>
      </c>
      <c r="B844" s="42" t="s">
        <v>1057</v>
      </c>
    </row>
    <row r="845" spans="1:2" ht="15.75" customHeight="1">
      <c r="A845" s="43">
        <v>160358</v>
      </c>
      <c r="B845" s="44" t="s">
        <v>1058</v>
      </c>
    </row>
    <row r="846" spans="1:2" ht="15.75" customHeight="1">
      <c r="A846" s="41">
        <v>160359</v>
      </c>
      <c r="B846" s="42" t="s">
        <v>1059</v>
      </c>
    </row>
    <row r="847" spans="1:2" ht="15.75" customHeight="1">
      <c r="A847" s="43">
        <v>160360</v>
      </c>
      <c r="B847" s="44" t="s">
        <v>1060</v>
      </c>
    </row>
    <row r="848" spans="1:2" ht="15.75" customHeight="1">
      <c r="A848" s="41">
        <v>160360</v>
      </c>
      <c r="B848" s="42" t="s">
        <v>1061</v>
      </c>
    </row>
    <row r="849" spans="1:2" ht="15.75" customHeight="1">
      <c r="A849" s="43">
        <v>160361</v>
      </c>
      <c r="B849" s="44" t="s">
        <v>1062</v>
      </c>
    </row>
    <row r="850" spans="1:2" ht="15.75" customHeight="1">
      <c r="A850" s="41">
        <v>160362</v>
      </c>
      <c r="B850" s="42" t="s">
        <v>1063</v>
      </c>
    </row>
    <row r="851" spans="1:2" ht="15.75" customHeight="1">
      <c r="A851" s="43">
        <v>160363</v>
      </c>
      <c r="B851" s="44" t="s">
        <v>1064</v>
      </c>
    </row>
    <row r="852" spans="1:2" ht="15.75" customHeight="1">
      <c r="A852" s="45">
        <v>160364</v>
      </c>
      <c r="B852" s="42" t="s">
        <v>1065</v>
      </c>
    </row>
    <row r="853" spans="1:2" ht="15.75" customHeight="1">
      <c r="A853" s="43">
        <v>160364</v>
      </c>
      <c r="B853" s="44" t="s">
        <v>1066</v>
      </c>
    </row>
    <row r="854" spans="1:2" ht="15.75" customHeight="1">
      <c r="A854" s="41">
        <v>160364</v>
      </c>
      <c r="B854" s="42" t="s">
        <v>1067</v>
      </c>
    </row>
    <row r="855" spans="1:2" ht="15.75" customHeight="1">
      <c r="A855" s="43">
        <v>160365</v>
      </c>
      <c r="B855" s="44" t="s">
        <v>1068</v>
      </c>
    </row>
    <row r="856" spans="1:2" ht="15.75" customHeight="1">
      <c r="A856" s="41">
        <v>160366</v>
      </c>
      <c r="B856" s="42" t="s">
        <v>1069</v>
      </c>
    </row>
    <row r="857" spans="1:2" ht="15.75" customHeight="1">
      <c r="A857" s="43">
        <v>160367</v>
      </c>
      <c r="B857" s="44" t="s">
        <v>1070</v>
      </c>
    </row>
    <row r="858" spans="1:2" ht="15.75" customHeight="1">
      <c r="A858" s="41">
        <v>160368</v>
      </c>
      <c r="B858" s="42" t="s">
        <v>1071</v>
      </c>
    </row>
    <row r="859" spans="1:2" ht="15.75" customHeight="1">
      <c r="A859" s="43">
        <v>160369</v>
      </c>
      <c r="B859" s="44" t="s">
        <v>1072</v>
      </c>
    </row>
    <row r="860" spans="1:2" ht="15.75" customHeight="1">
      <c r="A860" s="52">
        <v>160371</v>
      </c>
      <c r="B860" s="42" t="s">
        <v>1073</v>
      </c>
    </row>
    <row r="861" spans="1:2" ht="15.75" customHeight="1">
      <c r="A861" s="53">
        <v>160372</v>
      </c>
      <c r="B861" s="44" t="s">
        <v>1074</v>
      </c>
    </row>
    <row r="862" spans="1:2" ht="15.75" customHeight="1">
      <c r="A862" s="52">
        <v>160372</v>
      </c>
      <c r="B862" s="42" t="s">
        <v>1075</v>
      </c>
    </row>
    <row r="863" spans="1:2" ht="15.75" customHeight="1">
      <c r="A863" s="50">
        <v>160374</v>
      </c>
      <c r="B863" s="44" t="s">
        <v>1076</v>
      </c>
    </row>
    <row r="864" spans="1:2" ht="15.75" customHeight="1">
      <c r="A864" s="52">
        <v>160375</v>
      </c>
      <c r="B864" s="42" t="s">
        <v>1077</v>
      </c>
    </row>
    <row r="865" spans="1:2" ht="15.75" customHeight="1">
      <c r="A865" s="50">
        <v>160376</v>
      </c>
      <c r="B865" s="44" t="s">
        <v>1078</v>
      </c>
    </row>
    <row r="866" spans="1:2" ht="15.75" customHeight="1">
      <c r="A866" s="52">
        <v>160377</v>
      </c>
      <c r="B866" s="42" t="s">
        <v>1079</v>
      </c>
    </row>
    <row r="867" spans="1:2" ht="15.75" customHeight="1">
      <c r="A867" s="50">
        <v>160379</v>
      </c>
      <c r="B867" s="44" t="s">
        <v>1080</v>
      </c>
    </row>
    <row r="868" spans="1:2" ht="15.75" customHeight="1">
      <c r="A868" s="51">
        <v>160380</v>
      </c>
      <c r="B868" s="42" t="s">
        <v>1081</v>
      </c>
    </row>
    <row r="869" spans="1:2" ht="15.75" customHeight="1">
      <c r="A869" s="50">
        <v>160380</v>
      </c>
      <c r="B869" s="44" t="s">
        <v>1082</v>
      </c>
    </row>
    <row r="870" spans="1:2" ht="15.75" customHeight="1">
      <c r="A870" s="52">
        <v>160380</v>
      </c>
      <c r="B870" s="42" t="s">
        <v>1083</v>
      </c>
    </row>
    <row r="871" spans="1:2" ht="15.75" customHeight="1">
      <c r="A871" s="50">
        <v>160382</v>
      </c>
      <c r="B871" s="44" t="s">
        <v>1084</v>
      </c>
    </row>
    <row r="872" spans="1:2" ht="15.75" customHeight="1">
      <c r="A872" s="52">
        <v>160383</v>
      </c>
      <c r="B872" s="42" t="s">
        <v>1085</v>
      </c>
    </row>
    <row r="873" spans="1:2" ht="15.75" customHeight="1">
      <c r="A873" s="50">
        <v>160384</v>
      </c>
      <c r="B873" s="44" t="s">
        <v>1086</v>
      </c>
    </row>
    <row r="874" spans="1:2" ht="15.75" customHeight="1">
      <c r="A874" s="56">
        <v>160385</v>
      </c>
      <c r="B874" s="57" t="s">
        <v>1087</v>
      </c>
    </row>
    <row r="875" spans="1:2" ht="15.75" customHeight="1">
      <c r="A875" s="50">
        <v>160386</v>
      </c>
      <c r="B875" s="44" t="s">
        <v>1088</v>
      </c>
    </row>
    <row r="876" spans="1:2" ht="15.75" customHeight="1">
      <c r="A876" s="52">
        <v>160388</v>
      </c>
      <c r="B876" s="42" t="s">
        <v>1089</v>
      </c>
    </row>
    <row r="877" spans="1:2" ht="15.75" customHeight="1">
      <c r="A877" s="50">
        <v>160389</v>
      </c>
      <c r="B877" s="44" t="s">
        <v>1090</v>
      </c>
    </row>
    <row r="878" spans="1:2" ht="15.75" customHeight="1">
      <c r="A878" s="52">
        <v>160391</v>
      </c>
      <c r="B878" s="42" t="s">
        <v>1091</v>
      </c>
    </row>
    <row r="879" spans="1:2" ht="15.75" customHeight="1">
      <c r="A879" s="53">
        <v>160391</v>
      </c>
      <c r="B879" s="44" t="s">
        <v>1092</v>
      </c>
    </row>
    <row r="880" spans="1:2" ht="15.75" customHeight="1">
      <c r="A880" s="51">
        <v>160542</v>
      </c>
      <c r="B880" s="58" t="s">
        <v>219</v>
      </c>
    </row>
    <row r="881" spans="1:2" ht="15.75" customHeight="1">
      <c r="A881" s="53">
        <v>160392</v>
      </c>
      <c r="B881" s="44" t="s">
        <v>1093</v>
      </c>
    </row>
    <row r="882" spans="1:2" ht="15.75" customHeight="1">
      <c r="A882" s="52">
        <v>160392</v>
      </c>
      <c r="B882" s="42" t="s">
        <v>1094</v>
      </c>
    </row>
    <row r="883" spans="1:2" ht="15.75" customHeight="1">
      <c r="A883" s="50">
        <v>160392</v>
      </c>
      <c r="B883" s="44" t="s">
        <v>1095</v>
      </c>
    </row>
    <row r="884" spans="1:2" ht="15.75" customHeight="1">
      <c r="A884" s="52">
        <v>160392</v>
      </c>
      <c r="B884" s="42" t="s">
        <v>1096</v>
      </c>
    </row>
    <row r="885" spans="1:2" ht="15.75" customHeight="1">
      <c r="A885" s="50">
        <v>160392</v>
      </c>
      <c r="B885" s="44" t="s">
        <v>1097</v>
      </c>
    </row>
    <row r="886" spans="1:2" ht="15.75" customHeight="1">
      <c r="A886" s="52">
        <v>160392</v>
      </c>
      <c r="B886" s="42" t="s">
        <v>1098</v>
      </c>
    </row>
    <row r="887" spans="1:2" ht="15.75" customHeight="1">
      <c r="A887" s="50">
        <v>160393</v>
      </c>
      <c r="B887" s="44" t="s">
        <v>1099</v>
      </c>
    </row>
    <row r="888" spans="1:2" ht="15.75" customHeight="1">
      <c r="A888" s="51">
        <v>160395</v>
      </c>
      <c r="B888" s="42" t="s">
        <v>1100</v>
      </c>
    </row>
    <row r="889" spans="1:2" ht="15.75" customHeight="1">
      <c r="A889" s="50">
        <v>160395</v>
      </c>
      <c r="B889" s="44" t="s">
        <v>1101</v>
      </c>
    </row>
    <row r="890" spans="1:2" ht="15.75" customHeight="1">
      <c r="A890" s="52">
        <v>160395</v>
      </c>
      <c r="B890" s="42" t="s">
        <v>1102</v>
      </c>
    </row>
    <row r="891" spans="1:2" ht="15.75" customHeight="1">
      <c r="A891" s="50">
        <v>160395</v>
      </c>
      <c r="B891" s="44" t="s">
        <v>1103</v>
      </c>
    </row>
    <row r="892" spans="1:2" ht="15.75" customHeight="1">
      <c r="A892" s="52">
        <v>160395</v>
      </c>
      <c r="B892" s="42" t="s">
        <v>1104</v>
      </c>
    </row>
    <row r="893" spans="1:2" ht="15.75" customHeight="1">
      <c r="A893" s="50">
        <v>160395</v>
      </c>
      <c r="B893" s="44" t="s">
        <v>1105</v>
      </c>
    </row>
    <row r="894" spans="1:2" ht="15.75" customHeight="1">
      <c r="A894" s="52">
        <v>160395</v>
      </c>
      <c r="B894" s="42" t="s">
        <v>1106</v>
      </c>
    </row>
    <row r="895" spans="1:2" ht="15.75" customHeight="1">
      <c r="A895" s="50">
        <v>160396</v>
      </c>
      <c r="B895" s="44" t="s">
        <v>1107</v>
      </c>
    </row>
    <row r="896" spans="1:2" ht="15.75" customHeight="1">
      <c r="A896" s="52">
        <v>160399</v>
      </c>
      <c r="B896" s="42" t="s">
        <v>1108</v>
      </c>
    </row>
    <row r="897" spans="1:2" ht="15.75" customHeight="1">
      <c r="A897" s="50">
        <v>160400</v>
      </c>
      <c r="B897" s="44" t="s">
        <v>1109</v>
      </c>
    </row>
    <row r="898" spans="1:2" ht="15.75" customHeight="1">
      <c r="A898" s="52">
        <v>160401</v>
      </c>
      <c r="B898" s="42" t="s">
        <v>1110</v>
      </c>
    </row>
    <row r="899" spans="1:2" ht="15.75" customHeight="1">
      <c r="A899" s="50">
        <v>160402</v>
      </c>
      <c r="B899" s="44" t="s">
        <v>1111</v>
      </c>
    </row>
    <row r="900" spans="1:2" ht="15.75" customHeight="1">
      <c r="A900" s="52">
        <v>160403</v>
      </c>
      <c r="B900" s="42" t="s">
        <v>1112</v>
      </c>
    </row>
    <row r="901" spans="1:2" ht="15.75" customHeight="1">
      <c r="A901" s="50">
        <v>160404</v>
      </c>
      <c r="B901" s="44" t="s">
        <v>1113</v>
      </c>
    </row>
    <row r="902" spans="1:2" ht="15.75" customHeight="1">
      <c r="A902" s="52">
        <v>160406</v>
      </c>
      <c r="B902" s="42" t="s">
        <v>1114</v>
      </c>
    </row>
    <row r="903" spans="1:2" ht="15.75" customHeight="1">
      <c r="A903" s="50">
        <v>160407</v>
      </c>
      <c r="B903" s="44" t="s">
        <v>1115</v>
      </c>
    </row>
    <row r="904" spans="1:2" ht="15.75" customHeight="1">
      <c r="A904" s="52">
        <v>160409</v>
      </c>
      <c r="B904" s="42" t="s">
        <v>1116</v>
      </c>
    </row>
    <row r="905" spans="1:2" ht="15.75" customHeight="1">
      <c r="A905" s="50">
        <v>160410</v>
      </c>
      <c r="B905" s="44" t="s">
        <v>1117</v>
      </c>
    </row>
    <row r="906" spans="1:2" ht="15.75" customHeight="1">
      <c r="A906" s="52">
        <v>160411</v>
      </c>
      <c r="B906" s="42" t="s">
        <v>1118</v>
      </c>
    </row>
    <row r="907" spans="1:2" ht="15.75" customHeight="1">
      <c r="A907" s="53">
        <v>160413</v>
      </c>
      <c r="B907" s="44" t="s">
        <v>1119</v>
      </c>
    </row>
    <row r="908" spans="1:2" ht="15.75" customHeight="1">
      <c r="A908" s="52">
        <v>160413</v>
      </c>
      <c r="B908" s="42" t="s">
        <v>1120</v>
      </c>
    </row>
    <row r="909" spans="1:2" ht="15.75" customHeight="1">
      <c r="A909" s="50">
        <v>160413</v>
      </c>
      <c r="B909" s="44" t="s">
        <v>1121</v>
      </c>
    </row>
    <row r="910" spans="1:2" ht="15.75" customHeight="1">
      <c r="A910" s="52">
        <v>160413</v>
      </c>
      <c r="B910" s="42" t="s">
        <v>1122</v>
      </c>
    </row>
    <row r="911" spans="1:2" ht="15.75" customHeight="1">
      <c r="A911" s="50">
        <v>160413</v>
      </c>
      <c r="B911" s="44" t="s">
        <v>1123</v>
      </c>
    </row>
    <row r="912" spans="1:2" ht="15.75" customHeight="1">
      <c r="A912" s="52">
        <v>160413</v>
      </c>
      <c r="B912" s="42" t="s">
        <v>1124</v>
      </c>
    </row>
    <row r="913" spans="1:2" ht="15.75" customHeight="1">
      <c r="A913" s="53">
        <v>160414</v>
      </c>
      <c r="B913" s="44" t="s">
        <v>1125</v>
      </c>
    </row>
    <row r="914" spans="1:2" ht="15.75" customHeight="1">
      <c r="A914" s="52">
        <v>160414</v>
      </c>
      <c r="B914" s="42" t="s">
        <v>1126</v>
      </c>
    </row>
    <row r="915" spans="1:2" ht="15.75" customHeight="1">
      <c r="A915" s="50">
        <v>160414</v>
      </c>
      <c r="B915" s="44" t="s">
        <v>1127</v>
      </c>
    </row>
    <row r="916" spans="1:2" ht="15.75" customHeight="1">
      <c r="A916" s="52">
        <v>160414</v>
      </c>
      <c r="B916" s="42" t="s">
        <v>1128</v>
      </c>
    </row>
    <row r="917" spans="1:2" ht="15.75" customHeight="1">
      <c r="A917" s="50">
        <v>160415</v>
      </c>
      <c r="B917" s="44" t="s">
        <v>1129</v>
      </c>
    </row>
    <row r="918" spans="1:2" ht="15.75" customHeight="1">
      <c r="A918" s="52">
        <v>160416</v>
      </c>
      <c r="B918" s="42" t="s">
        <v>1130</v>
      </c>
    </row>
    <row r="919" spans="1:2" ht="15.75" customHeight="1">
      <c r="A919" s="43">
        <v>160417</v>
      </c>
      <c r="B919" s="44" t="s">
        <v>1131</v>
      </c>
    </row>
    <row r="920" spans="1:2" ht="15.75" customHeight="1">
      <c r="A920" s="41">
        <v>160418</v>
      </c>
      <c r="B920" s="42" t="s">
        <v>1132</v>
      </c>
    </row>
    <row r="921" spans="1:2" ht="15.75" customHeight="1">
      <c r="A921" s="43">
        <v>160420</v>
      </c>
      <c r="B921" s="44" t="s">
        <v>1133</v>
      </c>
    </row>
    <row r="922" spans="1:2" ht="15.75" customHeight="1">
      <c r="A922" s="41">
        <v>160421</v>
      </c>
      <c r="B922" s="42" t="s">
        <v>1134</v>
      </c>
    </row>
    <row r="923" spans="1:2" ht="15.75" customHeight="1">
      <c r="A923" s="46">
        <v>160422</v>
      </c>
      <c r="B923" s="44" t="s">
        <v>1135</v>
      </c>
    </row>
    <row r="924" spans="1:2" ht="15.75" customHeight="1">
      <c r="A924" s="41">
        <v>160422</v>
      </c>
      <c r="B924" s="42" t="s">
        <v>1136</v>
      </c>
    </row>
    <row r="925" spans="1:2" ht="15.75" customHeight="1">
      <c r="A925" s="43">
        <v>160422</v>
      </c>
      <c r="B925" s="44" t="s">
        <v>1137</v>
      </c>
    </row>
    <row r="926" spans="1:2" ht="15.75" customHeight="1">
      <c r="A926" s="41">
        <v>160422</v>
      </c>
      <c r="B926" s="42" t="s">
        <v>1138</v>
      </c>
    </row>
    <row r="927" spans="1:2" ht="15.75" customHeight="1">
      <c r="A927" s="43">
        <v>160423</v>
      </c>
      <c r="B927" s="44" t="s">
        <v>1139</v>
      </c>
    </row>
    <row r="928" spans="1:2" ht="15.75" customHeight="1">
      <c r="A928" s="41">
        <v>160426</v>
      </c>
      <c r="B928" s="42" t="s">
        <v>1140</v>
      </c>
    </row>
    <row r="929" spans="1:2" ht="15.75" customHeight="1">
      <c r="A929" s="43">
        <v>160428</v>
      </c>
      <c r="B929" s="44" t="s">
        <v>1141</v>
      </c>
    </row>
    <row r="930" spans="1:2" ht="15.75" customHeight="1">
      <c r="A930" s="41">
        <v>160428</v>
      </c>
      <c r="B930" s="42" t="s">
        <v>1142</v>
      </c>
    </row>
    <row r="931" spans="1:2" ht="15.75" customHeight="1">
      <c r="A931" s="43">
        <v>160429</v>
      </c>
      <c r="B931" s="44" t="s">
        <v>1143</v>
      </c>
    </row>
    <row r="932" spans="1:2" ht="15.75" customHeight="1">
      <c r="A932" s="41">
        <v>160430</v>
      </c>
      <c r="B932" s="42" t="s">
        <v>1144</v>
      </c>
    </row>
    <row r="933" spans="1:2" ht="15.75" customHeight="1">
      <c r="A933" s="43">
        <v>160431</v>
      </c>
      <c r="B933" s="44" t="s">
        <v>1145</v>
      </c>
    </row>
    <row r="934" spans="1:2" ht="15.75" customHeight="1">
      <c r="A934" s="41">
        <v>160433</v>
      </c>
      <c r="B934" s="42" t="s">
        <v>1146</v>
      </c>
    </row>
    <row r="935" spans="1:2" ht="15.75" customHeight="1">
      <c r="A935" s="43">
        <v>160434</v>
      </c>
      <c r="B935" s="44" t="s">
        <v>1147</v>
      </c>
    </row>
    <row r="936" spans="1:2" ht="15.75" customHeight="1">
      <c r="A936" s="41">
        <v>160435</v>
      </c>
      <c r="B936" s="42" t="s">
        <v>1148</v>
      </c>
    </row>
    <row r="937" spans="1:2" ht="15.75" customHeight="1">
      <c r="A937" s="43">
        <v>160436</v>
      </c>
      <c r="B937" s="44" t="s">
        <v>1149</v>
      </c>
    </row>
    <row r="938" spans="1:2" ht="15.75" customHeight="1">
      <c r="A938" s="41">
        <v>160437</v>
      </c>
      <c r="B938" s="42" t="s">
        <v>1150</v>
      </c>
    </row>
    <row r="939" spans="1:2" ht="15.75" customHeight="1">
      <c r="A939" s="46">
        <v>160438</v>
      </c>
      <c r="B939" s="44" t="s">
        <v>1151</v>
      </c>
    </row>
    <row r="940" spans="1:2" ht="15.75" customHeight="1">
      <c r="A940" s="41">
        <v>160438</v>
      </c>
      <c r="B940" s="42" t="s">
        <v>1152</v>
      </c>
    </row>
    <row r="941" spans="1:2" ht="15.75" customHeight="1">
      <c r="A941" s="43">
        <v>160438</v>
      </c>
      <c r="B941" s="44" t="s">
        <v>1153</v>
      </c>
    </row>
    <row r="942" spans="1:2" ht="15.75" customHeight="1">
      <c r="A942" s="41">
        <v>160514</v>
      </c>
      <c r="B942" s="42" t="s">
        <v>1154</v>
      </c>
    </row>
    <row r="943" spans="1:2" ht="15.75" customHeight="1">
      <c r="A943" s="43">
        <v>160526</v>
      </c>
      <c r="B943" s="44" t="s">
        <v>1155</v>
      </c>
    </row>
    <row r="944" spans="1:2" ht="15.75" customHeight="1">
      <c r="A944" s="41">
        <v>160531</v>
      </c>
      <c r="B944" s="42" t="s">
        <v>1156</v>
      </c>
    </row>
    <row r="945" spans="1:2" ht="15.75" customHeight="1">
      <c r="A945" s="43">
        <v>167108</v>
      </c>
      <c r="B945" s="44" t="s">
        <v>1157</v>
      </c>
    </row>
    <row r="946" spans="1:2" ht="15.75" customHeight="1">
      <c r="A946" s="41">
        <v>167109</v>
      </c>
      <c r="B946" s="42" t="s">
        <v>1158</v>
      </c>
    </row>
    <row r="947" spans="1:2" ht="15.75" customHeight="1">
      <c r="A947" s="43">
        <v>167110</v>
      </c>
      <c r="B947" s="44" t="s">
        <v>1159</v>
      </c>
    </row>
    <row r="948" spans="1:2" ht="15.75" customHeight="1">
      <c r="A948" s="45">
        <v>167111</v>
      </c>
      <c r="B948" s="42" t="s">
        <v>1160</v>
      </c>
    </row>
    <row r="949" spans="1:2" ht="15.75" customHeight="1">
      <c r="A949" s="43">
        <v>167111</v>
      </c>
      <c r="B949" s="44" t="s">
        <v>1161</v>
      </c>
    </row>
    <row r="950" spans="1:2" ht="15.75" customHeight="1">
      <c r="A950" s="41">
        <v>167111</v>
      </c>
      <c r="B950" s="42" t="s">
        <v>1162</v>
      </c>
    </row>
    <row r="951" spans="1:2" ht="15.75" customHeight="1">
      <c r="A951" s="43">
        <v>167111</v>
      </c>
      <c r="B951" s="44" t="s">
        <v>1163</v>
      </c>
    </row>
    <row r="952" spans="1:2" ht="15.75" customHeight="1">
      <c r="A952" s="41">
        <v>167111</v>
      </c>
      <c r="B952" s="42" t="s">
        <v>1164</v>
      </c>
    </row>
    <row r="953" spans="1:2" ht="15.75" customHeight="1">
      <c r="A953" s="43">
        <v>167111</v>
      </c>
      <c r="B953" s="44" t="s">
        <v>1165</v>
      </c>
    </row>
    <row r="954" spans="1:2" ht="15.75" customHeight="1">
      <c r="A954" s="41">
        <v>167111</v>
      </c>
      <c r="B954" s="42" t="s">
        <v>1166</v>
      </c>
    </row>
    <row r="955" spans="1:2" ht="15.75" customHeight="1">
      <c r="A955" s="46">
        <v>167533</v>
      </c>
      <c r="B955" s="47" t="s">
        <v>217</v>
      </c>
    </row>
    <row r="956" spans="1:2" ht="15.75" customHeight="1">
      <c r="A956" s="41">
        <v>167111</v>
      </c>
      <c r="B956" s="42" t="s">
        <v>1167</v>
      </c>
    </row>
    <row r="957" spans="1:2" ht="15.75" customHeight="1">
      <c r="A957" s="43">
        <v>167113</v>
      </c>
      <c r="B957" s="44" t="s">
        <v>1168</v>
      </c>
    </row>
    <row r="958" spans="1:2" ht="15.75" customHeight="1">
      <c r="A958" s="41">
        <v>167116</v>
      </c>
      <c r="B958" s="42" t="s">
        <v>1169</v>
      </c>
    </row>
    <row r="959" spans="1:2" ht="15.75" customHeight="1">
      <c r="A959" s="46">
        <v>167118</v>
      </c>
      <c r="B959" s="44" t="s">
        <v>1170</v>
      </c>
    </row>
    <row r="960" spans="1:2" ht="15.75" customHeight="1">
      <c r="A960" s="41">
        <v>167118</v>
      </c>
      <c r="B960" s="42" t="s">
        <v>1171</v>
      </c>
    </row>
    <row r="961" spans="1:2" ht="15.75" customHeight="1">
      <c r="A961" s="43">
        <v>167118</v>
      </c>
      <c r="B961" s="44" t="s">
        <v>1172</v>
      </c>
    </row>
    <row r="962" spans="1:2" ht="15.75" customHeight="1">
      <c r="A962" s="41">
        <v>167118</v>
      </c>
      <c r="B962" s="42" t="s">
        <v>1173</v>
      </c>
    </row>
    <row r="963" spans="1:2" ht="15.75" customHeight="1">
      <c r="A963" s="43">
        <v>167120</v>
      </c>
      <c r="B963" s="44" t="s">
        <v>1174</v>
      </c>
    </row>
    <row r="964" spans="1:2" ht="15.75" customHeight="1">
      <c r="A964" s="41">
        <v>167121</v>
      </c>
      <c r="B964" s="42" t="s">
        <v>1175</v>
      </c>
    </row>
    <row r="965" spans="1:2" ht="15.75" customHeight="1">
      <c r="A965" s="43">
        <v>167122</v>
      </c>
      <c r="B965" s="44" t="s">
        <v>1176</v>
      </c>
    </row>
    <row r="966" spans="1:2" ht="15.75" customHeight="1">
      <c r="A966" s="41">
        <v>167123</v>
      </c>
      <c r="B966" s="42" t="s">
        <v>1177</v>
      </c>
    </row>
    <row r="967" spans="1:2" ht="15.75" customHeight="1">
      <c r="A967" s="43">
        <v>167126</v>
      </c>
      <c r="B967" s="44" t="s">
        <v>1178</v>
      </c>
    </row>
    <row r="968" spans="1:2" ht="15.75" customHeight="1">
      <c r="A968" s="41">
        <v>167127</v>
      </c>
      <c r="B968" s="42" t="s">
        <v>1179</v>
      </c>
    </row>
    <row r="969" spans="1:2" ht="15.75" customHeight="1">
      <c r="A969" s="46">
        <v>167129</v>
      </c>
      <c r="B969" s="44" t="s">
        <v>1180</v>
      </c>
    </row>
    <row r="970" spans="1:2" ht="15.75" customHeight="1">
      <c r="A970" s="41">
        <v>167129</v>
      </c>
      <c r="B970" s="42" t="s">
        <v>1181</v>
      </c>
    </row>
    <row r="971" spans="1:2" ht="15.75" customHeight="1">
      <c r="A971" s="43">
        <v>167523</v>
      </c>
      <c r="B971" s="44" t="s">
        <v>1182</v>
      </c>
    </row>
    <row r="972" spans="1:2" ht="15.75" customHeight="1">
      <c r="A972" s="41">
        <v>160108</v>
      </c>
      <c r="B972" s="42" t="s">
        <v>1183</v>
      </c>
    </row>
    <row r="973" spans="1:2" ht="15.75" customHeight="1">
      <c r="A973" s="43">
        <v>160109</v>
      </c>
      <c r="B973" s="44" t="s">
        <v>1184</v>
      </c>
    </row>
    <row r="974" spans="1:2" ht="15.75" customHeight="1">
      <c r="A974" s="41">
        <v>160110</v>
      </c>
      <c r="B974" s="42" t="s">
        <v>1185</v>
      </c>
    </row>
    <row r="975" spans="1:2" ht="15.75" customHeight="1">
      <c r="A975" s="46">
        <v>160111</v>
      </c>
      <c r="B975" s="44" t="s">
        <v>1186</v>
      </c>
    </row>
    <row r="976" spans="1:2" ht="15.75" customHeight="1">
      <c r="A976" s="41">
        <v>160111</v>
      </c>
      <c r="B976" s="42" t="s">
        <v>1187</v>
      </c>
    </row>
    <row r="977" spans="1:2" ht="15.75" customHeight="1">
      <c r="A977" s="43">
        <v>160111</v>
      </c>
      <c r="B977" s="44" t="s">
        <v>1188</v>
      </c>
    </row>
    <row r="978" spans="1:2" ht="15.75" customHeight="1">
      <c r="A978" s="41">
        <v>160111</v>
      </c>
      <c r="B978" s="42" t="s">
        <v>1189</v>
      </c>
    </row>
    <row r="979" spans="1:2" ht="15.75" customHeight="1">
      <c r="A979" s="43">
        <v>160111</v>
      </c>
      <c r="B979" s="44" t="s">
        <v>1190</v>
      </c>
    </row>
    <row r="980" spans="1:2" ht="15.75" customHeight="1">
      <c r="A980" s="41">
        <v>160111</v>
      </c>
      <c r="B980" s="42" t="s">
        <v>1191</v>
      </c>
    </row>
    <row r="981" spans="1:2" ht="15.75" customHeight="1">
      <c r="A981" s="43">
        <v>160111</v>
      </c>
      <c r="B981" s="44" t="s">
        <v>1192</v>
      </c>
    </row>
    <row r="982" spans="1:2" ht="15.75" customHeight="1">
      <c r="A982" s="45">
        <v>160533</v>
      </c>
      <c r="B982" s="58" t="s">
        <v>217</v>
      </c>
    </row>
    <row r="983" spans="1:2" ht="15.75" customHeight="1">
      <c r="A983" s="43">
        <v>160111</v>
      </c>
      <c r="B983" s="44" t="s">
        <v>1193</v>
      </c>
    </row>
    <row r="984" spans="1:2" ht="15.75" customHeight="1">
      <c r="A984" s="59">
        <v>160113</v>
      </c>
      <c r="B984" s="57" t="s">
        <v>1194</v>
      </c>
    </row>
    <row r="985" spans="1:2" ht="15.75" customHeight="1">
      <c r="A985" s="43">
        <v>160116</v>
      </c>
      <c r="B985" s="44" t="s">
        <v>1195</v>
      </c>
    </row>
    <row r="986" spans="1:2" ht="15.75" customHeight="1">
      <c r="A986" s="45">
        <v>160118</v>
      </c>
      <c r="B986" s="42" t="s">
        <v>1196</v>
      </c>
    </row>
    <row r="987" spans="1:2" ht="15.75" customHeight="1">
      <c r="A987" s="43">
        <v>160118</v>
      </c>
      <c r="B987" s="44" t="s">
        <v>1197</v>
      </c>
    </row>
    <row r="988" spans="1:2" ht="15.75" customHeight="1">
      <c r="A988" s="41">
        <v>160118</v>
      </c>
      <c r="B988" s="42" t="s">
        <v>1198</v>
      </c>
    </row>
    <row r="989" spans="1:2" ht="15.75" customHeight="1">
      <c r="A989" s="43">
        <v>160118</v>
      </c>
      <c r="B989" s="44" t="s">
        <v>1199</v>
      </c>
    </row>
    <row r="990" spans="1:2" ht="15.75" customHeight="1">
      <c r="A990" s="41">
        <v>160120</v>
      </c>
      <c r="B990" s="42" t="s">
        <v>1200</v>
      </c>
    </row>
    <row r="991" spans="1:2" ht="15.75" customHeight="1">
      <c r="A991" s="43">
        <v>160121</v>
      </c>
      <c r="B991" s="44" t="s">
        <v>1201</v>
      </c>
    </row>
    <row r="992" spans="1:2" ht="15.75" customHeight="1">
      <c r="A992" s="41">
        <v>160122</v>
      </c>
      <c r="B992" s="42" t="s">
        <v>1202</v>
      </c>
    </row>
    <row r="993" spans="1:2" ht="15.75" customHeight="1">
      <c r="A993" s="43">
        <v>160123</v>
      </c>
      <c r="B993" s="44" t="s">
        <v>1203</v>
      </c>
    </row>
    <row r="994" spans="1:2" ht="15.75" customHeight="1">
      <c r="A994" s="41">
        <v>160126</v>
      </c>
      <c r="B994" s="42" t="s">
        <v>1204</v>
      </c>
    </row>
    <row r="995" spans="1:2" ht="15.75" customHeight="1">
      <c r="A995" s="43">
        <v>160127</v>
      </c>
      <c r="B995" s="44" t="s">
        <v>1205</v>
      </c>
    </row>
    <row r="996" spans="1:2" ht="15.75" customHeight="1">
      <c r="A996" s="45">
        <v>160129</v>
      </c>
      <c r="B996" s="42" t="s">
        <v>1206</v>
      </c>
    </row>
    <row r="997" spans="1:2" ht="15.75" customHeight="1">
      <c r="A997" s="43">
        <v>160129</v>
      </c>
      <c r="B997" s="44" t="s">
        <v>1207</v>
      </c>
    </row>
    <row r="998" spans="1:2" ht="15.75" customHeight="1">
      <c r="A998" s="41">
        <v>160523</v>
      </c>
      <c r="B998" s="42" t="s">
        <v>1208</v>
      </c>
    </row>
    <row r="999" spans="1:2" ht="15.75" customHeight="1">
      <c r="A999" s="43">
        <v>167077</v>
      </c>
      <c r="B999" s="44" t="s">
        <v>1209</v>
      </c>
    </row>
    <row r="1000" spans="1:2" ht="15.75" customHeight="1">
      <c r="A1000" s="45">
        <v>167192</v>
      </c>
      <c r="B1000" s="42" t="s">
        <v>1210</v>
      </c>
    </row>
    <row r="1001" spans="1:2" ht="15.75" customHeight="1">
      <c r="A1001" s="43">
        <v>167192</v>
      </c>
      <c r="B1001" s="44" t="s">
        <v>1211</v>
      </c>
    </row>
    <row r="1002" spans="1:2" ht="15.75" customHeight="1">
      <c r="A1002" s="41">
        <v>167192</v>
      </c>
      <c r="B1002" s="42" t="s">
        <v>1212</v>
      </c>
    </row>
    <row r="1003" spans="1:2" ht="15.75" customHeight="1">
      <c r="A1003" s="43">
        <v>167192</v>
      </c>
      <c r="B1003" s="44" t="s">
        <v>1213</v>
      </c>
    </row>
    <row r="1004" spans="1:2" ht="15.75" customHeight="1">
      <c r="A1004" s="41">
        <v>167192</v>
      </c>
      <c r="B1004" s="42" t="s">
        <v>1214</v>
      </c>
    </row>
    <row r="1005" spans="1:2" ht="15.75" customHeight="1">
      <c r="A1005" s="43">
        <v>167192</v>
      </c>
      <c r="B1005" s="44" t="s">
        <v>1215</v>
      </c>
    </row>
    <row r="1006" spans="1:2" ht="15.75" customHeight="1">
      <c r="A1006" s="41">
        <v>167192</v>
      </c>
      <c r="B1006" s="42" t="s">
        <v>1216</v>
      </c>
    </row>
    <row r="1007" spans="1:2" ht="15.75" customHeight="1">
      <c r="A1007" s="43">
        <v>167206</v>
      </c>
      <c r="B1007" s="44" t="s">
        <v>1217</v>
      </c>
    </row>
    <row r="1008" spans="1:2" ht="15.75" customHeight="1">
      <c r="A1008" s="41">
        <v>167207</v>
      </c>
      <c r="B1008" s="42" t="s">
        <v>1218</v>
      </c>
    </row>
    <row r="1009" spans="1:2" ht="15.75" customHeight="1">
      <c r="A1009" s="46">
        <v>167209</v>
      </c>
      <c r="B1009" s="44" t="s">
        <v>1219</v>
      </c>
    </row>
    <row r="1010" spans="1:2" ht="15.75" customHeight="1">
      <c r="A1010" s="41">
        <v>167209</v>
      </c>
      <c r="B1010" s="42" t="s">
        <v>1220</v>
      </c>
    </row>
    <row r="1011" spans="1:2" ht="15.75" customHeight="1">
      <c r="A1011" s="43">
        <v>167209</v>
      </c>
      <c r="B1011" s="44" t="s">
        <v>1221</v>
      </c>
    </row>
    <row r="1012" spans="1:2" ht="15.75" customHeight="1">
      <c r="A1012" s="59">
        <v>167209</v>
      </c>
      <c r="B1012" s="57" t="s">
        <v>1222</v>
      </c>
    </row>
    <row r="1013" spans="1:2" ht="15.75" customHeight="1">
      <c r="A1013" s="43">
        <v>167211</v>
      </c>
      <c r="B1013" s="44" t="s">
        <v>1223</v>
      </c>
    </row>
    <row r="1014" spans="1:2" ht="15.75" customHeight="1">
      <c r="A1014" s="41">
        <v>167212</v>
      </c>
      <c r="B1014" s="42" t="s">
        <v>1224</v>
      </c>
    </row>
    <row r="1015" spans="1:2" ht="15.75" customHeight="1">
      <c r="A1015" s="43">
        <v>167213</v>
      </c>
      <c r="B1015" s="44" t="s">
        <v>1225</v>
      </c>
    </row>
    <row r="1016" spans="1:2" ht="15.75" customHeight="1">
      <c r="A1016" s="41">
        <v>167214</v>
      </c>
      <c r="B1016" s="42" t="s">
        <v>1226</v>
      </c>
    </row>
    <row r="1017" spans="1:2" ht="15.75" customHeight="1">
      <c r="A1017" s="43">
        <v>167216</v>
      </c>
      <c r="B1017" s="44" t="s">
        <v>1227</v>
      </c>
    </row>
    <row r="1018" spans="1:2" ht="15.75" customHeight="1">
      <c r="A1018" s="41">
        <v>167217</v>
      </c>
      <c r="B1018" s="42" t="s">
        <v>1228</v>
      </c>
    </row>
    <row r="1019" spans="1:2" ht="15.75" customHeight="1">
      <c r="A1019" s="43">
        <v>167217</v>
      </c>
      <c r="B1019" s="44" t="s">
        <v>1229</v>
      </c>
    </row>
    <row r="1020" spans="1:2" ht="15.75" customHeight="1">
      <c r="A1020" s="45">
        <v>167219</v>
      </c>
      <c r="B1020" s="42" t="s">
        <v>1230</v>
      </c>
    </row>
    <row r="1021" spans="1:2" ht="15.75" customHeight="1">
      <c r="A1021" s="43">
        <v>167220</v>
      </c>
      <c r="B1021" s="44" t="s">
        <v>1231</v>
      </c>
    </row>
    <row r="1022" spans="1:2" ht="15.75" customHeight="1">
      <c r="A1022" s="41">
        <v>167222</v>
      </c>
      <c r="B1022" s="42" t="s">
        <v>1232</v>
      </c>
    </row>
    <row r="1023" spans="1:2" ht="15.75" customHeight="1">
      <c r="A1023" s="43">
        <v>167222</v>
      </c>
      <c r="B1023" s="44" t="s">
        <v>1233</v>
      </c>
    </row>
    <row r="1024" spans="1:2" ht="15.75" customHeight="1">
      <c r="A1024" s="45">
        <v>167534</v>
      </c>
      <c r="B1024" s="58" t="s">
        <v>215</v>
      </c>
    </row>
    <row r="1025" spans="1:2" ht="15.75" customHeight="1">
      <c r="A1025" s="43">
        <v>167223</v>
      </c>
      <c r="B1025" s="44" t="s">
        <v>1234</v>
      </c>
    </row>
    <row r="1026" spans="1:2" ht="15.75" customHeight="1">
      <c r="A1026" s="41">
        <v>167224</v>
      </c>
      <c r="B1026" s="42" t="s">
        <v>1235</v>
      </c>
    </row>
    <row r="1027" spans="1:2" ht="15.75" customHeight="1">
      <c r="A1027" s="43">
        <v>167226</v>
      </c>
      <c r="B1027" s="44" t="s">
        <v>1236</v>
      </c>
    </row>
    <row r="1028" spans="1:2" ht="15.75" customHeight="1">
      <c r="A1028" s="41">
        <v>167227</v>
      </c>
      <c r="B1028" s="42" t="s">
        <v>1237</v>
      </c>
    </row>
    <row r="1029" spans="1:2" ht="15.75" customHeight="1">
      <c r="A1029" s="43">
        <v>167228</v>
      </c>
      <c r="B1029" s="44" t="s">
        <v>1238</v>
      </c>
    </row>
    <row r="1030" spans="1:2" ht="15.75" customHeight="1">
      <c r="A1030" s="41">
        <v>167229</v>
      </c>
      <c r="B1030" s="42" t="s">
        <v>1239</v>
      </c>
    </row>
    <row r="1031" spans="1:2" ht="15.75" customHeight="1">
      <c r="A1031" s="43">
        <v>167230</v>
      </c>
      <c r="B1031" s="44" t="s">
        <v>1240</v>
      </c>
    </row>
    <row r="1032" spans="1:2" ht="15.75" customHeight="1">
      <c r="A1032" s="41">
        <v>167232</v>
      </c>
      <c r="B1032" s="42" t="s">
        <v>1241</v>
      </c>
    </row>
    <row r="1033" spans="1:2" ht="15.75" customHeight="1">
      <c r="A1033" s="46">
        <v>167233</v>
      </c>
      <c r="B1033" s="44" t="s">
        <v>1242</v>
      </c>
    </row>
    <row r="1034" spans="1:2" ht="15.75" customHeight="1">
      <c r="A1034" s="41">
        <v>167233</v>
      </c>
      <c r="B1034" s="42" t="s">
        <v>1243</v>
      </c>
    </row>
    <row r="1035" spans="1:2" ht="15.75" customHeight="1">
      <c r="A1035" s="43">
        <v>167233</v>
      </c>
      <c r="B1035" s="44" t="s">
        <v>1244</v>
      </c>
    </row>
    <row r="1036" spans="1:2" ht="15.75" customHeight="1">
      <c r="A1036" s="41">
        <v>167234</v>
      </c>
      <c r="B1036" s="42" t="s">
        <v>1245</v>
      </c>
    </row>
    <row r="1037" spans="1:2" ht="15.75" customHeight="1">
      <c r="A1037" s="43">
        <v>167234</v>
      </c>
      <c r="B1037" s="44" t="s">
        <v>1246</v>
      </c>
    </row>
    <row r="1038" spans="1:2" ht="15.75" customHeight="1">
      <c r="A1038" s="41">
        <v>167378</v>
      </c>
      <c r="B1038" s="42" t="s">
        <v>1247</v>
      </c>
    </row>
    <row r="1039" spans="1:2" ht="15.75" customHeight="1">
      <c r="A1039" s="43">
        <v>167440</v>
      </c>
      <c r="B1039" s="44" t="s">
        <v>1248</v>
      </c>
    </row>
    <row r="1040" spans="1:2" ht="15.75" customHeight="1">
      <c r="A1040" s="41">
        <v>167441</v>
      </c>
      <c r="B1040" s="42" t="s">
        <v>1249</v>
      </c>
    </row>
    <row r="1041" spans="1:2" ht="15.75" customHeight="1">
      <c r="A1041" s="43">
        <v>167443</v>
      </c>
      <c r="B1041" s="44" t="s">
        <v>1250</v>
      </c>
    </row>
    <row r="1042" spans="1:2" ht="15.75" customHeight="1">
      <c r="A1042" s="45">
        <v>167444</v>
      </c>
      <c r="B1042" s="42" t="s">
        <v>1251</v>
      </c>
    </row>
    <row r="1043" spans="1:2" ht="15.75" customHeight="1">
      <c r="A1043" s="43">
        <v>167444</v>
      </c>
      <c r="B1043" s="44" t="s">
        <v>1252</v>
      </c>
    </row>
    <row r="1044" spans="1:2" ht="15.75" customHeight="1">
      <c r="A1044" s="41">
        <v>167444</v>
      </c>
      <c r="B1044" s="42" t="s">
        <v>1253</v>
      </c>
    </row>
    <row r="1045" spans="1:2" ht="15.75" customHeight="1">
      <c r="A1045" s="43">
        <v>167445</v>
      </c>
      <c r="B1045" s="44" t="s">
        <v>1254</v>
      </c>
    </row>
    <row r="1046" spans="1:2" ht="15.75" customHeight="1">
      <c r="A1046" s="41">
        <v>167446</v>
      </c>
      <c r="B1046" s="42" t="s">
        <v>1255</v>
      </c>
    </row>
    <row r="1047" spans="1:2" ht="15.75" customHeight="1">
      <c r="A1047" s="43">
        <v>167447</v>
      </c>
      <c r="B1047" s="44" t="s">
        <v>1256</v>
      </c>
    </row>
    <row r="1048" spans="1:2" ht="15.75" customHeight="1">
      <c r="A1048" s="41">
        <v>167448</v>
      </c>
      <c r="B1048" s="42" t="s">
        <v>1257</v>
      </c>
    </row>
    <row r="1049" spans="1:2" ht="15.75" customHeight="1">
      <c r="A1049" s="43">
        <v>167450</v>
      </c>
      <c r="B1049" s="44" t="s">
        <v>1258</v>
      </c>
    </row>
    <row r="1050" spans="1:2" ht="15.75" customHeight="1">
      <c r="A1050" s="41">
        <v>167517</v>
      </c>
      <c r="B1050" s="42" t="s">
        <v>1259</v>
      </c>
    </row>
    <row r="1051" spans="1:2" ht="15.75" customHeight="1">
      <c r="A1051" s="43">
        <v>167517</v>
      </c>
      <c r="B1051" s="44" t="s">
        <v>1260</v>
      </c>
    </row>
    <row r="1052" spans="1:2" ht="15.75" customHeight="1">
      <c r="A1052" s="41">
        <v>167524</v>
      </c>
      <c r="B1052" s="42" t="s">
        <v>1261</v>
      </c>
    </row>
    <row r="1053" spans="1:2" ht="15.75" customHeight="1">
      <c r="A1053" s="43">
        <v>160077</v>
      </c>
      <c r="B1053" s="44" t="s">
        <v>1262</v>
      </c>
    </row>
    <row r="1054" spans="1:2" ht="15.75" customHeight="1">
      <c r="A1054" s="45">
        <v>160192</v>
      </c>
      <c r="B1054" s="42" t="s">
        <v>1263</v>
      </c>
    </row>
    <row r="1055" spans="1:2" ht="15.75" customHeight="1">
      <c r="A1055" s="43">
        <v>160192</v>
      </c>
      <c r="B1055" s="44" t="s">
        <v>1264</v>
      </c>
    </row>
    <row r="1056" spans="1:2" ht="15.75" customHeight="1">
      <c r="A1056" s="41">
        <v>160192</v>
      </c>
      <c r="B1056" s="42" t="s">
        <v>1265</v>
      </c>
    </row>
    <row r="1057" spans="1:2" ht="15.75" customHeight="1">
      <c r="A1057" s="43">
        <v>160192</v>
      </c>
      <c r="B1057" s="44" t="s">
        <v>1266</v>
      </c>
    </row>
    <row r="1058" spans="1:2" ht="15.75" customHeight="1">
      <c r="A1058" s="41">
        <v>160192</v>
      </c>
      <c r="B1058" s="42" t="s">
        <v>1267</v>
      </c>
    </row>
    <row r="1059" spans="1:2" ht="15.75" customHeight="1">
      <c r="A1059" s="43">
        <v>160192</v>
      </c>
      <c r="B1059" s="44" t="s">
        <v>1268</v>
      </c>
    </row>
    <row r="1060" spans="1:2" ht="15.75" customHeight="1">
      <c r="A1060" s="41">
        <v>160192</v>
      </c>
      <c r="B1060" s="42" t="s">
        <v>1269</v>
      </c>
    </row>
    <row r="1061" spans="1:2" ht="15.75" customHeight="1">
      <c r="A1061" s="43">
        <v>160206</v>
      </c>
      <c r="B1061" s="44" t="s">
        <v>1270</v>
      </c>
    </row>
    <row r="1062" spans="1:2" ht="15.75" customHeight="1">
      <c r="A1062" s="41">
        <v>160207</v>
      </c>
      <c r="B1062" s="42" t="s">
        <v>1271</v>
      </c>
    </row>
    <row r="1063" spans="1:2" ht="15.75" customHeight="1">
      <c r="A1063" s="46">
        <v>160209</v>
      </c>
      <c r="B1063" s="44" t="s">
        <v>1272</v>
      </c>
    </row>
    <row r="1064" spans="1:2" ht="15.75" customHeight="1">
      <c r="A1064" s="41">
        <v>160209</v>
      </c>
      <c r="B1064" s="42" t="s">
        <v>1273</v>
      </c>
    </row>
    <row r="1065" spans="1:2" ht="15.75" customHeight="1">
      <c r="A1065" s="43">
        <v>160209</v>
      </c>
      <c r="B1065" s="44" t="s">
        <v>1274</v>
      </c>
    </row>
    <row r="1066" spans="1:2" ht="15.75" customHeight="1">
      <c r="A1066" s="41">
        <v>160209</v>
      </c>
      <c r="B1066" s="42" t="s">
        <v>1275</v>
      </c>
    </row>
    <row r="1067" spans="1:2" ht="15.75" customHeight="1">
      <c r="A1067" s="54">
        <v>160211</v>
      </c>
      <c r="B1067" s="55" t="s">
        <v>1276</v>
      </c>
    </row>
    <row r="1068" spans="1:2" ht="15.75" customHeight="1">
      <c r="A1068" s="41">
        <v>160212</v>
      </c>
      <c r="B1068" s="42" t="s">
        <v>1277</v>
      </c>
    </row>
    <row r="1069" spans="1:2" ht="15.75" customHeight="1">
      <c r="A1069" s="43">
        <v>160213</v>
      </c>
      <c r="B1069" s="44" t="s">
        <v>1278</v>
      </c>
    </row>
    <row r="1070" spans="1:2" ht="15.75" customHeight="1">
      <c r="A1070" s="41">
        <v>160214</v>
      </c>
      <c r="B1070" s="42" t="s">
        <v>1279</v>
      </c>
    </row>
    <row r="1071" spans="1:2" ht="15.75" customHeight="1">
      <c r="A1071" s="43">
        <v>160216</v>
      </c>
      <c r="B1071" s="44" t="s">
        <v>1280</v>
      </c>
    </row>
    <row r="1072" spans="1:2" ht="15.75" customHeight="1">
      <c r="A1072" s="41">
        <v>160217</v>
      </c>
      <c r="B1072" s="42" t="s">
        <v>1281</v>
      </c>
    </row>
    <row r="1073" spans="1:2" ht="15.75" customHeight="1">
      <c r="A1073" s="43">
        <v>160217</v>
      </c>
      <c r="B1073" s="44" t="s">
        <v>1282</v>
      </c>
    </row>
    <row r="1074" spans="1:2" ht="15.75" customHeight="1">
      <c r="A1074" s="45">
        <v>160219</v>
      </c>
      <c r="B1074" s="42" t="s">
        <v>1283</v>
      </c>
    </row>
    <row r="1075" spans="1:2" ht="15.75" customHeight="1">
      <c r="A1075" s="43">
        <v>160220</v>
      </c>
      <c r="B1075" s="44" t="s">
        <v>1284</v>
      </c>
    </row>
    <row r="1076" spans="1:2" ht="15.75" customHeight="1">
      <c r="A1076" s="41">
        <v>160222</v>
      </c>
      <c r="B1076" s="42" t="s">
        <v>1285</v>
      </c>
    </row>
    <row r="1077" spans="1:2" ht="15.75" customHeight="1">
      <c r="A1077" s="43">
        <v>160222</v>
      </c>
      <c r="B1077" s="44" t="s">
        <v>1286</v>
      </c>
    </row>
    <row r="1078" spans="1:2" ht="15.75" customHeight="1">
      <c r="A1078" s="45">
        <v>160534</v>
      </c>
      <c r="B1078" s="58" t="s">
        <v>215</v>
      </c>
    </row>
    <row r="1079" spans="1:2" ht="15.75" customHeight="1">
      <c r="A1079" s="43">
        <v>160223</v>
      </c>
      <c r="B1079" s="44" t="s">
        <v>1287</v>
      </c>
    </row>
    <row r="1080" spans="1:2" ht="15.75" customHeight="1">
      <c r="A1080" s="41">
        <v>160224</v>
      </c>
      <c r="B1080" s="42" t="s">
        <v>1288</v>
      </c>
    </row>
    <row r="1081" spans="1:2" ht="15.75" customHeight="1">
      <c r="A1081" s="43">
        <v>160226</v>
      </c>
      <c r="B1081" s="44" t="s">
        <v>1289</v>
      </c>
    </row>
    <row r="1082" spans="1:2" ht="15.75" customHeight="1">
      <c r="A1082" s="41">
        <v>160227</v>
      </c>
      <c r="B1082" s="42" t="s">
        <v>1290</v>
      </c>
    </row>
    <row r="1083" spans="1:2" ht="15.75" customHeight="1">
      <c r="A1083" s="43">
        <v>160228</v>
      </c>
      <c r="B1083" s="44" t="s">
        <v>1291</v>
      </c>
    </row>
    <row r="1084" spans="1:2" ht="15.75" customHeight="1">
      <c r="A1084" s="41">
        <v>160229</v>
      </c>
      <c r="B1084" s="42" t="s">
        <v>1292</v>
      </c>
    </row>
    <row r="1085" spans="1:2" ht="15.75" customHeight="1">
      <c r="A1085" s="43">
        <v>160230</v>
      </c>
      <c r="B1085" s="44" t="s">
        <v>1293</v>
      </c>
    </row>
    <row r="1086" spans="1:2" ht="15.75" customHeight="1">
      <c r="A1086" s="59">
        <v>160232</v>
      </c>
      <c r="B1086" s="57" t="s">
        <v>1294</v>
      </c>
    </row>
    <row r="1087" spans="1:2" ht="15.75" customHeight="1">
      <c r="A1087" s="46">
        <v>160233</v>
      </c>
      <c r="B1087" s="44" t="s">
        <v>1295</v>
      </c>
    </row>
    <row r="1088" spans="1:2" ht="15.75" customHeight="1">
      <c r="A1088" s="41">
        <v>160233</v>
      </c>
      <c r="B1088" s="42" t="s">
        <v>1296</v>
      </c>
    </row>
    <row r="1089" spans="1:2" ht="15.75" customHeight="1">
      <c r="A1089" s="43">
        <v>160233</v>
      </c>
      <c r="B1089" s="44" t="s">
        <v>1297</v>
      </c>
    </row>
    <row r="1090" spans="1:2" ht="15.75" customHeight="1">
      <c r="A1090" s="41">
        <v>160234</v>
      </c>
      <c r="B1090" s="42" t="s">
        <v>1298</v>
      </c>
    </row>
    <row r="1091" spans="1:2" ht="15.75" customHeight="1">
      <c r="A1091" s="43">
        <v>160234</v>
      </c>
      <c r="B1091" s="44" t="s">
        <v>1299</v>
      </c>
    </row>
    <row r="1092" spans="1:2" ht="15.75" customHeight="1">
      <c r="A1092" s="41">
        <v>160378</v>
      </c>
      <c r="B1092" s="42" t="s">
        <v>1300</v>
      </c>
    </row>
    <row r="1093" spans="1:2" ht="15.75" customHeight="1">
      <c r="A1093" s="43">
        <v>160440</v>
      </c>
      <c r="B1093" s="44" t="s">
        <v>1301</v>
      </c>
    </row>
    <row r="1094" spans="1:2" ht="15.75" customHeight="1">
      <c r="A1094" s="41">
        <v>160441</v>
      </c>
      <c r="B1094" s="42" t="s">
        <v>1302</v>
      </c>
    </row>
    <row r="1095" spans="1:2" ht="15.75" customHeight="1">
      <c r="A1095" s="43">
        <v>160443</v>
      </c>
      <c r="B1095" s="44" t="s">
        <v>1303</v>
      </c>
    </row>
    <row r="1096" spans="1:2" ht="15.75" customHeight="1">
      <c r="A1096" s="45">
        <v>160444</v>
      </c>
      <c r="B1096" s="42" t="s">
        <v>1304</v>
      </c>
    </row>
    <row r="1097" spans="1:2" ht="15.75" customHeight="1">
      <c r="A1097" s="43">
        <v>160444</v>
      </c>
      <c r="B1097" s="44" t="s">
        <v>1305</v>
      </c>
    </row>
    <row r="1098" spans="1:2" ht="15.75" customHeight="1">
      <c r="A1098" s="41">
        <v>160444</v>
      </c>
      <c r="B1098" s="42" t="s">
        <v>1306</v>
      </c>
    </row>
    <row r="1099" spans="1:2" ht="15.75" customHeight="1">
      <c r="A1099" s="43">
        <v>160445</v>
      </c>
      <c r="B1099" s="44" t="s">
        <v>1307</v>
      </c>
    </row>
    <row r="1100" spans="1:2" ht="15.75" customHeight="1">
      <c r="A1100" s="41">
        <v>160446</v>
      </c>
      <c r="B1100" s="42" t="s">
        <v>1308</v>
      </c>
    </row>
    <row r="1101" spans="1:2" ht="15.75" customHeight="1">
      <c r="A1101" s="43">
        <v>160447</v>
      </c>
      <c r="B1101" s="44" t="s">
        <v>1309</v>
      </c>
    </row>
    <row r="1102" spans="1:2" ht="15.75" customHeight="1">
      <c r="A1102" s="41">
        <v>160448</v>
      </c>
      <c r="B1102" s="42" t="s">
        <v>1310</v>
      </c>
    </row>
    <row r="1103" spans="1:2" ht="15.75" customHeight="1">
      <c r="A1103" s="43">
        <v>160450</v>
      </c>
      <c r="B1103" s="44" t="s">
        <v>1311</v>
      </c>
    </row>
    <row r="1104" spans="1:2" ht="15.75" customHeight="1">
      <c r="A1104" s="41">
        <v>160517</v>
      </c>
      <c r="B1104" s="42" t="s">
        <v>1312</v>
      </c>
    </row>
    <row r="1105" spans="1:2" ht="15.75" customHeight="1">
      <c r="A1105" s="43">
        <v>160517</v>
      </c>
      <c r="B1105" s="44" t="s">
        <v>1313</v>
      </c>
    </row>
    <row r="1106" spans="1:2" ht="15.75" customHeight="1">
      <c r="A1106" s="41">
        <v>160524</v>
      </c>
      <c r="B1106" s="42" t="s">
        <v>1314</v>
      </c>
    </row>
    <row r="1107" spans="1:2" ht="15.75" customHeight="1">
      <c r="A1107" s="43">
        <v>167027</v>
      </c>
      <c r="B1107" s="44" t="s">
        <v>1315</v>
      </c>
    </row>
    <row r="1108" spans="1:2" ht="15.75" customHeight="1">
      <c r="A1108" s="41">
        <v>167028</v>
      </c>
      <c r="B1108" s="42" t="s">
        <v>1316</v>
      </c>
    </row>
    <row r="1109" spans="1:2" ht="15.75" customHeight="1">
      <c r="A1109" s="43">
        <v>167030</v>
      </c>
      <c r="B1109" s="44" t="s">
        <v>1317</v>
      </c>
    </row>
    <row r="1110" spans="1:2" ht="15.75" customHeight="1">
      <c r="A1110" s="41">
        <v>167033</v>
      </c>
      <c r="B1110" s="42" t="s">
        <v>1318</v>
      </c>
    </row>
    <row r="1111" spans="1:2" ht="15.75" customHeight="1">
      <c r="A1111" s="43">
        <v>167034</v>
      </c>
      <c r="B1111" s="44" t="s">
        <v>1319</v>
      </c>
    </row>
    <row r="1112" spans="1:2" ht="15.75" customHeight="1">
      <c r="A1112" s="45">
        <v>167036</v>
      </c>
      <c r="B1112" s="42" t="s">
        <v>1320</v>
      </c>
    </row>
    <row r="1113" spans="1:2" ht="15.75" customHeight="1">
      <c r="A1113" s="43">
        <v>167036</v>
      </c>
      <c r="B1113" s="44" t="s">
        <v>1321</v>
      </c>
    </row>
    <row r="1114" spans="1:2" ht="15.75" customHeight="1">
      <c r="A1114" s="60">
        <v>167036</v>
      </c>
      <c r="B1114" s="61" t="s">
        <v>1322</v>
      </c>
    </row>
    <row r="1115" spans="1:2" ht="15.75" customHeight="1">
      <c r="A1115" s="43">
        <v>167036</v>
      </c>
      <c r="B1115" s="44" t="s">
        <v>1323</v>
      </c>
    </row>
    <row r="1116" spans="1:2" ht="15.75" customHeight="1">
      <c r="A1116" s="41">
        <v>167038</v>
      </c>
      <c r="B1116" s="42" t="s">
        <v>1324</v>
      </c>
    </row>
    <row r="1117" spans="1:2" ht="15.75" customHeight="1">
      <c r="A1117" s="43">
        <v>167038</v>
      </c>
      <c r="B1117" s="44" t="s">
        <v>1325</v>
      </c>
    </row>
    <row r="1118" spans="1:2" ht="15.75" customHeight="1">
      <c r="A1118" s="45">
        <v>167197</v>
      </c>
      <c r="B1118" s="58" t="s">
        <v>223</v>
      </c>
    </row>
    <row r="1119" spans="1:2" ht="15.75" customHeight="1">
      <c r="A1119" s="43">
        <v>167039</v>
      </c>
      <c r="B1119" s="44" t="s">
        <v>1326</v>
      </c>
    </row>
    <row r="1120" spans="1:2" ht="15.75" customHeight="1">
      <c r="A1120" s="41">
        <v>167040</v>
      </c>
      <c r="B1120" s="42" t="s">
        <v>1327</v>
      </c>
    </row>
    <row r="1121" spans="1:2" ht="15.75" customHeight="1">
      <c r="A1121" s="43">
        <v>167454</v>
      </c>
      <c r="B1121" s="44" t="s">
        <v>1328</v>
      </c>
    </row>
    <row r="1122" spans="1:2" ht="15.75" customHeight="1">
      <c r="A1122" s="41">
        <v>167525</v>
      </c>
      <c r="B1122" s="42" t="s">
        <v>1329</v>
      </c>
    </row>
    <row r="1123" spans="1:2" ht="15.75" customHeight="1">
      <c r="A1123" s="43">
        <v>167525</v>
      </c>
      <c r="B1123" s="44" t="s">
        <v>1330</v>
      </c>
    </row>
    <row r="1124" spans="1:2" ht="15.75" customHeight="1">
      <c r="A1124" s="41">
        <v>167525</v>
      </c>
      <c r="B1124" s="42" t="s">
        <v>1331</v>
      </c>
    </row>
    <row r="1125" spans="1:2" ht="15.75" customHeight="1">
      <c r="A1125" s="43">
        <v>160027</v>
      </c>
      <c r="B1125" s="44" t="s">
        <v>1332</v>
      </c>
    </row>
    <row r="1126" spans="1:2" ht="15.75" customHeight="1">
      <c r="A1126" s="41">
        <v>160028</v>
      </c>
      <c r="B1126" s="42" t="s">
        <v>1333</v>
      </c>
    </row>
    <row r="1127" spans="1:2" ht="15.75" customHeight="1">
      <c r="A1127" s="43">
        <v>160030</v>
      </c>
      <c r="B1127" s="44" t="s">
        <v>1334</v>
      </c>
    </row>
    <row r="1128" spans="1:2" ht="15.75" customHeight="1">
      <c r="A1128" s="41">
        <v>160033</v>
      </c>
      <c r="B1128" s="42" t="s">
        <v>1335</v>
      </c>
    </row>
    <row r="1129" spans="1:2" ht="15.75" customHeight="1">
      <c r="A1129" s="43">
        <v>160034</v>
      </c>
      <c r="B1129" s="44" t="s">
        <v>1336</v>
      </c>
    </row>
    <row r="1130" spans="1:2" ht="15.75" customHeight="1">
      <c r="A1130" s="45">
        <v>160036</v>
      </c>
      <c r="B1130" s="42" t="s">
        <v>1337</v>
      </c>
    </row>
    <row r="1131" spans="1:2" ht="15.75" customHeight="1">
      <c r="A1131" s="43">
        <v>160036</v>
      </c>
      <c r="B1131" s="44" t="s">
        <v>1338</v>
      </c>
    </row>
    <row r="1132" spans="1:2" ht="15.75" customHeight="1">
      <c r="A1132" s="41">
        <v>160036</v>
      </c>
      <c r="B1132" s="42" t="s">
        <v>1339</v>
      </c>
    </row>
    <row r="1133" spans="1:2" ht="15.75" customHeight="1">
      <c r="A1133" s="43">
        <v>160036</v>
      </c>
      <c r="B1133" s="44" t="s">
        <v>1340</v>
      </c>
    </row>
    <row r="1134" spans="1:2" ht="15.75" customHeight="1">
      <c r="A1134" s="41">
        <v>160038</v>
      </c>
      <c r="B1134" s="42" t="s">
        <v>1341</v>
      </c>
    </row>
    <row r="1135" spans="1:2" ht="15.75" customHeight="1">
      <c r="A1135" s="54">
        <v>160038</v>
      </c>
      <c r="B1135" s="55" t="s">
        <v>1342</v>
      </c>
    </row>
    <row r="1136" spans="1:2" ht="15.75" customHeight="1">
      <c r="A1136" s="45">
        <v>160197</v>
      </c>
      <c r="B1136" s="58" t="s">
        <v>223</v>
      </c>
    </row>
    <row r="1137" spans="1:2" ht="15.75" customHeight="1">
      <c r="A1137" s="43">
        <v>160039</v>
      </c>
      <c r="B1137" s="44" t="s">
        <v>1343</v>
      </c>
    </row>
    <row r="1138" spans="1:2" ht="15.75" customHeight="1">
      <c r="A1138" s="41">
        <v>160040</v>
      </c>
      <c r="B1138" s="42" t="s">
        <v>1344</v>
      </c>
    </row>
    <row r="1139" spans="1:2" ht="15.75" customHeight="1">
      <c r="A1139" s="43">
        <v>160454</v>
      </c>
      <c r="B1139" s="44" t="s">
        <v>1345</v>
      </c>
    </row>
    <row r="1140" spans="1:2" ht="15.75" customHeight="1">
      <c r="A1140" s="41">
        <v>160525</v>
      </c>
      <c r="B1140" s="42" t="s">
        <v>1346</v>
      </c>
    </row>
    <row r="1141" spans="1:2" ht="15.75" customHeight="1">
      <c r="A1141" s="43">
        <v>160525</v>
      </c>
      <c r="B1141" s="44" t="s">
        <v>1347</v>
      </c>
    </row>
    <row r="1142" spans="1:2" ht="15.75" customHeight="1">
      <c r="A1142" s="41">
        <v>160525</v>
      </c>
      <c r="B1142" s="42" t="s">
        <v>1348</v>
      </c>
    </row>
    <row r="1143" spans="1:2" ht="15.75" customHeight="1">
      <c r="A1143" s="43">
        <v>167004</v>
      </c>
      <c r="B1143" s="44" t="s">
        <v>1349</v>
      </c>
    </row>
    <row r="1144" spans="1:2" ht="15.75" customHeight="1">
      <c r="A1144" s="41">
        <v>167023</v>
      </c>
      <c r="B1144" s="42" t="s">
        <v>1350</v>
      </c>
    </row>
    <row r="1145" spans="1:2" ht="15.75" customHeight="1">
      <c r="A1145" s="43">
        <v>167084</v>
      </c>
      <c r="B1145" s="44" t="s">
        <v>1351</v>
      </c>
    </row>
    <row r="1146" spans="1:2" ht="15.75" customHeight="1">
      <c r="A1146" s="41">
        <v>167139</v>
      </c>
      <c r="B1146" s="42" t="s">
        <v>1352</v>
      </c>
    </row>
    <row r="1147" spans="1:2" ht="15.75" customHeight="1">
      <c r="A1147" s="43">
        <v>167172</v>
      </c>
      <c r="B1147" s="44" t="s">
        <v>1353</v>
      </c>
    </row>
    <row r="1148" spans="1:2" ht="15.75" customHeight="1">
      <c r="A1148" s="41">
        <v>167173</v>
      </c>
      <c r="B1148" s="42" t="s">
        <v>1354</v>
      </c>
    </row>
    <row r="1149" spans="1:2" ht="15.75" customHeight="1">
      <c r="A1149" s="43">
        <v>167174</v>
      </c>
      <c r="B1149" s="44" t="s">
        <v>1355</v>
      </c>
    </row>
    <row r="1150" spans="1:2" ht="15.75" customHeight="1">
      <c r="A1150" s="45">
        <v>167175</v>
      </c>
      <c r="B1150" s="42" t="s">
        <v>1356</v>
      </c>
    </row>
    <row r="1151" spans="1:2" ht="15.75" customHeight="1">
      <c r="A1151" s="46">
        <v>167176</v>
      </c>
      <c r="B1151" s="44" t="s">
        <v>1357</v>
      </c>
    </row>
    <row r="1152" spans="1:2" ht="15.75" customHeight="1">
      <c r="A1152" s="41">
        <v>167176</v>
      </c>
      <c r="B1152" s="42" t="s">
        <v>1358</v>
      </c>
    </row>
    <row r="1153" spans="1:2" ht="15.75" customHeight="1">
      <c r="A1153" s="43">
        <v>167177</v>
      </c>
      <c r="B1153" s="44" t="s">
        <v>1359</v>
      </c>
    </row>
    <row r="1154" spans="1:2" ht="15.75" customHeight="1">
      <c r="A1154" s="41">
        <v>167178</v>
      </c>
      <c r="B1154" s="42" t="s">
        <v>1360</v>
      </c>
    </row>
    <row r="1155" spans="1:2" ht="15.75" customHeight="1">
      <c r="A1155" s="43">
        <v>167179</v>
      </c>
      <c r="B1155" s="44" t="s">
        <v>1361</v>
      </c>
    </row>
    <row r="1156" spans="1:2" ht="15.75" customHeight="1">
      <c r="A1156" s="41">
        <v>167181</v>
      </c>
      <c r="B1156" s="42" t="s">
        <v>1362</v>
      </c>
    </row>
    <row r="1157" spans="1:2" ht="15.75" customHeight="1">
      <c r="A1157" s="43">
        <v>167183</v>
      </c>
      <c r="B1157" s="44" t="s">
        <v>1363</v>
      </c>
    </row>
    <row r="1158" spans="1:2" ht="15.75" customHeight="1">
      <c r="A1158" s="41">
        <v>167185</v>
      </c>
      <c r="B1158" s="42" t="s">
        <v>1364</v>
      </c>
    </row>
    <row r="1159" spans="1:2" ht="15.75" customHeight="1">
      <c r="A1159" s="43">
        <v>167191</v>
      </c>
      <c r="B1159" s="44" t="s">
        <v>1365</v>
      </c>
    </row>
    <row r="1160" spans="1:2" ht="15.75" customHeight="1">
      <c r="A1160" s="45">
        <v>167194</v>
      </c>
      <c r="B1160" s="42" t="s">
        <v>1366</v>
      </c>
    </row>
    <row r="1161" spans="1:2" ht="15.75" customHeight="1">
      <c r="A1161" s="46">
        <v>167195</v>
      </c>
      <c r="B1161" s="44" t="s">
        <v>1367</v>
      </c>
    </row>
    <row r="1162" spans="1:2" ht="15.75" customHeight="1">
      <c r="A1162" s="41">
        <v>167195</v>
      </c>
      <c r="B1162" s="42" t="s">
        <v>1368</v>
      </c>
    </row>
    <row r="1163" spans="1:2" ht="15.75" customHeight="1">
      <c r="A1163" s="43">
        <v>167195</v>
      </c>
      <c r="B1163" s="44" t="s">
        <v>1369</v>
      </c>
    </row>
    <row r="1164" spans="1:2" ht="15.75" customHeight="1">
      <c r="A1164" s="41">
        <v>167195</v>
      </c>
      <c r="B1164" s="42" t="s">
        <v>1370</v>
      </c>
    </row>
    <row r="1165" spans="1:2" ht="15.75" customHeight="1">
      <c r="A1165" s="43">
        <v>167195</v>
      </c>
      <c r="B1165" s="44" t="s">
        <v>1371</v>
      </c>
    </row>
    <row r="1166" spans="1:2" ht="15.75" customHeight="1">
      <c r="A1166" s="41">
        <v>167198</v>
      </c>
      <c r="B1166" s="42" t="s">
        <v>1372</v>
      </c>
    </row>
    <row r="1167" spans="1:2" ht="15.75" customHeight="1">
      <c r="A1167" s="54">
        <v>167199</v>
      </c>
      <c r="B1167" s="55" t="s">
        <v>1373</v>
      </c>
    </row>
    <row r="1168" spans="1:2" ht="15.75" customHeight="1">
      <c r="A1168" s="41">
        <v>167200</v>
      </c>
      <c r="B1168" s="42" t="s">
        <v>1374</v>
      </c>
    </row>
    <row r="1169" spans="1:2" ht="15.75" customHeight="1">
      <c r="A1169" s="43">
        <v>167201</v>
      </c>
      <c r="B1169" s="44" t="s">
        <v>1375</v>
      </c>
    </row>
    <row r="1170" spans="1:2" ht="15.75" customHeight="1">
      <c r="A1170" s="45">
        <v>167225</v>
      </c>
      <c r="B1170" s="42" t="s">
        <v>1376</v>
      </c>
    </row>
    <row r="1171" spans="1:2" ht="15.75" customHeight="1">
      <c r="A1171" s="54">
        <v>167225</v>
      </c>
      <c r="B1171" s="55" t="s">
        <v>1377</v>
      </c>
    </row>
    <row r="1172" spans="1:2" ht="15.75" customHeight="1">
      <c r="A1172" s="41">
        <v>167225</v>
      </c>
      <c r="B1172" s="42" t="s">
        <v>1378</v>
      </c>
    </row>
    <row r="1173" spans="1:2" ht="15.75" customHeight="1">
      <c r="A1173" s="46">
        <v>167225</v>
      </c>
      <c r="B1173" s="44" t="s">
        <v>1379</v>
      </c>
    </row>
    <row r="1174" spans="1:2" ht="15.75" customHeight="1">
      <c r="A1174" s="45">
        <v>167543</v>
      </c>
      <c r="B1174" s="58" t="s">
        <v>220</v>
      </c>
    </row>
    <row r="1175" spans="1:2" ht="15.75" customHeight="1">
      <c r="A1175" s="46">
        <v>167225</v>
      </c>
      <c r="B1175" s="44" t="s">
        <v>1380</v>
      </c>
    </row>
    <row r="1176" spans="1:2" ht="15.75" customHeight="1">
      <c r="A1176" s="41">
        <v>167225</v>
      </c>
      <c r="B1176" s="42" t="s">
        <v>1381</v>
      </c>
    </row>
    <row r="1177" spans="1:2" ht="15.75" customHeight="1">
      <c r="A1177" s="43">
        <v>167225</v>
      </c>
      <c r="B1177" s="44" t="s">
        <v>1382</v>
      </c>
    </row>
    <row r="1178" spans="1:2" ht="15.75" customHeight="1">
      <c r="A1178" s="41">
        <v>167225</v>
      </c>
      <c r="B1178" s="42" t="s">
        <v>1383</v>
      </c>
    </row>
    <row r="1179" spans="1:2" ht="15.75" customHeight="1">
      <c r="A1179" s="43">
        <v>167225</v>
      </c>
      <c r="B1179" s="44" t="s">
        <v>1384</v>
      </c>
    </row>
    <row r="1180" spans="1:2" ht="15.75" customHeight="1">
      <c r="A1180" s="41">
        <v>167225</v>
      </c>
      <c r="B1180" s="42" t="s">
        <v>1385</v>
      </c>
    </row>
    <row r="1181" spans="1:2" ht="15.75" customHeight="1">
      <c r="A1181" s="43">
        <v>167225</v>
      </c>
      <c r="B1181" s="44" t="s">
        <v>1386</v>
      </c>
    </row>
    <row r="1182" spans="1:2" ht="15.75" customHeight="1">
      <c r="A1182" s="41">
        <v>167339</v>
      </c>
      <c r="B1182" s="42" t="s">
        <v>1387</v>
      </c>
    </row>
    <row r="1183" spans="1:2" ht="15.75" customHeight="1">
      <c r="A1183" s="43">
        <v>167340</v>
      </c>
      <c r="B1183" s="44" t="s">
        <v>1388</v>
      </c>
    </row>
    <row r="1184" spans="1:2" ht="15.75" customHeight="1">
      <c r="A1184" s="45">
        <v>167342</v>
      </c>
      <c r="B1184" s="42" t="s">
        <v>1389</v>
      </c>
    </row>
    <row r="1185" spans="1:2" ht="15.75" customHeight="1">
      <c r="A1185" s="43">
        <v>167342</v>
      </c>
      <c r="B1185" s="44" t="s">
        <v>1390</v>
      </c>
    </row>
    <row r="1186" spans="1:2" ht="15.75" customHeight="1">
      <c r="A1186" s="41">
        <v>167343</v>
      </c>
      <c r="B1186" s="42" t="s">
        <v>1391</v>
      </c>
    </row>
    <row r="1187" spans="1:2" ht="15.75" customHeight="1">
      <c r="A1187" s="46">
        <v>167344</v>
      </c>
      <c r="B1187" s="44" t="s">
        <v>1392</v>
      </c>
    </row>
    <row r="1188" spans="1:2" ht="15.75" customHeight="1">
      <c r="A1188" s="41">
        <v>167344</v>
      </c>
      <c r="B1188" s="42" t="s">
        <v>1393</v>
      </c>
    </row>
    <row r="1189" spans="1:2" ht="15.75" customHeight="1">
      <c r="A1189" s="43">
        <v>167344</v>
      </c>
      <c r="B1189" s="44" t="s">
        <v>1394</v>
      </c>
    </row>
    <row r="1190" spans="1:2" ht="15.75" customHeight="1">
      <c r="A1190" s="41">
        <v>167345</v>
      </c>
      <c r="B1190" s="42" t="s">
        <v>1395</v>
      </c>
    </row>
    <row r="1191" spans="1:2" ht="15.75" customHeight="1">
      <c r="A1191" s="43">
        <v>160004</v>
      </c>
      <c r="B1191" s="44" t="s">
        <v>1396</v>
      </c>
    </row>
    <row r="1192" spans="1:2" ht="15.75" customHeight="1">
      <c r="A1192" s="41">
        <v>160023</v>
      </c>
      <c r="B1192" s="42" t="s">
        <v>1397</v>
      </c>
    </row>
    <row r="1193" spans="1:2" ht="15.75" customHeight="1">
      <c r="A1193" s="43">
        <v>160084</v>
      </c>
      <c r="B1193" s="44" t="s">
        <v>1398</v>
      </c>
    </row>
    <row r="1194" spans="1:2" ht="15.75" customHeight="1">
      <c r="A1194" s="41">
        <v>160139</v>
      </c>
      <c r="B1194" s="42" t="s">
        <v>1399</v>
      </c>
    </row>
    <row r="1195" spans="1:2" ht="15.75" customHeight="1">
      <c r="A1195" s="43">
        <v>160172</v>
      </c>
      <c r="B1195" s="44" t="s">
        <v>1400</v>
      </c>
    </row>
    <row r="1196" spans="1:2" ht="15.75" customHeight="1">
      <c r="A1196" s="41">
        <v>160173</v>
      </c>
      <c r="B1196" s="42" t="s">
        <v>1401</v>
      </c>
    </row>
    <row r="1197" spans="1:2" ht="15.75" customHeight="1">
      <c r="A1197" s="43">
        <v>160174</v>
      </c>
      <c r="B1197" s="44" t="s">
        <v>1402</v>
      </c>
    </row>
    <row r="1198" spans="1:2" ht="15.75" customHeight="1">
      <c r="A1198" s="45">
        <v>160175</v>
      </c>
      <c r="B1198" s="42" t="s">
        <v>1403</v>
      </c>
    </row>
    <row r="1199" spans="1:2" ht="15.75" customHeight="1">
      <c r="A1199" s="46">
        <v>160176</v>
      </c>
      <c r="B1199" s="44" t="s">
        <v>1404</v>
      </c>
    </row>
    <row r="1200" spans="1:2" ht="15.75" customHeight="1">
      <c r="A1200" s="41">
        <v>160176</v>
      </c>
      <c r="B1200" s="42" t="s">
        <v>1405</v>
      </c>
    </row>
    <row r="1201" spans="1:2" ht="15.75" customHeight="1">
      <c r="A1201" s="43">
        <v>160177</v>
      </c>
      <c r="B1201" s="44" t="s">
        <v>1406</v>
      </c>
    </row>
    <row r="1202" spans="1:2" ht="15.75" customHeight="1">
      <c r="A1202" s="41">
        <v>160178</v>
      </c>
      <c r="B1202" s="42" t="s">
        <v>1407</v>
      </c>
    </row>
    <row r="1203" spans="1:2" ht="15.75" customHeight="1">
      <c r="A1203" s="43">
        <v>160179</v>
      </c>
      <c r="B1203" s="44" t="s">
        <v>1408</v>
      </c>
    </row>
    <row r="1204" spans="1:2" ht="15.75" customHeight="1">
      <c r="A1204" s="41">
        <v>160181</v>
      </c>
      <c r="B1204" s="42" t="s">
        <v>1409</v>
      </c>
    </row>
    <row r="1205" spans="1:2" ht="15.75" customHeight="1">
      <c r="A1205" s="43">
        <v>160183</v>
      </c>
      <c r="B1205" s="44" t="s">
        <v>1410</v>
      </c>
    </row>
    <row r="1206" spans="1:2" ht="15.75" customHeight="1">
      <c r="A1206" s="41">
        <v>160185</v>
      </c>
      <c r="B1206" s="42" t="s">
        <v>1411</v>
      </c>
    </row>
    <row r="1207" spans="1:2" ht="15.75" customHeight="1">
      <c r="A1207" s="43">
        <v>160191</v>
      </c>
      <c r="B1207" s="44" t="s">
        <v>1412</v>
      </c>
    </row>
    <row r="1208" spans="1:2" ht="15.75" customHeight="1">
      <c r="A1208" s="45">
        <v>160194</v>
      </c>
      <c r="B1208" s="42" t="s">
        <v>1413</v>
      </c>
    </row>
    <row r="1209" spans="1:2" ht="15.75" customHeight="1">
      <c r="A1209" s="46">
        <v>160195</v>
      </c>
      <c r="B1209" s="44" t="s">
        <v>1414</v>
      </c>
    </row>
    <row r="1210" spans="1:2" ht="15.75" customHeight="1">
      <c r="A1210" s="41">
        <v>160195</v>
      </c>
      <c r="B1210" s="42" t="s">
        <v>1415</v>
      </c>
    </row>
    <row r="1211" spans="1:2" ht="15.75" customHeight="1">
      <c r="A1211" s="43">
        <v>160195</v>
      </c>
      <c r="B1211" s="44" t="s">
        <v>1416</v>
      </c>
    </row>
    <row r="1212" spans="1:2" ht="15.75" customHeight="1">
      <c r="A1212" s="41">
        <v>160195</v>
      </c>
      <c r="B1212" s="42" t="s">
        <v>1417</v>
      </c>
    </row>
    <row r="1213" spans="1:2" ht="15.75" customHeight="1">
      <c r="A1213" s="43">
        <v>160195</v>
      </c>
      <c r="B1213" s="44" t="s">
        <v>1418</v>
      </c>
    </row>
    <row r="1214" spans="1:2" ht="15.75" customHeight="1">
      <c r="A1214" s="41">
        <v>160198</v>
      </c>
      <c r="B1214" s="42" t="s">
        <v>1419</v>
      </c>
    </row>
    <row r="1215" spans="1:2" ht="15.75" customHeight="1">
      <c r="A1215" s="43">
        <v>160199</v>
      </c>
      <c r="B1215" s="44" t="s">
        <v>1420</v>
      </c>
    </row>
    <row r="1216" spans="1:2" ht="15.75" customHeight="1">
      <c r="A1216" s="41">
        <v>160200</v>
      </c>
      <c r="B1216" s="42" t="s">
        <v>1421</v>
      </c>
    </row>
    <row r="1217" spans="1:2" ht="15.75" customHeight="1">
      <c r="A1217" s="43">
        <v>160201</v>
      </c>
      <c r="B1217" s="44" t="s">
        <v>1422</v>
      </c>
    </row>
    <row r="1218" spans="1:2" ht="15.75" customHeight="1">
      <c r="A1218" s="45">
        <v>160225</v>
      </c>
      <c r="B1218" s="42" t="s">
        <v>1423</v>
      </c>
    </row>
    <row r="1219" spans="1:2" ht="15.75" customHeight="1">
      <c r="A1219" s="43">
        <v>160225</v>
      </c>
      <c r="B1219" s="44" t="s">
        <v>1424</v>
      </c>
    </row>
    <row r="1220" spans="1:2" ht="15.75" customHeight="1">
      <c r="A1220" s="41">
        <v>160225</v>
      </c>
      <c r="B1220" s="42" t="s">
        <v>1425</v>
      </c>
    </row>
    <row r="1221" spans="1:2" ht="15.75" customHeight="1">
      <c r="A1221" s="46">
        <v>160225</v>
      </c>
      <c r="B1221" s="44" t="s">
        <v>1426</v>
      </c>
    </row>
    <row r="1222" spans="1:2" ht="15.75" customHeight="1">
      <c r="A1222" s="45">
        <v>160543</v>
      </c>
      <c r="B1222" s="58" t="s">
        <v>220</v>
      </c>
    </row>
    <row r="1223" spans="1:2" ht="15.75" customHeight="1">
      <c r="A1223" s="46">
        <v>160225</v>
      </c>
      <c r="B1223" s="44" t="s">
        <v>1427</v>
      </c>
    </row>
    <row r="1224" spans="1:2" ht="15.75" customHeight="1">
      <c r="A1224" s="59">
        <v>160225</v>
      </c>
      <c r="B1224" s="57" t="s">
        <v>1428</v>
      </c>
    </row>
    <row r="1225" spans="1:2" ht="15.75" customHeight="1">
      <c r="A1225" s="43">
        <v>160225</v>
      </c>
      <c r="B1225" s="44" t="s">
        <v>1429</v>
      </c>
    </row>
    <row r="1226" spans="1:2" ht="15.75" customHeight="1">
      <c r="A1226" s="41">
        <v>160225</v>
      </c>
      <c r="B1226" s="42" t="s">
        <v>1430</v>
      </c>
    </row>
    <row r="1227" spans="1:2" ht="15.75" customHeight="1">
      <c r="A1227" s="43">
        <v>160225</v>
      </c>
      <c r="B1227" s="44" t="s">
        <v>1431</v>
      </c>
    </row>
    <row r="1228" spans="1:2" ht="15.75" customHeight="1">
      <c r="A1228" s="41">
        <v>160225</v>
      </c>
      <c r="B1228" s="42" t="s">
        <v>1432</v>
      </c>
    </row>
    <row r="1229" spans="1:2" ht="15.75" customHeight="1">
      <c r="A1229" s="43">
        <v>160225</v>
      </c>
      <c r="B1229" s="44" t="s">
        <v>1433</v>
      </c>
    </row>
    <row r="1230" spans="1:2" ht="15.75" customHeight="1">
      <c r="A1230" s="41">
        <v>160339</v>
      </c>
      <c r="B1230" s="42" t="s">
        <v>1434</v>
      </c>
    </row>
    <row r="1231" spans="1:2" ht="15.75" customHeight="1">
      <c r="A1231" s="43">
        <v>160340</v>
      </c>
      <c r="B1231" s="44" t="s">
        <v>1435</v>
      </c>
    </row>
    <row r="1232" spans="1:2" ht="15.75" customHeight="1">
      <c r="A1232" s="45">
        <v>160342</v>
      </c>
      <c r="B1232" s="42" t="s">
        <v>1436</v>
      </c>
    </row>
    <row r="1233" spans="1:2" ht="15.75" customHeight="1">
      <c r="A1233" s="43">
        <v>160342</v>
      </c>
      <c r="B1233" s="44" t="s">
        <v>1437</v>
      </c>
    </row>
    <row r="1234" spans="1:2" ht="15.75" customHeight="1">
      <c r="A1234" s="41">
        <v>160343</v>
      </c>
      <c r="B1234" s="42" t="s">
        <v>1438</v>
      </c>
    </row>
    <row r="1235" spans="1:2" ht="15.75" customHeight="1">
      <c r="A1235" s="46">
        <v>160344</v>
      </c>
      <c r="B1235" s="44" t="s">
        <v>1439</v>
      </c>
    </row>
    <row r="1236" spans="1:2" ht="15.75" customHeight="1">
      <c r="A1236" s="41">
        <v>160344</v>
      </c>
      <c r="B1236" s="42" t="s">
        <v>1440</v>
      </c>
    </row>
    <row r="1237" spans="1:2" ht="15.75" customHeight="1">
      <c r="A1237" s="43">
        <v>160344</v>
      </c>
      <c r="B1237" s="44" t="s">
        <v>1441</v>
      </c>
    </row>
    <row r="1238" spans="1:2" ht="15.75" customHeight="1">
      <c r="A1238" s="41">
        <v>160345</v>
      </c>
      <c r="B1238" s="42" t="s">
        <v>1442</v>
      </c>
    </row>
    <row r="1239" spans="1:2" ht="15.75" customHeight="1">
      <c r="A1239" s="62">
        <v>167180</v>
      </c>
      <c r="B1239" s="63" t="s">
        <v>220</v>
      </c>
    </row>
    <row r="1240" spans="1:2" ht="15.75" customHeight="1">
      <c r="A1240" s="48">
        <v>167182</v>
      </c>
      <c r="B1240" s="49" t="s">
        <v>220</v>
      </c>
    </row>
    <row r="1241" spans="1:2" ht="15.75" customHeight="1">
      <c r="A1241" s="64">
        <v>167188</v>
      </c>
      <c r="B1241" s="65" t="s">
        <v>220</v>
      </c>
    </row>
    <row r="1242" spans="1:2" ht="15.75" customHeight="1">
      <c r="A1242" s="48">
        <v>167193</v>
      </c>
      <c r="B1242" s="49" t="s">
        <v>220</v>
      </c>
    </row>
    <row r="1243" spans="1:2" ht="15.75" customHeight="1">
      <c r="A1243" s="62">
        <v>167341</v>
      </c>
      <c r="B1243" s="63" t="s">
        <v>220</v>
      </c>
    </row>
    <row r="1244" spans="1:2" ht="15.75" customHeight="1">
      <c r="A1244" s="45">
        <v>167026</v>
      </c>
      <c r="B1244" s="42" t="s">
        <v>1443</v>
      </c>
    </row>
    <row r="1245" spans="1:2" ht="15.75" customHeight="1">
      <c r="A1245" s="43">
        <v>167026</v>
      </c>
      <c r="B1245" s="44" t="s">
        <v>1444</v>
      </c>
    </row>
    <row r="1246" spans="1:2" ht="15.75" customHeight="1">
      <c r="A1246" s="41">
        <v>167026</v>
      </c>
      <c r="B1246" s="42" t="s">
        <v>1445</v>
      </c>
    </row>
    <row r="1247" spans="1:2" ht="15.75" customHeight="1">
      <c r="A1247" s="43">
        <v>167074</v>
      </c>
      <c r="B1247" s="44" t="s">
        <v>1446</v>
      </c>
    </row>
    <row r="1248" spans="1:2" ht="15.75" customHeight="1">
      <c r="A1248" s="41">
        <v>167081</v>
      </c>
      <c r="B1248" s="42" t="s">
        <v>1447</v>
      </c>
    </row>
    <row r="1249" spans="1:2" ht="15.75" customHeight="1">
      <c r="A1249" s="43">
        <v>167103</v>
      </c>
      <c r="B1249" s="44" t="s">
        <v>1448</v>
      </c>
    </row>
    <row r="1250" spans="1:2" ht="15.75" customHeight="1">
      <c r="A1250" s="41">
        <v>167105</v>
      </c>
      <c r="B1250" s="42" t="s">
        <v>1449</v>
      </c>
    </row>
    <row r="1251" spans="1:2" ht="15.75" customHeight="1">
      <c r="A1251" s="43">
        <v>167160</v>
      </c>
      <c r="B1251" s="44" t="s">
        <v>1450</v>
      </c>
    </row>
    <row r="1252" spans="1:2" ht="15.75" customHeight="1">
      <c r="A1252" s="41">
        <v>167161</v>
      </c>
      <c r="B1252" s="42" t="s">
        <v>1451</v>
      </c>
    </row>
    <row r="1253" spans="1:2" ht="15.75" customHeight="1">
      <c r="A1253" s="43">
        <v>167161</v>
      </c>
      <c r="B1253" s="44" t="s">
        <v>1452</v>
      </c>
    </row>
    <row r="1254" spans="1:2" ht="15.75" customHeight="1">
      <c r="A1254" s="41">
        <v>167161</v>
      </c>
      <c r="B1254" s="42" t="s">
        <v>1453</v>
      </c>
    </row>
    <row r="1255" spans="1:2" ht="15.75" customHeight="1">
      <c r="A1255" s="46">
        <v>167535</v>
      </c>
      <c r="B1255" s="47" t="s">
        <v>218</v>
      </c>
    </row>
    <row r="1256" spans="1:2" ht="15.75" customHeight="1">
      <c r="A1256" s="45">
        <v>167163</v>
      </c>
      <c r="B1256" s="42" t="s">
        <v>1454</v>
      </c>
    </row>
    <row r="1257" spans="1:2" ht="15.75" customHeight="1">
      <c r="A1257" s="43">
        <v>167163</v>
      </c>
      <c r="B1257" s="44" t="s">
        <v>1455</v>
      </c>
    </row>
    <row r="1258" spans="1:2" ht="15.75" customHeight="1">
      <c r="A1258" s="41">
        <v>167163</v>
      </c>
      <c r="B1258" s="42" t="s">
        <v>1456</v>
      </c>
    </row>
    <row r="1259" spans="1:2" ht="15.75" customHeight="1">
      <c r="A1259" s="43">
        <v>167165</v>
      </c>
      <c r="B1259" s="44" t="s">
        <v>1457</v>
      </c>
    </row>
    <row r="1260" spans="1:2" ht="15.75" customHeight="1">
      <c r="A1260" s="41">
        <v>167166</v>
      </c>
      <c r="B1260" s="42" t="s">
        <v>1458</v>
      </c>
    </row>
    <row r="1261" spans="1:2" ht="15.75" customHeight="1">
      <c r="A1261" s="43">
        <v>167167</v>
      </c>
      <c r="B1261" s="44" t="s">
        <v>1459</v>
      </c>
    </row>
    <row r="1262" spans="1:2" ht="15.75" customHeight="1">
      <c r="A1262" s="41">
        <v>167168</v>
      </c>
      <c r="B1262" s="42" t="s">
        <v>1460</v>
      </c>
    </row>
    <row r="1263" spans="1:2" ht="15.75" customHeight="1">
      <c r="A1263" s="46">
        <v>167170</v>
      </c>
      <c r="B1263" s="44" t="s">
        <v>1461</v>
      </c>
    </row>
    <row r="1264" spans="1:2" ht="15.75" customHeight="1">
      <c r="A1264" s="41">
        <v>167170</v>
      </c>
      <c r="B1264" s="42" t="s">
        <v>1462</v>
      </c>
    </row>
    <row r="1265" spans="1:2" ht="15.75" customHeight="1">
      <c r="A1265" s="43">
        <v>167170</v>
      </c>
      <c r="B1265" s="44" t="s">
        <v>1463</v>
      </c>
    </row>
    <row r="1266" spans="1:2" ht="15.75" customHeight="1">
      <c r="A1266" s="41">
        <v>167170</v>
      </c>
      <c r="B1266" s="42" t="s">
        <v>1464</v>
      </c>
    </row>
    <row r="1267" spans="1:2" ht="15.75" customHeight="1">
      <c r="A1267" s="43">
        <v>167170</v>
      </c>
      <c r="B1267" s="44" t="s">
        <v>1465</v>
      </c>
    </row>
    <row r="1268" spans="1:2" ht="15.75" customHeight="1">
      <c r="A1268" s="41">
        <v>167170</v>
      </c>
      <c r="B1268" s="42" t="s">
        <v>1466</v>
      </c>
    </row>
    <row r="1269" spans="1:2" ht="15.75" customHeight="1">
      <c r="A1269" s="43">
        <v>167171</v>
      </c>
      <c r="B1269" s="44" t="s">
        <v>1467</v>
      </c>
    </row>
    <row r="1270" spans="1:2" ht="15.75" customHeight="1">
      <c r="A1270" s="45">
        <v>167196</v>
      </c>
      <c r="B1270" s="42" t="s">
        <v>1468</v>
      </c>
    </row>
    <row r="1271" spans="1:2" ht="15.75" customHeight="1">
      <c r="A1271" s="43">
        <v>167196</v>
      </c>
      <c r="B1271" s="44" t="s">
        <v>1469</v>
      </c>
    </row>
    <row r="1272" spans="1:2" ht="15.75" customHeight="1">
      <c r="A1272" s="41">
        <v>167196</v>
      </c>
      <c r="B1272" s="42" t="s">
        <v>1470</v>
      </c>
    </row>
    <row r="1273" spans="1:2" ht="15.75" customHeight="1">
      <c r="A1273" s="43">
        <v>167196</v>
      </c>
      <c r="B1273" s="44" t="s">
        <v>1471</v>
      </c>
    </row>
    <row r="1274" spans="1:2" ht="15.75" customHeight="1">
      <c r="A1274" s="41">
        <v>167196</v>
      </c>
      <c r="B1274" s="42" t="s">
        <v>1472</v>
      </c>
    </row>
    <row r="1275" spans="1:2" ht="15.75" customHeight="1">
      <c r="A1275" s="43">
        <v>167215</v>
      </c>
      <c r="B1275" s="44" t="s">
        <v>1473</v>
      </c>
    </row>
    <row r="1276" spans="1:2" ht="15.75" customHeight="1">
      <c r="A1276" s="41">
        <v>167218</v>
      </c>
      <c r="B1276" s="42" t="s">
        <v>1474</v>
      </c>
    </row>
    <row r="1277" spans="1:2" ht="15.75" customHeight="1">
      <c r="A1277" s="43">
        <v>167520</v>
      </c>
      <c r="B1277" s="44" t="s">
        <v>1475</v>
      </c>
    </row>
    <row r="1278" spans="1:2" ht="15.75" customHeight="1">
      <c r="A1278" s="41">
        <v>167520</v>
      </c>
      <c r="B1278" s="42" t="s">
        <v>1476</v>
      </c>
    </row>
    <row r="1279" spans="1:2" ht="15.75" customHeight="1">
      <c r="A1279" s="46">
        <v>160026</v>
      </c>
      <c r="B1279" s="44" t="s">
        <v>1477</v>
      </c>
    </row>
    <row r="1280" spans="1:2" ht="15.75" customHeight="1">
      <c r="A1280" s="41">
        <v>160026</v>
      </c>
      <c r="B1280" s="42" t="s">
        <v>1478</v>
      </c>
    </row>
    <row r="1281" spans="1:2" ht="15.75" customHeight="1">
      <c r="A1281" s="43">
        <v>160026</v>
      </c>
      <c r="B1281" s="44" t="s">
        <v>1479</v>
      </c>
    </row>
    <row r="1282" spans="1:2" ht="15.75" customHeight="1">
      <c r="A1282" s="41">
        <v>160074</v>
      </c>
      <c r="B1282" s="42" t="s">
        <v>1480</v>
      </c>
    </row>
    <row r="1283" spans="1:2" ht="15.75" customHeight="1">
      <c r="A1283" s="43">
        <v>160081</v>
      </c>
      <c r="B1283" s="44" t="s">
        <v>1481</v>
      </c>
    </row>
    <row r="1284" spans="1:2" ht="15.75" customHeight="1">
      <c r="A1284" s="41">
        <v>160103</v>
      </c>
      <c r="B1284" s="42" t="s">
        <v>1482</v>
      </c>
    </row>
    <row r="1285" spans="1:2" ht="15.75" customHeight="1">
      <c r="A1285" s="43">
        <v>160105</v>
      </c>
      <c r="B1285" s="44" t="s">
        <v>1483</v>
      </c>
    </row>
    <row r="1286" spans="1:2" ht="15.75" customHeight="1">
      <c r="A1286" s="41">
        <v>160160</v>
      </c>
      <c r="B1286" s="42" t="s">
        <v>1484</v>
      </c>
    </row>
    <row r="1287" spans="1:2" ht="15.75" customHeight="1">
      <c r="A1287" s="43">
        <v>160161</v>
      </c>
      <c r="B1287" s="44" t="s">
        <v>1485</v>
      </c>
    </row>
    <row r="1288" spans="1:2" ht="15.75" customHeight="1">
      <c r="A1288" s="41">
        <v>160161</v>
      </c>
      <c r="B1288" s="42" t="s">
        <v>1486</v>
      </c>
    </row>
    <row r="1289" spans="1:2" ht="15.75" customHeight="1">
      <c r="A1289" s="43">
        <v>160161</v>
      </c>
      <c r="B1289" s="44" t="s">
        <v>1487</v>
      </c>
    </row>
    <row r="1290" spans="1:2" ht="15.75" customHeight="1">
      <c r="A1290" s="45">
        <v>160535</v>
      </c>
      <c r="B1290" s="58" t="s">
        <v>218</v>
      </c>
    </row>
    <row r="1291" spans="1:2" ht="15.75" customHeight="1">
      <c r="A1291" s="46">
        <v>160163</v>
      </c>
      <c r="B1291" s="44" t="s">
        <v>1488</v>
      </c>
    </row>
    <row r="1292" spans="1:2" ht="15.75" customHeight="1">
      <c r="A1292" s="41">
        <v>160163</v>
      </c>
      <c r="B1292" s="42" t="s">
        <v>1489</v>
      </c>
    </row>
    <row r="1293" spans="1:2" ht="15.75" customHeight="1">
      <c r="A1293" s="43">
        <v>160163</v>
      </c>
      <c r="B1293" s="44" t="s">
        <v>1490</v>
      </c>
    </row>
    <row r="1294" spans="1:2" ht="15.75" customHeight="1">
      <c r="A1294" s="41">
        <v>160165</v>
      </c>
      <c r="B1294" s="42" t="s">
        <v>1491</v>
      </c>
    </row>
    <row r="1295" spans="1:2" ht="15.75" customHeight="1">
      <c r="A1295" s="43">
        <v>160166</v>
      </c>
      <c r="B1295" s="44" t="s">
        <v>1492</v>
      </c>
    </row>
    <row r="1296" spans="1:2" ht="15.75" customHeight="1">
      <c r="A1296" s="41">
        <v>160167</v>
      </c>
      <c r="B1296" s="42" t="s">
        <v>1493</v>
      </c>
    </row>
    <row r="1297" spans="1:2" ht="15.75" customHeight="1">
      <c r="A1297" s="43">
        <v>160168</v>
      </c>
      <c r="B1297" s="44" t="s">
        <v>1494</v>
      </c>
    </row>
    <row r="1298" spans="1:2" ht="15.75" customHeight="1">
      <c r="A1298" s="45">
        <v>160170</v>
      </c>
      <c r="B1298" s="42" t="s">
        <v>1495</v>
      </c>
    </row>
    <row r="1299" spans="1:2" ht="15.75" customHeight="1">
      <c r="A1299" s="43">
        <v>160170</v>
      </c>
      <c r="B1299" s="44" t="s">
        <v>1496</v>
      </c>
    </row>
    <row r="1300" spans="1:2" ht="15.75" customHeight="1">
      <c r="A1300" s="41">
        <v>160170</v>
      </c>
      <c r="B1300" s="42" t="s">
        <v>1497</v>
      </c>
    </row>
    <row r="1301" spans="1:2" ht="15.75" customHeight="1">
      <c r="A1301" s="43">
        <v>160170</v>
      </c>
      <c r="B1301" s="44" t="s">
        <v>1498</v>
      </c>
    </row>
    <row r="1302" spans="1:2" ht="15.75" customHeight="1">
      <c r="A1302" s="41">
        <v>160170</v>
      </c>
      <c r="B1302" s="42" t="s">
        <v>1499</v>
      </c>
    </row>
    <row r="1303" spans="1:2" ht="15.75" customHeight="1">
      <c r="A1303" s="43">
        <v>160170</v>
      </c>
      <c r="B1303" s="44" t="s">
        <v>1500</v>
      </c>
    </row>
    <row r="1304" spans="1:2" ht="15.75" customHeight="1">
      <c r="A1304" s="41">
        <v>160171</v>
      </c>
      <c r="B1304" s="42" t="s">
        <v>1501</v>
      </c>
    </row>
    <row r="1305" spans="1:2" ht="15.75" customHeight="1">
      <c r="A1305" s="46">
        <v>160196</v>
      </c>
      <c r="B1305" s="44" t="s">
        <v>1502</v>
      </c>
    </row>
    <row r="1306" spans="1:2" ht="15.75" customHeight="1">
      <c r="A1306" s="41">
        <v>160196</v>
      </c>
      <c r="B1306" s="42" t="s">
        <v>1503</v>
      </c>
    </row>
    <row r="1307" spans="1:2" ht="15.75" customHeight="1">
      <c r="A1307" s="43">
        <v>160196</v>
      </c>
      <c r="B1307" s="44" t="s">
        <v>1504</v>
      </c>
    </row>
    <row r="1308" spans="1:2" ht="15.75" customHeight="1">
      <c r="A1308" s="41">
        <v>160196</v>
      </c>
      <c r="B1308" s="42" t="s">
        <v>1505</v>
      </c>
    </row>
    <row r="1309" spans="1:2" ht="15.75" customHeight="1">
      <c r="A1309" s="43">
        <v>160196</v>
      </c>
      <c r="B1309" s="44" t="s">
        <v>1506</v>
      </c>
    </row>
    <row r="1310" spans="1:2" ht="15.75" customHeight="1">
      <c r="A1310" s="41">
        <v>160215</v>
      </c>
      <c r="B1310" s="42" t="s">
        <v>1507</v>
      </c>
    </row>
    <row r="1311" spans="1:2" ht="15.75" customHeight="1">
      <c r="A1311" s="43">
        <v>160218</v>
      </c>
      <c r="B1311" s="44" t="s">
        <v>1508</v>
      </c>
    </row>
    <row r="1312" spans="1:2" ht="15.75" customHeight="1">
      <c r="A1312" s="41">
        <v>160520</v>
      </c>
      <c r="B1312" s="42" t="s">
        <v>1509</v>
      </c>
    </row>
    <row r="1313" spans="1:2" ht="15.75" customHeight="1">
      <c r="A1313" s="43">
        <v>160520</v>
      </c>
      <c r="B1313" s="44" t="s">
        <v>1510</v>
      </c>
    </row>
    <row r="1314" spans="1:2" ht="15.75" customHeight="1">
      <c r="A1314" s="41">
        <v>167078</v>
      </c>
      <c r="B1314" s="42" t="s">
        <v>1511</v>
      </c>
    </row>
    <row r="1315" spans="1:2" ht="15.75" customHeight="1">
      <c r="A1315" s="43">
        <v>167095</v>
      </c>
      <c r="B1315" s="44" t="s">
        <v>1512</v>
      </c>
    </row>
    <row r="1316" spans="1:2" ht="15.75" customHeight="1">
      <c r="A1316" s="41">
        <v>167131</v>
      </c>
      <c r="B1316" s="42" t="s">
        <v>1513</v>
      </c>
    </row>
    <row r="1317" spans="1:2" ht="15.75" customHeight="1">
      <c r="A1317" s="43">
        <v>167132</v>
      </c>
      <c r="B1317" s="44" t="s">
        <v>1514</v>
      </c>
    </row>
    <row r="1318" spans="1:2" ht="15.75" customHeight="1">
      <c r="A1318" s="41">
        <v>167133</v>
      </c>
      <c r="B1318" s="42" t="s">
        <v>1515</v>
      </c>
    </row>
    <row r="1319" spans="1:2" ht="15.75" customHeight="1">
      <c r="A1319" s="46">
        <v>167136</v>
      </c>
      <c r="B1319" s="44" t="s">
        <v>1516</v>
      </c>
    </row>
    <row r="1320" spans="1:2" ht="15.75" customHeight="1">
      <c r="A1320" s="41">
        <v>167136</v>
      </c>
      <c r="B1320" s="42" t="s">
        <v>1517</v>
      </c>
    </row>
    <row r="1321" spans="1:2" ht="15.75" customHeight="1">
      <c r="A1321" s="43">
        <v>167136</v>
      </c>
      <c r="B1321" s="44" t="s">
        <v>1518</v>
      </c>
    </row>
    <row r="1322" spans="1:2" ht="15.75" customHeight="1">
      <c r="A1322" s="41">
        <v>167136</v>
      </c>
      <c r="B1322" s="42" t="s">
        <v>1519</v>
      </c>
    </row>
    <row r="1323" spans="1:2" ht="15.75" customHeight="1">
      <c r="A1323" s="43">
        <v>167136</v>
      </c>
      <c r="B1323" s="44" t="s">
        <v>1520</v>
      </c>
    </row>
    <row r="1324" spans="1:2" ht="15.75" customHeight="1">
      <c r="A1324" s="45">
        <v>167140</v>
      </c>
      <c r="B1324" s="42" t="s">
        <v>1521</v>
      </c>
    </row>
    <row r="1325" spans="1:2" ht="15.75" customHeight="1">
      <c r="A1325" s="43">
        <v>167141</v>
      </c>
      <c r="B1325" s="44" t="s">
        <v>1522</v>
      </c>
    </row>
    <row r="1326" spans="1:2" ht="15.75" customHeight="1">
      <c r="A1326" s="41">
        <v>167142</v>
      </c>
      <c r="B1326" s="42" t="s">
        <v>1523</v>
      </c>
    </row>
    <row r="1327" spans="1:2" ht="15.75" customHeight="1">
      <c r="A1327" s="43">
        <v>167143</v>
      </c>
      <c r="B1327" s="44" t="s">
        <v>1524</v>
      </c>
    </row>
    <row r="1328" spans="1:2" ht="15.75" customHeight="1">
      <c r="A1328" s="41">
        <v>167145</v>
      </c>
      <c r="B1328" s="42" t="s">
        <v>1525</v>
      </c>
    </row>
    <row r="1329" spans="1:2" ht="15.75" customHeight="1">
      <c r="A1329" s="46">
        <v>167146</v>
      </c>
      <c r="B1329" s="44" t="s">
        <v>1526</v>
      </c>
    </row>
    <row r="1330" spans="1:2" ht="15.75" customHeight="1">
      <c r="A1330" s="45">
        <v>167146</v>
      </c>
      <c r="B1330" s="42" t="s">
        <v>1527</v>
      </c>
    </row>
    <row r="1331" spans="1:2" ht="15.75" customHeight="1">
      <c r="A1331" s="43">
        <v>167146</v>
      </c>
      <c r="B1331" s="44" t="s">
        <v>1528</v>
      </c>
    </row>
    <row r="1332" spans="1:2" ht="15.75" customHeight="1">
      <c r="A1332" s="41">
        <v>167146</v>
      </c>
      <c r="B1332" s="42" t="s">
        <v>1529</v>
      </c>
    </row>
    <row r="1333" spans="1:2" ht="15.75" customHeight="1">
      <c r="A1333" s="43">
        <v>167146</v>
      </c>
      <c r="B1333" s="44" t="s">
        <v>1530</v>
      </c>
    </row>
    <row r="1334" spans="1:2" ht="15.75" customHeight="1">
      <c r="A1334" s="41">
        <v>167146</v>
      </c>
      <c r="B1334" s="42" t="s">
        <v>1531</v>
      </c>
    </row>
    <row r="1335" spans="1:2" ht="15.75" customHeight="1">
      <c r="A1335" s="43">
        <v>167147</v>
      </c>
      <c r="B1335" s="44" t="s">
        <v>1532</v>
      </c>
    </row>
    <row r="1336" spans="1:2" ht="15.75" customHeight="1">
      <c r="A1336" s="45">
        <v>167149</v>
      </c>
      <c r="B1336" s="42" t="s">
        <v>1533</v>
      </c>
    </row>
    <row r="1337" spans="1:2" ht="15.75" customHeight="1">
      <c r="A1337" s="43">
        <v>167149</v>
      </c>
      <c r="B1337" s="44" t="s">
        <v>1534</v>
      </c>
    </row>
    <row r="1338" spans="1:2" ht="15.75" customHeight="1">
      <c r="A1338" s="41">
        <v>167149</v>
      </c>
      <c r="B1338" s="42" t="s">
        <v>1535</v>
      </c>
    </row>
    <row r="1339" spans="1:2" ht="15.75" customHeight="1">
      <c r="A1339" s="43">
        <v>167149</v>
      </c>
      <c r="B1339" s="44" t="s">
        <v>1536</v>
      </c>
    </row>
    <row r="1340" spans="1:2" ht="15.75" customHeight="1">
      <c r="A1340" s="41">
        <v>167150</v>
      </c>
      <c r="B1340" s="42" t="s">
        <v>1537</v>
      </c>
    </row>
    <row r="1341" spans="1:2" ht="15.75" customHeight="1">
      <c r="A1341" s="43">
        <v>167151</v>
      </c>
      <c r="B1341" s="44" t="s">
        <v>1538</v>
      </c>
    </row>
    <row r="1342" spans="1:2" ht="15.75" customHeight="1">
      <c r="A1342" s="41">
        <v>167152</v>
      </c>
      <c r="B1342" s="42" t="s">
        <v>1539</v>
      </c>
    </row>
    <row r="1343" spans="1:2" ht="15.75" customHeight="1">
      <c r="A1343" s="43">
        <v>167153</v>
      </c>
      <c r="B1343" s="44" t="s">
        <v>1540</v>
      </c>
    </row>
    <row r="1344" spans="1:2" ht="15.75" customHeight="1">
      <c r="A1344" s="41">
        <v>167155</v>
      </c>
      <c r="B1344" s="42" t="s">
        <v>1541</v>
      </c>
    </row>
    <row r="1345" spans="1:2" ht="15.75" customHeight="1">
      <c r="A1345" s="43">
        <v>167156</v>
      </c>
      <c r="B1345" s="44" t="s">
        <v>1542</v>
      </c>
    </row>
    <row r="1346" spans="1:2" ht="15.75" customHeight="1">
      <c r="A1346" s="41">
        <v>167157</v>
      </c>
      <c r="B1346" s="42" t="s">
        <v>1543</v>
      </c>
    </row>
    <row r="1347" spans="1:2" ht="15.75" customHeight="1">
      <c r="A1347" s="46">
        <v>167158</v>
      </c>
      <c r="B1347" s="44" t="s">
        <v>1544</v>
      </c>
    </row>
    <row r="1348" spans="1:2" ht="15.75" customHeight="1">
      <c r="A1348" s="41">
        <v>167158</v>
      </c>
      <c r="B1348" s="42" t="s">
        <v>1545</v>
      </c>
    </row>
    <row r="1349" spans="1:2" ht="15.75" customHeight="1">
      <c r="A1349" s="43">
        <v>167158</v>
      </c>
      <c r="B1349" s="44" t="s">
        <v>1546</v>
      </c>
    </row>
    <row r="1350" spans="1:2" ht="15.75" customHeight="1">
      <c r="A1350" s="41">
        <v>167158</v>
      </c>
      <c r="B1350" s="42" t="s">
        <v>1547</v>
      </c>
    </row>
    <row r="1351" spans="1:2" ht="15.75" customHeight="1">
      <c r="A1351" s="43">
        <v>167159</v>
      </c>
      <c r="B1351" s="44" t="s">
        <v>1548</v>
      </c>
    </row>
    <row r="1352" spans="1:2" ht="15.75" customHeight="1">
      <c r="A1352" s="41">
        <v>167512</v>
      </c>
      <c r="B1352" s="42" t="s">
        <v>1549</v>
      </c>
    </row>
    <row r="1353" spans="1:2" ht="15.75" customHeight="1">
      <c r="A1353" s="54">
        <v>167521</v>
      </c>
      <c r="B1353" s="55" t="s">
        <v>1550</v>
      </c>
    </row>
    <row r="1354" spans="1:2" ht="15.75" customHeight="1">
      <c r="A1354" s="41">
        <v>167522</v>
      </c>
      <c r="B1354" s="42" t="s">
        <v>1551</v>
      </c>
    </row>
    <row r="1355" spans="1:2" ht="15.75" customHeight="1">
      <c r="A1355" s="46">
        <v>167530</v>
      </c>
      <c r="B1355" s="44" t="s">
        <v>1552</v>
      </c>
    </row>
    <row r="1356" spans="1:2" ht="15.75" customHeight="1">
      <c r="A1356" s="41">
        <v>167530</v>
      </c>
      <c r="B1356" s="42" t="s">
        <v>1553</v>
      </c>
    </row>
    <row r="1357" spans="1:2" ht="15.75" customHeight="1">
      <c r="A1357" s="43">
        <v>167530</v>
      </c>
      <c r="B1357" s="44" t="s">
        <v>1554</v>
      </c>
    </row>
    <row r="1358" spans="1:2" ht="15.75" customHeight="1">
      <c r="A1358" s="41">
        <v>167530</v>
      </c>
      <c r="B1358" s="42" t="s">
        <v>1555</v>
      </c>
    </row>
    <row r="1359" spans="1:2" ht="15.75" customHeight="1">
      <c r="A1359" s="43">
        <v>167530</v>
      </c>
      <c r="B1359" s="44" t="s">
        <v>1556</v>
      </c>
    </row>
    <row r="1360" spans="1:2" ht="15.75" customHeight="1">
      <c r="A1360" s="41">
        <v>167530</v>
      </c>
      <c r="B1360" s="42" t="s">
        <v>1557</v>
      </c>
    </row>
    <row r="1361" spans="1:2" ht="15.75" customHeight="1">
      <c r="A1361" s="43">
        <v>167530</v>
      </c>
      <c r="B1361" s="44" t="s">
        <v>1558</v>
      </c>
    </row>
    <row r="1362" spans="1:2" ht="15.75" customHeight="1">
      <c r="A1362" s="41">
        <v>167530</v>
      </c>
      <c r="B1362" s="42" t="s">
        <v>1559</v>
      </c>
    </row>
    <row r="1363" spans="1:2" ht="15.75" customHeight="1">
      <c r="A1363" s="43">
        <v>167530</v>
      </c>
      <c r="B1363" s="44" t="s">
        <v>1560</v>
      </c>
    </row>
    <row r="1364" spans="1:2" ht="15.75" customHeight="1">
      <c r="A1364" s="41">
        <v>167530</v>
      </c>
      <c r="B1364" s="42" t="s">
        <v>1561</v>
      </c>
    </row>
    <row r="1365" spans="1:2" ht="15.75" customHeight="1">
      <c r="A1365" s="46">
        <v>167527</v>
      </c>
      <c r="B1365" s="47" t="s">
        <v>222</v>
      </c>
    </row>
    <row r="1366" spans="1:2" ht="15.75" customHeight="1">
      <c r="A1366" s="41">
        <v>160078</v>
      </c>
      <c r="B1366" s="42" t="s">
        <v>1562</v>
      </c>
    </row>
    <row r="1367" spans="1:2" ht="15.75" customHeight="1">
      <c r="A1367" s="43">
        <v>160095</v>
      </c>
      <c r="B1367" s="44" t="s">
        <v>1563</v>
      </c>
    </row>
    <row r="1368" spans="1:2" ht="15.75" customHeight="1">
      <c r="A1368" s="41">
        <v>160131</v>
      </c>
      <c r="B1368" s="42" t="s">
        <v>1564</v>
      </c>
    </row>
    <row r="1369" spans="1:2" ht="15.75" customHeight="1">
      <c r="A1369" s="43">
        <v>160132</v>
      </c>
      <c r="B1369" s="44" t="s">
        <v>1565</v>
      </c>
    </row>
    <row r="1370" spans="1:2" ht="15.75" customHeight="1">
      <c r="A1370" s="41">
        <v>160133</v>
      </c>
      <c r="B1370" s="42" t="s">
        <v>1566</v>
      </c>
    </row>
    <row r="1371" spans="1:2" ht="15.75" customHeight="1">
      <c r="A1371" s="46">
        <v>160136</v>
      </c>
      <c r="B1371" s="44" t="s">
        <v>1567</v>
      </c>
    </row>
    <row r="1372" spans="1:2" ht="15.75" customHeight="1">
      <c r="A1372" s="41">
        <v>160136</v>
      </c>
      <c r="B1372" s="42" t="s">
        <v>1568</v>
      </c>
    </row>
    <row r="1373" spans="1:2" ht="15.75" customHeight="1">
      <c r="A1373" s="43">
        <v>160136</v>
      </c>
      <c r="B1373" s="44" t="s">
        <v>1569</v>
      </c>
    </row>
    <row r="1374" spans="1:2" ht="15.75" customHeight="1">
      <c r="A1374" s="41">
        <v>160136</v>
      </c>
      <c r="B1374" s="42" t="s">
        <v>1570</v>
      </c>
    </row>
    <row r="1375" spans="1:2" ht="15.75" customHeight="1">
      <c r="A1375" s="43">
        <v>160136</v>
      </c>
      <c r="B1375" s="44" t="s">
        <v>1571</v>
      </c>
    </row>
    <row r="1376" spans="1:2" ht="15.75" customHeight="1">
      <c r="A1376" s="45">
        <v>160140</v>
      </c>
      <c r="B1376" s="42" t="s">
        <v>1572</v>
      </c>
    </row>
    <row r="1377" spans="1:2" ht="15.75" customHeight="1">
      <c r="A1377" s="43">
        <v>160141</v>
      </c>
      <c r="B1377" s="44" t="s">
        <v>1573</v>
      </c>
    </row>
    <row r="1378" spans="1:2" ht="15.75" customHeight="1">
      <c r="A1378" s="41">
        <v>160142</v>
      </c>
      <c r="B1378" s="42" t="s">
        <v>1574</v>
      </c>
    </row>
    <row r="1379" spans="1:2" ht="15.75" customHeight="1">
      <c r="A1379" s="43">
        <v>160143</v>
      </c>
      <c r="B1379" s="44" t="s">
        <v>1575</v>
      </c>
    </row>
    <row r="1380" spans="1:2" ht="15.75" customHeight="1">
      <c r="A1380" s="41">
        <v>160145</v>
      </c>
      <c r="B1380" s="42" t="s">
        <v>1576</v>
      </c>
    </row>
    <row r="1381" spans="1:2" ht="15.75" customHeight="1">
      <c r="A1381" s="46">
        <v>160146</v>
      </c>
      <c r="B1381" s="44" t="s">
        <v>1577</v>
      </c>
    </row>
    <row r="1382" spans="1:2" ht="15.75" customHeight="1">
      <c r="A1382" s="45">
        <v>160146</v>
      </c>
      <c r="B1382" s="42" t="s">
        <v>1578</v>
      </c>
    </row>
    <row r="1383" spans="1:2" ht="15.75" customHeight="1">
      <c r="A1383" s="43">
        <v>160146</v>
      </c>
      <c r="B1383" s="44" t="s">
        <v>1579</v>
      </c>
    </row>
    <row r="1384" spans="1:2" ht="15.75" customHeight="1">
      <c r="A1384" s="41">
        <v>160146</v>
      </c>
      <c r="B1384" s="42" t="s">
        <v>1580</v>
      </c>
    </row>
    <row r="1385" spans="1:2" ht="15.75" customHeight="1">
      <c r="A1385" s="43">
        <v>160146</v>
      </c>
      <c r="B1385" s="44" t="s">
        <v>1581</v>
      </c>
    </row>
    <row r="1386" spans="1:2" ht="15.75" customHeight="1">
      <c r="A1386" s="41">
        <v>160146</v>
      </c>
      <c r="B1386" s="42" t="s">
        <v>1582</v>
      </c>
    </row>
    <row r="1387" spans="1:2" ht="15.75" customHeight="1">
      <c r="A1387" s="43">
        <v>160147</v>
      </c>
      <c r="B1387" s="44" t="s">
        <v>1583</v>
      </c>
    </row>
    <row r="1388" spans="1:2" ht="15.75" customHeight="1">
      <c r="A1388" s="45">
        <v>160149</v>
      </c>
      <c r="B1388" s="42" t="s">
        <v>1584</v>
      </c>
    </row>
    <row r="1389" spans="1:2" ht="15.75" customHeight="1">
      <c r="A1389" s="43">
        <v>160149</v>
      </c>
      <c r="B1389" s="44" t="s">
        <v>1585</v>
      </c>
    </row>
    <row r="1390" spans="1:2" ht="15.75" customHeight="1">
      <c r="A1390" s="41">
        <v>160149</v>
      </c>
      <c r="B1390" s="42" t="s">
        <v>1586</v>
      </c>
    </row>
    <row r="1391" spans="1:2" ht="15.75" customHeight="1">
      <c r="A1391" s="43">
        <v>160149</v>
      </c>
      <c r="B1391" s="44" t="s">
        <v>1587</v>
      </c>
    </row>
    <row r="1392" spans="1:2" ht="15.75" customHeight="1">
      <c r="A1392" s="41">
        <v>160150</v>
      </c>
      <c r="B1392" s="42" t="s">
        <v>1588</v>
      </c>
    </row>
    <row r="1393" spans="1:2" ht="15.75" customHeight="1">
      <c r="A1393" s="43">
        <v>160151</v>
      </c>
      <c r="B1393" s="44" t="s">
        <v>1589</v>
      </c>
    </row>
    <row r="1394" spans="1:2" ht="15.75" customHeight="1">
      <c r="A1394" s="41">
        <v>160152</v>
      </c>
      <c r="B1394" s="42" t="s">
        <v>1590</v>
      </c>
    </row>
    <row r="1395" spans="1:2" ht="15.75" customHeight="1">
      <c r="A1395" s="43">
        <v>160153</v>
      </c>
      <c r="B1395" s="44" t="s">
        <v>1591</v>
      </c>
    </row>
    <row r="1396" spans="1:2" ht="15.75" customHeight="1">
      <c r="A1396" s="41">
        <v>160155</v>
      </c>
      <c r="B1396" s="42" t="s">
        <v>1592</v>
      </c>
    </row>
    <row r="1397" spans="1:2" ht="15.75" customHeight="1">
      <c r="A1397" s="43">
        <v>160156</v>
      </c>
      <c r="B1397" s="44" t="s">
        <v>1593</v>
      </c>
    </row>
    <row r="1398" spans="1:2" ht="15.75" customHeight="1">
      <c r="A1398" s="41">
        <v>160157</v>
      </c>
      <c r="B1398" s="42" t="s">
        <v>1594</v>
      </c>
    </row>
    <row r="1399" spans="1:2" ht="15.75" customHeight="1">
      <c r="A1399" s="46">
        <v>160158</v>
      </c>
      <c r="B1399" s="44" t="s">
        <v>1595</v>
      </c>
    </row>
    <row r="1400" spans="1:2" ht="15.75" customHeight="1">
      <c r="A1400" s="41">
        <v>160158</v>
      </c>
      <c r="B1400" s="42" t="s">
        <v>1596</v>
      </c>
    </row>
    <row r="1401" spans="1:2" ht="15.75" customHeight="1">
      <c r="A1401" s="43">
        <v>160158</v>
      </c>
      <c r="B1401" s="44" t="s">
        <v>1597</v>
      </c>
    </row>
    <row r="1402" spans="1:2" ht="15.75" customHeight="1">
      <c r="A1402" s="41">
        <v>160158</v>
      </c>
      <c r="B1402" s="42" t="s">
        <v>1598</v>
      </c>
    </row>
    <row r="1403" spans="1:2" ht="15.75" customHeight="1">
      <c r="A1403" s="43">
        <v>160159</v>
      </c>
      <c r="B1403" s="44" t="s">
        <v>1599</v>
      </c>
    </row>
    <row r="1404" spans="1:2" ht="15.75" customHeight="1">
      <c r="A1404" s="41">
        <v>160512</v>
      </c>
      <c r="B1404" s="42" t="s">
        <v>1600</v>
      </c>
    </row>
    <row r="1405" spans="1:2" ht="15.75" customHeight="1">
      <c r="A1405" s="43">
        <v>160521</v>
      </c>
      <c r="B1405" s="44" t="s">
        <v>1601</v>
      </c>
    </row>
    <row r="1406" spans="1:2" ht="15.75" customHeight="1">
      <c r="A1406" s="41">
        <v>160522</v>
      </c>
      <c r="B1406" s="42" t="s">
        <v>1602</v>
      </c>
    </row>
    <row r="1407" spans="1:2" ht="15.75" customHeight="1">
      <c r="A1407" s="46">
        <v>160530</v>
      </c>
      <c r="B1407" s="44" t="s">
        <v>1603</v>
      </c>
    </row>
    <row r="1408" spans="1:2" ht="15.75" customHeight="1">
      <c r="A1408" s="41">
        <v>160530</v>
      </c>
      <c r="B1408" s="42" t="s">
        <v>1604</v>
      </c>
    </row>
    <row r="1409" spans="1:2" ht="15.75" customHeight="1">
      <c r="A1409" s="43">
        <v>160530</v>
      </c>
      <c r="B1409" s="44" t="s">
        <v>1605</v>
      </c>
    </row>
    <row r="1410" spans="1:2" ht="15.75" customHeight="1">
      <c r="A1410" s="41">
        <v>160530</v>
      </c>
      <c r="B1410" s="42" t="s">
        <v>1606</v>
      </c>
    </row>
    <row r="1411" spans="1:2" ht="15.75" customHeight="1">
      <c r="A1411" s="43">
        <v>160530</v>
      </c>
      <c r="B1411" s="44" t="s">
        <v>1607</v>
      </c>
    </row>
    <row r="1412" spans="1:2" ht="15.75" customHeight="1">
      <c r="A1412" s="41">
        <v>160530</v>
      </c>
      <c r="B1412" s="42" t="s">
        <v>1608</v>
      </c>
    </row>
    <row r="1413" spans="1:2" ht="15.75" customHeight="1">
      <c r="A1413" s="43">
        <v>160530</v>
      </c>
      <c r="B1413" s="44" t="s">
        <v>1609</v>
      </c>
    </row>
    <row r="1414" spans="1:2" ht="15.75" customHeight="1">
      <c r="A1414" s="41">
        <v>160530</v>
      </c>
      <c r="B1414" s="42" t="s">
        <v>1610</v>
      </c>
    </row>
    <row r="1415" spans="1:2" ht="15.75" customHeight="1">
      <c r="A1415" s="43">
        <v>160530</v>
      </c>
      <c r="B1415" s="44" t="s">
        <v>1611</v>
      </c>
    </row>
    <row r="1416" spans="1:2" ht="15.75" customHeight="1">
      <c r="A1416" s="41">
        <v>160530</v>
      </c>
      <c r="B1416" s="42" t="s">
        <v>1612</v>
      </c>
    </row>
    <row r="1417" spans="1:2" ht="15.75" customHeight="1">
      <c r="A1417" s="46">
        <v>160527</v>
      </c>
      <c r="B1417" s="47" t="s">
        <v>222</v>
      </c>
    </row>
    <row r="1418" spans="1:2" ht="15.75" customHeight="1">
      <c r="A1418" s="41">
        <v>167125</v>
      </c>
      <c r="B1418" s="42" t="s">
        <v>217</v>
      </c>
    </row>
    <row r="1419" spans="1:2" ht="15.75" customHeight="1">
      <c r="A1419" s="43">
        <v>167169</v>
      </c>
      <c r="B1419" s="44" t="s">
        <v>218</v>
      </c>
    </row>
    <row r="1420" spans="1:2" ht="15.75" customHeight="1">
      <c r="A1420" s="41">
        <v>167184</v>
      </c>
      <c r="B1420" s="42" t="s">
        <v>220</v>
      </c>
    </row>
    <row r="1421" spans="1:2" ht="15.75" customHeight="1">
      <c r="A1421" s="43">
        <v>167260</v>
      </c>
      <c r="B1421" s="44" t="s">
        <v>218</v>
      </c>
    </row>
    <row r="1422" spans="1:2" ht="15.75" customHeight="1">
      <c r="A1422" s="41">
        <v>167387</v>
      </c>
      <c r="B1422" s="42" t="s">
        <v>219</v>
      </c>
    </row>
    <row r="1423" spans="1:2" ht="15.75" customHeight="1">
      <c r="A1423" s="43">
        <v>167513</v>
      </c>
      <c r="B1423" s="44" t="s">
        <v>222</v>
      </c>
    </row>
    <row r="1424" spans="1:2" ht="15.75" customHeight="1">
      <c r="A1424" s="66">
        <v>167208</v>
      </c>
      <c r="B1424" s="19" t="s">
        <v>215</v>
      </c>
    </row>
    <row r="1425" spans="1:2" ht="15.75" customHeight="1">
      <c r="A1425" s="67">
        <v>167268</v>
      </c>
      <c r="B1425" s="22" t="s">
        <v>221</v>
      </c>
    </row>
    <row r="1426" spans="1:2" ht="15.75" customHeight="1">
      <c r="A1426" s="68">
        <v>160180</v>
      </c>
      <c r="B1426" s="69" t="s">
        <v>220</v>
      </c>
    </row>
    <row r="1427" spans="1:2" ht="15.75" customHeight="1">
      <c r="A1427" s="70">
        <v>160182</v>
      </c>
      <c r="B1427" s="71" t="s">
        <v>220</v>
      </c>
    </row>
    <row r="1428" spans="1:2" ht="15.75" customHeight="1">
      <c r="A1428" s="68">
        <v>160188</v>
      </c>
      <c r="B1428" s="69" t="s">
        <v>220</v>
      </c>
    </row>
    <row r="1429" spans="1:2" ht="15.75" customHeight="1">
      <c r="A1429" s="70">
        <v>160193</v>
      </c>
      <c r="B1429" s="71" t="s">
        <v>220</v>
      </c>
    </row>
    <row r="1430" spans="1:2" ht="15.75" customHeight="1">
      <c r="A1430" s="68">
        <v>160341</v>
      </c>
      <c r="B1430" s="69" t="s">
        <v>220</v>
      </c>
    </row>
    <row r="1431" spans="1:2" ht="15.75" customHeight="1">
      <c r="A1431" s="70">
        <v>160387</v>
      </c>
      <c r="B1431" s="71" t="s">
        <v>219</v>
      </c>
    </row>
    <row r="1432" spans="1:2" ht="15.75" customHeight="1">
      <c r="A1432" s="68">
        <v>160476</v>
      </c>
      <c r="B1432" s="69" t="s">
        <v>221</v>
      </c>
    </row>
    <row r="1433" spans="1:2" ht="15.75" customHeight="1">
      <c r="A1433" s="70">
        <v>160009</v>
      </c>
      <c r="B1433" s="71" t="s">
        <v>216</v>
      </c>
    </row>
    <row r="1434" spans="1:2" ht="15.75" customHeight="1">
      <c r="A1434" s="68">
        <v>160169</v>
      </c>
      <c r="B1434" s="69" t="s">
        <v>218</v>
      </c>
    </row>
    <row r="1435" spans="1:2" ht="15.75" customHeight="1">
      <c r="A1435" s="70">
        <v>160184</v>
      </c>
      <c r="B1435" s="71" t="s">
        <v>220</v>
      </c>
    </row>
    <row r="1436" spans="1:2" ht="15.75" customHeight="1">
      <c r="A1436" s="68">
        <v>160189</v>
      </c>
      <c r="B1436" s="69" t="s">
        <v>220</v>
      </c>
    </row>
    <row r="1437" spans="1:2" ht="15.75" customHeight="1">
      <c r="A1437" s="70">
        <v>160261</v>
      </c>
      <c r="B1437" s="71" t="s">
        <v>214</v>
      </c>
    </row>
    <row r="1438" spans="1:2" ht="15.75" customHeight="1">
      <c r="A1438" s="68">
        <v>160497</v>
      </c>
      <c r="B1438" s="69" t="s">
        <v>221</v>
      </c>
    </row>
    <row r="1439" spans="1:2" ht="15.75" customHeight="1">
      <c r="A1439" s="70">
        <v>160513</v>
      </c>
      <c r="B1439" s="71" t="s">
        <v>222</v>
      </c>
    </row>
    <row r="1440" spans="1:2" ht="15.75" customHeight="1">
      <c r="A1440" s="72">
        <v>160745</v>
      </c>
      <c r="B1440" s="73" t="s">
        <v>6</v>
      </c>
    </row>
    <row r="1441" spans="1:2" ht="15.75" customHeight="1">
      <c r="A1441" s="74">
        <v>167745</v>
      </c>
      <c r="B1441" s="71" t="s">
        <v>6</v>
      </c>
    </row>
    <row r="1442" spans="1:2" ht="15.75" customHeight="1">
      <c r="A1442" s="72">
        <v>167749</v>
      </c>
      <c r="B1442" s="73" t="s">
        <v>6</v>
      </c>
    </row>
    <row r="1443" spans="1:2" ht="15.75" customHeight="1">
      <c r="A1443" s="74">
        <v>160749</v>
      </c>
      <c r="B1443" s="71" t="s">
        <v>6</v>
      </c>
    </row>
    <row r="1444" spans="1:2" ht="15.75" customHeight="1">
      <c r="A1444" s="72">
        <v>160907</v>
      </c>
      <c r="B1444" s="75" t="s">
        <v>216</v>
      </c>
    </row>
    <row r="1445" spans="1:2" ht="15.75" customHeight="1">
      <c r="A1445" s="76">
        <v>167907</v>
      </c>
      <c r="B1445" s="77" t="s">
        <v>216</v>
      </c>
    </row>
    <row r="1446" spans="1:2" ht="15.75" customHeight="1">
      <c r="A1446" s="16">
        <v>160556</v>
      </c>
      <c r="B1446" s="78" t="s">
        <v>214</v>
      </c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Execução FUSINTE HMAB</vt:lpstr>
      <vt:lpstr>FUSINTE HMAB</vt:lpstr>
      <vt:lpstr> OMS Dados</vt:lpstr>
      <vt:lpstr>EMP A LIQ CONTRATOS</vt:lpstr>
      <vt:lpstr>Planilha1</vt:lpstr>
      <vt:lpstr>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DIAS DA SILVA</dc:creator>
  <cp:lastModifiedBy>roger silva</cp:lastModifiedBy>
  <dcterms:created xsi:type="dcterms:W3CDTF">2026-04-07T20:25:05Z</dcterms:created>
  <dcterms:modified xsi:type="dcterms:W3CDTF">2026-04-07T20:25:05Z</dcterms:modified>
</cp:coreProperties>
</file>