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<sst xmlns="http://schemas.openxmlformats.org/spreadsheetml/2006/main" count="11493" uniqueCount="5456">
  <si>
    <t xml:space="preserve">OIBR3</t>
  </si>
  <si>
    <t xml:space="preserve">OIBR4</t>
  </si>
  <si>
    <t xml:space="preserve">ITSA3</t>
  </si>
  <si>
    <t xml:space="preserve">ITSA4</t>
  </si>
  <si>
    <t xml:space="preserve">0.0054377513001290</t>
  </si>
  <si>
    <t xml:space="preserve">0.0072202479734871</t>
  </si>
  <si>
    <t xml:space="preserve">-0.0202027073175194</t>
  </si>
  <si>
    <t xml:space="preserve">0.0257185292879891</t>
  </si>
  <si>
    <t xml:space="preserve">0.0075635152572446</t>
  </si>
  <si>
    <t xml:space="preserve">0.0201787262146274</t>
  </si>
  <si>
    <t xml:space="preserve">-0.0028188884064202</t>
  </si>
  <si>
    <t xml:space="preserve">0.0000000000000000</t>
  </si>
  <si>
    <t xml:space="preserve">-0.0119761910467157</t>
  </si>
  <si>
    <t xml:space="preserve">-0.0093677500036001</t>
  </si>
  <si>
    <t xml:space="preserve">-0.0021253993123135</t>
  </si>
  <si>
    <t xml:space="preserve">0.0019627091678487</t>
  </si>
  <si>
    <t xml:space="preserve">-0.0021929833350101</t>
  </si>
  <si>
    <t xml:space="preserve">-0.0023557136924591</t>
  </si>
  <si>
    <t xml:space="preserve">0.0028328630843041</t>
  </si>
  <si>
    <t xml:space="preserve">0.0087848295557328</t>
  </si>
  <si>
    <t xml:space="preserve">0.0021929833350101</t>
  </si>
  <si>
    <t xml:space="preserve">0.0152138686358277</t>
  </si>
  <si>
    <t xml:space="preserve">0.0126495010640729</t>
  </si>
  <si>
    <t xml:space="preserve">-0.0009722898189392</t>
  </si>
  <si>
    <t xml:space="preserve">0.0098093429616254</t>
  </si>
  <si>
    <t xml:space="preserve">0.0184124879444523</t>
  </si>
  <si>
    <t xml:space="preserve">0.0027894020875785</t>
  </si>
  <si>
    <t xml:space="preserve">-0.0038986404156573</t>
  </si>
  <si>
    <t xml:space="preserve">0.0086207430439070</t>
  </si>
  <si>
    <t xml:space="preserve">0.0079230748373273</t>
  </si>
  <si>
    <t xml:space="preserve">-0.0089934884973736</t>
  </si>
  <si>
    <t xml:space="preserve">-0.0067600450577193</t>
  </si>
  <si>
    <t xml:space="preserve">0.0149097543662871</t>
  </si>
  <si>
    <t xml:space="preserve">-0.0011280317044985</t>
  </si>
  <si>
    <t xml:space="preserve">0.0069252354333146</t>
  </si>
  <si>
    <t xml:space="preserve">-0.0019398648178266</t>
  </si>
  <si>
    <t xml:space="preserve">0.0126052089189823</t>
  </si>
  <si>
    <t xml:space="preserve">0.0067491819749284</t>
  </si>
  <si>
    <t xml:space="preserve">-0.0048426244757880</t>
  </si>
  <si>
    <t xml:space="preserve">0.0201832896532697</t>
  </si>
  <si>
    <t xml:space="preserve">0.0175896930269866</t>
  </si>
  <si>
    <t xml:space="preserve">0.0188789615974695</t>
  </si>
  <si>
    <t xml:space="preserve">-0.0013879252748481</t>
  </si>
  <si>
    <t xml:space="preserve">-0.0009519277253821</t>
  </si>
  <si>
    <t xml:space="preserve">-0.0525590128516610</t>
  </si>
  <si>
    <t xml:space="preserve">-0.0762273653878843</t>
  </si>
  <si>
    <t xml:space="preserve">0.0037986750332157</t>
  </si>
  <si>
    <t xml:space="preserve">0.0153008449553006</t>
  </si>
  <si>
    <t xml:space="preserve">0.0171783365350845</t>
  </si>
  <si>
    <t xml:space="preserve">0.0048628091657014</t>
  </si>
  <si>
    <t xml:space="preserve">-0.0018975337761914</t>
  </si>
  <si>
    <t xml:space="preserve">-0.0131006240456981</t>
  </si>
  <si>
    <t xml:space="preserve">-0.0147061473896954</t>
  </si>
  <si>
    <t xml:space="preserve">0.0034590141717908</t>
  </si>
  <si>
    <t xml:space="preserve">-0.0057143012634386</t>
  </si>
  <si>
    <t xml:space="preserve">0.0087527911095947</t>
  </si>
  <si>
    <t xml:space="preserve">-0.0153064212826756</t>
  </si>
  <si>
    <t xml:space="preserve">0.0027624326959101</t>
  </si>
  <si>
    <t xml:space="preserve">-0.0039215736531817</t>
  </si>
  <si>
    <t xml:space="preserve">0.0530346966560865</t>
  </si>
  <si>
    <t xml:space="preserve">0.0253820732714172</t>
  </si>
  <si>
    <t xml:space="preserve">-0.0041465159618485</t>
  </si>
  <si>
    <t xml:space="preserve">-0.0068999780899967</t>
  </si>
  <si>
    <t xml:space="preserve">0.0265051193799971</t>
  </si>
  <si>
    <t xml:space="preserve">0.0012523483164659</t>
  </si>
  <si>
    <t xml:space="preserve">-0.0034686125654038</t>
  </si>
  <si>
    <t xml:space="preserve">-0.0079444310585358</t>
  </si>
  <si>
    <t xml:space="preserve">0.0179466431908368</t>
  </si>
  <si>
    <t xml:space="preserve">0.0099627225036741</t>
  </si>
  <si>
    <t xml:space="preserve">-0.0027835786936463</t>
  </si>
  <si>
    <t xml:space="preserve">-0.0009975063171255</t>
  </si>
  <si>
    <t xml:space="preserve">-0.0141559492301324</t>
  </si>
  <si>
    <t xml:space="preserve">-0.0099256397999700</t>
  </si>
  <si>
    <t xml:space="preserve">0.0076575382884435</t>
  </si>
  <si>
    <t xml:space="preserve">0.0222007099801925</t>
  </si>
  <si>
    <t xml:space="preserve">-0.0122952368570374</t>
  </si>
  <si>
    <t xml:space="preserve">-0.0226995875161066</t>
  </si>
  <si>
    <t xml:space="preserve">0.0034614087865895</t>
  </si>
  <si>
    <t xml:space="preserve">-0.0181273845925566</t>
  </si>
  <si>
    <t xml:space="preserve">-0.0051679701584425</t>
  </si>
  <si>
    <t xml:space="preserve">0.0063573004954664</t>
  </si>
  <si>
    <t xml:space="preserve">-0.0048493340614376</t>
  </si>
  <si>
    <t xml:space="preserve">-0.0061162270174361</t>
  </si>
  <si>
    <t xml:space="preserve">-0.0010368067284404</t>
  </si>
  <si>
    <t xml:space="preserve">0.0050569007889737</t>
  </si>
  <si>
    <t xml:space="preserve">-0.0055710450494553</t>
  </si>
  <si>
    <t xml:space="preserve">0.0101730277130504</t>
  </si>
  <si>
    <t xml:space="preserve">-0.0400498463202854</t>
  </si>
  <si>
    <t xml:space="preserve">-0.0236541908978897</t>
  </si>
  <si>
    <t xml:space="preserve">-0.0027720045470105</t>
  </si>
  <si>
    <t xml:space="preserve">-0.0111506477195097</t>
  </si>
  <si>
    <t xml:space="preserve">-0.0358212764518173</t>
  </si>
  <si>
    <t xml:space="preserve">-0.0310625919411817</t>
  </si>
  <si>
    <t xml:space="preserve">0.0006937218453723</t>
  </si>
  <si>
    <t xml:space="preserve">0.0350561685730641</t>
  </si>
  <si>
    <t xml:space="preserve">0.0214549350012595</t>
  </si>
  <si>
    <t xml:space="preserve">0.0123712918025469</t>
  </si>
  <si>
    <t xml:space="preserve">-0.0027700848738156</t>
  </si>
  <si>
    <t xml:space="preserve">-0.0087336799687546</t>
  </si>
  <si>
    <t xml:space="preserve">-0.0154489109410476</t>
  </si>
  <si>
    <t xml:space="preserve">-0.0082304991365155</t>
  </si>
  <si>
    <t xml:space="preserve">-0.0097943975922877</t>
  </si>
  <si>
    <t xml:space="preserve">-0.0353479823442272</t>
  </si>
  <si>
    <t xml:space="preserve">-0.0166670524852117</t>
  </si>
  <si>
    <t xml:space="preserve">0.0124225199985572</t>
  </si>
  <si>
    <t xml:space="preserve">-0.0188778581765888</t>
  </si>
  <si>
    <t xml:space="preserve">0.0125262598191803</t>
  </si>
  <si>
    <t xml:space="preserve">-0.0055020771539834</t>
  </si>
  <si>
    <t xml:space="preserve">0.0228071363164784</t>
  </si>
  <si>
    <t xml:space="preserve">0.0297463931064194</t>
  </si>
  <si>
    <t xml:space="preserve">0.0149357834176020</t>
  </si>
  <si>
    <t xml:space="preserve">-0.0282807731149470</t>
  </si>
  <si>
    <t xml:space="preserve">0.0208824293608237</t>
  </si>
  <si>
    <t xml:space="preserve">0.0173685060816442</t>
  </si>
  <si>
    <t xml:space="preserve">0.0020797234532495</t>
  </si>
  <si>
    <t xml:space="preserve">0.0009886308269395</t>
  </si>
  <si>
    <t xml:space="preserve">-0.0255827905411555</t>
  </si>
  <si>
    <t xml:space="preserve">-0.0214198283008229</t>
  </si>
  <si>
    <t xml:space="preserve">-0.0006927606789007</t>
  </si>
  <si>
    <t xml:space="preserve">0.0156865961676995</t>
  </si>
  <si>
    <t xml:space="preserve">-0.0238390311760523</t>
  </si>
  <si>
    <t xml:space="preserve">-0.0246587836632527</t>
  </si>
  <si>
    <t xml:space="preserve">-0.0062565376143052</t>
  </si>
  <si>
    <t xml:space="preserve">0.0038835000263977</t>
  </si>
  <si>
    <t xml:space="preserve">-0.0171153322192680</t>
  </si>
  <si>
    <t xml:space="preserve">-0.0198870190427170</t>
  </si>
  <si>
    <t xml:space="preserve">0.0055788150270390</t>
  </si>
  <si>
    <t xml:space="preserve">0.0145281005629098</t>
  </si>
  <si>
    <t xml:space="preserve">0.0073710407445899</t>
  </si>
  <si>
    <t xml:space="preserve">0.0042949242828808</t>
  </si>
  <si>
    <t xml:space="preserve">0.0041637811717796</t>
  </si>
  <si>
    <t xml:space="preserve">-0.0048192864359489</t>
  </si>
  <si>
    <t xml:space="preserve">0.0097442914746781</t>
  </si>
  <si>
    <t xml:space="preserve">0.0113637586503151</t>
  </si>
  <si>
    <t xml:space="preserve">0.0075888601528213</t>
  </si>
  <si>
    <t xml:space="preserve">0.0076997493013030</t>
  </si>
  <si>
    <t xml:space="preserve">0.0345478074538889</t>
  </si>
  <si>
    <t xml:space="preserve">0.0112360732669258</t>
  </si>
  <si>
    <t xml:space="preserve">-0.0013755160353100</t>
  </si>
  <si>
    <t xml:space="preserve">0.0189939233411755</t>
  </si>
  <si>
    <t xml:space="preserve">0.0104957231720140</t>
  </si>
  <si>
    <t xml:space="preserve">0.0027662534928901</t>
  </si>
  <si>
    <t xml:space="preserve">-0.0117364136251586</t>
  </si>
  <si>
    <t xml:space="preserve">-0.0103045408288143</t>
  </si>
  <si>
    <t xml:space="preserve">-0.0046511711757308</t>
  </si>
  <si>
    <t xml:space="preserve">-0.0055401803756154</t>
  </si>
  <si>
    <t xml:space="preserve">-0.0027816429618768</t>
  </si>
  <si>
    <t xml:space="preserve">-0.0018850146957713</t>
  </si>
  <si>
    <t xml:space="preserve">-0.0188240852456355</t>
  </si>
  <si>
    <t xml:space="preserve">-0.0111733005981252</t>
  </si>
  <si>
    <t xml:space="preserve">0.0145180565870354</t>
  </si>
  <si>
    <t xml:space="preserve">-0.0219369788765855</t>
  </si>
  <si>
    <t xml:space="preserve">-0.0362796740806488</t>
  </si>
  <si>
    <t xml:space="preserve">-0.0084626739187337</t>
  </si>
  <si>
    <t xml:space="preserve">-0.0038647391098888</t>
  </si>
  <si>
    <t xml:space="preserve">0.0194890455874844</t>
  </si>
  <si>
    <t xml:space="preserve">0.0141046061815420</t>
  </si>
  <si>
    <t xml:space="preserve">0.0193109449130874</t>
  </si>
  <si>
    <t xml:space="preserve">-0.0038314223115559</t>
  </si>
  <si>
    <t xml:space="preserve">-0.0194890455874844</t>
  </si>
  <si>
    <t xml:space="preserve">-0.0112677248463423</t>
  </si>
  <si>
    <t xml:space="preserve">-0.0186148084422319</t>
  </si>
  <si>
    <t xml:space="preserve">0.0057416425676752</t>
  </si>
  <si>
    <t xml:space="preserve">-0.0049321924893189</t>
  </si>
  <si>
    <t xml:space="preserve">-0.0128298267327182</t>
  </si>
  <si>
    <t xml:space="preserve">-0.0076628727455691</t>
  </si>
  <si>
    <t xml:space="preserve">-0.1054978688618057</t>
  </si>
  <si>
    <t xml:space="preserve">-0.1202969533028331</t>
  </si>
  <si>
    <t xml:space="preserve">-0.0106332563013688</t>
  </si>
  <si>
    <t xml:space="preserve">-0.0014673516939497</t>
  </si>
  <si>
    <t xml:space="preserve">0.0101181301655846</t>
  </si>
  <si>
    <t xml:space="preserve">-0.0006995453240856</t>
  </si>
  <si>
    <t xml:space="preserve">0.0145775176181575</t>
  </si>
  <si>
    <t xml:space="preserve">0.0182881239941485</t>
  </si>
  <si>
    <t xml:space="preserve">0.0076682146401789</t>
  </si>
  <si>
    <t xml:space="preserve">-0.0058479698824231</t>
  </si>
  <si>
    <t xml:space="preserve">-0.0014482261763648</t>
  </si>
  <si>
    <t xml:space="preserve">0.0114661370876442</t>
  </si>
  <si>
    <t xml:space="preserve">0.0226580238925840</t>
  </si>
  <si>
    <t xml:space="preserve">0.0212773984472849</t>
  </si>
  <si>
    <t xml:space="preserve">0.0100359265277856</t>
  </si>
  <si>
    <t xml:space="preserve">0.0048583091510763</t>
  </si>
  <si>
    <t xml:space="preserve">0.0013860016078772</t>
  </si>
  <si>
    <t xml:space="preserve">-0.0135660995267188</t>
  </si>
  <si>
    <t xml:space="preserve">-0.0230890487723648</t>
  </si>
  <si>
    <t xml:space="preserve">-0.0328436745691467</t>
  </si>
  <si>
    <t xml:space="preserve">-0.0107897074213801</t>
  </si>
  <si>
    <t xml:space="preserve">0.0058224327514333</t>
  </si>
  <si>
    <t xml:space="preserve">-0.0033444847228473</t>
  </si>
  <si>
    <t xml:space="preserve">-0.0013860016078772</t>
  </si>
  <si>
    <t xml:space="preserve">-0.0149034055025749</t>
  </si>
  <si>
    <t xml:space="preserve">-0.0072833533911081</t>
  </si>
  <si>
    <t xml:space="preserve">-0.0203052661607456</t>
  </si>
  <si>
    <t xml:space="preserve">-0.0076575382884435</t>
  </si>
  <si>
    <t xml:space="preserve">-0.0161456585013870</t>
  </si>
  <si>
    <t xml:space="preserve">0.0175186962089737</t>
  </si>
  <si>
    <t xml:space="preserve">0.0136520891683273</t>
  </si>
  <si>
    <t xml:space="preserve">0.0062652484789311</t>
  </si>
  <si>
    <t xml:space="preserve">0.0299722735357918</t>
  </si>
  <si>
    <t xml:space="preserve">0.0257157027644576</t>
  </si>
  <si>
    <t xml:space="preserve">0.0016934805063330</t>
  </si>
  <si>
    <t xml:space="preserve">-0.0069638164430712</t>
  </si>
  <si>
    <t xml:space="preserve">0.0185280775610423</t>
  </si>
  <si>
    <t xml:space="preserve">-0.0447082385917319</t>
  </si>
  <si>
    <t xml:space="preserve">-0.0361796565775023</t>
  </si>
  <si>
    <t xml:space="preserve">0.0083507792174200</t>
  </si>
  <si>
    <t xml:space="preserve">-0.0019342365798309</t>
  </si>
  <si>
    <t xml:space="preserve">-0.0561178310197255</t>
  </si>
  <si>
    <t xml:space="preserve">-0.0411875584066147</t>
  </si>
  <si>
    <t xml:space="preserve">0.0041493835468115</t>
  </si>
  <si>
    <t xml:space="preserve">-0.0097277031680121</t>
  </si>
  <si>
    <t xml:space="preserve">0.0113178249326616</t>
  </si>
  <si>
    <t xml:space="preserve">0.0130965389198455</t>
  </si>
  <si>
    <t xml:space="preserve">0.0199525022870931</t>
  </si>
  <si>
    <t xml:space="preserve">0.0079208334914440</t>
  </si>
  <si>
    <t xml:space="preserve">0.0080064478937412</t>
  </si>
  <si>
    <t xml:space="preserve">0.0147604155831207</t>
  </si>
  <si>
    <t xml:space="preserve">-0.0082079804178296</t>
  </si>
  <si>
    <t xml:space="preserve">-0.0189154469925357</t>
  </si>
  <si>
    <t xml:space="preserve">-0.0193242728264028</t>
  </si>
  <si>
    <t xml:space="preserve">-0.0259754864032607</t>
  </si>
  <si>
    <t xml:space="preserve">-0.0110498361865850</t>
  </si>
  <si>
    <t xml:space="preserve">-0.0285442417052984</t>
  </si>
  <si>
    <t xml:space="preserve">-0.0114473858403509</t>
  </si>
  <si>
    <t xml:space="preserve">-0.0056550574833450</t>
  </si>
  <si>
    <t xml:space="preserve">-0.0006946856826785</t>
  </si>
  <si>
    <t xml:space="preserve">0.0061855867327107</t>
  </si>
  <si>
    <t xml:space="preserve">-0.0100335289895778</t>
  </si>
  <si>
    <t xml:space="preserve">0.0132182910858528</t>
  </si>
  <si>
    <t xml:space="preserve">0.0133557911815557</t>
  </si>
  <si>
    <t xml:space="preserve">0.0190119794885719</t>
  </si>
  <si>
    <t xml:space="preserve">0.0041724678058006</t>
  </si>
  <si>
    <t xml:space="preserve">0.0060423144559627</t>
  </si>
  <si>
    <t xml:space="preserve">0.0066115943323128</t>
  </si>
  <si>
    <t xml:space="preserve">0.0124139525232636</t>
  </si>
  <si>
    <t xml:space="preserve">-0.0216494716968533</t>
  </si>
  <si>
    <t xml:space="preserve">-0.0225998319172409</t>
  </si>
  <si>
    <t xml:space="preserve">-0.0131081559527394</t>
  </si>
  <si>
    <t xml:space="preserve">-0.0274826456938320</t>
  </si>
  <si>
    <t xml:space="preserve">0.0172418064345060</t>
  </si>
  <si>
    <t xml:space="preserve">-0.0139029051689914</t>
  </si>
  <si>
    <t xml:space="preserve">0.0132544668019498</t>
  </si>
  <si>
    <t xml:space="preserve">0.0061728591070809</t>
  </si>
  <si>
    <t xml:space="preserve">-0.0508276366375763</t>
  </si>
  <si>
    <t xml:space="preserve">-0.0362900014052005</t>
  </si>
  <si>
    <t xml:space="preserve">-0.0294355321021293</t>
  </si>
  <si>
    <t xml:space="preserve">0.0033021493957592</t>
  </si>
  <si>
    <t xml:space="preserve">0.0019138761822841</t>
  </si>
  <si>
    <t xml:space="preserve">0.0090703569699643</t>
  </si>
  <si>
    <t xml:space="preserve">0.0074794664312926</t>
  </si>
  <si>
    <t xml:space="preserve">0.0241239768945143</t>
  </si>
  <si>
    <t xml:space="preserve">-0.0019138761822841</t>
  </si>
  <si>
    <t xml:space="preserve">0.0045045121211045</t>
  </si>
  <si>
    <t xml:space="preserve">0.0007448789916105</t>
  </si>
  <si>
    <t xml:space="preserve">0.0107759663444917</t>
  </si>
  <si>
    <t xml:space="preserve">0.0156078976659910</t>
  </si>
  <si>
    <t xml:space="preserve">-0.0007448789916105</t>
  </si>
  <si>
    <t xml:space="preserve">-0.0064516352814887</t>
  </si>
  <si>
    <t xml:space="preserve">0.0175443096509095</t>
  </si>
  <si>
    <t xml:space="preserve">-0.0044809634350360</t>
  </si>
  <si>
    <t xml:space="preserve">-0.0075798955227692</t>
  </si>
  <si>
    <t xml:space="preserve">0.0076336248550711</t>
  </si>
  <si>
    <t xml:space="preserve">0.0129312146722487</t>
  </si>
  <si>
    <t xml:space="preserve">0.0462729495434569</t>
  </si>
  <si>
    <t xml:space="preserve">0.0336480341182328</t>
  </si>
  <si>
    <t xml:space="preserve">0.0378196332685859</t>
  </si>
  <si>
    <t xml:space="preserve">-0.0059479729260773</t>
  </si>
  <si>
    <t xml:space="preserve">0.0186102798566677</t>
  </si>
  <si>
    <t xml:space="preserve">-0.0298529631496812</t>
  </si>
  <si>
    <t xml:space="preserve">0.0020597329630106</t>
  </si>
  <si>
    <t xml:space="preserve">-0.0007459903367215</t>
  </si>
  <si>
    <t xml:space="preserve">-0.0098093429616254</t>
  </si>
  <si>
    <t xml:space="preserve">0.0018921481520379</t>
  </si>
  <si>
    <t xml:space="preserve">0.0061538655743783</t>
  </si>
  <si>
    <t xml:space="preserve">0.0014914245866700</t>
  </si>
  <si>
    <t xml:space="preserve">0.0054615100255220</t>
  </si>
  <si>
    <t xml:space="preserve">-0.0057747994938839</t>
  </si>
  <si>
    <t xml:space="preserve">-0.0189280098855188</t>
  </si>
  <si>
    <t xml:space="preserve">-0.0007388253014322</t>
  </si>
  <si>
    <t xml:space="preserve">0.0075067376637536</t>
  </si>
  <si>
    <t xml:space="preserve">-0.0234385729720175</t>
  </si>
  <si>
    <t xml:space="preserve">-0.0171310399301837</t>
  </si>
  <si>
    <t xml:space="preserve">-0.0029607719630322</t>
  </si>
  <si>
    <t xml:space="preserve">0.0232323014932685</t>
  </si>
  <si>
    <t xml:space="preserve">-0.0139305735359469</t>
  </si>
  <si>
    <t xml:space="preserve">-0.0218349286032000</t>
  </si>
  <si>
    <t xml:space="preserve">0.0088561464437102</t>
  </si>
  <si>
    <t xml:space="preserve">-0.0104932757158388</t>
  </si>
  <si>
    <t xml:space="preserve">0.0059940239402105</t>
  </si>
  <si>
    <t xml:space="preserve">-0.0222891842563544</t>
  </si>
  <si>
    <t xml:space="preserve">-0.0052882196215643</t>
  </si>
  <si>
    <t xml:space="preserve">0.0118344576470029</t>
  </si>
  <si>
    <t xml:space="preserve">0.0174296351352837</t>
  </si>
  <si>
    <t xml:space="preserve">-0.0007476635862306</t>
  </si>
  <si>
    <t xml:space="preserve">0.0094687714288520</t>
  </si>
  <si>
    <t xml:space="preserve">-0.0753153372264385</t>
  </si>
  <si>
    <t xml:space="preserve">-0.0716189639824863</t>
  </si>
  <si>
    <t xml:space="preserve">0.0022413158430139</t>
  </si>
  <si>
    <t xml:space="preserve">-0.0190280582423081</t>
  </si>
  <si>
    <t xml:space="preserve">0.1705365886180769</t>
  </si>
  <si>
    <t xml:space="preserve">0.1742518591483456</t>
  </si>
  <si>
    <t xml:space="preserve">-0.0067289973529184</t>
  </si>
  <si>
    <t xml:space="preserve">-0.0043196611445164</t>
  </si>
  <si>
    <t xml:space="preserve">0.0151805571770160</t>
  </si>
  <si>
    <t xml:space="preserve">0.0148150857851406</t>
  </si>
  <si>
    <t xml:space="preserve">0.0014992506556412</t>
  </si>
  <si>
    <t xml:space="preserve">-0.0196727655987048</t>
  </si>
  <si>
    <t xml:space="preserve">-0.0132703369208967</t>
  </si>
  <si>
    <t xml:space="preserve">-0.0126851595273157</t>
  </si>
  <si>
    <t xml:space="preserve">0.0037383221106072</t>
  </si>
  <si>
    <t xml:space="preserve">-0.0011043623430532</t>
  </si>
  <si>
    <t xml:space="preserve">0.0113853222251254</t>
  </si>
  <si>
    <t xml:space="preserve">0.0126851595273157</t>
  </si>
  <si>
    <t xml:space="preserve">-0.0044296860915883</t>
  </si>
  <si>
    <t xml:space="preserve">-0.0637666183589893</t>
  </si>
  <si>
    <t xml:space="preserve">-0.0662493855412006</t>
  </si>
  <si>
    <t xml:space="preserve">-0.0180185055026783</t>
  </si>
  <si>
    <t xml:space="preserve">-0.0186921330121526</t>
  </si>
  <si>
    <t xml:space="preserve">-0.0114811823739563</t>
  </si>
  <si>
    <t xml:space="preserve">0.0059523985272953</t>
  </si>
  <si>
    <t xml:space="preserve">-0.0079863516326500</t>
  </si>
  <si>
    <t xml:space="preserve">-0.0105375053027858</t>
  </si>
  <si>
    <t xml:space="preserve">-0.0328668080803521</t>
  </si>
  <si>
    <t xml:space="preserve">0.0011448198159333</t>
  </si>
  <si>
    <t xml:space="preserve">-0.0214140945038165</t>
  </si>
  <si>
    <t xml:space="preserve">-0.0144233269611050</t>
  </si>
  <si>
    <t xml:space="preserve">-0.0059523985272953</t>
  </si>
  <si>
    <t xml:space="preserve">-0.0103508687236561</t>
  </si>
  <si>
    <t xml:space="preserve">-0.0153680302283140</t>
  </si>
  <si>
    <t xml:space="preserve">-0.0050125418235443</t>
  </si>
  <si>
    <t xml:space="preserve">-0.0140189211793309</t>
  </si>
  <si>
    <t xml:space="preserve">-0.0360399364831968</t>
  </si>
  <si>
    <t xml:space="preserve">-0.0154122789948868</t>
  </si>
  <si>
    <t xml:space="preserve">-0.0397713234268966</t>
  </si>
  <si>
    <t xml:space="preserve">-0.0286105340412657</t>
  </si>
  <si>
    <t xml:space="preserve">-0.0458095360312942</t>
  </si>
  <si>
    <t xml:space="preserve">-0.0168678698124056</t>
  </si>
  <si>
    <t xml:space="preserve">-0.0615200106242040</t>
  </si>
  <si>
    <t xml:space="preserve">-0.0431333708175756</t>
  </si>
  <si>
    <t xml:space="preserve">0.0337973795832907</t>
  </si>
  <si>
    <t xml:space="preserve">0.0108762401441388</t>
  </si>
  <si>
    <t xml:space="preserve">0.0741079721537219</t>
  </si>
  <si>
    <t xml:space="preserve">0.0585273394472903</t>
  </si>
  <si>
    <t xml:space="preserve">-0.0024009615375382</t>
  </si>
  <si>
    <t xml:space="preserve">-0.0024937668784024</t>
  </si>
  <si>
    <t xml:space="preserve">0.0071174677688640</t>
  </si>
  <si>
    <t xml:space="preserve">0.0077220460939103</t>
  </si>
  <si>
    <t xml:space="preserve">0.0598701894909496</t>
  </si>
  <si>
    <t xml:space="preserve">0.0124071070470537</t>
  </si>
  <si>
    <t xml:space="preserve">0.0302700643027564</t>
  </si>
  <si>
    <t xml:space="preserve">0.0203052661607456</t>
  </si>
  <si>
    <t xml:space="preserve">-0.0267702410646048</t>
  </si>
  <si>
    <t xml:space="preserve">0.0061463008486940</t>
  </si>
  <si>
    <t xml:space="preserve">-0.0022962122603503</t>
  </si>
  <si>
    <t xml:space="preserve">-0.0177444452990719</t>
  </si>
  <si>
    <t xml:space="preserve">0.0161479864079821</t>
  </si>
  <si>
    <t xml:space="preserve">0.0036697288889625</t>
  </si>
  <si>
    <t xml:space="preserve">-0.0469802089241925</t>
  </si>
  <si>
    <t xml:space="preserve">-0.0381517659643763</t>
  </si>
  <si>
    <t xml:space="preserve">-0.0152674721307885</t>
  </si>
  <si>
    <t xml:space="preserve">-0.0421898798311955</t>
  </si>
  <si>
    <t xml:space="preserve">-0.0308507757204759</t>
  </si>
  <si>
    <t xml:space="preserve">-0.0281708769666963</t>
  </si>
  <si>
    <t xml:space="preserve">-0.0114724011622368</t>
  </si>
  <si>
    <t xml:space="preserve">0.0206725708047198</t>
  </si>
  <si>
    <t xml:space="preserve">0.0225998319172409</t>
  </si>
  <si>
    <t xml:space="preserve">0.0102041701742417</t>
  </si>
  <si>
    <t xml:space="preserve">0.0025542798050968</t>
  </si>
  <si>
    <t xml:space="preserve">-0.0056022555486698</t>
  </si>
  <si>
    <t xml:space="preserve">-0.0007695267790285</t>
  </si>
  <si>
    <t xml:space="preserve">-0.0335515341712329</t>
  </si>
  <si>
    <t xml:space="preserve">0.0026212334798742</t>
  </si>
  <si>
    <t xml:space="preserve">-0.0028694424279528</t>
  </si>
  <si>
    <t xml:space="preserve">-0.0053825581701544</t>
  </si>
  <si>
    <t xml:space="preserve">0.0114870439871309</t>
  </si>
  <si>
    <t xml:space="preserve">-0.0319176029683050</t>
  </si>
  <si>
    <t xml:space="preserve">-0.0291565842914556</t>
  </si>
  <si>
    <t xml:space="preserve">0.0030792941960614</t>
  </si>
  <si>
    <t xml:space="preserve">0.0051020518838955</t>
  </si>
  <si>
    <t xml:space="preserve">0.0027894020875786</t>
  </si>
  <si>
    <t xml:space="preserve">-0.0061823999083175</t>
  </si>
  <si>
    <t xml:space="preserve">0.0100125992924298</t>
  </si>
  <si>
    <t xml:space="preserve">-0.0336383591488298</t>
  </si>
  <si>
    <t xml:space="preserve">-0.0253892340048195</t>
  </si>
  <si>
    <t xml:space="preserve">0.0054116869607261</t>
  </si>
  <si>
    <t xml:space="preserve">0.0185076226559854</t>
  </si>
  <si>
    <t xml:space="preserve">0.0310905870700311</t>
  </si>
  <si>
    <t xml:space="preserve">0.0309448038494216</t>
  </si>
  <si>
    <t xml:space="preserve">0.0092095815934561</t>
  </si>
  <si>
    <t xml:space="preserve">0.0012217472503224</t>
  </si>
  <si>
    <t xml:space="preserve">0.0521857531705702</t>
  </si>
  <si>
    <t xml:space="preserve">0.0591570308477650</t>
  </si>
  <si>
    <t xml:space="preserve">0.0022892035941344</t>
  </si>
  <si>
    <t xml:space="preserve">-0.0024449889930666</t>
  </si>
  <si>
    <t xml:space="preserve">0.0170579829045767</t>
  </si>
  <si>
    <t xml:space="preserve">0.0204785313435407</t>
  </si>
  <si>
    <t xml:space="preserve">0.0275301647425827</t>
  </si>
  <si>
    <t xml:space="preserve">-0.0021164029063776</t>
  </si>
  <si>
    <t xml:space="preserve">0.0044943895878393</t>
  </si>
  <si>
    <t xml:space="preserve">0.0007677543563305</t>
  </si>
  <si>
    <t xml:space="preserve">-0.0094899881848482</t>
  </si>
  <si>
    <t xml:space="preserve">0.0576291128366364</t>
  </si>
  <si>
    <t xml:space="preserve">0.0545391419963537</t>
  </si>
  <si>
    <t xml:space="preserve">-0.0139105797955249</t>
  </si>
  <si>
    <t xml:space="preserve">-0.0011926059851231</t>
  </si>
  <si>
    <t xml:space="preserve">0.0601539228197471</t>
  </si>
  <si>
    <t xml:space="preserve">0.0476774231715047</t>
  </si>
  <si>
    <t xml:space="preserve">0.0015552102668065</t>
  </si>
  <si>
    <t xml:space="preserve">-0.0047846981233363</t>
  </si>
  <si>
    <t xml:space="preserve">-0.0859166861304483</t>
  </si>
  <si>
    <t xml:space="preserve">-0.0764416954999421</t>
  </si>
  <si>
    <t xml:space="preserve">0.0516439733445624</t>
  </si>
  <si>
    <t xml:space="preserve">0.0130256430171560</t>
  </si>
  <si>
    <t xml:space="preserve">-0.0087912654111706</t>
  </si>
  <si>
    <t xml:space="preserve">-0.0070340266573799</t>
  </si>
  <si>
    <t xml:space="preserve">-0.0171710079238197</t>
  </si>
  <si>
    <t xml:space="preserve">-0.0094563352420354</t>
  </si>
  <si>
    <t xml:space="preserve">-0.0088692377407798</t>
  </si>
  <si>
    <t xml:space="preserve">-0.0166077363996606</t>
  </si>
  <si>
    <t xml:space="preserve">-0.0007532957041717</t>
  </si>
  <si>
    <t xml:space="preserve">0.0199889077419286</t>
  </si>
  <si>
    <t xml:space="preserve">0.0066592920899769</t>
  </si>
  <si>
    <t xml:space="preserve">0.0118907465215217</t>
  </si>
  <si>
    <t xml:space="preserve">-0.0098448352876516</t>
  </si>
  <si>
    <t xml:space="preserve">0.0034863486794377</t>
  </si>
  <si>
    <t xml:space="preserve">-0.0389659685333837</t>
  </si>
  <si>
    <t xml:space="preserve">-0.0372135963404344</t>
  </si>
  <si>
    <t xml:space="preserve">-0.0249567319738676</t>
  </si>
  <si>
    <t xml:space="preserve">-0.0245822434053359</t>
  </si>
  <si>
    <t xml:space="preserve">-0.0264120995397772</t>
  </si>
  <si>
    <t xml:space="preserve">-0.0135748690910688</t>
  </si>
  <si>
    <t xml:space="preserve">-0.0157674582527011</t>
  </si>
  <si>
    <t xml:space="preserve">0.0377403279828470</t>
  </si>
  <si>
    <t xml:space="preserve">0.0264120995397772</t>
  </si>
  <si>
    <t xml:space="preserve">-0.0068571697261371</t>
  </si>
  <si>
    <t xml:space="preserve">0.0157674582527011</t>
  </si>
  <si>
    <t xml:space="preserve">0.0488939039900551</t>
  </si>
  <si>
    <t xml:space="preserve">0.0553136379840523</t>
  </si>
  <si>
    <t xml:space="preserve">0.0083746207001706</t>
  </si>
  <si>
    <t xml:space="preserve">0.0131502193868786</t>
  </si>
  <si>
    <t xml:space="preserve">-0.0141273792592106</t>
  </si>
  <si>
    <t xml:space="preserve">-0.0110498361865849</t>
  </si>
  <si>
    <t xml:space="preserve">0.0022667180086910</t>
  </si>
  <si>
    <t xml:space="preserve">-0.0011567381278237</t>
  </si>
  <si>
    <t xml:space="preserve">-0.0781812975413577</t>
  </si>
  <si>
    <t xml:space="preserve">-0.0809690625336672</t>
  </si>
  <si>
    <t xml:space="preserve">-0.0068156265350601</t>
  </si>
  <si>
    <t xml:space="preserve">-0.0023174981403626</t>
  </si>
  <si>
    <t xml:space="preserve">-0.0335226920386435</t>
  </si>
  <si>
    <t xml:space="preserve">-0.0121213605323448</t>
  </si>
  <si>
    <t xml:space="preserve">-0.0222829042891358</t>
  </si>
  <si>
    <t xml:space="preserve">-0.0175545760116387</t>
  </si>
  <si>
    <t xml:space="preserve">-0.0160369989098170</t>
  </si>
  <si>
    <t xml:space="preserve">-0.0147422817372034</t>
  </si>
  <si>
    <t xml:space="preserve">0.0115876151723879</t>
  </si>
  <si>
    <t xml:space="preserve">-0.0130720815673527</t>
  </si>
  <si>
    <t xml:space="preserve">-0.0287789645500434</t>
  </si>
  <si>
    <t xml:space="preserve">-0.0104439591610833</t>
  </si>
  <si>
    <t xml:space="preserve">-0.0131042006219847</t>
  </si>
  <si>
    <t xml:space="preserve">0.0096853057344637</t>
  </si>
  <si>
    <t xml:space="preserve">0.0078431774610259</t>
  </si>
  <si>
    <t xml:space="preserve">0.0308466015228610</t>
  </si>
  <si>
    <t xml:space="preserve">-0.0097206111706218</t>
  </si>
  <si>
    <t xml:space="preserve">0.0024067400305650</t>
  </si>
  <si>
    <t xml:space="preserve">0.0051948168771040</t>
  </si>
  <si>
    <t xml:space="preserve">-0.0300225388474676</t>
  </si>
  <si>
    <t xml:space="preserve">-0.0012217472503224</t>
  </si>
  <si>
    <t xml:space="preserve">0.0166869187850147</t>
  </si>
  <si>
    <t xml:space="preserve">-0.0199673855138685</t>
  </si>
  <si>
    <t xml:space="preserve">0.0229617338867283</t>
  </si>
  <si>
    <t xml:space="preserve">-0.0288481543376583</t>
  </si>
  <si>
    <t xml:space="preserve">-0.0210534091978324</t>
  </si>
  <si>
    <t xml:space="preserve">-0.0210534091978323</t>
  </si>
  <si>
    <t xml:space="preserve">-0.0267981931547241</t>
  </si>
  <si>
    <t xml:space="preserve">-0.0080107237460789</t>
  </si>
  <si>
    <t xml:space="preserve">0.0059397713877841</t>
  </si>
  <si>
    <t xml:space="preserve">-0.0162165715892453</t>
  </si>
  <si>
    <t xml:space="preserve">-0.0222421487337207</t>
  </si>
  <si>
    <t xml:space="preserve">0.0122700925918143</t>
  </si>
  <si>
    <t xml:space="preserve">-0.0429901849313683</t>
  </si>
  <si>
    <t xml:space="preserve">-0.0304311172025398</t>
  </si>
  <si>
    <t xml:space="preserve">-0.0034662079764862</t>
  </si>
  <si>
    <t xml:space="preserve">0.0109158148769962</t>
  </si>
  <si>
    <t xml:space="preserve">0.0367238329546941</t>
  </si>
  <si>
    <t xml:space="preserve">0.0295323475650174</t>
  </si>
  <si>
    <t xml:space="preserve">-0.0078706134323296</t>
  </si>
  <si>
    <t xml:space="preserve">-0.0190708997966062</t>
  </si>
  <si>
    <t xml:space="preserve">0.0052770571008438</t>
  </si>
  <si>
    <t xml:space="preserve">-0.0168219991580419</t>
  </si>
  <si>
    <t xml:space="preserve">-0.0060350213344701</t>
  </si>
  <si>
    <t xml:space="preserve">0.0190481949706945</t>
  </si>
  <si>
    <t xml:space="preserve">0.0052493558861437</t>
  </si>
  <si>
    <t xml:space="preserve">0.0008924587830196</t>
  </si>
  <si>
    <t xml:space="preserve">0.0096386288377687</t>
  </si>
  <si>
    <t xml:space="preserve">0.0210042727705321</t>
  </si>
  <si>
    <t xml:space="preserve">0.0232869513787906</t>
  </si>
  <si>
    <t xml:space="preserve">-0.0089606334325299</t>
  </si>
  <si>
    <t xml:space="preserve">-0.0134230203321407</t>
  </si>
  <si>
    <t xml:space="preserve">0.0017937224540269</t>
  </si>
  <si>
    <t xml:space="preserve">0.0068965790590603</t>
  </si>
  <si>
    <t xml:space="preserve">-0.0181823190831904</t>
  </si>
  <si>
    <t xml:space="preserve">-0.0124225199985572</t>
  </si>
  <si>
    <t xml:space="preserve">-0.0008964590470371</t>
  </si>
  <si>
    <t xml:space="preserve">-0.0022935789870994</t>
  </si>
  <si>
    <t xml:space="preserve">-0.0035938942545892</t>
  </si>
  <si>
    <t xml:space="preserve">-0.0034502621921526</t>
  </si>
  <si>
    <t xml:space="preserve">0.0182237389564516</t>
  </si>
  <si>
    <t xml:space="preserve">0.0149628726767124</t>
  </si>
  <si>
    <t xml:space="preserve">-0.0054151756877768</t>
  </si>
  <si>
    <t xml:space="preserve">0.0045977092486295</t>
  </si>
  <si>
    <t xml:space="preserve">0.0237335843320944</t>
  </si>
  <si>
    <t xml:space="preserve">0.0257324139664781</t>
  </si>
  <si>
    <t xml:space="preserve">-0.0177657781520218</t>
  </si>
  <si>
    <t xml:space="preserve">0.0113508596686895</t>
  </si>
  <si>
    <t xml:space="preserve">0.0458413593482412</t>
  </si>
  <si>
    <t xml:space="preserve">0.0407296115001885</t>
  </si>
  <si>
    <t xml:space="preserve">-0.0018885746878682</t>
  </si>
  <si>
    <t xml:space="preserve">0.0156778127192298</t>
  </si>
  <si>
    <t xml:space="preserve">0.0477227728692156</t>
  </si>
  <si>
    <t xml:space="preserve">0.0581433929887776</t>
  </si>
  <si>
    <t xml:space="preserve">0.0047147659237033</t>
  </si>
  <si>
    <t xml:space="preserve">0.0066445427186686</t>
  </si>
  <si>
    <t xml:space="preserve">0.0135006872189026</t>
  </si>
  <si>
    <t xml:space="preserve">0.0207046733616912</t>
  </si>
  <si>
    <t xml:space="preserve">-0.0266936726424785</t>
  </si>
  <si>
    <t xml:space="preserve">-0.0122155877681240</t>
  </si>
  <si>
    <t xml:space="preserve">0.0245991590133678</t>
  </si>
  <si>
    <t xml:space="preserve">0.0261321402768480</t>
  </si>
  <si>
    <t xml:space="preserve">-0.0412632211373890</t>
  </si>
  <si>
    <t xml:space="preserve">0.0033389012655146</t>
  </si>
  <si>
    <t xml:space="preserve">-0.0596904788246380</t>
  </si>
  <si>
    <t xml:space="preserve">-0.0508756706604533</t>
  </si>
  <si>
    <t xml:space="preserve">0.0040040093533822</t>
  </si>
  <si>
    <t xml:space="preserve">-0.0033389012655146</t>
  </si>
  <si>
    <t xml:space="preserve">-0.0240975515790605</t>
  </si>
  <si>
    <t xml:space="preserve">-0.0296631918235590</t>
  </si>
  <si>
    <t xml:space="preserve">0.0266156666998898</t>
  </si>
  <si>
    <t xml:space="preserve">0.0011142062434034</t>
  </si>
  <si>
    <t xml:space="preserve">-0.0143298255548249</t>
  </si>
  <si>
    <t xml:space="preserve">-0.0151682214731713</t>
  </si>
  <si>
    <t xml:space="preserve">0.0211749971364587</t>
  </si>
  <si>
    <t xml:space="preserve">0.0209374039542653</t>
  </si>
  <si>
    <t xml:space="preserve">0.0022346378014163</t>
  </si>
  <si>
    <t xml:space="preserve">0.0023612761856798</t>
  </si>
  <si>
    <t xml:space="preserve">-0.0133589772951980</t>
  </si>
  <si>
    <t xml:space="preserve">-0.0044395189453652</t>
  </si>
  <si>
    <t xml:space="preserve">0.0669073649959301</t>
  </si>
  <si>
    <t xml:space="preserve">0.0858314358497811</t>
  </si>
  <si>
    <t xml:space="preserve">0.0009601536983434</t>
  </si>
  <si>
    <t xml:space="preserve">0.0055463259205562</t>
  </si>
  <si>
    <t xml:space="preserve">-0.1338296774887775</t>
  </si>
  <si>
    <t xml:space="preserve">-0.1366283291350559</t>
  </si>
  <si>
    <t xml:space="preserve">-0.0125544864792627</t>
  </si>
  <si>
    <t xml:space="preserve">-0.0066592920899769</t>
  </si>
  <si>
    <t xml:space="preserve">-0.0773581423028674</t>
  </si>
  <si>
    <t xml:space="preserve">0.0087083278917844</t>
  </si>
  <si>
    <t xml:space="preserve">-0.0011142062434034</t>
  </si>
  <si>
    <t xml:space="preserve">0.0262482260749364</t>
  </si>
  <si>
    <t xml:space="preserve">0.0305155439259505</t>
  </si>
  <si>
    <t xml:space="preserve">-0.0263558447053626</t>
  </si>
  <si>
    <t xml:space="preserve">-0.0011154490838657</t>
  </si>
  <si>
    <t xml:space="preserve">0.0230483954362910</t>
  </si>
  <si>
    <t xml:space="preserve">0.0216224640131657</t>
  </si>
  <si>
    <t xml:space="preserve">0.0059171770280886</t>
  </si>
  <si>
    <t xml:space="preserve">0.0077821404420550</t>
  </si>
  <si>
    <t xml:space="preserve">0.0421375844484045</t>
  </si>
  <si>
    <t xml:space="preserve">0.0418909417091601</t>
  </si>
  <si>
    <t xml:space="preserve">0.0252440589522125</t>
  </si>
  <si>
    <t xml:space="preserve">0.0066225407604934</t>
  </si>
  <si>
    <t xml:space="preserve">0.0427618593380817</t>
  </si>
  <si>
    <t xml:space="preserve">0.0402064204780406</t>
  </si>
  <si>
    <t xml:space="preserve">0.0057361533955247</t>
  </si>
  <si>
    <t xml:space="preserve">-0.0033057881344995</t>
  </si>
  <si>
    <t xml:space="preserve">0.0486821786393881</t>
  </si>
  <si>
    <t xml:space="preserve">0.0489038069901691</t>
  </si>
  <si>
    <t xml:space="preserve">0.0076628727455691</t>
  </si>
  <si>
    <t xml:space="preserve">0.0032912810840727</t>
  </si>
  <si>
    <t xml:space="preserve">-0.0043290110895855</t>
  </si>
  <si>
    <t xml:space="preserve">-0.0137301928119020</t>
  </si>
  <si>
    <t xml:space="preserve">0.0104414807204190</t>
  </si>
  <si>
    <t xml:space="preserve">-0.0488986299214772</t>
  </si>
  <si>
    <t xml:space="preserve">-0.0568873744020514</t>
  </si>
  <si>
    <t xml:space="preserve">-0.0028368813351997</t>
  </si>
  <si>
    <t xml:space="preserve">0.0043290110895855</t>
  </si>
  <si>
    <t xml:space="preserve">-0.0207142043875633</t>
  </si>
  <si>
    <t xml:space="preserve">-0.0246926125903715</t>
  </si>
  <si>
    <t xml:space="preserve">0.0009465216040309</t>
  </si>
  <si>
    <t xml:space="preserve">0.0139412445620835</t>
  </si>
  <si>
    <t xml:space="preserve">0.0112740765732181</t>
  </si>
  <si>
    <t xml:space="preserve">0.0143543134516831</t>
  </si>
  <si>
    <t xml:space="preserve">-0.0126031721533254</t>
  </si>
  <si>
    <t xml:space="preserve">-0.0010758473334632</t>
  </si>
  <si>
    <t xml:space="preserve">-0.0295812240175742</t>
  </si>
  <si>
    <t xml:space="preserve">-0.0289176776395796</t>
  </si>
  <si>
    <t xml:space="preserve">-0.0117763873238252</t>
  </si>
  <si>
    <t xml:space="preserve">-0.0075635152572446</t>
  </si>
  <si>
    <t xml:space="preserve">-0.0139537147738653</t>
  </si>
  <si>
    <t xml:space="preserve">-0.0147785940961188</t>
  </si>
  <si>
    <t xml:space="preserve">-0.0109182226038733</t>
  </si>
  <si>
    <t xml:space="preserve">-0.0165293019512106</t>
  </si>
  <si>
    <t xml:space="preserve">-0.0200507970455611</t>
  </si>
  <si>
    <t xml:space="preserve">0.0197634891188397</t>
  </si>
  <si>
    <t xml:space="preserve">0.0076923456231557</t>
  </si>
  <si>
    <t xml:space="preserve">0.0436936842629478</t>
  </si>
  <si>
    <t xml:space="preserve">-0.0239245860852452</t>
  </si>
  <si>
    <t xml:space="preserve">-0.0203569370687441</t>
  </si>
  <si>
    <t xml:space="preserve">-0.0115608224010760</t>
  </si>
  <si>
    <t xml:space="preserve">0.0010422095784437</t>
  </si>
  <si>
    <t xml:space="preserve">-0.0319830458530508</t>
  </si>
  <si>
    <t xml:space="preserve">-0.0313341561704355</t>
  </si>
  <si>
    <t xml:space="preserve">0.0067600450577193</t>
  </si>
  <si>
    <t xml:space="preserve">-0.0020855064910214</t>
  </si>
  <si>
    <t xml:space="preserve">-0.0133513331748642</t>
  </si>
  <si>
    <t xml:space="preserve">-0.0116167811706691</t>
  </si>
  <si>
    <t xml:space="preserve">-0.0031364374901303</t>
  </si>
  <si>
    <t xml:space="preserve">-0.0100756519887416</t>
  </si>
  <si>
    <t xml:space="preserve">-0.0079681696491769</t>
  </si>
  <si>
    <t xml:space="preserve">0.0172253062818793</t>
  </si>
  <si>
    <t xml:space="preserve">-0.0062893289075640</t>
  </si>
  <si>
    <t xml:space="preserve">-0.0334651562945467</t>
  </si>
  <si>
    <t xml:space="preserve">-0.0297721583336701</t>
  </si>
  <si>
    <t xml:space="preserve">0.0037878833169370</t>
  </si>
  <si>
    <t xml:space="preserve">-0.0148307803069681</t>
  </si>
  <si>
    <t xml:space="preserve">-0.0211648111920432</t>
  </si>
  <si>
    <t xml:space="preserve">-0.0222231367847102</t>
  </si>
  <si>
    <t xml:space="preserve">-0.0075901692666756</t>
  </si>
  <si>
    <t xml:space="preserve">-0.0042780813910783</t>
  </si>
  <si>
    <t xml:space="preserve">-0.0107527917762618</t>
  </si>
  <si>
    <t xml:space="preserve">-0.0169975763685711</t>
  </si>
  <si>
    <t xml:space="preserve">-0.0086083745366002</t>
  </si>
  <si>
    <t xml:space="preserve">-0.0249606013364481</t>
  </si>
  <si>
    <t xml:space="preserve">-0.0195264223503553</t>
  </si>
  <si>
    <t xml:space="preserve">0.0038277558697644</t>
  </si>
  <si>
    <t xml:space="preserve">0.0077305741148552</t>
  </si>
  <si>
    <t xml:space="preserve">0.0080754140055454</t>
  </si>
  <si>
    <t xml:space="preserve">0.0056179923042233</t>
  </si>
  <si>
    <t xml:space="preserve">0.0019083975257603</t>
  </si>
  <si>
    <t xml:space="preserve">0.0098522964430116</t>
  </si>
  <si>
    <t xml:space="preserve">0.0238421889627596</t>
  </si>
  <si>
    <t xml:space="preserve">0.0166670524852117</t>
  </si>
  <si>
    <t xml:space="preserve">-0.0173081243793372</t>
  </si>
  <si>
    <t xml:space="preserve">0.0236824846435591</t>
  </si>
  <si>
    <t xml:space="preserve">-0.0549157575961147</t>
  </si>
  <si>
    <t xml:space="preserve">-0.0414997309067527</t>
  </si>
  <si>
    <t xml:space="preserve">-0.0038722216825095</t>
  </si>
  <si>
    <t xml:space="preserve">-0.0212322201057741</t>
  </si>
  <si>
    <t xml:space="preserve">0.0374375270721307</t>
  </si>
  <si>
    <t xml:space="preserve">0.0394417320512967</t>
  </si>
  <si>
    <t xml:space="preserve">-0.0116846509549730</t>
  </si>
  <si>
    <t xml:space="preserve">-0.0174486433349463</t>
  </si>
  <si>
    <t xml:space="preserve">-0.0371395469494567</t>
  </si>
  <si>
    <t xml:space="preserve">-0.0392207131532813</t>
  </si>
  <si>
    <t xml:space="preserve">-0.0020408170348527</t>
  </si>
  <si>
    <t xml:space="preserve">0.0178377081860216</t>
  </si>
  <si>
    <t xml:space="preserve">0.0107527917762618</t>
  </si>
  <si>
    <t xml:space="preserve">0.0131914647543624</t>
  </si>
  <si>
    <t xml:space="preserve">0.0142624469205643</t>
  </si>
  <si>
    <t xml:space="preserve">0.0079893900334788</t>
  </si>
  <si>
    <t xml:space="preserve">0.0056338177182560</t>
  </si>
  <si>
    <t xml:space="preserve">0.0150077854336895</t>
  </si>
  <si>
    <t xml:space="preserve">0.0032626456348164</t>
  </si>
  <si>
    <t xml:space="preserve">0.0052910176344156</t>
  </si>
  <si>
    <t xml:space="preserve">0.0010851873012870</t>
  </si>
  <si>
    <t xml:space="preserve">-0.0327004613109346</t>
  </si>
  <si>
    <t xml:space="preserve">-0.0345855796497800</t>
  </si>
  <si>
    <t xml:space="preserve">0.0009965122897389</t>
  </si>
  <si>
    <t xml:space="preserve">-0.0243105895006161</t>
  </si>
  <si>
    <t xml:space="preserve">0.0512932943875505</t>
  </si>
  <si>
    <t xml:space="preserve">0.0652713903532239</t>
  </si>
  <si>
    <t xml:space="preserve">0.0009955202415017</t>
  </si>
  <si>
    <t xml:space="preserve">-0.0089888245684332</t>
  </si>
  <si>
    <t xml:space="preserve">0.0259754864032606</t>
  </si>
  <si>
    <t xml:space="preserve">0.0271019297777913</t>
  </si>
  <si>
    <t xml:space="preserve">0.0138342127295486</t>
  </si>
  <si>
    <t xml:space="preserve">-0.0113508596686895</t>
  </si>
  <si>
    <t xml:space="preserve">0.0132804076678944</t>
  </si>
  <si>
    <t xml:space="preserve">0.0175101750068026</t>
  </si>
  <si>
    <t xml:space="preserve">0.0124788913731880</t>
  </si>
  <si>
    <t xml:space="preserve">-0.0176549352387207</t>
  </si>
  <si>
    <t xml:space="preserve">-0.0185435777121690</t>
  </si>
  <si>
    <t xml:space="preserve">0.0048947723767283</t>
  </si>
  <si>
    <t xml:space="preserve">-0.0022346378014163</t>
  </si>
  <si>
    <t xml:space="preserve">-0.0576075492618261</t>
  </si>
  <si>
    <t xml:space="preserve">-0.0549588842807575</t>
  </si>
  <si>
    <t xml:space="preserve">-0.0418804972449872</t>
  </si>
  <si>
    <t xml:space="preserve">-0.0169208774883372</t>
  </si>
  <si>
    <t xml:space="preserve">-0.0108402145528649</t>
  </si>
  <si>
    <t xml:space="preserve">-0.0028288562004777</t>
  </si>
  <si>
    <t xml:space="preserve">-0.0061287219413734</t>
  </si>
  <si>
    <t xml:space="preserve">-0.0022779053129939</t>
  </si>
  <si>
    <t xml:space="preserve">-0.0027285146532040</t>
  </si>
  <si>
    <t xml:space="preserve">0.0056497325421190</t>
  </si>
  <si>
    <t xml:space="preserve">-0.0092640909597981</t>
  </si>
  <si>
    <t xml:space="preserve">0.0079500702654604</t>
  </si>
  <si>
    <t xml:space="preserve">-0.0081411575836999</t>
  </si>
  <si>
    <t xml:space="preserve">-0.0056338177182560</t>
  </si>
  <si>
    <t xml:space="preserve">0.0423877783499824</t>
  </si>
  <si>
    <t xml:space="preserve">-0.0054644944720788</t>
  </si>
  <si>
    <t xml:space="preserve">-0.0056657375356774</t>
  </si>
  <si>
    <t xml:space="preserve">0.0253672138784231</t>
  </si>
  <si>
    <t xml:space="preserve">0.0056465423882101</t>
  </si>
  <si>
    <t xml:space="preserve">0.0136056520557787</t>
  </si>
  <si>
    <t xml:space="preserve">0.0196912128901818</t>
  </si>
  <si>
    <t xml:space="preserve">0.0200292818755725</t>
  </si>
  <si>
    <t xml:space="preserve">0.0145335146161678</t>
  </si>
  <si>
    <t xml:space="preserve">0.0449216873915116</t>
  </si>
  <si>
    <t xml:space="preserve">0.0673201640994480</t>
  </si>
  <si>
    <t xml:space="preserve">0.0065882591243834</t>
  </si>
  <si>
    <t xml:space="preserve">-0.0022222231367176</t>
  </si>
  <si>
    <t xml:space="preserve">-0.0186423508092798</t>
  </si>
  <si>
    <t xml:space="preserve">-0.0268833393934405</t>
  </si>
  <si>
    <t xml:space="preserve">0.0410039615847187</t>
  </si>
  <si>
    <t xml:space="preserve">0.0011254925217345</t>
  </si>
  <si>
    <t xml:space="preserve">0.1939903006283320</t>
  </si>
  <si>
    <t xml:space="preserve">0.1146393675534159</t>
  </si>
  <si>
    <t xml:space="preserve">-0.0090572871125096</t>
  </si>
  <si>
    <t xml:space="preserve">-0.0056786069688433</t>
  </si>
  <si>
    <t xml:space="preserve">-0.0192777054259032</t>
  </si>
  <si>
    <t xml:space="preserve">-0.0100000833345834</t>
  </si>
  <si>
    <t xml:space="preserve">-0.0210711546394725</t>
  </si>
  <si>
    <t xml:space="preserve">0.0011267606825906</t>
  </si>
  <si>
    <t xml:space="preserve">0.0072727593290798</t>
  </si>
  <si>
    <t xml:space="preserve">0.0075094220221315</t>
  </si>
  <si>
    <t xml:space="preserve">-0.0189171591322052</t>
  </si>
  <si>
    <t xml:space="preserve">-0.0011267606825906</t>
  </si>
  <si>
    <t xml:space="preserve">0.0048192864359489</t>
  </si>
  <si>
    <t xml:space="preserve">0.0099256397999700</t>
  </si>
  <si>
    <t xml:space="preserve">0.0069204428445738</t>
  </si>
  <si>
    <t xml:space="preserve">-0.0228060055290376</t>
  </si>
  <si>
    <t xml:space="preserve">0.0583596151855827</t>
  </si>
  <si>
    <t xml:space="preserve">0.0528969461220854</t>
  </si>
  <si>
    <t xml:space="preserve">-0.0288607700606341</t>
  </si>
  <si>
    <t xml:space="preserve">0.0485746701485571</t>
  </si>
  <si>
    <t xml:space="preserve">0.0480092191863606</t>
  </si>
  <si>
    <t xml:space="preserve">-0.0083760378021828</t>
  </si>
  <si>
    <t xml:space="preserve">0.0057971176843260</t>
  </si>
  <si>
    <t xml:space="preserve">0.0043010818993906</t>
  </si>
  <si>
    <t xml:space="preserve">-0.0134833503372870</t>
  </si>
  <si>
    <t xml:space="preserve">-0.0390711916219023</t>
  </si>
  <si>
    <t xml:space="preserve">0.0042826617920009</t>
  </si>
  <si>
    <t xml:space="preserve">-0.0090909717012520</t>
  </si>
  <si>
    <t xml:space="preserve">0.0163859087908186</t>
  </si>
  <si>
    <t xml:space="preserve">-0.0092915883340996</t>
  </si>
  <si>
    <t xml:space="preserve">0.0106270925742862</t>
  </si>
  <si>
    <t xml:space="preserve">0.0045558165358607</t>
  </si>
  <si>
    <t xml:space="preserve">-0.0261516114021434</t>
  </si>
  <si>
    <t xml:space="preserve">-0.0117372239457254</t>
  </si>
  <si>
    <t xml:space="preserve">-0.0127390257774297</t>
  </si>
  <si>
    <t xml:space="preserve">-0.0160738248310611</t>
  </si>
  <si>
    <t xml:space="preserve">-0.0250891233013555</t>
  </si>
  <si>
    <t xml:space="preserve">0.0070922283094918</t>
  </si>
  <si>
    <t xml:space="preserve">0.0148465081169944</t>
  </si>
  <si>
    <t xml:space="preserve">0.0206192872027357</t>
  </si>
  <si>
    <t xml:space="preserve">0.0171288822629671</t>
  </si>
  <si>
    <t xml:space="preserve">-0.0011785505194442</t>
  </si>
  <si>
    <t xml:space="preserve">0.0146293100159591</t>
  </si>
  <si>
    <t xml:space="preserve">-0.0045454623716746</t>
  </si>
  <si>
    <t xml:space="preserve">0.0099404397052508</t>
  </si>
  <si>
    <t xml:space="preserve">-0.0106699293246969</t>
  </si>
  <si>
    <t xml:space="preserve">-0.0188487255586673</t>
  </si>
  <si>
    <t xml:space="preserve">-0.0347659578432136</t>
  </si>
  <si>
    <t xml:space="preserve">-0.0169580123638973</t>
  </si>
  <si>
    <t xml:space="preserve">-0.0241266226141367</t>
  </si>
  <si>
    <t xml:space="preserve">-0.0288588284619799</t>
  </si>
  <si>
    <t xml:space="preserve">-0.0321412092117969</t>
  </si>
  <si>
    <t xml:space="preserve">-0.0041407926660314</t>
  </si>
  <si>
    <t xml:space="preserve">0.0119333158350128</t>
  </si>
  <si>
    <t xml:space="preserve">0.0025094116054258</t>
  </si>
  <si>
    <t xml:space="preserve">-0.0083333815591443</t>
  </si>
  <si>
    <t xml:space="preserve">-0.0203721844808774</t>
  </si>
  <si>
    <t xml:space="preserve">0.0133632278121671</t>
  </si>
  <si>
    <t xml:space="preserve">0.0149256502166757</t>
  </si>
  <si>
    <t xml:space="preserve">-0.0147526384750382</t>
  </si>
  <si>
    <t xml:space="preserve">0.0036253816143169</t>
  </si>
  <si>
    <t xml:space="preserve">-0.0022148403295528</t>
  </si>
  <si>
    <t xml:space="preserve">0.0024660924951935</t>
  </si>
  <si>
    <t xml:space="preserve">0.0126583968719235</t>
  </si>
  <si>
    <t xml:space="preserve">0.0072115697155605</t>
  </si>
  <si>
    <t xml:space="preserve">-0.0267873159636498</t>
  </si>
  <si>
    <t xml:space="preserve">-0.0396091380950458</t>
  </si>
  <si>
    <t xml:space="preserve">0.0266114692255101</t>
  </si>
  <si>
    <t xml:space="preserve">0.0427111180930498</t>
  </si>
  <si>
    <t xml:space="preserve">-0.0159638509890141</t>
  </si>
  <si>
    <t xml:space="preserve">-0.0178348676360343</t>
  </si>
  <si>
    <t xml:space="preserve">-0.0021030501967787</t>
  </si>
  <si>
    <t xml:space="preserve">-0.0034904049397685</t>
  </si>
  <si>
    <t xml:space="preserve">-0.0023014969882792</t>
  </si>
  <si>
    <t xml:space="preserve">0.0051282163669195</t>
  </si>
  <si>
    <t xml:space="preserve">0.0073414068583677</t>
  </si>
  <si>
    <t xml:space="preserve">0.0230424941471544</t>
  </si>
  <si>
    <t xml:space="preserve">0.0339783536418494</t>
  </si>
  <si>
    <t xml:space="preserve">0.0425596144187959</t>
  </si>
  <si>
    <t xml:space="preserve">-0.0031397200046677</t>
  </si>
  <si>
    <t xml:space="preserve">-0.0022805026987252</t>
  </si>
  <si>
    <t xml:space="preserve">0.0129871955268111</t>
  </si>
  <si>
    <t xml:space="preserve">0.0212022076506030</t>
  </si>
  <si>
    <t xml:space="preserve">0.0053850426308877</t>
  </si>
  <si>
    <t xml:space="preserve">-0.0011474470564769</t>
  </si>
  <si>
    <t xml:space="preserve">0.0046511711757308</t>
  </si>
  <si>
    <t xml:space="preserve">0.0010735374085241</t>
  </si>
  <si>
    <t xml:space="preserve">-0.0217399866364059</t>
  </si>
  <si>
    <t xml:space="preserve">-0.0187359110574698</t>
  </si>
  <si>
    <t xml:space="preserve">0.0254250983658101</t>
  </si>
  <si>
    <t xml:space="preserve">-0.0186051878310344</t>
  </si>
  <si>
    <t xml:space="preserve">0.0217399866364059</t>
  </si>
  <si>
    <t xml:space="preserve">0.0164130296413301</t>
  </si>
  <si>
    <t xml:space="preserve">-0.0126317469059006</t>
  </si>
  <si>
    <t xml:space="preserve">0.0046838493124263</t>
  </si>
  <si>
    <t xml:space="preserve">-0.0357180826020792</t>
  </si>
  <si>
    <t xml:space="preserve">-0.0313656592782197</t>
  </si>
  <si>
    <t xml:space="preserve">-0.0042462908814511</t>
  </si>
  <si>
    <t xml:space="preserve">-0.0023282897595911</t>
  </si>
  <si>
    <t xml:space="preserve">-0.0560894666510436</t>
  </si>
  <si>
    <t xml:space="preserve">-0.0528424813743799</t>
  </si>
  <si>
    <t xml:space="preserve">-0.0324352757531538</t>
  </si>
  <si>
    <t xml:space="preserve">-0.0271723746371068</t>
  </si>
  <si>
    <t xml:space="preserve">-0.0342331716422422</t>
  </si>
  <si>
    <t xml:space="preserve">-0.0368462733859662</t>
  </si>
  <si>
    <t xml:space="preserve">0.0065717651632345</t>
  </si>
  <si>
    <t xml:space="preserve">0.0071599351220926</t>
  </si>
  <si>
    <t xml:space="preserve">0.0159577854386108</t>
  </si>
  <si>
    <t xml:space="preserve">-0.0010922993986090</t>
  </si>
  <si>
    <t xml:space="preserve">0.0023752980289074</t>
  </si>
  <si>
    <t xml:space="preserve">-0.0106383982050557</t>
  </si>
  <si>
    <t xml:space="preserve">-0.0055340484346415</t>
  </si>
  <si>
    <t xml:space="preserve">-0.0082693914825067</t>
  </si>
  <si>
    <t xml:space="preserve">-0.0050000104167057</t>
  </si>
  <si>
    <t xml:space="preserve">-0.0271019297777913</t>
  </si>
  <si>
    <t xml:space="preserve">-0.0089186767318388</t>
  </si>
  <si>
    <t xml:space="preserve">-0.0131345171806469</t>
  </si>
  <si>
    <t xml:space="preserve">0.0099751450568195</t>
  </si>
  <si>
    <t xml:space="preserve">-0.0027510333718899</t>
  </si>
  <si>
    <t xml:space="preserve">0.0144527251664803</t>
  </si>
  <si>
    <t xml:space="preserve">0.0119475734211182</t>
  </si>
  <si>
    <t xml:space="preserve">0.0024783160144671</t>
  </si>
  <si>
    <t xml:space="preserve">-0.0027586224390797</t>
  </si>
  <si>
    <t xml:space="preserve">0.0568517688404589</t>
  </si>
  <si>
    <t xml:space="preserve">0.0035566131148471</t>
  </si>
  <si>
    <t xml:space="preserve">-0.0231670592815344</t>
  </si>
  <si>
    <t xml:space="preserve">0.0056022555486698</t>
  </si>
  <si>
    <t xml:space="preserve">0.0122837948821523</t>
  </si>
  <si>
    <t xml:space="preserve">0.0143715048376531</t>
  </si>
  <si>
    <t xml:space="preserve">-0.0052219439811517</t>
  </si>
  <si>
    <t xml:space="preserve">-0.0084151969252845</t>
  </si>
  <si>
    <t xml:space="preserve">0.0088398365691410</t>
  </si>
  <si>
    <t xml:space="preserve">-0.0059630468882464</t>
  </si>
  <si>
    <t xml:space="preserve">0.0027063615977430</t>
  </si>
  <si>
    <t xml:space="preserve">0.0057971176843259</t>
  </si>
  <si>
    <t xml:space="preserve">0.0022805026987252</t>
  </si>
  <si>
    <t xml:space="preserve">0.0145810602752921</t>
  </si>
  <si>
    <t xml:space="preserve">-0.0163491380015295</t>
  </si>
  <si>
    <t xml:space="preserve">-0.0116280379951191</t>
  </si>
  <si>
    <t xml:space="preserve">-0.0060496252258233</t>
  </si>
  <si>
    <t xml:space="preserve">0.0136427764037865</t>
  </si>
  <si>
    <t xml:space="preserve">-0.0029282597790884</t>
  </si>
  <si>
    <t xml:space="preserve">0.0011280317044985</t>
  </si>
  <si>
    <t xml:space="preserve">-0.0048661896511729</t>
  </si>
  <si>
    <t xml:space="preserve">-0.0108992904580357</t>
  </si>
  <si>
    <t xml:space="preserve">-0.0207414843068164</t>
  </si>
  <si>
    <t xml:space="preserve">-0.0079230748373273</t>
  </si>
  <si>
    <t xml:space="preserve">-0.0197050710793324</t>
  </si>
  <si>
    <t xml:space="preserve">0.0274742555522483</t>
  </si>
  <si>
    <t xml:space="preserve">0.0387529862972333</t>
  </si>
  <si>
    <t xml:space="preserve">0.0011514106050419</t>
  </si>
  <si>
    <t xml:space="preserve">0.0049200591254497</t>
  </si>
  <si>
    <t xml:space="preserve">0.0214485434074836</t>
  </si>
  <si>
    <t xml:space="preserve">0.0145140428842540</t>
  </si>
  <si>
    <t xml:space="preserve">0.0114417724197849</t>
  </si>
  <si>
    <t xml:space="preserve">0.0146165817828286</t>
  </si>
  <si>
    <t xml:space="preserve">0.0131754211585644</t>
  </si>
  <si>
    <t xml:space="preserve">0.0171432769864376</t>
  </si>
  <si>
    <t xml:space="preserve">0.0227146645825320</t>
  </si>
  <si>
    <t xml:space="preserve">0.0078227256812091</t>
  </si>
  <si>
    <t xml:space="preserve">0.0563996884621247</t>
  </si>
  <si>
    <t xml:space="preserve">0.0082401878854558</t>
  </si>
  <si>
    <t xml:space="preserve">-0.0232869513787906</t>
  </si>
  <si>
    <t xml:space="preserve">-0.0166208812360404</t>
  </si>
  <si>
    <t xml:space="preserve">0.0149415799981990</t>
  </si>
  <si>
    <t xml:space="preserve">0.0147982210989498</t>
  </si>
  <si>
    <t xml:space="preserve">-0.0989818335488509</t>
  </si>
  <si>
    <t xml:space="preserve">-0.1090918632706844</t>
  </si>
  <si>
    <t xml:space="preserve">0.0147216118253599</t>
  </si>
  <si>
    <t xml:space="preserve">0.0078784875720799</t>
  </si>
  <si>
    <t xml:space="preserve">-0.0564786041604709</t>
  </si>
  <si>
    <t xml:space="preserve">-0.0093897403498390</t>
  </si>
  <si>
    <t xml:space="preserve">0.0020855064910214</t>
  </si>
  <si>
    <t xml:space="preserve">0.0177782460212839</t>
  </si>
  <si>
    <t xml:space="preserve">0.0091324835632726</t>
  </si>
  <si>
    <t xml:space="preserve">0.0186921330121525</t>
  </si>
  <si>
    <t xml:space="preserve">0.0093313274288843</t>
  </si>
  <si>
    <t xml:space="preserve">-0.0408219945202551</t>
  </si>
  <si>
    <t xml:space="preserve">-0.0522994994028489</t>
  </si>
  <si>
    <t xml:space="preserve">-0.0071102381825047</t>
  </si>
  <si>
    <t xml:space="preserve">0.0158985860677982</t>
  </si>
  <si>
    <t xml:space="preserve">0.0133335308694652</t>
  </si>
  <si>
    <t xml:space="preserve">0.0291331502699421</t>
  </si>
  <si>
    <t xml:space="preserve">0.0339735433246812</t>
  </si>
  <si>
    <t xml:space="preserve">0.0196727655987048</t>
  </si>
  <si>
    <t xml:space="preserve">0.0147422817372034</t>
  </si>
  <si>
    <t xml:space="preserve">-0.0126985833371274</t>
  </si>
  <si>
    <t xml:space="preserve">-0.0065146810211937</t>
  </si>
  <si>
    <t xml:space="preserve">0.0068060544689995</t>
  </si>
  <si>
    <t xml:space="preserve">0.0041666726948459</t>
  </si>
  <si>
    <t xml:space="preserve">0.0196084713883763</t>
  </si>
  <si>
    <t xml:space="preserve">0.0264916154469763</t>
  </si>
  <si>
    <t xml:space="preserve">0.0114833797777238</t>
  </si>
  <si>
    <t xml:space="preserve">0.0020703941143084</t>
  </si>
  <si>
    <t xml:space="preserve">0.0566188939995079</t>
  </si>
  <si>
    <t xml:space="preserve">0.0633122794143269</t>
  </si>
  <si>
    <t xml:space="preserve">-0.0390139093059927</t>
  </si>
  <si>
    <t xml:space="preserve">-0.0279087881170765</t>
  </si>
  <si>
    <t xml:space="preserve">-0.0406941908265545</t>
  </si>
  <si>
    <t xml:space="preserve">0.0064308903302904</t>
  </si>
  <si>
    <t xml:space="preserve">-0.0287101058824314</t>
  </si>
  <si>
    <t xml:space="preserve">-0.0324703850307840</t>
  </si>
  <si>
    <t xml:space="preserve">0.0148465081169945</t>
  </si>
  <si>
    <t xml:space="preserve">-0.0789432023401196</t>
  </si>
  <si>
    <t xml:space="preserve">-0.0966763002353682</t>
  </si>
  <si>
    <t xml:space="preserve">-0.0126184639592115</t>
  </si>
  <si>
    <t xml:space="preserve">-0.0202457634411833</t>
  </si>
  <si>
    <t xml:space="preserve">-0.0216614967811793</t>
  </si>
  <si>
    <t xml:space="preserve">-0.0422327636232729</t>
  </si>
  <si>
    <t xml:space="preserve">0.0021141656923355</t>
  </si>
  <si>
    <t xml:space="preserve">0.0096412101923862</t>
  </si>
  <si>
    <t xml:space="preserve">0.0072727593290797</t>
  </si>
  <si>
    <t xml:space="preserve">0.0116960397631913</t>
  </si>
  <si>
    <t xml:space="preserve">0.0157153574796282</t>
  </si>
  <si>
    <t xml:space="preserve">0.0158649546479774</t>
  </si>
  <si>
    <t xml:space="preserve">-0.0393610738805803</t>
  </si>
  <si>
    <t xml:space="preserve">-0.0336480341182327</t>
  </si>
  <si>
    <t xml:space="preserve">-0.0147061473896955</t>
  </si>
  <si>
    <t xml:space="preserve">0.0113111745815230</t>
  </si>
  <si>
    <t xml:space="preserve">-0.0493458741031550</t>
  </si>
  <si>
    <t xml:space="preserve">-0.0387645434502443</t>
  </si>
  <si>
    <t xml:space="preserve">-0.0072954987467243</t>
  </si>
  <si>
    <t xml:space="preserve">0.0081466845678180</t>
  </si>
  <si>
    <t xml:space="preserve">-0.1381503384808172</t>
  </si>
  <si>
    <t xml:space="preserve">-0.1198772772594982</t>
  </si>
  <si>
    <t xml:space="preserve">0.0020811662038245</t>
  </si>
  <si>
    <t xml:space="preserve">0.0030565484825490</t>
  </si>
  <si>
    <t xml:space="preserve">0.0183491386681966</t>
  </si>
  <si>
    <t xml:space="preserve">-0.0094787439545438</t>
  </si>
  <si>
    <t xml:space="preserve">-0.0083507792174199</t>
  </si>
  <si>
    <t xml:space="preserve">-0.0030565484825490</t>
  </si>
  <si>
    <t xml:space="preserve">-0.0128481424778490</t>
  </si>
  <si>
    <t xml:space="preserve">-0.0065217622463873</t>
  </si>
  <si>
    <t xml:space="preserve">-0.0375827111490429</t>
  </si>
  <si>
    <t xml:space="preserve">-0.0485746701485572</t>
  </si>
  <si>
    <t xml:space="preserve">0.0346597018257188</t>
  </si>
  <si>
    <t xml:space="preserve">0.0086862652559603</t>
  </si>
  <si>
    <t xml:space="preserve">-0.0010995053334169</t>
  </si>
  <si>
    <t xml:space="preserve">-0.0086862652559603</t>
  </si>
  <si>
    <t xml:space="preserve">-0.0171678036223654</t>
  </si>
  <si>
    <t xml:space="preserve">-0.0275246733900900</t>
  </si>
  <si>
    <t xml:space="preserve">-0.0177585133009798</t>
  </si>
  <si>
    <t xml:space="preserve">-0.0065645749965065</t>
  </si>
  <si>
    <t xml:space="preserve">-0.0178576174000064</t>
  </si>
  <si>
    <t xml:space="preserve">-0.0384662808277961</t>
  </si>
  <si>
    <t xml:space="preserve">-0.0044943895878393</t>
  </si>
  <si>
    <t xml:space="preserve">-0.0043384015985982</t>
  </si>
  <si>
    <t xml:space="preserve">-0.0227800283318199</t>
  </si>
  <si>
    <t xml:space="preserve">-0.0198026272961797</t>
  </si>
  <si>
    <t xml:space="preserve">0.0134230203321407</t>
  </si>
  <si>
    <t xml:space="preserve">-0.0666913744986722</t>
  </si>
  <si>
    <t xml:space="preserve">-0.0618754037180875</t>
  </si>
  <si>
    <t xml:space="preserve">0.0011104942840271</t>
  </si>
  <si>
    <t xml:space="preserve">-0.0098307727831276</t>
  </si>
  <si>
    <t xml:space="preserve">-0.0402064204780406</t>
  </si>
  <si>
    <t xml:space="preserve">-0.0269558099885282</t>
  </si>
  <si>
    <t xml:space="preserve">0.0033241027838386</t>
  </si>
  <si>
    <t xml:space="preserve">0.0098307727831276</t>
  </si>
  <si>
    <t xml:space="preserve">-0.0249389483472521</t>
  </si>
  <si>
    <t xml:space="preserve">-0.0314161962333790</t>
  </si>
  <si>
    <t xml:space="preserve">0.0055157337853024</t>
  </si>
  <si>
    <t xml:space="preserve">-0.0065789710980424</t>
  </si>
  <si>
    <t xml:space="preserve">-0.0101523714640180</t>
  </si>
  <si>
    <t xml:space="preserve">-0.0160861377516243</t>
  </si>
  <si>
    <t xml:space="preserve">-0.0256281435723979</t>
  </si>
  <si>
    <t xml:space="preserve">0.0251902488285585</t>
  </si>
  <si>
    <t xml:space="preserve">0.0266682470821613</t>
  </si>
  <si>
    <t xml:space="preserve">-0.0067950431328288</t>
  </si>
  <si>
    <t xml:space="preserve">-0.0169399872413824</t>
  </si>
  <si>
    <t xml:space="preserve">0.0197050710793324</t>
  </si>
  <si>
    <t xml:space="preserve">0.0156661167443994</t>
  </si>
  <si>
    <t xml:space="preserve">0.0067950431328288</t>
  </si>
  <si>
    <t xml:space="preserve">-0.0011396012629336</t>
  </si>
  <si>
    <t xml:space="preserve">-0.0098040000966208</t>
  </si>
  <si>
    <t xml:space="preserve">-0.0155847310166983</t>
  </si>
  <si>
    <t xml:space="preserve">-0.0034227072775022</t>
  </si>
  <si>
    <t xml:space="preserve">0.0034266167166476</t>
  </si>
  <si>
    <t xml:space="preserve">0.0049140148024290</t>
  </si>
  <si>
    <t xml:space="preserve">0.0104167608582557</t>
  </si>
  <si>
    <t xml:space="preserve">0.0147478566345556</t>
  </si>
  <si>
    <t xml:space="preserve">0.0102099582328979</t>
  </si>
  <si>
    <t xml:space="preserve">-0.0098522964430116</t>
  </si>
  <si>
    <t xml:space="preserve">-0.0051948168771040</t>
  </si>
  <si>
    <t xml:space="preserve">-0.0033840979842406</t>
  </si>
  <si>
    <t xml:space="preserve">-0.0090703569699643</t>
  </si>
  <si>
    <t xml:space="preserve">0.0049382816405826</t>
  </si>
  <si>
    <t xml:space="preserve">-0.0125072693523940</t>
  </si>
  <si>
    <t xml:space="preserve">-0.0230424941471544</t>
  </si>
  <si>
    <t xml:space="preserve">0.0242142581205946</t>
  </si>
  <si>
    <t xml:space="preserve">-0.0034742362681863</t>
  </si>
  <si>
    <t xml:space="preserve">-0.0023337233462202</t>
  </si>
  <si>
    <t xml:space="preserve">0.0142520227072015</t>
  </si>
  <si>
    <t xml:space="preserve">0.0100000833345834</t>
  </si>
  <si>
    <t xml:space="preserve">-0.0104957231720140</t>
  </si>
  <si>
    <t xml:space="preserve">-0.0058582475683679</t>
  </si>
  <si>
    <t xml:space="preserve">0.0233110788684471</t>
  </si>
  <si>
    <t xml:space="preserve">-0.0023529422620269</t>
  </si>
  <si>
    <t xml:space="preserve">0.0317486983145803</t>
  </si>
  <si>
    <t xml:space="preserve">0.0429660358834433</t>
  </si>
  <si>
    <t xml:space="preserve">0.0197336641569503</t>
  </si>
  <si>
    <t xml:space="preserve">0.0255827905411555</t>
  </si>
  <si>
    <t xml:space="preserve">0.0216928246112598</t>
  </si>
  <si>
    <t xml:space="preserve">0.0271509890659509</t>
  </si>
  <si>
    <t xml:space="preserve">0.0067039357221902</t>
  </si>
  <si>
    <t xml:space="preserve">0.0066889881507966</t>
  </si>
  <si>
    <t xml:space="preserve">-0.0086207430439070</t>
  </si>
  <si>
    <t xml:space="preserve">0.0252899679531073</t>
  </si>
  <si>
    <t xml:space="preserve">0.0219789067187752</t>
  </si>
  <si>
    <t xml:space="preserve">0.0280392200643931</t>
  </si>
  <si>
    <t xml:space="preserve">-0.0098739145589937</t>
  </si>
  <si>
    <t xml:space="preserve">0.0263173083173734</t>
  </si>
  <si>
    <t xml:space="preserve">0.0091743762760413</t>
  </si>
  <si>
    <t xml:space="preserve">0.0022026440623423</t>
  </si>
  <si>
    <t xml:space="preserve">0.0022050725583139</t>
  </si>
  <si>
    <t xml:space="preserve">-0.0238674814066434</t>
  </si>
  <si>
    <t xml:space="preserve">-0.0044493955495417</t>
  </si>
  <si>
    <t xml:space="preserve">0.0077734983333803</t>
  </si>
  <si>
    <t xml:space="preserve">0.0090498355199179</t>
  </si>
  <si>
    <t xml:space="preserve">-0.0067114345879869</t>
  </si>
  <si>
    <t xml:space="preserve">-0.0212417153842470</t>
  </si>
  <si>
    <t xml:space="preserve">0.0089686699827604</t>
  </si>
  <si>
    <t xml:space="preserve">0.0095694510161507</t>
  </si>
  <si>
    <t xml:space="preserve">-0.0410080237273771</t>
  </si>
  <si>
    <t xml:space="preserve">-0.0339015516756813</t>
  </si>
  <si>
    <t xml:space="preserve">-0.0136988443581619</t>
  </si>
  <si>
    <t xml:space="preserve">-0.0057372503901434</t>
  </si>
  <si>
    <t xml:space="preserve">-0.0591305232268225</t>
  </si>
  <si>
    <t xml:space="preserve">-0.0682679711290028</t>
  </si>
  <si>
    <t xml:space="preserve">0.0113379899373964</t>
  </si>
  <si>
    <t xml:space="preserve">0.0069204428445737</t>
  </si>
  <si>
    <t xml:space="preserve">-0.0257083567102069</t>
  </si>
  <si>
    <t xml:space="preserve">-0.0275499517682307</t>
  </si>
  <si>
    <t xml:space="preserve">-0.0285897116458864</t>
  </si>
  <si>
    <t xml:space="preserve">-0.0138891121606671</t>
  </si>
  <si>
    <t xml:space="preserve">0.0034904049397685</t>
  </si>
  <si>
    <t xml:space="preserve">-0.0265267543334286</t>
  </si>
  <si>
    <t xml:space="preserve">-0.0112360732669258</t>
  </si>
  <si>
    <t xml:space="preserve">0.0092379409849363</t>
  </si>
  <si>
    <t xml:space="preserve">0.0011607662359623</t>
  </si>
  <si>
    <t xml:space="preserve">-0.0273989741881145</t>
  </si>
  <si>
    <t xml:space="preserve">-0.0459851132418234</t>
  </si>
  <si>
    <t xml:space="preserve">-0.0034462986435876</t>
  </si>
  <si>
    <t xml:space="preserve">0.0245411089161176</t>
  </si>
  <si>
    <t xml:space="preserve">0.0389659685333837</t>
  </si>
  <si>
    <t xml:space="preserve">0.0223472986919967</t>
  </si>
  <si>
    <t xml:space="preserve">0.0078519752826853</t>
  </si>
  <si>
    <t xml:space="preserve">-0.0420482362434994</t>
  </si>
  <si>
    <t xml:space="preserve">-0.0253178079842899</t>
  </si>
  <si>
    <t xml:space="preserve">-0.0109891215755951</t>
  </si>
  <si>
    <t xml:space="preserve">0.0076461322813557</t>
  </si>
  <si>
    <t xml:space="preserve">0.1157359520346586</t>
  </si>
  <si>
    <t xml:space="preserve">0.1319275430425481</t>
  </si>
  <si>
    <t xml:space="preserve">0.0044101504775527</t>
  </si>
  <si>
    <t xml:space="preserve">-0.0186716022930634</t>
  </si>
  <si>
    <t xml:space="preserve">-0.0678225963387611</t>
  </si>
  <si>
    <t xml:space="preserve">-0.0697957619355419</t>
  </si>
  <si>
    <t xml:space="preserve">0.0032948958968525</t>
  </si>
  <si>
    <t xml:space="preserve">-0.0044444517604241</t>
  </si>
  <si>
    <t xml:space="preserve">-0.0417971286784614</t>
  </si>
  <si>
    <t xml:space="preserve">-0.0430835861363117</t>
  </si>
  <si>
    <t xml:space="preserve">0.0291754891339315</t>
  </si>
  <si>
    <t xml:space="preserve">0.0457098069618500</t>
  </si>
  <si>
    <t xml:space="preserve">0.0183491386681965</t>
  </si>
  <si>
    <t xml:space="preserve">0.0021164029063776</t>
  </si>
  <si>
    <t xml:space="preserve">0.0095289233458783</t>
  </si>
  <si>
    <t xml:space="preserve">0.0125001627642314</t>
  </si>
  <si>
    <t xml:space="preserve">-0.0010576415581355</t>
  </si>
  <si>
    <t xml:space="preserve">-0.0031662295580496</t>
  </si>
  <si>
    <t xml:space="preserve">-0.0183491386681965</t>
  </si>
  <si>
    <t xml:space="preserve">-0.0251585596361549</t>
  </si>
  <si>
    <t xml:space="preserve">0.0115729855576585</t>
  </si>
  <si>
    <t xml:space="preserve">-0.0441712183131374</t>
  </si>
  <si>
    <t xml:space="preserve">0.0041753714104807</t>
  </si>
  <si>
    <t xml:space="preserve">0.0031364374901303</t>
  </si>
  <si>
    <t xml:space="preserve">0.0323652845020317</t>
  </si>
  <si>
    <t xml:space="preserve">0.0270286723879193</t>
  </si>
  <si>
    <t xml:space="preserve">0.0052002197271073</t>
  </si>
  <si>
    <t xml:space="preserve">0.0031397200046677</t>
  </si>
  <si>
    <t xml:space="preserve">-0.0128206884290614</t>
  </si>
  <si>
    <t xml:space="preserve">0.0010368067284404</t>
  </si>
  <si>
    <t xml:space="preserve">-0.0195445960729703</t>
  </si>
  <si>
    <t xml:space="preserve">-0.0336732151065879</t>
  </si>
  <si>
    <t xml:space="preserve">-0.0146140387935957</t>
  </si>
  <si>
    <t xml:space="preserve">-0.0136772253074536</t>
  </si>
  <si>
    <t xml:space="preserve">-0.0199342149008172</t>
  </si>
  <si>
    <t xml:space="preserve">-0.0207619914484292</t>
  </si>
  <si>
    <t xml:space="preserve">-0.0137641135391656</t>
  </si>
  <si>
    <t xml:space="preserve">-0.0085106896679086</t>
  </si>
  <si>
    <t xml:space="preserve">-0.0411016756855519</t>
  </si>
  <si>
    <t xml:space="preserve">-0.0498323737478758</t>
  </si>
  <si>
    <t xml:space="preserve">0.0261111440036857</t>
  </si>
  <si>
    <t xml:space="preserve">0.0282889476911973</t>
  </si>
  <si>
    <t xml:space="preserve">-0.0575698518214778</t>
  </si>
  <si>
    <t xml:space="preserve">-0.0679506619085077</t>
  </si>
  <si>
    <t xml:space="preserve">-0.0124482935265679</t>
  </si>
  <si>
    <t xml:space="preserve">-0.0062176366108705</t>
  </si>
  <si>
    <t xml:space="preserve">0.0147061473896954</t>
  </si>
  <si>
    <t xml:space="preserve">0.0155041865359653</t>
  </si>
  <si>
    <t xml:space="preserve">-0.0115003881203162</t>
  </si>
  <si>
    <t xml:space="preserve">0.0287789645500434</t>
  </si>
  <si>
    <t xml:space="preserve">0.0451204352804695</t>
  </si>
  <si>
    <t xml:space="preserve">-0.0200958640031382</t>
  </si>
  <si>
    <t xml:space="preserve">-0.0218190473946398</t>
  </si>
  <si>
    <t xml:space="preserve">-0.0228146777661713</t>
  </si>
  <si>
    <t xml:space="preserve">0.0062240864830019</t>
  </si>
  <si>
    <t xml:space="preserve">-0.0010400416954140</t>
  </si>
  <si>
    <t xml:space="preserve">-0.0223057575142982</t>
  </si>
  <si>
    <t xml:space="preserve">-0.0233473639969912</t>
  </si>
  <si>
    <t xml:space="preserve">0.0072128081892407</t>
  </si>
  <si>
    <t xml:space="preserve">-0.0115124243757059</t>
  </si>
  <si>
    <t xml:space="preserve">-0.0075472056353829</t>
  </si>
  <si>
    <t xml:space="preserve">-0.0158733491562901</t>
  </si>
  <si>
    <t xml:space="preserve">-0.0281122104564568</t>
  </si>
  <si>
    <t xml:space="preserve">-0.0052770571008438</t>
  </si>
  <si>
    <t xml:space="preserve">-0.0229895182246988</t>
  </si>
  <si>
    <t xml:space="preserve">-0.0242926925690446</t>
  </si>
  <si>
    <t xml:space="preserve">0.0250273751052466</t>
  </si>
  <si>
    <t xml:space="preserve">0.0230135679595516</t>
  </si>
  <si>
    <t xml:space="preserve">-0.0317486983145803</t>
  </si>
  <si>
    <t xml:space="preserve">0.0270964896881386</t>
  </si>
  <si>
    <t xml:space="preserve">0.0212236364516267</t>
  </si>
  <si>
    <t xml:space="preserve">-0.0019821612039912</t>
  </si>
  <si>
    <t xml:space="preserve">0.0089597413714719</t>
  </si>
  <si>
    <t xml:space="preserve">0.0395308387566352</t>
  </si>
  <si>
    <t xml:space="preserve">0.0246926125903715</t>
  </si>
  <si>
    <t xml:space="preserve">0.0088889474172460</t>
  </si>
  <si>
    <t xml:space="preserve">0.0029688294938019</t>
  </si>
  <si>
    <t xml:space="preserve">-0.0077821404420549</t>
  </si>
  <si>
    <t xml:space="preserve">-0.0081633106391609</t>
  </si>
  <si>
    <t xml:space="preserve">-0.0009837679101328</t>
  </si>
  <si>
    <t xml:space="preserve">-0.0089330618854753</t>
  </si>
  <si>
    <t xml:space="preserve">0.0689928714869515</t>
  </si>
  <si>
    <t xml:space="preserve">0.0723206615796261</t>
  </si>
  <si>
    <t xml:space="preserve">0.0048100140837849</t>
  </si>
  <si>
    <t xml:space="preserve">0.0087421634958659</t>
  </si>
  <si>
    <t xml:space="preserve">0.0986715275070297</t>
  </si>
  <si>
    <t xml:space="preserve">0.1100008952143286</t>
  </si>
  <si>
    <t xml:space="preserve">0.0227713824124776</t>
  </si>
  <si>
    <t xml:space="preserve">0.0267191467335097</t>
  </si>
  <si>
    <t xml:space="preserve">-0.0067340321813441</t>
  </si>
  <si>
    <t xml:space="preserve">0.0084073358359733</t>
  </si>
  <si>
    <t xml:space="preserve">0.0028208763416413</t>
  </si>
  <si>
    <t xml:space="preserve">0.0120204868541248</t>
  </si>
  <si>
    <t xml:space="preserve">0.0195264223503553</t>
  </si>
  <si>
    <t xml:space="preserve">0.0067796869853788</t>
  </si>
  <si>
    <t xml:space="preserve">0.0081411575836999</t>
  </si>
  <si>
    <t xml:space="preserve">0.0063319976375073</t>
  </si>
  <si>
    <t xml:space="preserve">0.0275879565188290</t>
  </si>
  <si>
    <t xml:space="preserve">-0.0018034269991507</t>
  </si>
  <si>
    <t xml:space="preserve">0.0036003639251778</t>
  </si>
  <si>
    <t xml:space="preserve">0.0327898228229909</t>
  </si>
  <si>
    <t xml:space="preserve">0.0334479340675401</t>
  </si>
  <si>
    <t xml:space="preserve">-0.0045228480537267</t>
  </si>
  <si>
    <t xml:space="preserve">-0.0172183682936184</t>
  </si>
  <si>
    <t xml:space="preserve">0.0564413109049518</t>
  </si>
  <si>
    <t xml:space="preserve">0.0387145121806904</t>
  </si>
  <si>
    <t xml:space="preserve">0.0027161628287776</t>
  </si>
  <si>
    <t xml:space="preserve">-0.0073394824880457</t>
  </si>
  <si>
    <t xml:space="preserve">-0.0428199971829281</t>
  </si>
  <si>
    <t xml:space="preserve">-0.0250013022054173</t>
  </si>
  <si>
    <t xml:space="preserve">-0.0287990176908672</t>
  </si>
  <si>
    <t xml:space="preserve">-0.0299928761240394</t>
  </si>
  <si>
    <t xml:space="preserve">-0.0519597389307110</t>
  </si>
  <si>
    <t xml:space="preserve">-0.0123282737329957</t>
  </si>
  <si>
    <t xml:space="preserve">-0.0143749480575228</t>
  </si>
  <si>
    <t xml:space="preserve">0.0379792480652163</t>
  </si>
  <si>
    <t xml:space="preserve">-0.0019102202561193</t>
  </si>
  <si>
    <t xml:space="preserve">0.0067340321813441</t>
  </si>
  <si>
    <t xml:space="preserve">-0.0125001627642314</t>
  </si>
  <si>
    <t xml:space="preserve">-0.0183314346963099</t>
  </si>
  <si>
    <t xml:space="preserve">-0.0281982708496440</t>
  </si>
  <si>
    <t xml:space="preserve">0.0854177511543518</t>
  </si>
  <si>
    <t xml:space="preserve">0.0886656370856562</t>
  </si>
  <si>
    <t xml:space="preserve">0.0516861445202792</t>
  </si>
  <si>
    <t xml:space="preserve">0.0507043084080225</t>
  </si>
  <si>
    <t xml:space="preserve">0.0231224174208542</t>
  </si>
  <si>
    <t xml:space="preserve">0.0298529631496812</t>
  </si>
  <si>
    <t xml:space="preserve">0.0102089053702433</t>
  </si>
  <si>
    <t xml:space="preserve">-0.0009332711829985</t>
  </si>
  <si>
    <t xml:space="preserve">0.0056980211146377</t>
  </si>
  <si>
    <t xml:space="preserve">-0.0058997221271883</t>
  </si>
  <si>
    <t xml:space="preserve">-0.0205231083870074</t>
  </si>
  <si>
    <t xml:space="preserve">-0.0150520245375819</t>
  </si>
  <si>
    <t xml:space="preserve">0.0058997221271883</t>
  </si>
  <si>
    <t xml:space="preserve">-0.0056710927038163</t>
  </si>
  <si>
    <t xml:space="preserve">-0.0220420998686588</t>
  </si>
  <si>
    <t xml:space="preserve">0.0174931574475172</t>
  </si>
  <si>
    <t xml:space="preserve">-0.0332061758964066</t>
  </si>
  <si>
    <t xml:space="preserve">-0.0019960086467150</t>
  </si>
  <si>
    <t xml:space="preserve">-0.0057971176843259</t>
  </si>
  <si>
    <t xml:space="preserve">0.0059406115301211</t>
  </si>
  <si>
    <t xml:space="preserve">-0.0228581380760502</t>
  </si>
  <si>
    <t xml:space="preserve">-0.0175957618903796</t>
  </si>
  <si>
    <t xml:space="preserve">-0.0209483969638106</t>
  </si>
  <si>
    <t xml:space="preserve">-0.0181456591680540</t>
  </si>
  <si>
    <t xml:space="preserve">0.0057637047167501</t>
  </si>
  <si>
    <t xml:space="preserve">0.0175957618903796</t>
  </si>
  <si>
    <t xml:space="preserve">0.0258720898255953</t>
  </si>
  <si>
    <t xml:space="preserve">0.0261059002064424</t>
  </si>
  <si>
    <t xml:space="preserve">-0.0274278796816055</t>
  </si>
  <si>
    <t xml:space="preserve">-0.0288019909037061</t>
  </si>
  <si>
    <t xml:space="preserve">-0.0194390570322221</t>
  </si>
  <si>
    <t xml:space="preserve">-0.0252068140333463</t>
  </si>
  <si>
    <t xml:space="preserve">-0.0531098253139485</t>
  </si>
  <si>
    <t xml:space="preserve">-0.0609945127028419</t>
  </si>
  <si>
    <t xml:space="preserve">0.0021786500992222</t>
  </si>
  <si>
    <t xml:space="preserve">0.0186921330121526</t>
  </si>
  <si>
    <t xml:space="preserve">0.0180185055026784</t>
  </si>
  <si>
    <t xml:space="preserve">0.0183293541219050</t>
  </si>
  <si>
    <t xml:space="preserve">0.0194180858571016</t>
  </si>
  <si>
    <t xml:space="preserve">0.0233928795747055</t>
  </si>
  <si>
    <t xml:space="preserve">0.0061162270174361</t>
  </si>
  <si>
    <t xml:space="preserve">-0.0147858780450875</t>
  </si>
  <si>
    <t xml:space="preserve">-0.0049382816405825</t>
  </si>
  <si>
    <t xml:space="preserve">-0.0534251666735805</t>
  </si>
  <si>
    <t xml:space="preserve">-0.0500104205746614</t>
  </si>
  <si>
    <t xml:space="preserve">0.0019841276350467</t>
  </si>
  <si>
    <t xml:space="preserve">-0.0149628726767124</t>
  </si>
  <si>
    <t xml:space="preserve">-0.0959201218787393</t>
  </si>
  <si>
    <t xml:space="preserve">-0.1153820741188453</t>
  </si>
  <si>
    <t xml:space="preserve">0.0049431637975195</t>
  </si>
  <si>
    <t xml:space="preserve">0.0129807114727212</t>
  </si>
  <si>
    <t xml:space="preserve">-0.0694723728147674</t>
  </si>
  <si>
    <t xml:space="preserve">-0.0441248049089380</t>
  </si>
  <si>
    <t xml:space="preserve">-0.0361485141163111</t>
  </si>
  <si>
    <t xml:space="preserve">-0.0332859776334668</t>
  </si>
  <si>
    <t xml:space="preserve">0.0209066848193136</t>
  </si>
  <si>
    <t xml:space="preserve">0.0221411258772135</t>
  </si>
  <si>
    <t xml:space="preserve">0.0947784063272893</t>
  </si>
  <si>
    <t xml:space="preserve">0.0155645165411116</t>
  </si>
  <si>
    <t xml:space="preserve">-0.0073260400920729</t>
  </si>
  <si>
    <t xml:space="preserve">-0.0947784063272893</t>
  </si>
  <si>
    <t xml:space="preserve">-0.0454174796907928</t>
  </si>
  <si>
    <t xml:space="preserve">-0.0650048303089959</t>
  </si>
  <si>
    <t xml:space="preserve">-0.0684677992774607</t>
  </si>
  <si>
    <t xml:space="preserve">-0.0438317173762490</t>
  </si>
  <si>
    <t xml:space="preserve">-0.0204088716312071</t>
  </si>
  <si>
    <t xml:space="preserve">-0.0380273955892393</t>
  </si>
  <si>
    <t xml:space="preserve">-0.0320027310861738</t>
  </si>
  <si>
    <t xml:space="preserve">0.0201619732903442</t>
  </si>
  <si>
    <t xml:space="preserve">0.0173739679360531</t>
  </si>
  <si>
    <t xml:space="preserve">-0.0083682496705166</t>
  </si>
  <si>
    <t xml:space="preserve">-0.0262023723940241</t>
  </si>
  <si>
    <t xml:space="preserve">-0.0497511920373324</t>
  </si>
  <si>
    <t xml:space="preserve">-0.0648129072004807</t>
  </si>
  <si>
    <t xml:space="preserve">-0.0255333020051647</t>
  </si>
  <si>
    <t xml:space="preserve">0.0074113626696421</t>
  </si>
  <si>
    <t xml:space="preserve">0.0054734674141719</t>
  </si>
  <si>
    <t xml:space="preserve">-0.027398974188114475</t>
  </si>
  <si>
    <t xml:space="preserve">-0.0267252677521696</t>
  </si>
  <si>
    <t xml:space="preserve">-0.0423697710390136</t>
  </si>
  <si>
    <t xml:space="preserve">0.000000000000000000</t>
  </si>
  <si>
    <t xml:space="preserve">0.0171862447054107</t>
  </si>
  <si>
    <t xml:space="preserve">0.0214092684236795</t>
  </si>
  <si>
    <t xml:space="preserve">0.0526437334854220</t>
  </si>
  <si>
    <t xml:space="preserve">0.064538521137571197</t>
  </si>
  <si>
    <t xml:space="preserve">0.0329700192375698</t>
  </si>
  <si>
    <t xml:space="preserve">0.0441497846129298</t>
  </si>
  <si>
    <t xml:space="preserve">-0.0229643771202487</t>
  </si>
  <si>
    <t xml:space="preserve">-0.0022172958086476</t>
  </si>
  <si>
    <t xml:space="preserve">0.0169495583137732</t>
  </si>
  <si>
    <t xml:space="preserve">0.0176995770994009</t>
  </si>
  <si>
    <t xml:space="preserve">0.0390505148718731</t>
  </si>
  <si>
    <t xml:space="preserve">0.0466209085371628</t>
  </si>
  <si>
    <t xml:space="preserve">0.1625189294977749</t>
  </si>
  <si>
    <t xml:space="preserve">0.1541506798272583</t>
  </si>
  <si>
    <t xml:space="preserve">0.0345042069219555</t>
  </si>
  <si>
    <t xml:space="preserve">0.0323113048523465</t>
  </si>
  <si>
    <t xml:space="preserve">-0.0601685214664528</t>
  </si>
  <si>
    <t xml:space="preserve">0.0264511860871698</t>
  </si>
  <si>
    <t xml:space="preserve">0.0293691994588050</t>
  </si>
  <si>
    <t xml:space="preserve">-0.0226424767497598</t>
  </si>
  <si>
    <t xml:space="preserve">-0.0395308387566352</t>
  </si>
  <si>
    <t xml:space="preserve">0.0050075217306223</t>
  </si>
  <si>
    <t xml:space="preserve">-0.0009985023295895</t>
  </si>
  <si>
    <t xml:space="preserve">-0.0310102367425603</t>
  </si>
  <si>
    <t xml:space="preserve">-0.0411580724935075</t>
  </si>
  <si>
    <t xml:space="preserve">-0.0263173083173734</t>
  </si>
  <si>
    <t xml:space="preserve">-0.0355909451027026</t>
  </si>
  <si>
    <t xml:space="preserve">-0.0061728591070809</t>
  </si>
  <si>
    <t xml:space="preserve">0.0031007776782483</t>
  </si>
  <si>
    <t xml:space="preserve">0.0575698518214778</t>
  </si>
  <si>
    <t xml:space="preserve">0.0461620417631625</t>
  </si>
  <si>
    <t xml:space="preserve">-0.0162110946280824</t>
  </si>
  <si>
    <t xml:space="preserve">-0.0153298863113105</t>
  </si>
  <si>
    <t xml:space="preserve">0.0069686693160934</t>
  </si>
  <si>
    <t xml:space="preserve">0.0091510552173574</t>
  </si>
  <si>
    <t xml:space="preserve">0.0112648400631410</t>
  </si>
  <si>
    <t xml:space="preserve">-0.0139862419747399</t>
  </si>
  <si>
    <t xml:space="preserve">-0.0300774552372779</t>
  </si>
  <si>
    <t xml:space="preserve">0.0030318365821202</t>
  </si>
  <si>
    <t xml:space="preserve">-0.0174632070154799</t>
  </si>
  <si>
    <t xml:space="preserve">-0.0213531244705690</t>
  </si>
  <si>
    <t xml:space="preserve">-0.0153849188394795</t>
  </si>
  <si>
    <t xml:space="preserve">-0.0193587298695489</t>
  </si>
  <si>
    <t xml:space="preserve">-0.0294448191005638</t>
  </si>
  <si>
    <t xml:space="preserve">-0.0071684894786125</t>
  </si>
  <si>
    <t xml:space="preserve">0.0218190473946398</t>
  </si>
  <si>
    <t xml:space="preserve">0.0104822762735104</t>
  </si>
  <si>
    <t xml:space="preserve">0.0422598092898826</t>
  </si>
  <si>
    <t xml:space="preserve">0.0524464753725424</t>
  </si>
  <si>
    <t xml:space="preserve">0.0223586549725877</t>
  </si>
  <si>
    <t xml:space="preserve">0.0338320324014345</t>
  </si>
  <si>
    <t xml:space="preserve">-0.0325761704346127</t>
  </si>
  <si>
    <t xml:space="preserve">-0.0346055291774755</t>
  </si>
  <si>
    <t xml:space="preserve">0.0056603924717103</t>
  </si>
  <si>
    <t xml:space="preserve">0.0056657375356774</t>
  </si>
  <si>
    <t xml:space="preserve">0.0066006840313520</t>
  </si>
  <si>
    <t xml:space="preserve">0.0139862419747399</t>
  </si>
  <si>
    <t xml:space="preserve">0.0056285326830973</t>
  </si>
  <si>
    <t xml:space="preserve">-0.0132452267500206</t>
  </si>
  <si>
    <t xml:space="preserve">-0.0281708769666964</t>
  </si>
  <si>
    <t xml:space="preserve">-0.0075117724110621</t>
  </si>
  <si>
    <t xml:space="preserve">-0.0066319523037513</t>
  </si>
  <si>
    <t xml:space="preserve">-0.0142384939891150</t>
  </si>
  <si>
    <t xml:space="preserve">-0.0038095284166677</t>
  </si>
  <si>
    <t xml:space="preserve">-0.0645385211375712</t>
  </si>
  <si>
    <t xml:space="preserve">-0.0620353909194526</t>
  </si>
  <si>
    <t xml:space="preserve">-0.0109726786694756</t>
  </si>
  <si>
    <t xml:space="preserve">-0.0160484888704641</t>
  </si>
  <si>
    <t xml:space="preserve">-0.0074349784875181</t>
  </si>
  <si>
    <t xml:space="preserve">-0.0080321716972643</t>
  </si>
  <si>
    <t xml:space="preserve">0.0020040086867152</t>
  </si>
  <si>
    <t xml:space="preserve">0.0100604470258415</t>
  </si>
  <si>
    <t xml:space="preserve">-0.0080972102326194</t>
  </si>
  <si>
    <t xml:space="preserve">-0.0110720809006858</t>
  </si>
  <si>
    <t xml:space="preserve">-0.0192022069839360</t>
  </si>
  <si>
    <t xml:space="preserve">0.0090680722139706</t>
  </si>
  <si>
    <t xml:space="preserve">0.0091417599580945</t>
  </si>
  <si>
    <t xml:space="preserve">-0.0156253179030808</t>
  </si>
  <si>
    <t xml:space="preserve">-0.0168071183163812</t>
  </si>
  <si>
    <t xml:space="preserve">0.0010261673553121</t>
  </si>
  <si>
    <t xml:space="preserve">-0.0143739641120687</t>
  </si>
  <si>
    <t xml:space="preserve">-0.0483965408618502</t>
  </si>
  <si>
    <t xml:space="preserve">-0.0432968057533242</t>
  </si>
  <si>
    <t xml:space="preserve">-0.0092736367853292</t>
  </si>
  <si>
    <t xml:space="preserve">-0.0083074205698561</t>
  </si>
  <si>
    <t xml:space="preserve">0.0163938097756764</t>
  </si>
  <si>
    <t xml:space="preserve">-0.0114524937317877</t>
  </si>
  <si>
    <t xml:space="preserve">-0.0031331618320370</t>
  </si>
  <si>
    <t xml:space="preserve">-0.0354019270509159</t>
  </si>
  <si>
    <t xml:space="preserve">0.0020920509722240</t>
  </si>
  <si>
    <t xml:space="preserve">-0.0222113837627143</t>
  </si>
  <si>
    <t xml:space="preserve">-0.0508584172334910</t>
  </si>
  <si>
    <t xml:space="preserve">-0.045670036833188395</t>
  </si>
  <si>
    <t xml:space="preserve">-0.0144366749416224</t>
  </si>
  <si>
    <t xml:space="preserve">-0.0044692811822971</t>
  </si>
  <si>
    <t xml:space="preserve">-0.081493034251182924</t>
  </si>
  <si>
    <t xml:space="preserve">-0.087861355791334253</t>
  </si>
  <si>
    <t xml:space="preserve">0.0286678948695718</t>
  </si>
  <si>
    <t xml:space="preserve">0.0565983466172437</t>
  </si>
  <si>
    <t xml:space="preserve">-0.019048194970694480</t>
  </si>
  <si>
    <t xml:space="preserve">-0.020619287202735682</t>
  </si>
  <si>
    <t xml:space="preserve">0.0063291350516475</t>
  </si>
  <si>
    <t xml:space="preserve">0.065139302170961504</t>
  </si>
  <si>
    <t xml:space="preserve">0.020619287202735682</t>
  </si>
  <si>
    <t xml:space="preserve">0.0136916304179438</t>
  </si>
  <si>
    <t xml:space="preserve">0.0041972779353400</t>
  </si>
  <si>
    <t xml:space="preserve">-0.0201639092806952</t>
  </si>
  <si>
    <t xml:space="preserve">-0.0198439931982726</t>
  </si>
  <si>
    <t xml:space="preserve">0.0092640909597981</t>
  </si>
  <si>
    <t xml:space="preserve">0.0010828371388320</t>
  </si>
  <si>
    <t xml:space="preserve">0.0150902457235900</t>
  </si>
  <si>
    <t xml:space="preserve">-0.0010303967938964</t>
  </si>
  <si>
    <t xml:space="preserve">-0.0084388686458646</t>
  </si>
  <si>
    <t xml:space="preserve">-0.1560638237052188</t>
  </si>
  <si>
    <t xml:space="preserve">-0.1254113127033874</t>
  </si>
  <si>
    <t xml:space="preserve">-0.0107643665871585</t>
  </si>
  <si>
    <t xml:space="preserve">0.0054436715811766</t>
  </si>
  <si>
    <t xml:space="preserve">-0.0522815065100411</t>
  </si>
  <si>
    <t xml:space="preserve">-0.0683902803268070</t>
  </si>
  <si>
    <t xml:space="preserve">0.0496143966496407</t>
  </si>
  <si>
    <t xml:space="preserve">0.0466680650836791</t>
  </si>
  <si>
    <t xml:space="preserve">-0.0113637586503151</t>
  </si>
  <si>
    <t xml:space="preserve">-0.0105981309918234</t>
  </si>
  <si>
    <t xml:space="preserve">0.0071832017434925</t>
  </si>
  <si>
    <t xml:space="preserve">0.0031039859375910</t>
  </si>
  <si>
    <t xml:space="preserve">0.0127751914887228</t>
  </si>
  <si>
    <t xml:space="preserve">0.0121030221712437</t>
  </si>
  <si>
    <t xml:space="preserve">-0.0269446352434521</t>
  </si>
  <si>
    <t xml:space="preserve">-0.0240471597828342</t>
  </si>
  <si>
    <t xml:space="preserve">-0.0571584138399486</t>
  </si>
  <si>
    <t xml:space="preserve">-0.0419172848816700</t>
  </si>
  <si>
    <t xml:space="preserve">0.0170398159090112</t>
  </si>
  <si>
    <t xml:space="preserve">0.0118344576470028</t>
  </si>
  <si>
    <t xml:space="preserve">-0.0400053346136991</t>
  </si>
  <si>
    <t xml:space="preserve">-0.0599827046017105</t>
  </si>
  <si>
    <t xml:space="preserve">-0.0010565241342000</t>
  </si>
  <si>
    <t xml:space="preserve">0.0010689471889051</t>
  </si>
  <si>
    <t xml:space="preserve">-0.0346055291774756</t>
  </si>
  <si>
    <t xml:space="preserve">-0.0465200156348928</t>
  </si>
  <si>
    <t xml:space="preserve">-0.0063626937878287</t>
  </si>
  <si>
    <t xml:space="preserve">0.0085106896679086</t>
  </si>
  <si>
    <t xml:space="preserve">-0.0673593974792125</t>
  </si>
  <si>
    <t xml:space="preserve">-0.0527981855669708</t>
  </si>
  <si>
    <t xml:space="preserve">-0.0042643987864575</t>
  </si>
  <si>
    <t xml:space="preserve">-0.0074428839070785</t>
  </si>
  <si>
    <t xml:space="preserve">0.0276515313305100</t>
  </si>
  <si>
    <t xml:space="preserve">0.0296757681461166</t>
  </si>
  <si>
    <t xml:space="preserve">0.0322031404946348</t>
  </si>
  <si>
    <t xml:space="preserve">0.0382455789950750</t>
  </si>
  <si>
    <t xml:space="preserve">0.0182115370639379</t>
  </si>
  <si>
    <t xml:space="preserve">0.0267538696294844</t>
  </si>
  <si>
    <t xml:space="preserve">0.1902128735011980</t>
  </si>
  <si>
    <t xml:space="preserve">0.2167441317711636</t>
  </si>
  <si>
    <t xml:space="preserve">0.0313505298840760</t>
  </si>
  <si>
    <t xml:space="preserve">0.0229655187046880</t>
  </si>
  <si>
    <t xml:space="preserve">0.1127566772832946</t>
  </si>
  <si>
    <t xml:space="preserve">0.1032434726775074</t>
  </si>
  <si>
    <t xml:space="preserve">-0.0145080264895785</t>
  </si>
  <si>
    <t xml:space="preserve">-0.0103735370073280</t>
  </si>
  <si>
    <t xml:space="preserve">-0.0855979491924828</t>
  </si>
  <si>
    <t xml:space="preserve">-0.0948651749760957</t>
  </si>
  <si>
    <t xml:space="preserve">-0.0031233757822682</t>
  </si>
  <si>
    <t xml:space="preserve">-0.0041884877987522</t>
  </si>
  <si>
    <t xml:space="preserve">-0.0441016347706112</t>
  </si>
  <si>
    <t xml:space="preserve">-0.0450451463591988</t>
  </si>
  <si>
    <t xml:space="preserve">0.0216614967811793</t>
  </si>
  <si>
    <t xml:space="preserve">-0.0073723346023238</t>
  </si>
  <si>
    <t xml:space="preserve">-0.0310736366246577</t>
  </si>
  <si>
    <t xml:space="preserve">-0.0364940584305716</t>
  </si>
  <si>
    <t xml:space="preserve">-0.0448692894261954</t>
  </si>
  <si>
    <t xml:space="preserve">-0.0127661308230356</t>
  </si>
  <si>
    <t xml:space="preserve">-0.0994716506455770</t>
  </si>
  <si>
    <t xml:space="preserve">-0.0985011061069332</t>
  </si>
  <si>
    <t xml:space="preserve">-0.0172232459831153</t>
  </si>
  <si>
    <t xml:space="preserve">-0.0172790476083522</t>
  </si>
  <si>
    <t xml:space="preserve">0.0618754037180875</t>
  </si>
  <si>
    <t xml:space="preserve">0.0694977944969215</t>
  </si>
  <si>
    <t xml:space="preserve">0.0400269765904781</t>
  </si>
  <si>
    <t xml:space="preserve">0.0319176029683051</t>
  </si>
  <si>
    <t xml:space="preserve">-0.0236098656391338</t>
  </si>
  <si>
    <t xml:space="preserve">-0.0178257839526006</t>
  </si>
  <si>
    <t xml:space="preserve">0.0251322128198369</t>
  </si>
  <si>
    <t xml:space="preserve">0.0207261305171169</t>
  </si>
  <si>
    <t xml:space="preserve">0.0135595297856324</t>
  </si>
  <si>
    <t xml:space="preserve">0.0053811789045168</t>
  </si>
  <si>
    <t xml:space="preserve">0.0214842022945734</t>
  </si>
  <si>
    <t xml:space="preserve">0.0172856362870256</t>
  </si>
  <si>
    <t xml:space="preserve">0.0083822787528044</t>
  </si>
  <si>
    <t xml:space="preserve">0.0089047783429597</t>
  </si>
  <si>
    <t xml:space="preserve">-0.0020181641562372</t>
  </si>
  <si>
    <t xml:space="preserve">0.0241752305319873</t>
  </si>
  <si>
    <t xml:space="preserve">0.0307191390375302</t>
  </si>
  <si>
    <t xml:space="preserve">-0.0030503328176230</t>
  </si>
  <si>
    <t xml:space="preserve">-0.0030196298737200</t>
  </si>
  <si>
    <t xml:space="preserve">-0.0015936258352780</t>
  </si>
  <si>
    <t xml:space="preserve">-0.0101352218940431</t>
  </si>
  <si>
    <t xml:space="preserve">-0.0565595755682653</t>
  </si>
  <si>
    <t xml:space="preserve">-0.0591765779961858</t>
  </si>
  <si>
    <t xml:space="preserve">0.0168354144638627</t>
  </si>
  <si>
    <t xml:space="preserve">0.0432328791045657</t>
  </si>
  <si>
    <t xml:space="preserve">0.0232568621642673</t>
  </si>
  <si>
    <t xml:space="preserve">0.0843873922775474</t>
  </si>
  <si>
    <t xml:space="preserve">0.0863155311609817</t>
  </si>
  <si>
    <t xml:space="preserve">0.0092450581440511</t>
  </si>
  <si>
    <t xml:space="preserve">0.0217062785818631</t>
  </si>
  <si>
    <t xml:space="preserve">-0.0132102317368064</t>
  </si>
  <si>
    <t xml:space="preserve">-0.0221923115943622</t>
  </si>
  <si>
    <t xml:space="preserve">0.0009915717222950</t>
  </si>
  <si>
    <t xml:space="preserve">-0.0029985029962565</t>
  </si>
  <si>
    <t xml:space="preserve">-0.0546584125378641</t>
  </si>
  <si>
    <t xml:space="preserve">-0.0607122834426142</t>
  </si>
  <si>
    <t xml:space="preserve">-0.0050175719919795</t>
  </si>
  <si>
    <t xml:space="preserve">0.0062015702632812</t>
  </si>
  <si>
    <t xml:space="preserve">-0.0032679767646160</t>
  </si>
  <si>
    <t xml:space="preserve">0.0098912774787427</t>
  </si>
  <si>
    <t xml:space="preserve">0.0029658944133782</t>
  </si>
  <si>
    <t xml:space="preserve">-0.0030959777051281</t>
  </si>
  <si>
    <t xml:space="preserve">-0.0049220772054284</t>
  </si>
  <si>
    <t xml:space="preserve">-0.0009876544012725</t>
  </si>
  <si>
    <t xml:space="preserve">0.0061823999083175</t>
  </si>
  <si>
    <t xml:space="preserve">0.0163135754915238</t>
  </si>
  <si>
    <t xml:space="preserve">0.0039292781398896</t>
  </si>
  <si>
    <t xml:space="preserve">0.0068931833753139</t>
  </si>
  <si>
    <t xml:space="preserve">-0.0046332129214881</t>
  </si>
  <si>
    <t xml:space="preserve">-0.0196084713883763</t>
  </si>
  <si>
    <t xml:space="preserve">0.0048899852941918</t>
  </si>
  <si>
    <t xml:space="preserve">0.0493927553295764</t>
  </si>
  <si>
    <t xml:space="preserve">0.0472016014842942</t>
  </si>
  <si>
    <t xml:space="preserve">-0.0019980026626730</t>
  </si>
  <si>
    <t xml:space="preserve">0.0193891234358411</t>
  </si>
  <si>
    <t xml:space="preserve">0.0204570469895206</t>
  </si>
  <si>
    <t xml:space="preserve">-0.0231049956663088</t>
  </si>
  <si>
    <t xml:space="preserve">-0.0100503358535015</t>
  </si>
  <si>
    <t xml:space="preserve">0.0175699981013836</t>
  </si>
  <si>
    <t xml:space="preserve">0.0215724852541279</t>
  </si>
  <si>
    <t xml:space="preserve">0.0040568006956143</t>
  </si>
  <si>
    <t xml:space="preserve">-0.0030349036951540</t>
  </si>
  <si>
    <t xml:space="preserve">0.0328366403983172</t>
  </si>
  <si>
    <t xml:space="preserve">0.0196232711841394</t>
  </si>
  <si>
    <t xml:space="preserve">-0.0142713941053327</t>
  </si>
  <si>
    <t xml:space="preserve">-0.0184054275427153</t>
  </si>
  <si>
    <t xml:space="preserve">0.0196826944584250</t>
  </si>
  <si>
    <t xml:space="preserve">0.0175863845020759</t>
  </si>
  <si>
    <t xml:space="preserve">-0.0201384654253594</t>
  </si>
  <si>
    <t xml:space="preserve">-0.0181920479872781</t>
  </si>
  <si>
    <t xml:space="preserve">-0.0166292569715346</t>
  </si>
  <si>
    <t xml:space="preserve">-0.0273109343940707</t>
  </si>
  <si>
    <t xml:space="preserve">0.0095898444046148</t>
  </si>
  <si>
    <t xml:space="preserve">0.0213683344056989</t>
  </si>
  <si>
    <t xml:space="preserve">0.0060790460763822</t>
  </si>
  <si>
    <t xml:space="preserve">0.0113361537863363</t>
  </si>
  <si>
    <t xml:space="preserve">0.0105486210207446</t>
  </si>
  <si>
    <t xml:space="preserve">0.0136485058315600</t>
  </si>
  <si>
    <t xml:space="preserve">-0.0091324835632726</t>
  </si>
  <si>
    <t xml:space="preserve">-0.0064620580280910</t>
  </si>
  <si>
    <t xml:space="preserve">-0.0200111996193887</t>
  </si>
  <si>
    <t xml:space="preserve">0.0117131646636532</t>
  </si>
  <si>
    <t xml:space="preserve">0.0030816665374081</t>
  </si>
  <si>
    <t xml:space="preserve">0.0177550356025901</t>
  </si>
  <si>
    <t xml:space="preserve">0.0187701026819904</t>
  </si>
  <si>
    <t xml:space="preserve">0.0144511185381745</t>
  </si>
  <si>
    <t xml:space="preserve">0.0182931930473254</t>
  </si>
  <si>
    <t xml:space="preserve">0.0194778069595709</t>
  </si>
  <si>
    <t xml:space="preserve">0.0315226913719766</t>
  </si>
  <si>
    <t xml:space="preserve">-0.0217557529170618</t>
  </si>
  <si>
    <t xml:space="preserve">-0.0291208316993888</t>
  </si>
  <si>
    <t xml:space="preserve">0.0070814661127839</t>
  </si>
  <si>
    <t xml:space="preserve">0.0059880418446226</t>
  </si>
  <si>
    <t xml:space="preserve">0.0073046343788873</t>
  </si>
  <si>
    <t xml:space="preserve">0.0015540018667342</t>
  </si>
  <si>
    <t xml:space="preserve">0.0278347989934440</t>
  </si>
  <si>
    <t xml:space="preserve">-0.0288116972385457</t>
  </si>
  <si>
    <t xml:space="preserve">-0.0272671263403396</t>
  </si>
  <si>
    <t xml:space="preserve">-0.0019860979716295</t>
  </si>
  <si>
    <t xml:space="preserve">-0.0265019407455066</t>
  </si>
  <si>
    <t xml:space="preserve">0.0128396825630403</t>
  </si>
  <si>
    <t xml:space="preserve">-0.0754456023160797</t>
  </si>
  <si>
    <t xml:space="preserve">-0.0559942693545749</t>
  </si>
  <si>
    <t xml:space="preserve">-0.0268539259378520</t>
  </si>
  <si>
    <t xml:space="preserve">-0.0269881447176469</t>
  </si>
  <si>
    <t xml:space="preserve">0.0084818150559092</t>
  </si>
  <si>
    <t xml:space="preserve">0.0155847310166983</t>
  </si>
  <si>
    <t xml:space="preserve">-0.0183118036423377</t>
  </si>
  <si>
    <t xml:space="preserve">-0.0204715439801872</t>
  </si>
  <si>
    <t xml:space="preserve">-0.0741079721537219</t>
  </si>
  <si>
    <t xml:space="preserve">-0.0608482604173893</t>
  </si>
  <si>
    <t xml:space="preserve">0.0100705785635962</t>
  </si>
  <si>
    <t xml:space="preserve">0.1016011127339206</t>
  </si>
  <si>
    <t xml:space="preserve">0.0820879969183003</t>
  </si>
  <si>
    <t xml:space="preserve">0.0205788741816548</t>
  </si>
  <si>
    <t xml:space="preserve">0.0325312077054960</t>
  </si>
  <si>
    <t xml:space="preserve">0.0495969411393721</t>
  </si>
  <si>
    <t xml:space="preserve">0.0528682356528109</t>
  </si>
  <si>
    <t xml:space="preserve">0.0211140281170155</t>
  </si>
  <si>
    <t xml:space="preserve">0.0230115618932069</t>
  </si>
  <si>
    <t xml:space="preserve">-0.0269216575662644</t>
  </si>
  <si>
    <t xml:space="preserve">-0.0129242509809353</t>
  </si>
  <si>
    <t xml:space="preserve">0.0093633642887505</t>
  </si>
  <si>
    <t xml:space="preserve">-0.0046970494998692</t>
  </si>
  <si>
    <t xml:space="preserve">0.0377997757134474</t>
  </si>
  <si>
    <t xml:space="preserve">0.0522684285457568</t>
  </si>
  <si>
    <t xml:space="preserve">0.0018621979310647</t>
  </si>
  <si>
    <t xml:space="preserve">0.0093721398288631</t>
  </si>
  <si>
    <t xml:space="preserve">0.0122889411343514</t>
  </si>
  <si>
    <t xml:space="preserve">-0.0108612394316046</t>
  </si>
  <si>
    <t xml:space="preserve">-0.0263917296912263</t>
  </si>
  <si>
    <t xml:space="preserve">-0.0274248866299748</t>
  </si>
  <si>
    <t xml:space="preserve">-0.0216057787145819</t>
  </si>
  <si>
    <t xml:space="preserve">-0.0125590347764939</t>
  </si>
  <si>
    <t xml:space="preserve">0.0132829277434463</t>
  </si>
  <si>
    <t xml:space="preserve">0.0123870092654343</t>
  </si>
  <si>
    <t xml:space="preserve">-0.0167050202000028</t>
  </si>
  <si>
    <t xml:space="preserve">-0.0123840591997216</t>
  </si>
  <si>
    <t xml:space="preserve">-0.0094697677370320</t>
  </si>
  <si>
    <t xml:space="preserve">-0.0104812774675828</t>
  </si>
  <si>
    <t xml:space="preserve">0.0227110442602147</t>
  </si>
  <si>
    <t xml:space="preserve">0.0123840591997216</t>
  </si>
  <si>
    <t xml:space="preserve">0.0056926149932865</t>
  </si>
  <si>
    <t xml:space="preserve">0.0133208439756606</t>
  </si>
  <si>
    <t xml:space="preserve">-0.0090226175996376</t>
  </si>
  <si>
    <t xml:space="preserve">-0.0046260683887822</t>
  </si>
  <si>
    <t xml:space="preserve">-0.0066445427186686</t>
  </si>
  <si>
    <t xml:space="preserve">-0.0066382415412935</t>
  </si>
  <si>
    <t xml:space="preserve">-0.0229192614361076</t>
  </si>
  <si>
    <t xml:space="preserve">-0.0171477311607784</t>
  </si>
  <si>
    <t xml:space="preserve">-0.0066889881507966</t>
  </si>
  <si>
    <t xml:space="preserve">-0.0019047624806540</t>
  </si>
  <si>
    <t xml:space="preserve">-0.0125985918363216</t>
  </si>
  <si>
    <t xml:space="preserve">-0.0080192891666198</t>
  </si>
  <si>
    <t xml:space="preserve">0.0067731270058459</t>
  </si>
  <si>
    <t xml:space="preserve">0.0047732787526577</t>
  </si>
  <si>
    <t xml:space="preserve">-0.0192005898566171</t>
  </si>
  <si>
    <t xml:space="preserve">-0.0162341227618834</t>
  </si>
  <si>
    <t xml:space="preserve">0.0257034616720623</t>
  </si>
  <si>
    <t xml:space="preserve">0.0272445221065656</t>
  </si>
  <si>
    <t xml:space="preserve">-0.0521564795943617</t>
  </si>
  <si>
    <t xml:space="preserve">-0.0372924569622123</t>
  </si>
  <si>
    <t xml:space="preserve">-0.0123049351903789</t>
  </si>
  <si>
    <t xml:space="preserve">-0.0037105793965356</t>
  </si>
  <si>
    <t xml:space="preserve">-0.0121634861931974</t>
  </si>
  <si>
    <t xml:space="preserve">-0.0191810588518439</t>
  </si>
  <si>
    <t xml:space="preserve">-0.0112150708201401</t>
  </si>
  <si>
    <t xml:space="preserve">-0.0087796876520458</t>
  </si>
  <si>
    <t xml:space="preserve">-0.0070671672230925</t>
  </si>
  <si>
    <t xml:space="preserve">0.0028776998276152</t>
  </si>
  <si>
    <t xml:space="preserve">-0.0028235312876065</t>
  </si>
  <si>
    <t xml:space="preserve">-0.0140847398817390</t>
  </si>
  <si>
    <t xml:space="preserve">-0.0070547029798900</t>
  </si>
  <si>
    <t xml:space="preserve">-0.1071224480201529</t>
  </si>
  <si>
    <t xml:space="preserve">-0.1109523289236042</t>
  </si>
  <si>
    <t xml:space="preserve">0.0331329348524335</t>
  </si>
  <si>
    <t xml:space="preserve">0.0364940584305716</t>
  </si>
  <si>
    <t xml:space="preserve">-0.0230860200341825</t>
  </si>
  <si>
    <t xml:space="preserve">-0.0178108427462473</t>
  </si>
  <si>
    <t xml:space="preserve">0.0170072126472331</t>
  </si>
  <si>
    <t xml:space="preserve">0.0118746094207129</t>
  </si>
  <si>
    <t xml:space="preserve">0.0031796529173797</t>
  </si>
  <si>
    <t xml:space="preserve">0.0031662295580496</t>
  </si>
  <si>
    <t xml:space="preserve">-0.0238919214247302</t>
  </si>
  <si>
    <t xml:space="preserve">-0.0325650026781590</t>
  </si>
  <si>
    <t xml:space="preserve">-0.0034188067487855</t>
  </si>
  <si>
    <t xml:space="preserve">-0.0052274034351517</t>
  </si>
  <si>
    <t xml:space="preserve">-0.0051573090071447</t>
  </si>
  <si>
    <t xml:space="preserve">0.0349744222718302</t>
  </si>
  <si>
    <t xml:space="preserve">0.0353274752026144</t>
  </si>
  <si>
    <t xml:space="preserve">-0.0177365108587078</t>
  </si>
  <si>
    <t xml:space="preserve">0.0032679767646160</t>
  </si>
  <si>
    <t xml:space="preserve">0.0131364779053699</t>
  </si>
  <si>
    <t xml:space="preserve">0.0042016868537000</t>
  </si>
  <si>
    <t xml:space="preserve">0.0081235215214794</t>
  </si>
  <si>
    <t xml:space="preserve">0.0065040879691764</t>
  </si>
  <si>
    <t xml:space="preserve">0.0094290902888517</t>
  </si>
  <si>
    <t xml:space="preserve">0.0052274034351517</t>
  </si>
  <si>
    <t xml:space="preserve">-0.0065681681120971</t>
  </si>
  <si>
    <t xml:space="preserve">-0.0106045532487971</t>
  </si>
  <si>
    <t xml:space="preserve">-0.0148622693212409</t>
  </si>
  <si>
    <t xml:space="preserve">0.0307716586667537</t>
  </si>
  <si>
    <t xml:space="preserve">0.0340113754087004</t>
  </si>
  <si>
    <t xml:space="preserve">-0.0053447481588808</t>
  </si>
  <si>
    <t xml:space="preserve">-0.0021413284413431</t>
  </si>
  <si>
    <t xml:space="preserve">0.0205216357207969</t>
  </si>
  <si>
    <t xml:space="preserve">0.0189280098855189</t>
  </si>
  <si>
    <t xml:space="preserve">-0.0140315308042579</t>
  </si>
  <si>
    <t xml:space="preserve">-0.0172977285908790</t>
  </si>
  <si>
    <t xml:space="preserve">-0.0015637219761828</t>
  </si>
  <si>
    <t xml:space="preserve">-0.0065430985889360</t>
  </si>
  <si>
    <t xml:space="preserve">-0.0087623780789860</t>
  </si>
  <si>
    <t xml:space="preserve">0.0062696130135954</t>
  </si>
  <si>
    <t xml:space="preserve">0.0156497716671276</t>
  </si>
  <si>
    <t xml:space="preserve">-0.0165475369825297</t>
  </si>
  <si>
    <t xml:space="preserve">-0.0110743102990937</t>
  </si>
  <si>
    <t xml:space="preserve">0.0139645403503724</t>
  </si>
  <si>
    <t xml:space="preserve">0.0154086253528451</t>
  </si>
  <si>
    <t xml:space="preserve">0.0066519092283059</t>
  </si>
  <si>
    <t xml:space="preserve">0.0137722146212272</t>
  </si>
  <si>
    <t xml:space="preserve">0.0106464883944876</t>
  </si>
  <si>
    <t xml:space="preserve">-0.0122291685264120</t>
  </si>
  <si>
    <t xml:space="preserve">0.0044150182091168</t>
  </si>
  <si>
    <t xml:space="preserve">0.0489348924423527</t>
  </si>
  <si>
    <t xml:space="preserve">0.0544652629106862</t>
  </si>
  <si>
    <t xml:space="preserve">-0.0011191942970151</t>
  </si>
  <si>
    <t xml:space="preserve">-0.0188999511304840</t>
  </si>
  <si>
    <t xml:space="preserve">0.0102116131701965</t>
  </si>
  <si>
    <t xml:space="preserve">0.0072833533911081</t>
  </si>
  <si>
    <t xml:space="preserve">0.0168259718339768</t>
  </si>
  <si>
    <t xml:space="preserve">0.0223722977545330</t>
  </si>
  <si>
    <t xml:space="preserve">0.0028985527540113</t>
  </si>
  <si>
    <t xml:space="preserve">0.0057887281762447</t>
  </si>
  <si>
    <t xml:space="preserve">-0.0022271724128241</t>
  </si>
  <si>
    <t xml:space="preserve">-0.0122427795156774</t>
  </si>
  <si>
    <t xml:space="preserve">-0.0177567215892590</t>
  </si>
  <si>
    <t xml:space="preserve">-0.0161293819298836</t>
  </si>
  <si>
    <t xml:space="preserve">0.0022883305180123</t>
  </si>
  <si>
    <t xml:space="preserve">0.0057504471284378</t>
  </si>
  <si>
    <t xml:space="preserve">0.0177567215892590</t>
  </si>
  <si>
    <t xml:space="preserve">0.0209178986616808</t>
  </si>
  <si>
    <t xml:space="preserve">0.0124930642474665</t>
  </si>
  <si>
    <t xml:space="preserve">0.0045766670274118</t>
  </si>
  <si>
    <t xml:space="preserve">-0.0064205678029227</t>
  </si>
  <si>
    <t xml:space="preserve">-0.0031897953681001</t>
  </si>
  <si>
    <t xml:space="preserve">-0.0124930642474665</t>
  </si>
  <si>
    <t xml:space="preserve">-0.0172715865086607</t>
  </si>
  <si>
    <t xml:space="preserve">-0.0032258092488827</t>
  </si>
  <si>
    <t xml:space="preserve">-0.0184549643733591</t>
  </si>
  <si>
    <t xml:space="preserve">-0.0069930354909706</t>
  </si>
  <si>
    <t xml:space="preserve">0.0032310205814465</t>
  </si>
  <si>
    <t xml:space="preserve">0.0238512158221799</t>
  </si>
  <si>
    <t xml:space="preserve">0.0379137885210096</t>
  </si>
  <si>
    <t xml:space="preserve">-0.0016142053545412</t>
  </si>
  <si>
    <t xml:space="preserve">-0.0048504541337495</t>
  </si>
  <si>
    <t xml:space="preserve">-0.0158374350986262</t>
  </si>
  <si>
    <t xml:space="preserve">-0.0033879196719360</t>
  </si>
  <si>
    <t xml:space="preserve">-0.0032362487792083</t>
  </si>
  <si>
    <t xml:space="preserve">0.0269982652361548</t>
  </si>
  <si>
    <t xml:space="preserve">0.0212654907793420</t>
  </si>
  <si>
    <t xml:space="preserve">0.0256013982387884</t>
  </si>
  <si>
    <t xml:space="preserve">0.0240203702414697</t>
  </si>
  <si>
    <t xml:space="preserve">-0.0122564208369761</t>
  </si>
  <si>
    <t xml:space="preserve">-0.0220829162877494</t>
  </si>
  <si>
    <t xml:space="preserve">-0.0095238815112555</t>
  </si>
  <si>
    <t xml:space="preserve">0.0033426214966898</t>
  </si>
  <si>
    <t xml:space="preserve">-0.0064000218454675</t>
  </si>
  <si>
    <t xml:space="preserve">-0.0112270625937834</t>
  </si>
  <si>
    <t xml:space="preserve">0.0011217051092001</t>
  </si>
  <si>
    <t xml:space="preserve">0.0032051309489483</t>
  </si>
  <si>
    <t xml:space="preserve">-0.0135442251077572</t>
  </si>
  <si>
    <t xml:space="preserve">-0.0191339545865440</t>
  </si>
  <si>
    <t xml:space="preserve">0.0047885167317972</t>
  </si>
  <si>
    <t xml:space="preserve">0.0048270407483159</t>
  </si>
  <si>
    <t xml:space="preserve">0.0056657375356773</t>
  </si>
  <si>
    <t xml:space="preserve">0.0169018108026032</t>
  </si>
  <si>
    <t xml:space="preserve">-0.0231798457789933</t>
  </si>
  <si>
    <t xml:space="preserve">-0.0284538024177278</t>
  </si>
  <si>
    <t xml:space="preserve">0.0135902431417215</t>
  </si>
  <si>
    <t xml:space="preserve">0.0078962621222256</t>
  </si>
  <si>
    <t xml:space="preserve">-0.0254466656611642</t>
  </si>
  <si>
    <t xml:space="preserve">-0.0257967873320202</t>
  </si>
  <si>
    <t xml:space="preserve">0.0033688970661048</t>
  </si>
  <si>
    <t xml:space="preserve">-0.0011242272122810</t>
  </si>
  <si>
    <t xml:space="preserve">-0.0208340869028420</t>
  </si>
  <si>
    <t xml:space="preserve">-0.0211275464258754</t>
  </si>
  <si>
    <t xml:space="preserve">0.0044742803949211</t>
  </si>
  <si>
    <t xml:space="preserve">0.0111857989577157</t>
  </si>
  <si>
    <t xml:space="preserve">-0.0141345109349048</t>
  </si>
  <si>
    <t xml:space="preserve">-0.0161438483713563</t>
  </si>
  <si>
    <t xml:space="preserve">-0.0078431774610259</t>
  </si>
  <si>
    <t xml:space="preserve">-0.0111857989577157</t>
  </si>
  <si>
    <t xml:space="preserve">-0.0258316946135241</t>
  </si>
  <si>
    <t xml:space="preserve">-0.0242775695813468</t>
  </si>
  <si>
    <t xml:space="preserve">-0.0057438411792520</t>
  </si>
  <si>
    <t xml:space="preserve">-0.0114417724197849</t>
  </si>
  <si>
    <t xml:space="preserve">-0.0131704631897451</t>
  </si>
  <si>
    <t xml:space="preserve">-0.0229455573498702</t>
  </si>
  <si>
    <t xml:space="preserve">0.0114548789747665</t>
  </si>
  <si>
    <t xml:space="preserve">0.0068807610922224</t>
  </si>
  <si>
    <t xml:space="preserve">0.0330912546263282</t>
  </si>
  <si>
    <t xml:space="preserve">-0.0044593161967649</t>
  </si>
  <si>
    <t xml:space="preserve">-0.0055586580038275</t>
  </si>
  <si>
    <t xml:space="preserve">-0.0286244945748376</t>
  </si>
  <si>
    <t xml:space="preserve">-0.0256424306133376</t>
  </si>
  <si>
    <t xml:space="preserve">-0.0033500868852820</t>
  </si>
  <si>
    <t xml:space="preserve">-0.0201656695945944</t>
  </si>
  <si>
    <t xml:space="preserve">-0.0168385643628296</t>
  </si>
  <si>
    <t xml:space="preserve">0.0033463500273442</t>
  </si>
  <si>
    <t xml:space="preserve">-0.0130477153924755</t>
  </si>
  <si>
    <t xml:space="preserve">-0.0171269647928006</t>
  </si>
  <si>
    <t xml:space="preserve">-0.0033463500273442</t>
  </si>
  <si>
    <t xml:space="preserve">-0.0101295182388556</t>
  </si>
  <si>
    <t xml:space="preserve">0.0040404095370050</t>
  </si>
  <si>
    <t xml:space="preserve">0.0022727282510025</t>
  </si>
  <si>
    <t xml:space="preserve">0.0039920212695374</t>
  </si>
  <si>
    <t xml:space="preserve">0.0040241502997255</t>
  </si>
  <si>
    <t xml:space="preserve">-0.0158195389448927</t>
  </si>
  <si>
    <t xml:space="preserve">-0.0148659112758293</t>
  </si>
  <si>
    <t xml:space="preserve">-0.0201214031994211</t>
  </si>
  <si>
    <t xml:space="preserve">-0.0409893445331970</t>
  </si>
  <si>
    <t xml:space="preserve">-0.0242086750373369</t>
  </si>
  <si>
    <t xml:space="preserve">-0.0387599898094947</t>
  </si>
  <si>
    <t xml:space="preserve">-0.0694285064317629</t>
  </si>
  <si>
    <t xml:space="preserve">-0.0515135344501080</t>
  </si>
  <si>
    <t xml:space="preserve">-0.0441335783394810</t>
  </si>
  <si>
    <t xml:space="preserve">-0.0440707790845808</t>
  </si>
  <si>
    <t xml:space="preserve">0.0074720148387010</t>
  </si>
  <si>
    <t xml:space="preserve">0.0131006240456982</t>
  </si>
  <si>
    <t xml:space="preserve">0.0222231367847102</t>
  </si>
  <si>
    <t xml:space="preserve">0.0204703114110263</t>
  </si>
  <si>
    <t xml:space="preserve">0.0111043707342344</t>
  </si>
  <si>
    <t xml:space="preserve">0.0064865092296067</t>
  </si>
  <si>
    <t xml:space="preserve">0.0021953905634357</t>
  </si>
  <si>
    <t xml:space="preserve">-0.0192545057901364</t>
  </si>
  <si>
    <t xml:space="preserve">-0.0036877730791847</t>
  </si>
  <si>
    <t xml:space="preserve">0.0422003544903764</t>
  </si>
  <si>
    <t xml:space="preserve">0.0429250447170339</t>
  </si>
  <si>
    <t xml:space="preserve">0.0096735941783784</t>
  </si>
  <si>
    <t xml:space="preserve">0.0207198149736170</t>
  </si>
  <si>
    <t xml:space="preserve">-0.0474226785516071</t>
  </si>
  <si>
    <t xml:space="preserve">-0.0570329984011437</t>
  </si>
  <si>
    <t xml:space="preserve">-0.0192313619278876</t>
  </si>
  <si>
    <t xml:space="preserve">-0.0181055036322734</t>
  </si>
  <si>
    <t xml:space="preserve">0.0153343640001066</t>
  </si>
  <si>
    <t xml:space="preserve">0.0089888245684332</t>
  </si>
  <si>
    <t xml:space="preserve">-0.0122101639069314</t>
  </si>
  <si>
    <t xml:space="preserve">-0.0197591499804623</t>
  </si>
  <si>
    <t xml:space="preserve">-0.0295140605131640</t>
  </si>
  <si>
    <t xml:space="preserve">-0.0148517581360258</t>
  </si>
  <si>
    <t xml:space="preserve">-0.0196808320338649</t>
  </si>
  <si>
    <t xml:space="preserve">-0.0664620254666666</t>
  </si>
  <si>
    <t xml:space="preserve">-0.0765924454813838</t>
  </si>
  <si>
    <t xml:space="preserve">-0.0289875368732523</t>
  </si>
  <si>
    <t xml:space="preserve">-0.0489158002020113</t>
  </si>
  <si>
    <t xml:space="preserve">-0.0478814862332140</t>
  </si>
  <si>
    <t xml:space="preserve">-0.0075757938084576</t>
  </si>
  <si>
    <t xml:space="preserve">-0.0115756919578891</t>
  </si>
  <si>
    <t xml:space="preserve">0.0104987840982196</t>
  </si>
  <si>
    <t xml:space="preserve">0.0108402145528649</t>
  </si>
  <si>
    <t xml:space="preserve">-0.0191944472561472</t>
  </si>
  <si>
    <t xml:space="preserve">-0.0038885337396924</t>
  </si>
  <si>
    <t xml:space="preserve">0.0026075634070809</t>
  </si>
  <si>
    <t xml:space="preserve">0.0053763570363804</t>
  </si>
  <si>
    <t xml:space="preserve">-0.0064809040840831</t>
  </si>
  <si>
    <t xml:space="preserve">-0.0170272614102808</t>
  </si>
  <si>
    <t xml:space="preserve">-0.0841744956544301</t>
  </si>
  <si>
    <t xml:space="preserve">-0.0838479724778757</t>
  </si>
  <si>
    <t xml:space="preserve">0.0038935805191322</t>
  </si>
  <si>
    <t xml:space="preserve">-0.0026455041884241</t>
  </si>
  <si>
    <t xml:space="preserve">-0.0487901641694320</t>
  </si>
  <si>
    <t xml:space="preserve">0.0013029317804160</t>
  </si>
  <si>
    <t xml:space="preserve">-0.0052910176344156</t>
  </si>
  <si>
    <t xml:space="preserve">-0.0366097456125609</t>
  </si>
  <si>
    <t xml:space="preserve">-0.0443002588965800</t>
  </si>
  <si>
    <t xml:space="preserve">-0.0344404899802917</t>
  </si>
  <si>
    <t xml:space="preserve">-0.0323478338655193</t>
  </si>
  <si>
    <t xml:space="preserve">0.0333364202675918</t>
  </si>
  <si>
    <t xml:space="preserve">0.0542505897497481</t>
  </si>
  <si>
    <t xml:space="preserve">0.0026917916657114</t>
  </si>
  <si>
    <t xml:space="preserve">-0.0041180566089174</t>
  </si>
  <si>
    <t xml:space="preserve">0.0163669774642053</t>
  </si>
  <si>
    <t xml:space="preserve">-0.0013449901153327</t>
  </si>
  <si>
    <t xml:space="preserve">0.0013745706631666</t>
  </si>
  <si>
    <t xml:space="preserve">-0.0036563112031105</t>
  </si>
  <si>
    <t xml:space="preserve">0.0279347773315540</t>
  </si>
  <si>
    <t xml:space="preserve">-0.0036697288889625</t>
  </si>
  <si>
    <t xml:space="preserve">0.0109290705321902</t>
  </si>
  <si>
    <t xml:space="preserve">-0.0027137058715962</t>
  </si>
  <si>
    <t xml:space="preserve">0.0082304991365155</t>
  </si>
  <si>
    <t xml:space="preserve">0.0361050046421163</t>
  </si>
  <si>
    <t xml:space="preserve">0.0320883145515006</t>
  </si>
  <si>
    <t xml:space="preserve">0.0438608507767677</t>
  </si>
  <si>
    <t xml:space="preserve">0.0544985346261104</t>
  </si>
  <si>
    <t xml:space="preserve">-0.0106952891167479</t>
  </si>
  <si>
    <t xml:space="preserve">-0.0176995770994010</t>
  </si>
  <si>
    <t xml:space="preserve">-0.0026041681383878</t>
  </si>
  <si>
    <t xml:space="preserve">-0.0156456907257361</t>
  </si>
  <si>
    <t xml:space="preserve">-0.0406710397309278</t>
  </si>
  <si>
    <t xml:space="preserve">-0.0482468335393854</t>
  </si>
  <si>
    <t xml:space="preserve">-0.0123883208569522</t>
  </si>
  <si>
    <t xml:space="preserve">-0.0096886571037494</t>
  </si>
  <si>
    <t xml:space="preserve">0.0075188324140274</t>
  </si>
  <si>
    <t xml:space="preserve">0.0178453603200104</t>
  </si>
  <si>
    <t xml:space="preserve">0.0096886571037494</t>
  </si>
  <si>
    <t xml:space="preserve">0.0258794479878207</t>
  </si>
  <si>
    <t xml:space="preserve">0.0188329483330921</t>
  </si>
  <si>
    <t xml:space="preserve">0.0161946859199806</t>
  </si>
  <si>
    <t xml:space="preserve">0.0123204843880406</t>
  </si>
  <si>
    <t xml:space="preserve">-0.0184167267862312</t>
  </si>
  <si>
    <t xml:space="preserve">-0.0112571545246345</t>
  </si>
  <si>
    <t xml:space="preserve">0.0080000426670763</t>
  </si>
  <si>
    <t xml:space="preserve">-0.0027247973261852</t>
  </si>
  <si>
    <t xml:space="preserve">-0.0389154162496736</t>
  </si>
  <si>
    <t xml:space="preserve">-0.0353671438372913</t>
  </si>
  <si>
    <t xml:space="preserve">0.0078740564309059</t>
  </si>
  <si>
    <t xml:space="preserve">0.0120887973190040</t>
  </si>
  <si>
    <t xml:space="preserve">-0.0404913613547369</t>
  </si>
  <si>
    <t xml:space="preserve">-0.0332256476283204</t>
  </si>
  <si>
    <t xml:space="preserve">-0.0367138446243932</t>
  </si>
  <si>
    <t xml:space="preserve">0.0444517625708339</t>
  </si>
  <si>
    <t xml:space="preserve">0.0635134057223259</t>
  </si>
  <si>
    <t xml:space="preserve">0.0053908486348764</t>
  </si>
  <si>
    <t xml:space="preserve">0.0137553750684853</t>
  </si>
  <si>
    <t xml:space="preserve">0.0408219945202551</t>
  </si>
  <si>
    <t xml:space="preserve">0.0499271739565072</t>
  </si>
  <si>
    <t xml:space="preserve">0.0181117499430462</t>
  </si>
  <si>
    <t xml:space="preserve">0.0117265187403192</t>
  </si>
  <si>
    <t xml:space="preserve">0.0614086281286435</t>
  </si>
  <si>
    <t xml:space="preserve">0.0840307488514920</t>
  </si>
  <si>
    <t xml:space="preserve">0.0152674721307884</t>
  </si>
  <si>
    <t xml:space="preserve">0.0154244703256317</t>
  </si>
  <si>
    <t xml:space="preserve">0.1292117314800062</t>
  </si>
  <si>
    <t xml:space="preserve">0.1127954941453443</t>
  </si>
  <si>
    <t xml:space="preserve">0.0062932869757892</t>
  </si>
  <si>
    <t xml:space="preserve">0.0101523714640180</t>
  </si>
  <si>
    <t xml:space="preserve">0.0844829306362711</t>
  </si>
  <si>
    <t xml:space="preserve">0.0366533176480355</t>
  </si>
  <si>
    <t xml:space="preserve">-0.0202795289505291</t>
  </si>
  <si>
    <t xml:space="preserve">-0.0333792220738346</t>
  </si>
  <si>
    <t xml:space="preserve">-0.1184644666878626</t>
  </si>
  <si>
    <t xml:space="preserve">-0.1478810668136629</t>
  </si>
  <si>
    <t xml:space="preserve">-0.0052631700442746</t>
  </si>
  <si>
    <t xml:space="preserve">-0.0149560911536501</t>
  </si>
  <si>
    <t xml:space="preserve">0.0242436116099927</t>
  </si>
  <si>
    <t xml:space="preserve">-0.0062696130135954</t>
  </si>
  <si>
    <t xml:space="preserve">-0.0159577854386108</t>
  </si>
  <si>
    <t xml:space="preserve">-0.0013708021337786</t>
  </si>
  <si>
    <t xml:space="preserve">-0.0417396061727652</t>
  </si>
  <si>
    <t xml:space="preserve">-0.0134954814748846</t>
  </si>
  <si>
    <t xml:space="preserve">-0.0264087619732971</t>
  </si>
  <si>
    <t xml:space="preserve">0.0290812093008417</t>
  </si>
  <si>
    <t xml:space="preserve">0.0094659259888829</t>
  </si>
  <si>
    <t xml:space="preserve">-0.0042343041387883</t>
  </si>
  <si>
    <t xml:space="preserve">-0.0034305350967893</t>
  </si>
  <si>
    <t xml:space="preserve">0.0095563867202181</t>
  </si>
  <si>
    <t xml:space="preserve">0.0099929453975185</t>
  </si>
  <si>
    <t xml:space="preserve">-0.0163135754915238</t>
  </si>
  <si>
    <t xml:space="preserve">-0.0243490290102864</t>
  </si>
  <si>
    <t xml:space="preserve">0.0175088647883432</t>
  </si>
  <si>
    <t xml:space="preserve">0.0127030642562536</t>
  </si>
  <si>
    <t xml:space="preserve">-0.0032948958968525</t>
  </si>
  <si>
    <t xml:space="preserve">-0.0106195688274603</t>
  </si>
  <si>
    <t xml:space="preserve">0.0097697915958050</t>
  </si>
  <si>
    <t xml:space="preserve">0.0324703850307840</t>
  </si>
  <si>
    <t xml:space="preserve">0.0418179396833215</t>
  </si>
  <si>
    <t xml:space="preserve">0.0367013668504280</t>
  </si>
  <si>
    <t xml:space="preserve">0.0219789067187753</t>
  </si>
  <si>
    <t xml:space="preserve">0.0517356743991888</t>
  </si>
  <si>
    <t xml:space="preserve">0.0824894913752634</t>
  </si>
  <si>
    <t xml:space="preserve">0.0050633019565467</t>
  </si>
  <si>
    <t xml:space="preserve">0.0092045357290717</t>
  </si>
  <si>
    <t xml:space="preserve">0.0330608622608881</t>
  </si>
  <si>
    <t xml:space="preserve">0.0260506771999426</t>
  </si>
  <si>
    <t xml:space="preserve">0.0224728558520586</t>
  </si>
  <si>
    <t xml:space="preserve">0.0309303006913587</t>
  </si>
  <si>
    <t xml:space="preserve">0.0781647728493363</t>
  </si>
  <si>
    <t xml:space="preserve">0.0555698511548108</t>
  </si>
  <si>
    <t xml:space="preserve">-0.0024721891453891</t>
  </si>
  <si>
    <t xml:space="preserve">-0.1929036661244916</t>
  </si>
  <si>
    <t xml:space="preserve">-0.2680561079950325</t>
  </si>
  <si>
    <t xml:space="preserve">0.0124225199985571</t>
  </si>
  <si>
    <t xml:space="preserve">-0.0227282510775562</t>
  </si>
  <si>
    <t xml:space="preserve">-0.0089115803005632</t>
  </si>
  <si>
    <t xml:space="preserve">-0.0052287700827992</t>
  </si>
  <si>
    <t xml:space="preserve">-0.0155524130074848</t>
  </si>
  <si>
    <t xml:space="preserve">-0.0714589639821449</t>
  </si>
  <si>
    <t xml:space="preserve">-0.0185190477672375</t>
  </si>
  <si>
    <t xml:space="preserve">-0.0189879122446914</t>
  </si>
  <si>
    <t xml:space="preserve">-0.0104032147608861</t>
  </si>
  <si>
    <t xml:space="preserve">-0.0134410625690177</t>
  </si>
  <si>
    <t xml:space="preserve">-0.0307716586667537</t>
  </si>
  <si>
    <t xml:space="preserve">-0.0329247846964665</t>
  </si>
  <si>
    <t xml:space="preserve">-0.0038585256875295</t>
  </si>
  <si>
    <t xml:space="preserve">0.0103627870355465</t>
  </si>
  <si>
    <t xml:space="preserve">-0.0427415483772710</t>
  </si>
  <si>
    <t xml:space="preserve">-0.0064641466198893</t>
  </si>
  <si>
    <t xml:space="preserve">-0.0013486178712936</t>
  </si>
  <si>
    <t xml:space="preserve">0.0337869975773833</t>
  </si>
  <si>
    <t xml:space="preserve">-0.0630839754265769</t>
  </si>
  <si>
    <t xml:space="preserve">0.0051746557900175</t>
  </si>
  <si>
    <t xml:space="preserve">0.0053835930834726</t>
  </si>
  <si>
    <t xml:space="preserve">0.0454623740767573</t>
  </si>
  <si>
    <t xml:space="preserve">-0.0874342993896743</t>
  </si>
  <si>
    <t xml:space="preserve">0.0115459909970609</t>
  </si>
  <si>
    <t xml:space="preserve">0.0146571577999735</t>
  </si>
  <si>
    <t xml:space="preserve">-0.0344861760711693</t>
  </si>
  <si>
    <t xml:space="preserve">-0.0673331200685870</t>
  </si>
  <si>
    <t xml:space="preserve">-0.0118500399174958</t>
  </si>
  <si>
    <t xml:space="preserve">-0.0081744324395581</t>
  </si>
  <si>
    <t xml:space="preserve">-0.1210779315532360</t>
  </si>
  <si>
    <t xml:space="preserve">-0.0615578929994334</t>
  </si>
  <si>
    <t xml:space="preserve">0.0105402820354323</t>
  </si>
  <si>
    <t xml:space="preserve">0.0040955688647371</t>
  </si>
  <si>
    <t xml:space="preserve">0.0228394919698228</t>
  </si>
  <si>
    <t xml:space="preserve">0.0515578096648500</t>
  </si>
  <si>
    <t xml:space="preserve">-0.0252169964513651</t>
  </si>
  <si>
    <t xml:space="preserve">-0.0164838897216893</t>
  </si>
  <si>
    <t xml:space="preserve">-0.0032310205814465</t>
  </si>
  <si>
    <t xml:space="preserve">0.0297051544139158</t>
  </si>
  <si>
    <t xml:space="preserve">0.0026845653706690</t>
  </si>
  <si>
    <t xml:space="preserve">-0.0055555698446021</t>
  </si>
  <si>
    <t xml:space="preserve">0.0550066295122115</t>
  </si>
  <si>
    <t xml:space="preserve">0.0025706955031008</t>
  </si>
  <si>
    <t xml:space="preserve">0.0200407508834461</t>
  </si>
  <si>
    <t xml:space="preserve">0.0222850447894350</t>
  </si>
  <si>
    <t xml:space="preserve">-0.0136056520557786</t>
  </si>
  <si>
    <t xml:space="preserve">0.0038436946745628</t>
  </si>
  <si>
    <t xml:space="preserve">0.0039604012160970</t>
  </si>
  <si>
    <t xml:space="preserve">-0.0364696797813914</t>
  </si>
  <si>
    <t xml:space="preserve">-0.0611955610269198</t>
  </si>
  <si>
    <t xml:space="preserve">-0.0038436946745628</t>
  </si>
  <si>
    <t xml:space="preserve">-0.0105961256314952</t>
  </si>
  <si>
    <t xml:space="preserve">0.0192049798360500</t>
  </si>
  <si>
    <t xml:space="preserve">-0.0106101791120155</t>
  </si>
  <si>
    <t xml:space="preserve">-0.0109290705321903</t>
  </si>
  <si>
    <t xml:space="preserve">0.0373376704376442</t>
  </si>
  <si>
    <t xml:space="preserve">0.0285733724440560</t>
  </si>
  <si>
    <t xml:space="preserve">0.0353671438372913</t>
  </si>
  <si>
    <t xml:space="preserve">0.0324352757531539</t>
  </si>
  <si>
    <t xml:space="preserve">-0.0382821865710169</t>
  </si>
  <si>
    <t xml:space="preserve">0.0076923456231556</t>
  </si>
  <si>
    <t xml:space="preserve">0.0013289038500537</t>
  </si>
  <si>
    <t xml:space="preserve">-0.0498718300401731</t>
  </si>
  <si>
    <t xml:space="preserve">-0.0128536474033811</t>
  </si>
  <si>
    <t xml:space="preserve">-0.0120241929668017</t>
  </si>
  <si>
    <t xml:space="preserve">-0.0086580627431146</t>
  </si>
  <si>
    <t xml:space="preserve">0.0050377940299571</t>
  </si>
  <si>
    <t xml:space="preserve">0.0199342149008173</t>
  </si>
  <si>
    <t xml:space="preserve">-0.0384094481148712</t>
  </si>
  <si>
    <t xml:space="preserve">0.0128701905205349</t>
  </si>
  <si>
    <t xml:space="preserve">-0.0151747980192352</t>
  </si>
  <si>
    <t xml:space="preserve">-0.0103627870355466</t>
  </si>
  <si>
    <t xml:space="preserve">0.0038289772370974</t>
  </si>
  <si>
    <t xml:space="preserve">0.0065231803391235</t>
  </si>
  <si>
    <t xml:space="preserve">-0.0469569830877710</t>
  </si>
  <si>
    <t xml:space="preserve">-0.0159154553058995</t>
  </si>
  <si>
    <t xml:space="preserve">-0.0190966974564564</t>
  </si>
  <si>
    <t xml:space="preserve">-0.0182296714916611</t>
  </si>
  <si>
    <t xml:space="preserve">-0.0425596144187959</t>
  </si>
  <si>
    <t xml:space="preserve">-0.0053619431413854</t>
  </si>
  <si>
    <t xml:space="preserve">-0.0194684928939346</t>
  </si>
  <si>
    <t xml:space="preserve">-0.0225923230285940</t>
  </si>
  <si>
    <t xml:space="preserve">0.0106952891167479</t>
  </si>
  <si>
    <t xml:space="preserve">-0.0105402820354323</t>
  </si>
  <si>
    <t xml:space="preserve">0.0093646169310429</t>
  </si>
  <si>
    <t xml:space="preserve">0.0052840281466053</t>
  </si>
  <si>
    <t xml:space="preserve">-0.0134050264680479</t>
  </si>
  <si>
    <t xml:space="preserve">-0.0036297680505787</t>
  </si>
  <si>
    <t xml:space="preserve">0.0066979486841276</t>
  </si>
  <si>
    <t xml:space="preserve">0.0054570394630582</t>
  </si>
  <si>
    <t xml:space="preserve">-0.0072993024816115</t>
  </si>
  <si>
    <t xml:space="preserve">-0.0359320092260633</t>
  </si>
  <si>
    <t xml:space="preserve">0.0079787657318052</t>
  </si>
  <si>
    <t xml:space="preserve">0.0036563112031105</t>
  </si>
  <si>
    <t xml:space="preserve">0.0415104991683786</t>
  </si>
  <si>
    <t xml:space="preserve">0.0465200156348929</t>
  </si>
  <si>
    <t xml:space="preserve">-0.0524464753725425</t>
  </si>
  <si>
    <t xml:space="preserve">-0.0283524145908674</t>
  </si>
  <si>
    <t xml:space="preserve">-0.0276515313305101</t>
  </si>
  <si>
    <t xml:space="preserve">-0.0817659546965676</t>
  </si>
  <si>
    <t xml:space="preserve">-0.0953101798043249</t>
  </si>
  <si>
    <t xml:space="preserve">-0.0188177595747982</t>
  </si>
  <si>
    <t xml:space="preserve">0.0405019433093298</t>
  </si>
  <si>
    <t xml:space="preserve">0.0398989091779196</t>
  </si>
  <si>
    <t xml:space="preserve">-0.0358782876649018</t>
  </si>
  <si>
    <t xml:space="preserve">-0.0438026226583929</t>
  </si>
  <si>
    <t xml:space="preserve">-0.0115905998149098</t>
  </si>
  <si>
    <t xml:space="preserve">-0.0078534435055703</t>
  </si>
  <si>
    <t xml:space="preserve">-0.0324854551444884</t>
  </si>
  <si>
    <t xml:space="preserve">-0.0303053494953289</t>
  </si>
  <si>
    <t xml:space="preserve">-0.0104167608582557</t>
  </si>
  <si>
    <t xml:space="preserve">-0.0052701044242371</t>
  </si>
  <si>
    <t xml:space="preserve">-0.0094023526783904</t>
  </si>
  <si>
    <t xml:space="preserve">0.0040458585195437</t>
  </si>
  <si>
    <t xml:space="preserve">0.0782007473074749</t>
  </si>
  <si>
    <t xml:space="preserve">0.1381503384808172</t>
  </si>
  <si>
    <t xml:space="preserve">-0.0054127331067503</t>
  </si>
  <si>
    <t xml:space="preserve">-0.0203949965210732</t>
  </si>
  <si>
    <t xml:space="preserve">0.0218827112495077</t>
  </si>
  <si>
    <t xml:space="preserve">0.0191699161077201</t>
  </si>
  <si>
    <t xml:space="preserve">0.0267753612481122</t>
  </si>
  <si>
    <t xml:space="preserve">0.0465200156348928</t>
  </si>
  <si>
    <t xml:space="preserve">0.0311551677797956</t>
  </si>
  <si>
    <t xml:space="preserve">-0.0390622052407628</t>
  </si>
  <si>
    <t xml:space="preserve">-0.0420971866648908</t>
  </si>
  <si>
    <t xml:space="preserve">0.0608552757212747</t>
  </si>
  <si>
    <t xml:space="preserve">0.1133286853070032</t>
  </si>
  <si>
    <t xml:space="preserve">-0.0126140425160967</t>
  </si>
  <si>
    <t xml:space="preserve">-0.0028328630843041</t>
  </si>
  <si>
    <t xml:space="preserve">0.0916133179229988</t>
  </si>
  <si>
    <t xml:space="preserve">0.1155128871218443</t>
  </si>
  <si>
    <t xml:space="preserve">0.0028169032711134</t>
  </si>
  <si>
    <t xml:space="preserve">-0.0028409110016038</t>
  </si>
  <si>
    <t xml:space="preserve">-0.0145457110023787</t>
  </si>
  <si>
    <t xml:space="preserve">0.0148886124937507</t>
  </si>
  <si>
    <t xml:space="preserve">-0.0028129413766147</t>
  </si>
  <si>
    <t xml:space="preserve">-0.0028530689824065</t>
  </si>
  <si>
    <t xml:space="preserve">-0.1041402592525970</t>
  </si>
  <si>
    <t xml:space="preserve">-0.0350913198112701</t>
  </si>
  <si>
    <t xml:space="preserve">-0.0113315660095499</t>
  </si>
  <si>
    <t xml:space="preserve">-0.0172914971100610</t>
  </si>
  <si>
    <t xml:space="preserve">-0.0082645098498935</t>
  </si>
  <si>
    <t xml:space="preserve">-0.0537763967808041</t>
  </si>
  <si>
    <t xml:space="preserve">-0.0174676930403909</t>
  </si>
  <si>
    <t xml:space="preserve">-0.0014958865915827</t>
  </si>
  <si>
    <t xml:space="preserve">0.0041407926660314</t>
  </si>
  <si>
    <t xml:space="preserve">-0.0223472986919966</t>
  </si>
  <si>
    <t xml:space="preserve">0.0102265317838313</t>
  </si>
  <si>
    <t xml:space="preserve">0.0133830993756292</t>
  </si>
  <si>
    <t xml:space="preserve">-0.0581559201570741</t>
  </si>
  <si>
    <t xml:space="preserve">-0.0146415499929481</t>
  </si>
  <si>
    <t xml:space="preserve">-0.0148812269966513</t>
  </si>
  <si>
    <t xml:space="preserve">0.0401660417253347</t>
  </si>
  <si>
    <t xml:space="preserve">0.0059701669865039</t>
  </si>
  <si>
    <t xml:space="preserve">0.0058823699030665</t>
  </si>
  <si>
    <t xml:space="preserve">0.0014981276210221</t>
  </si>
  <si>
    <t xml:space="preserve">0.0122201113347753</t>
  </si>
  <si>
    <t xml:space="preserve">-0.0124225199985571</t>
  </si>
  <si>
    <t xml:space="preserve">-0.0014869891215782</t>
  </si>
  <si>
    <t xml:space="preserve">-0.0540672212702757</t>
  </si>
  <si>
    <t xml:space="preserve">-0.0134833503372871</t>
  </si>
  <si>
    <t xml:space="preserve">-0.0076045993852193</t>
  </si>
  <si>
    <t xml:space="preserve">-0.0313505298840760</t>
  </si>
  <si>
    <t xml:space="preserve">-0.0060514556833552</t>
  </si>
  <si>
    <t xml:space="preserve">-0.0092025189311620</t>
  </si>
  <si>
    <t xml:space="preserve">-0.0808040324152961</t>
  </si>
  <si>
    <t xml:space="preserve">-0.0795120629277337</t>
  </si>
  <si>
    <t xml:space="preserve">-0.0076161830453086</t>
  </si>
  <si>
    <t xml:space="preserve">-0.0077339905997364</t>
  </si>
  <si>
    <t xml:space="preserve">0.0699585886069104</t>
  </si>
  <si>
    <t xml:space="preserve">-0.0030534374868904</t>
  </si>
  <si>
    <t xml:space="preserve">-0.0015564205476582</t>
  </si>
  <si>
    <t xml:space="preserve">-0.0699585886069104</t>
  </si>
  <si>
    <t xml:space="preserve">-0.0477906638363485</t>
  </si>
  <si>
    <t xml:space="preserve">-0.0220481372217625</t>
  </si>
  <si>
    <t xml:space="preserve">0.0517762695237199</t>
  </si>
  <si>
    <t xml:space="preserve">0.0805804866593394</t>
  </si>
  <si>
    <t xml:space="preserve">0.0047058910374126</t>
  </si>
  <si>
    <t xml:space="preserve">0.0136676387286638</t>
  </si>
  <si>
    <t xml:space="preserve">-0.0129871955268112</t>
  </si>
  <si>
    <t xml:space="preserve">0.0062402698600846</t>
  </si>
  <si>
    <t xml:space="preserve">0.0141846349919564</t>
  </si>
  <si>
    <t xml:space="preserve">-0.0045977092486294</t>
  </si>
  <si>
    <t xml:space="preserve">-0.0015515906914189</t>
  </si>
  <si>
    <t xml:space="preserve">0.0248459985865308</t>
  </si>
  <si>
    <t xml:space="preserve">-0.0327898228229909</t>
  </si>
  <si>
    <t xml:space="preserve">-0.0258078839558726</t>
  </si>
  <si>
    <t xml:space="preserve">0.0091603693986642</t>
  </si>
  <si>
    <t xml:space="preserve">0.0321571116345313</t>
  </si>
  <si>
    <t xml:space="preserve">0.0252426171876079</t>
  </si>
  <si>
    <t xml:space="preserve">0.0358247265181449</t>
  </si>
  <si>
    <t xml:space="preserve">-0.0431721718652087</t>
  </si>
  <si>
    <t xml:space="preserve">0.0123458358222994</t>
  </si>
  <si>
    <t xml:space="preserve">-0.0312758179917758</t>
  </si>
  <si>
    <t xml:space="preserve">-0.0526041632185154</t>
  </si>
  <si>
    <t xml:space="preserve">-0.0248151691197240</t>
  </si>
  <si>
    <t xml:space="preserve">0.0420482362434994</t>
  </si>
  <si>
    <t xml:space="preserve">0.0030211503341762</t>
  </si>
  <si>
    <t xml:space="preserve">0.0137933221323358</t>
  </si>
  <si>
    <t xml:space="preserve">0.0289875368732523</t>
  </si>
  <si>
    <t xml:space="preserve">0.0399166074054426</t>
  </si>
  <si>
    <t xml:space="preserve">0.0270286723879194</t>
  </si>
  <si>
    <t xml:space="preserve">0.0193242728264028</t>
  </si>
  <si>
    <t xml:space="preserve">-0.0348872590004406</t>
  </si>
  <si>
    <t xml:space="preserve">0.0043384015985982</t>
  </si>
  <si>
    <t xml:space="preserve">0.0073801072976225</t>
  </si>
  <si>
    <t xml:space="preserve">-0.0340665545636062</t>
  </si>
  <si>
    <t xml:space="preserve">-0.0176995770994009</t>
  </si>
  <si>
    <t xml:space="preserve">-0.0264332570681555</t>
  </si>
  <si>
    <t xml:space="preserve">-0.0224392361912778</t>
  </si>
  <si>
    <t xml:space="preserve">0.0435904360748617</t>
  </si>
  <si>
    <t xml:space="preserve">-0.0029806281381378</t>
  </si>
  <si>
    <t xml:space="preserve">0.0045283096247476</t>
  </si>
  <si>
    <t xml:space="preserve">0.0178576174000064</t>
  </si>
  <si>
    <t xml:space="preserve">0.0339015516756813</t>
  </si>
  <si>
    <t xml:space="preserve">0.0132063548136103</t>
  </si>
  <si>
    <t xml:space="preserve">0.0089021359405932</t>
  </si>
  <si>
    <t xml:space="preserve">0.1516190329054787</t>
  </si>
  <si>
    <t xml:space="preserve">0.0593165771564195</t>
  </si>
  <si>
    <t xml:space="preserve">0.0087083278917843</t>
  </si>
  <si>
    <t xml:space="preserve">-0.0153259704782268</t>
  </si>
  <si>
    <t xml:space="preserve">-0.0052493558861437</t>
  </si>
  <si>
    <t xml:space="preserve">-0.0263558447053625</t>
  </si>
  <si>
    <t xml:space="preserve">-0.0295879571854961</t>
  </si>
  <si>
    <t xml:space="preserve">-0.1015069463418363</t>
  </si>
  <si>
    <t xml:space="preserve">-0.0212773984472849</t>
  </si>
  <si>
    <t xml:space="preserve">-0.0285948752770551</t>
  </si>
  <si>
    <t xml:space="preserve">-0.0320393537446167</t>
  </si>
  <si>
    <t xml:space="preserve">-0.0329700192375699</t>
  </si>
  <si>
    <t xml:space="preserve">-0.0102565001671891</t>
  </si>
  <si>
    <t xml:space="preserve">-0.0014892035514678</t>
  </si>
  <si>
    <t xml:space="preserve">-0.0993724738132037</t>
  </si>
  <si>
    <t xml:space="preserve">-0.0515873687904932</t>
  </si>
  <si>
    <t xml:space="preserve">-0.0133434151736844</t>
  </si>
  <si>
    <t xml:space="preserve">-0.0165293019512105</t>
  </si>
  <si>
    <t xml:space="preserve">-0.1442496088445467</t>
  </si>
  <si>
    <t xml:space="preserve">-0.1318521311048026</t>
  </si>
  <si>
    <t xml:space="preserve">0.0029806281381378</t>
  </si>
  <si>
    <t xml:space="preserve">0.0075472056353829</t>
  </si>
  <si>
    <t xml:space="preserve">-0.1028094938662210</t>
  </si>
  <si>
    <t xml:space="preserve">-0.0766926207882545</t>
  </si>
  <si>
    <t xml:space="preserve">0.0044543503493803</t>
  </si>
  <si>
    <t xml:space="preserve">0.0059970194723743</t>
  </si>
  <si>
    <t xml:space="preserve">0.0314986670593709</t>
  </si>
  <si>
    <t xml:space="preserve">0.0156364237697550</t>
  </si>
  <si>
    <t xml:space="preserve">0.0305034542934147</t>
  </si>
  <si>
    <t xml:space="preserve">0.0112203140674929</t>
  </si>
  <si>
    <t xml:space="preserve">0.0212322201057741</t>
  </si>
  <si>
    <t xml:space="preserve">0.0077220460939104</t>
  </si>
  <si>
    <t xml:space="preserve">0.0569259367960096</t>
  </si>
  <si>
    <t xml:space="preserve">0.0531822654603092</t>
  </si>
  <si>
    <t xml:space="preserve">0.0228146777661713</t>
  </si>
  <si>
    <t xml:space="preserve">0.0606246218164348</t>
  </si>
  <si>
    <t xml:space="preserve">0.0809544232814398</t>
  </si>
  <si>
    <t xml:space="preserve">0.0742028263155194</t>
  </si>
  <si>
    <t xml:space="preserve">0.0061087544883213</t>
  </si>
  <si>
    <t xml:space="preserve">0.0358284152551398</t>
  </si>
  <si>
    <t xml:space="preserve">0.0141846349919565</t>
  </si>
  <si>
    <t xml:space="preserve">-0.0012187691941295</t>
  </si>
  <si>
    <t xml:space="preserve">-0.0024301348532918</t>
  </si>
  <si>
    <t xml:space="preserve">-0.0635134057223259</t>
  </si>
  <si>
    <t xml:space="preserve">-0.0505522791628313</t>
  </si>
  <si>
    <t xml:space="preserve">0.0169290621004480</t>
  </si>
  <si>
    <t xml:space="preserve">0.0048543784647982</t>
  </si>
  <si>
    <t xml:space="preserve">-0.0944908434209224</t>
  </si>
  <si>
    <t xml:space="preserve">-0.0849932128333926</t>
  </si>
  <si>
    <t xml:space="preserve">0.0154672922933076</t>
  </si>
  <si>
    <t xml:space="preserve">0.0286415759633841</t>
  </si>
  <si>
    <t xml:space="preserve">-0.046956983087771036</t>
  </si>
  <si>
    <t xml:space="preserve">-0.0491499411116110</t>
  </si>
  <si>
    <t xml:space="preserve">-0.0685776753007917</t>
  </si>
  <si>
    <t xml:space="preserve">0.091807549253122804</t>
  </si>
  <si>
    <t xml:space="preserve">0.0440599897940305</t>
  </si>
  <si>
    <t xml:space="preserve">-0.0293950876838063</t>
  </si>
  <si>
    <t xml:space="preserve">-0.0342021937635429</t>
  </si>
  <si>
    <t xml:space="preserve">0.0747235461959365</t>
  </si>
  <si>
    <t xml:space="preserve">0.0701163214603618</t>
  </si>
  <si>
    <t xml:space="preserve">0.0899066661281285</t>
  </si>
  <si>
    <t xml:space="preserve">-0.0408219945202552</t>
  </si>
  <si>
    <t xml:space="preserve">0.0096270298271642</t>
  </si>
  <si>
    <t xml:space="preserve">0.0035273405179685</t>
  </si>
  <si>
    <t xml:space="preserve">-0.0107207697451016</t>
  </si>
  <si>
    <t xml:space="preserve">-0.0175751448215075</t>
  </si>
  <si>
    <t xml:space="preserve">-0.0175443096509095</t>
  </si>
  <si>
    <t xml:space="preserve">-0.0085837436913915</t>
  </si>
  <si>
    <t xml:space="preserve">-0.0465770460606404</t>
  </si>
  <si>
    <t xml:space="preserve">-0.0385589936036830</t>
  </si>
  <si>
    <t xml:space="preserve">-0.02690745291992434</t>
  </si>
  <si>
    <t xml:space="preserve">0.0255333020051647</t>
  </si>
  <si>
    <t xml:space="preserve">-0.0037712175430793</t>
  </si>
  <si>
    <t xml:space="preserve">-0.0123610968235739</t>
  </si>
  <si>
    <t xml:space="preserve">0.0072376673002305</t>
  </si>
  <si>
    <t xml:space="preserve">0.0142182490022791</t>
  </si>
  <si>
    <t xml:space="preserve">-0.00904983551991794</t>
  </si>
  <si>
    <t xml:space="preserve">0.0012012013456341</t>
  </si>
  <si>
    <t xml:space="preserve">0.0058651194523980</t>
  </si>
  <si>
    <t xml:space="preserve">-0.037041271680349084</t>
  </si>
  <si>
    <t xml:space="preserve">-0.0379250343003282</t>
  </si>
  <si>
    <t xml:space="preserve">-0.0430173850836907</t>
  </si>
  <si>
    <t xml:space="preserve">-0.009478743954543773</t>
  </si>
  <si>
    <t xml:space="preserve">-0.0173917427118692</t>
  </si>
  <si>
    <t xml:space="preserve">0.0012461060802472</t>
  </si>
  <si>
    <t xml:space="preserve">-0.018182319083190468</t>
  </si>
  <si>
    <t xml:space="preserve">-0.0063979744796596</t>
  </si>
  <si>
    <t xml:space="preserve">-0.0012618298204221</t>
  </si>
  <si>
    <t xml:space="preserve">-0.029852963149681154</t>
  </si>
  <si>
    <t xml:space="preserve">-0.027908788117076556</t>
  </si>
  <si>
    <t xml:space="preserve">-0.0142213127230761</t>
  </si>
  <si>
    <t xml:space="preserve">-0.0294704223087819</t>
  </si>
  <si>
    <t xml:space="preserve">-0.038466280827796063</t>
  </si>
  <si>
    <t xml:space="preserve">-0.0013029317804160</t>
  </si>
  <si>
    <t xml:space="preserve">0.0103493808620035</t>
  </si>
  <si>
    <t xml:space="preserve">-0.010152371464018007</t>
  </si>
  <si>
    <t xml:space="preserve">0.0594735646352841</t>
  </si>
  <si>
    <t xml:space="preserve">0.0501987444923554</t>
  </si>
  <si>
    <t xml:space="preserve">-0.054658412537864028</t>
  </si>
  <si>
    <t xml:space="preserve">-0.062520356981333990</t>
  </si>
  <si>
    <t xml:space="preserve">0.0228787823849310</t>
  </si>
  <si>
    <t xml:space="preserve">0.0214293914558991</t>
  </si>
  <si>
    <t xml:space="preserve">0.01117330059812520</t>
  </si>
  <si>
    <t xml:space="preserve">0.042111485350126885</t>
  </si>
  <si>
    <t xml:space="preserve">0.0313069046250442</t>
  </si>
  <si>
    <t xml:space="preserve">0.011049836186584973</t>
  </si>
  <si>
    <t xml:space="preserve">0.030459207484708546</t>
  </si>
  <si>
    <t xml:space="preserve">-0.0272690281155516</t>
  </si>
  <si>
    <t xml:space="preserve">-0.0230957147946494</t>
  </si>
  <si>
    <t xml:space="preserve">-0.033522692038643573</t>
  </si>
  <si>
    <t xml:space="preserve">-0.030459207484708546</t>
  </si>
  <si>
    <t xml:space="preserve">0.0034985458425133</t>
  </si>
  <si>
    <t xml:space="preserve">-0.0118344576470029</t>
  </si>
  <si>
    <t xml:space="preserve">-0.010471299867295403</t>
  </si>
  <si>
    <t xml:space="preserve">0.0011841327612168</t>
  </si>
  <si>
    <t xml:space="preserve">0.0034944706497736</t>
  </si>
  <si>
    <t xml:space="preserve">-0.021277398447284898</t>
  </si>
  <si>
    <t xml:space="preserve">-0.0288135179047456</t>
  </si>
  <si>
    <t xml:space="preserve">-0.0283037761628517</t>
  </si>
  <si>
    <t xml:space="preserve">-0.032789822822990869</t>
  </si>
  <si>
    <t xml:space="preserve">0.0196325324071210</t>
  </si>
  <si>
    <t xml:space="preserve">0.0216875970147779</t>
  </si>
  <si>
    <t xml:space="preserve">-0.06899287148695150</t>
  </si>
  <si>
    <t xml:space="preserve">-0.083769883065458797</t>
  </si>
  <si>
    <t xml:space="preserve">0.0322801488072924</t>
  </si>
  <si>
    <t xml:space="preserve">0.0362825051814232</t>
  </si>
  <si>
    <t xml:space="preserve">0.038099846232270402</t>
  </si>
  <si>
    <t xml:space="preserve">0.0070340266573799</t>
  </si>
  <si>
    <t xml:space="preserve">0.0045871640069061</t>
  </si>
  <si>
    <t xml:space="preserve">-0.0105696814896877</t>
  </si>
  <si>
    <t xml:space="preserve">-0.0138251049918424</t>
  </si>
  <si>
    <t xml:space="preserve">-0.0235304974101942</t>
  </si>
  <si>
    <t xml:space="preserve">-0.009661910911736893</t>
  </si>
  <si>
    <t xml:space="preserve">-0.0497749008319715</t>
  </si>
  <si>
    <t xml:space="preserve">-0.0518388481381247</t>
  </si>
  <si>
    <t xml:space="preserve">-0.0119761910467156</t>
  </si>
  <si>
    <t xml:space="preserve">-0.019608471388376320</t>
  </si>
  <si>
    <t xml:space="preserve">0.0013783599701213</t>
  </si>
  <si>
    <t xml:space="preserve">0.0013633267278641</t>
  </si>
  <si>
    <t xml:space="preserve">0.029270382300113213</t>
  </si>
  <si>
    <t xml:space="preserve">0.0013614705983211</t>
  </si>
  <si>
    <t xml:space="preserve">-0.0121213605323449</t>
  </si>
  <si>
    <t xml:space="preserve">0.0068823396229418</t>
  </si>
  <si>
    <t xml:space="preserve">-0.0040899852515251</t>
  </si>
  <si>
    <t xml:space="preserve">0.0446926103561984</t>
  </si>
  <si>
    <t xml:space="preserve">0.0451603961188533</t>
  </si>
  <si>
    <t xml:space="preserve">0.0243914531241592</t>
  </si>
  <si>
    <t xml:space="preserve">0.028437935320533509</t>
  </si>
  <si>
    <t xml:space="preserve">0.0144644204915666</t>
  </si>
  <si>
    <t xml:space="preserve">0.0129034048359079</t>
  </si>
  <si>
    <t xml:space="preserve">-0.028437935320533509</t>
  </si>
  <si>
    <t xml:space="preserve">0.0051151006667704</t>
  </si>
  <si>
    <t xml:space="preserve">0.0121213605323449</t>
  </si>
  <si>
    <t xml:space="preserve">-0.019418085857101583</t>
  </si>
  <si>
    <t xml:space="preserve">-0.0197245053477786</t>
  </si>
  <si>
    <t xml:space="preserve">-0.0297756624887220</t>
  </si>
  <si>
    <t xml:space="preserve">-0.0229584695559079</t>
  </si>
  <si>
    <t xml:space="preserve">-0.0279459303905594</t>
  </si>
  <si>
    <t xml:space="preserve">-0.060018009726252949</t>
  </si>
  <si>
    <t xml:space="preserve">-0.0041067819526534</t>
  </si>
  <si>
    <t xml:space="preserve">0.0026954194216723</t>
  </si>
  <si>
    <t xml:space="preserve">-0.052922401454342512</t>
  </si>
  <si>
    <t xml:space="preserve">-0.0138123742876115</t>
  </si>
  <si>
    <t xml:space="preserve">-0.0094659259888829</t>
  </si>
  <si>
    <t xml:space="preserve">0.032088314551500525</t>
  </si>
  <si>
    <t xml:space="preserve">0.0069300346646697</t>
  </si>
  <si>
    <t xml:space="preserve">0.0027137058715962</t>
  </si>
  <si>
    <t xml:space="preserve">0.0069881486339282</t>
  </si>
  <si>
    <t xml:space="preserve">0.0027816429618768</t>
  </si>
  <si>
    <t xml:space="preserve">0.0013651879253399</t>
  </si>
  <si>
    <t xml:space="preserve">-0.044951387862266273</t>
  </si>
  <si>
    <t xml:space="preserve">-0.063178901621531610</t>
  </si>
  <si>
    <t xml:space="preserve">-0.0126495010640728</t>
  </si>
  <si>
    <t xml:space="preserve">-0.0152463105728738</t>
  </si>
  <si>
    <t xml:space="preserve">0.087968772945957067</t>
  </si>
  <si>
    <t xml:space="preserve">0.021506205220963586</t>
  </si>
  <si>
    <t xml:space="preserve">0.0056417639066681</t>
  </si>
  <si>
    <t xml:space="preserve">0.0055710450494554</t>
  </si>
  <si>
    <t xml:space="preserve">0.225246601510988533</t>
  </si>
  <si>
    <t xml:space="preserve">0.175204089025090672</t>
  </si>
  <si>
    <t xml:space="preserve">0.0084034107963795</t>
  </si>
  <si>
    <t xml:space="preserve">0.0650635933470619</t>
  </si>
  <si>
    <t xml:space="preserve">0.0027855171214263</t>
  </si>
  <si>
    <t xml:space="preserve">0.0068352966058574</t>
  </si>
  <si>
    <t xml:space="preserve">0.0909717782057267</t>
  </si>
  <si>
    <t xml:space="preserve">0.0500104205746613</t>
  </si>
  <si>
    <t xml:space="preserve">0.0041237171838621</t>
  </si>
  <si>
    <t xml:space="preserve">0.0285733724440561</t>
  </si>
  <si>
    <t xml:space="preserve">0.0856554445784939</t>
  </si>
  <si>
    <t xml:space="preserve">0.0193376191501581</t>
  </si>
  <si>
    <t xml:space="preserve">0.0297319197554766</t>
  </si>
  <si>
    <t xml:space="preserve">0.1193467576325662</t>
  </si>
  <si>
    <t xml:space="preserve">0.0993724738132037</t>
  </si>
  <si>
    <t xml:space="preserve">0.0013306721857051</t>
  </si>
  <si>
    <t xml:space="preserve">0.0953101798043248</t>
  </si>
  <si>
    <t xml:space="preserve">0.1026541540600834</t>
  </si>
  <si>
    <t xml:space="preserve">-0.0324352757531539</t>
  </si>
  <si>
    <t xml:space="preserve">-0.0315483577349259</t>
  </si>
  <si>
    <t xml:space="preserve">0.0588405000229335</t>
  </si>
  <si>
    <t xml:space="preserve">-0.0042765567672602</t>
  </si>
  <si>
    <t xml:space="preserve">-0.0098108705642593</t>
  </si>
  <si>
    <t xml:space="preserve">-0.0800427076735364</t>
  </si>
  <si>
    <t xml:space="preserve">0.0028530689824065</t>
  </si>
  <si>
    <t xml:space="preserve">-0.0014094435032336</t>
  </si>
  <si>
    <t xml:space="preserve">0.0084270161618802</t>
  </si>
  <si>
    <t xml:space="preserve">-0.0425596144187960</t>
  </si>
  <si>
    <t xml:space="preserve">-0.1823215567939546</t>
  </si>
  <si>
    <t xml:space="preserve">-0.167793456231044804</t>
  </si>
  <si>
    <t xml:space="preserve">-0.255524960817249613</t>
  </si>
  <si>
    <t xml:space="preserve">-0.0157258423054642</t>
  </si>
  <si>
    <t xml:space="preserve">0.191891007810105304</t>
  </si>
  <si>
    <t xml:space="preserve">0.0732034040232950</t>
  </si>
  <si>
    <t xml:space="preserve">0.0014398850579877</t>
  </si>
  <si>
    <t xml:space="preserve">0.0013976242666379</t>
  </si>
  <si>
    <t xml:space="preserve">0.3112125698619751</t>
  </si>
  <si>
    <t xml:space="preserve">0.0185322481289276</t>
  </si>
  <si>
    <t xml:space="preserve">0.0221003470006660</t>
  </si>
  <si>
    <t xml:space="preserve">0.1306201824170642</t>
  </si>
  <si>
    <t xml:space="preserve">0.3053816495511819</t>
  </si>
  <si>
    <t xml:space="preserve">-0.0179191562402649</t>
  </si>
  <si>
    <t xml:space="preserve">0.0223472986919966</t>
  </si>
  <si>
    <t xml:space="preserve">0.0173917427118692</t>
  </si>
  <si>
    <t xml:space="preserve">0.0115943327809192</t>
  </si>
  <si>
    <t xml:space="preserve">0.0897699994287095</t>
  </si>
  <si>
    <t xml:space="preserve">0.0290276082002196</t>
  </si>
  <si>
    <t xml:space="preserve">-0.0359936026479054</t>
  </si>
  <si>
    <t xml:space="preserve">0.0154606031063783</t>
  </si>
  <si>
    <t xml:space="preserve">0.0255561991853780</t>
  </si>
  <si>
    <t xml:space="preserve">0.0609325509951575</t>
  </si>
  <si>
    <t xml:space="preserve">0.0110958142550544</t>
  </si>
  <si>
    <t xml:space="preserve">0.0092532054804832</t>
  </si>
  <si>
    <t xml:space="preserve">0.0245712607305053</t>
  </si>
  <si>
    <t xml:space="preserve">-0.0054794657646256</t>
  </si>
  <si>
    <t xml:space="preserve">-0.0131928034845634</t>
  </si>
  <si>
    <t xml:space="preserve">0.1274449465681204</t>
  </si>
  <si>
    <t xml:space="preserve">0.0979804083602038</t>
  </si>
  <si>
    <t xml:space="preserve">-0.0066622498254163</t>
  </si>
  <si>
    <t xml:space="preserve">0.1015069463418363</t>
  </si>
  <si>
    <t xml:space="preserve">0.0055401803756154</t>
  </si>
  <si>
    <t xml:space="preserve">0.0038535693159900</t>
  </si>
  <si>
    <t xml:space="preserve">-0.0405460943943500</t>
  </si>
  <si>
    <t xml:space="preserve">0.0177964998036202</t>
  </si>
  <si>
    <t xml:space="preserve">0.0234691345408471</t>
  </si>
  <si>
    <t xml:space="preserve">0.1053605156578263</t>
  </si>
  <si>
    <t xml:space="preserve">0.0617480070684470</t>
  </si>
  <si>
    <t xml:space="preserve">-0.0064143901776636</t>
  </si>
  <si>
    <t xml:space="preserve">0.1251631429540060</t>
  </si>
  <si>
    <t xml:space="preserve">0.1952121666250323</t>
  </si>
  <si>
    <t xml:space="preserve">-0.0066711388170226</t>
  </si>
  <si>
    <t xml:space="preserve">0.0051347994720385</t>
  </si>
  <si>
    <t xml:space="preserve">0.0261263045922201</t>
  </si>
  <si>
    <t xml:space="preserve">0.2358701058534324</t>
  </si>
  <si>
    <t xml:space="preserve">0.0172532481475595</t>
  </si>
  <si>
    <t xml:space="preserve">0.0401559597081246</t>
  </si>
  <si>
    <t xml:space="preserve">-0.0651117513051738</t>
  </si>
  <si>
    <t xml:space="preserve">0.0077519768043180</t>
  </si>
  <si>
    <t xml:space="preserve">0.0195445960729702</t>
  </si>
  <si>
    <t xml:space="preserve">0.0012292564547297</t>
  </si>
  <si>
    <t xml:space="preserve">-0.1649967731366486</t>
  </si>
  <si>
    <t xml:space="preserve">-0.1610615573671053</t>
  </si>
  <si>
    <t xml:space="preserve">0.0164664898535799</t>
  </si>
  <si>
    <t xml:space="preserve">0.0047961722634931</t>
  </si>
  <si>
    <t xml:space="preserve">0.1746586840483855</t>
  </si>
  <si>
    <t xml:space="preserve">0.1651852745509674</t>
  </si>
  <si>
    <t xml:space="preserve">0.0050125418235443</t>
  </si>
  <si>
    <t xml:space="preserve">0.0047732787526576</t>
  </si>
  <si>
    <t xml:space="preserve">0.0203673028244337</t>
  </si>
  <si>
    <t xml:space="preserve">-0.0075282664207915</t>
  </si>
  <si>
    <t xml:space="preserve">0.0849932128333926</t>
  </si>
  <si>
    <t xml:space="preserve">0.0112712526996259</t>
  </si>
  <si>
    <t xml:space="preserve">0.0012040940648046</t>
  </si>
  <si>
    <t xml:space="preserve">-0.0614527792136636</t>
  </si>
  <si>
    <t xml:space="preserve">-0.0435712482936403</t>
  </si>
  <si>
    <t xml:space="preserve">0.0012099215027132</t>
  </si>
  <si>
    <t xml:space="preserve">0.0105079775984150</t>
  </si>
  <si>
    <t xml:space="preserve">0.0120725812342693</t>
  </si>
  <si>
    <t xml:space="preserve">0.0037759642095350</t>
  </si>
  <si>
    <t xml:space="preserve">0.0024154601116037</t>
  </si>
  <si>
    <t xml:space="preserve">0.0138410514118714</t>
  </si>
  <si>
    <t xml:space="preserve">-0.0025157245972472</t>
  </si>
  <si>
    <t xml:space="preserve">-0.0084797600791151</t>
  </si>
  <si>
    <t xml:space="preserve">0.0100251466193787</t>
  </si>
  <si>
    <t xml:space="preserve">0.0108893997992683</t>
  </si>
  <si>
    <t xml:space="preserve">-0.0340168852782543</t>
  </si>
  <si>
    <t xml:space="preserve">-0.0855221734381620</t>
  </si>
  <si>
    <t xml:space="preserve">0.0037570488777122</t>
  </si>
  <si>
    <t xml:space="preserve">0.0103271141558496</t>
  </si>
  <si>
    <t xml:space="preserve">0.0264332570681555</t>
  </si>
  <si>
    <t xml:space="preserve">0.0234723561851422</t>
  </si>
  <si>
    <t xml:space="preserve">0.0249567319738676</t>
  </si>
  <si>
    <t xml:space="preserve">0.0145457110023787</t>
  </si>
  <si>
    <t xml:space="preserve">0.0197565984360763</t>
  </si>
  <si>
    <t xml:space="preserve">0.0198026272961797</t>
  </si>
  <si>
    <t xml:space="preserve">-0.0080878546016990</t>
  </si>
  <si>
    <t xml:space="preserve">-0.0065574005461591</t>
  </si>
  <si>
    <t xml:space="preserve">0.0072639544582252</t>
  </si>
  <si>
    <t xml:space="preserve">0.0081348502062759</t>
  </si>
  <si>
    <t xml:space="preserve">0.0259754864032607</t>
  </si>
  <si>
    <t xml:space="preserve">-0.0222361414468818</t>
  </si>
  <si>
    <t xml:space="preserve">0.0591151875675805</t>
  </si>
  <si>
    <t xml:space="preserve">0.0036429912785011</t>
  </si>
  <si>
    <t xml:space="preserve">0.0164322946270815</t>
  </si>
  <si>
    <t xml:space="preserve">-0.0060606246116910</t>
  </si>
  <si>
    <t xml:space="preserve">0.0096502558321617</t>
  </si>
  <si>
    <t xml:space="preserve">0.0115742032811367</t>
  </si>
  <si>
    <t xml:space="preserve">0.0096000737290192</t>
  </si>
  <si>
    <t xml:space="preserve">-0.0089686699827604</t>
  </si>
  <si>
    <t xml:space="preserve">0.0047337366501989</t>
  </si>
  <si>
    <t xml:space="preserve">-0.0045871640069061</t>
  </si>
  <si>
    <t xml:space="preserve">0.0070588528396247</t>
  </si>
  <si>
    <t xml:space="preserve">-0.0011500863832373</t>
  </si>
  <si>
    <t xml:space="preserve">0.0303974771843710</t>
  </si>
  <si>
    <t xml:space="preserve">-0.0058789116997760</t>
  </si>
  <si>
    <t xml:space="preserve">-0.0060060240602118</t>
  </si>
  <si>
    <t xml:space="preserve">-0.0088106296821549</t>
  </si>
  <si>
    <t xml:space="preserve">0.0093897403498390</t>
  </si>
  <si>
    <t xml:space="preserve">-0.0188093319574962</t>
  </si>
  <si>
    <t xml:space="preserve">-0.0045558165358607</t>
  </si>
  <si>
    <t xml:space="preserve">-0.0083383449171538</t>
  </si>
  <si>
    <t xml:space="preserve">-0.0035026305512021</t>
  </si>
  <si>
    <t xml:space="preserve">-0.0420094080775429</t>
  </si>
  <si>
    <t xml:space="preserve">-0.0184337016888381</t>
  </si>
  <si>
    <t xml:space="preserve">-0.0096154586994420</t>
  </si>
  <si>
    <t xml:space="preserve">-0.0046893403633860</t>
  </si>
  <si>
    <t xml:space="preserve">-0.0132892321186827</t>
  </si>
  <si>
    <t xml:space="preserve">-0.0187798946515963</t>
  </si>
  <si>
    <t xml:space="preserve">0.0084185704655958</t>
  </si>
  <si>
    <t xml:space="preserve">0.0023474189183049</t>
  </si>
  <si>
    <t xml:space="preserve">0.1166675865725178</t>
  </si>
  <si>
    <t xml:space="preserve">0.1077273806680925</t>
  </si>
  <si>
    <t xml:space="preserve">0.0011968882338462</t>
  </si>
  <si>
    <t xml:space="preserve">0.0058445519962832</t>
  </si>
  <si>
    <t xml:space="preserve">-0.0079051795071133</t>
  </si>
  <si>
    <t xml:space="preserve">0.0022988515871107</t>
  </si>
  <si>
    <t xml:space="preserve">0.0291411349074994</t>
  </si>
  <si>
    <t xml:space="preserve">-0.0071599351220926</t>
  </si>
  <si>
    <t xml:space="preserve">-0.0138730548682474</t>
  </si>
  <si>
    <t xml:space="preserve">0.0333792220738346</t>
  </si>
  <si>
    <t xml:space="preserve">0.0196469973837965</t>
  </si>
  <si>
    <t xml:space="preserve">0.0058038468198003</t>
  </si>
  <si>
    <t xml:space="preserve">0.0419108956156369</t>
  </si>
  <si>
    <t xml:space="preserve">0.0095352331510000</t>
  </si>
  <si>
    <t xml:space="preserve">0.0126511175535588</t>
  </si>
  <si>
    <t xml:space="preserve">-0.0239819646864854</t>
  </si>
  <si>
    <t xml:space="preserve">-0.0331855489856541</t>
  </si>
  <si>
    <t xml:space="preserve">-0.0011813350458311</t>
  </si>
  <si>
    <t xml:space="preserve">-0.0011422045787770</t>
  </si>
  <si>
    <t xml:space="preserve">0.0895334464223396</t>
  </si>
  <si>
    <t xml:space="preserve">0.0751695433786806</t>
  </si>
  <si>
    <t xml:space="preserve">-0.0431721718652088</t>
  </si>
  <si>
    <t xml:space="preserve">-0.0409174553575191</t>
  </si>
  <si>
    <t xml:space="preserve">-0.0099834439841832</t>
  </si>
  <si>
    <t xml:space="preserve">-0.0111043707342344</t>
  </si>
  <si>
    <t xml:space="preserve">-0.0120628724492751</t>
  </si>
  <si>
    <t xml:space="preserve">-0.0202709643736192</t>
  </si>
  <si>
    <t xml:space="preserve">0.0049505051598562</t>
  </si>
  <si>
    <t xml:space="preserve">0.0024242436115064</t>
  </si>
  <si>
    <t xml:space="preserve">-0.0129703504426275</t>
  </si>
  <si>
    <t xml:space="preserve">-0.0068493418455748</t>
  </si>
  <si>
    <t xml:space="preserve">0.0134888617859438</t>
  </si>
  <si>
    <t xml:space="preserve">0.0168071183163812</t>
  </si>
  <si>
    <t xml:space="preserve">-0.0399520510117150</t>
  </si>
  <si>
    <t xml:space="preserve">-0.0601951607834222</t>
  </si>
  <si>
    <t xml:space="preserve">-0.0159610509313329</t>
  </si>
  <si>
    <t xml:space="preserve">-0.0095694510161507</t>
  </si>
  <si>
    <t xml:space="preserve">-0.0321195494221126</t>
  </si>
  <si>
    <t xml:space="preserve">0.0040568006956144</t>
  </si>
  <si>
    <t xml:space="preserve">0.0023809535057419</t>
  </si>
  <si>
    <t xml:space="preserve">0.0407032931135040</t>
  </si>
  <si>
    <t xml:space="preserve">0.0589561671331197</t>
  </si>
  <si>
    <t xml:space="preserve">0.0134394203616611</t>
  </si>
  <si>
    <t xml:space="preserve">-0.0047675894834727</t>
  </si>
  <si>
    <t xml:space="preserve">-0.0230557762999259</t>
  </si>
  <si>
    <t xml:space="preserve">-0.0508916072963893</t>
  </si>
  <si>
    <t xml:space="preserve">0.0084592649459765</t>
  </si>
  <si>
    <t xml:space="preserve">0.0212773984472848</t>
  </si>
  <si>
    <t xml:space="preserve">-0.0146845516829211</t>
  </si>
  <si>
    <t xml:space="preserve">-0.0040241502997254</t>
  </si>
  <si>
    <t xml:space="preserve">0.0024038473113945</t>
  </si>
  <si>
    <t xml:space="preserve">-0.0070422826254129</t>
  </si>
  <si>
    <t xml:space="preserve">0.0114614435190066</t>
  </si>
  <si>
    <t xml:space="preserve">0.0592766099295402</t>
  </si>
  <si>
    <t xml:space="preserve">0.0047506027585978</t>
  </si>
  <si>
    <t xml:space="preserve">-0.0028530689824064</t>
  </si>
  <si>
    <t xml:space="preserve">0.0283706971292155</t>
  </si>
  <si>
    <t xml:space="preserve">0.0133578185325479</t>
  </si>
  <si>
    <t xml:space="preserve">0.0141178815457850</t>
  </si>
  <si>
    <t xml:space="preserve">0.0173314563516399</t>
  </si>
  <si>
    <t xml:space="preserve">-0.0024154601116037</t>
  </si>
  <si>
    <t xml:space="preserve">-0.0082111898303948</t>
  </si>
  <si>
    <t xml:space="preserve">0.0413852161628544</t>
  </si>
  <si>
    <t xml:space="preserve">-0.0034423441909728</t>
  </si>
  <si>
    <t xml:space="preserve">-0.0060642999675114</t>
  </si>
  <si>
    <t xml:space="preserve">-0.0118484798441411</t>
  </si>
  <si>
    <t xml:space="preserve">0.0026281224062695</t>
  </si>
  <si>
    <t xml:space="preserve">-0.0174524499512261</t>
  </si>
  <si>
    <t xml:space="preserve">-0.0207958564624864</t>
  </si>
  <si>
    <t xml:space="preserve">-0.0178895647507751</t>
  </si>
  <si>
    <t xml:space="preserve">0.0104439591610833</t>
  </si>
  <si>
    <t xml:space="preserve">0.0243490290102864</t>
  </si>
  <si>
    <t xml:space="preserve">0.0110634195442554</t>
  </si>
  <si>
    <t xml:space="preserve">-0.0343494800146377</t>
  </si>
  <si>
    <t xml:space="preserve">0.0093787322864325</t>
  </si>
  <si>
    <t xml:space="preserve">0.0121360712822255</t>
  </si>
  <si>
    <t xml:space="preserve">0.0150552930508496</t>
  </si>
  <si>
    <t xml:space="preserve">-0.0163047090249437</t>
  </si>
  <si>
    <t xml:space="preserve">-0.0069444723528111</t>
  </si>
  <si>
    <t xml:space="preserve">-0.0131659591823045</t>
  </si>
  <si>
    <t xml:space="preserve">-0.0068259650703998</t>
  </si>
  <si>
    <t xml:space="preserve">-0.0165749650942126</t>
  </si>
  <si>
    <t xml:space="preserve">-0.0278763695282548</t>
  </si>
  <si>
    <t xml:space="preserve">0.0108109161042157</t>
  </si>
  <si>
    <t xml:space="preserve">0.0136210959519650</t>
  </si>
  <si>
    <t xml:space="preserve">-0.0084866138773187</t>
  </si>
  <si>
    <t xml:space="preserve">-0.0106572944739881</t>
  </si>
  <si>
    <t xml:space="preserve">0.0011883542693787</t>
  </si>
  <si>
    <t xml:space="preserve">-0.0114286958236227</t>
  </si>
  <si>
    <t xml:space="preserve">-0.0143887374520996</t>
  </si>
  <si>
    <t xml:space="preserve">0.0106321143310474</t>
  </si>
  <si>
    <t xml:space="preserve">0.0055218251843078</t>
  </si>
  <si>
    <t xml:space="preserve">-0.0203200024909576</t>
  </si>
  <si>
    <t xml:space="preserve">-0.0145987994211527</t>
  </si>
  <si>
    <t xml:space="preserve">0.0058582475683679</t>
  </si>
  <si>
    <t xml:space="preserve">0.0022002209096025</t>
  </si>
  <si>
    <t xml:space="preserve">0.0174423026633424</t>
  </si>
  <si>
    <t xml:space="preserve">-0.0077220460939103</t>
  </si>
  <si>
    <t xml:space="preserve">-0.0177624563398404</t>
  </si>
  <si>
    <t xml:space="preserve">-0.0176164273882983</t>
  </si>
  <si>
    <t xml:space="preserve">-0.0201574574249802</t>
  </si>
  <si>
    <t xml:space="preserve">-0.0145562977742075</t>
  </si>
  <si>
    <t xml:space="preserve">-0.0108109161042157</t>
  </si>
  <si>
    <t xml:space="preserve">0.0047281411959460</t>
  </si>
  <si>
    <t xml:space="preserve">0.0022598879674375</t>
  </si>
  <si>
    <t xml:space="preserve">-0.0117995469311550</t>
  </si>
  <si>
    <t xml:space="preserve">-0.0109290705321902</t>
  </si>
  <si>
    <t xml:space="preserve">0.0070505579966668</t>
  </si>
  <si>
    <t xml:space="preserve">0.0190056028119045</t>
  </si>
  <si>
    <t xml:space="preserve">0.0029629651306570</t>
  </si>
  <si>
    <t xml:space="preserve">0.0046729056993924</t>
  </si>
  <si>
    <t xml:space="preserve">0.0033167526259939</t>
  </si>
  <si>
    <t xml:space="preserve">0.0379607622392229</t>
  </si>
  <si>
    <t xml:space="preserve">0.0463541093715508</t>
  </si>
  <si>
    <t xml:space="preserve">-0.0068027473227525</t>
  </si>
  <si>
    <t xml:space="preserve">-0.0042826617920009</t>
  </si>
  <si>
    <t xml:space="preserve">-0.0011527378798083</t>
  </si>
  <si>
    <t xml:space="preserve">0.0076128698287219</t>
  </si>
  <si>
    <t xml:space="preserve">-0.0543940720657988</t>
  </si>
  <si>
    <t xml:space="preserve">-0.0318611020689840</t>
  </si>
  <si>
    <t xml:space="preserve">0.0033917500011210</t>
  </si>
  <si>
    <t xml:space="preserve">0.0084388686458646</t>
  </si>
  <si>
    <t xml:space="preserve">-0.1081248574319761</t>
  </si>
  <si>
    <t xml:space="preserve">-0.0942316249631168</t>
  </si>
  <si>
    <t xml:space="preserve">-0.0159275266961013</t>
  </si>
  <si>
    <t xml:space="preserve">-0.0754397076015755</t>
  </si>
  <si>
    <t xml:space="preserve">-0.0569259367960096</t>
  </si>
  <si>
    <t xml:space="preserve">-0.0185190477672376</t>
  </si>
  <si>
    <t xml:space="preserve">-0.0394355590022117</t>
  </si>
  <si>
    <t xml:space="preserve">-0.1103480571688654</t>
  </si>
  <si>
    <t xml:space="preserve">-0.1341292999666997</t>
  </si>
  <si>
    <t xml:space="preserve">-0.0308446753510985</t>
  </si>
  <si>
    <t xml:space="preserve">-0.0317847414943135</t>
  </si>
  <si>
    <t xml:space="preserve">-0.0141178815457850</t>
  </si>
  <si>
    <t xml:space="preserve">0.0011954574047737</t>
  </si>
  <si>
    <t xml:space="preserve">0.0011396012629336</t>
  </si>
  <si>
    <t xml:space="preserve">0.0372135963404344</t>
  </si>
  <si>
    <t xml:space="preserve">0.0023866359777308</t>
  </si>
  <si>
    <t xml:space="preserve">0.0022753138371355</t>
  </si>
  <si>
    <t xml:space="preserve">0.0769610411361283</t>
  </si>
  <si>
    <t xml:space="preserve">0.0087336799687546</t>
  </si>
  <si>
    <t xml:space="preserve">0.0749013081731177</t>
  </si>
  <si>
    <t xml:space="preserve">0.0383842430083153</t>
  </si>
  <si>
    <t xml:space="preserve">-0.0035108286500630</t>
  </si>
  <si>
    <t xml:space="preserve">-0.0158553717897941</t>
  </si>
  <si>
    <t xml:space="preserve">-0.0421114853501268</t>
  </si>
  <si>
    <t xml:space="preserve">-0.0297261802652007</t>
  </si>
  <si>
    <t xml:space="preserve">-0.0082401878854558</t>
  </si>
  <si>
    <t xml:space="preserve">-0.0091743762760413</t>
  </si>
  <si>
    <t xml:space="preserve">-0.0180836754332954</t>
  </si>
  <si>
    <t xml:space="preserve">-0.0130153681120703</t>
  </si>
  <si>
    <t xml:space="preserve">-0.0130876347553678</t>
  </si>
  <si>
    <t xml:space="preserve">-0.0139213385186081</t>
  </si>
  <si>
    <t xml:space="preserve">0.0218986853076376</t>
  </si>
  <si>
    <t xml:space="preserve">-0.0011954574047737</t>
  </si>
  <si>
    <t xml:space="preserve">-0.0036166404701885</t>
  </si>
  <si>
    <t xml:space="preserve">-0.0035949709178590</t>
  </si>
  <si>
    <t xml:space="preserve">-0.0045146803545267</t>
  </si>
  <si>
    <t xml:space="preserve">-0.0449779952830776</t>
  </si>
  <si>
    <t xml:space="preserve">-0.0136676387286638</t>
  </si>
  <si>
    <t xml:space="preserve">-0.0163422870206402</t>
  </si>
  <si>
    <t xml:space="preserve">-0.0097324369182310</t>
  </si>
  <si>
    <t xml:space="preserve">0.0400944572018781</t>
  </si>
  <si>
    <t xml:space="preserve">0.0225291130600282</t>
  </si>
  <si>
    <t xml:space="preserve">0.0121508177825126</t>
  </si>
  <si>
    <t xml:space="preserve">0.0794641713542469</t>
  </si>
  <si>
    <t xml:space="preserve">0.0675362069904873</t>
  </si>
  <si>
    <t xml:space="preserve">0.0240148762038739</t>
  </si>
  <si>
    <t xml:space="preserve">-0.0206192872027357</t>
  </si>
  <si>
    <t xml:space="preserve">0.0073983074814449</t>
  </si>
  <si>
    <t xml:space="preserve">0.0035863756312276</t>
  </si>
  <si>
    <t xml:space="preserve">-0.0309835455199673</t>
  </si>
  <si>
    <t xml:space="preserve">-0.0061614489440486</t>
  </si>
  <si>
    <t xml:space="preserve">0.0059488575197724</t>
  </si>
  <si>
    <t xml:space="preserve">-0.0068027473227526</t>
  </si>
  <si>
    <t xml:space="preserve">-0.0199607425625381</t>
  </si>
  <si>
    <t xml:space="preserve">-0.0040404095370050</t>
  </si>
  <si>
    <t xml:space="preserve">0.0024539889615667</t>
  </si>
  <si>
    <t xml:space="preserve">0.0240011520995431</t>
  </si>
  <si>
    <t xml:space="preserve">-0.0088328649985087</t>
  </si>
  <si>
    <t xml:space="preserve">-0.0148150857851406</t>
  </si>
  <si>
    <t xml:space="preserve">-0.0204088716312072</t>
  </si>
  <si>
    <t xml:space="preserve">-0.0240011520995431</t>
  </si>
  <si>
    <t xml:space="preserve">0.0063171404012615</t>
  </si>
  <si>
    <t xml:space="preserve">0.0012430082395970</t>
  </si>
  <si>
    <t xml:space="preserve">0.0012795907056251</t>
  </si>
  <si>
    <t xml:space="preserve">0.0012570711900511</t>
  </si>
  <si>
    <t xml:space="preserve">-0.0037105793965357</t>
  </si>
  <si>
    <t xml:space="preserve">-0.0012570711900511</t>
  </si>
  <si>
    <t xml:space="preserve">-0.0225573474240745</t>
  </si>
  <si>
    <t xml:space="preserve">-0.0176216013498195</t>
  </si>
  <si>
    <t xml:space="preserve">-0.0336819403867785</t>
  </si>
  <si>
    <t xml:space="preserve">0.0050188311119428</t>
  </si>
  <si>
    <t xml:space="preserve">-0.0191944472561471</t>
  </si>
  <si>
    <t xml:space="preserve">0.0195700961940971</t>
  </si>
  <si>
    <t xml:space="preserve">-0.0087995539518488</t>
  </si>
  <si>
    <t xml:space="preserve">0.0378833179023013</t>
  </si>
  <si>
    <t xml:space="preserve">0.0012763243596048</t>
  </si>
  <si>
    <t xml:space="preserve">-0.0012523483164659</t>
  </si>
  <si>
    <t xml:space="preserve">-0.0187622764555229</t>
  </si>
  <si>
    <t xml:space="preserve">-0.0088889474172460</t>
  </si>
  <si>
    <t xml:space="preserve">0.0050890695074713</t>
  </si>
  <si>
    <t xml:space="preserve">0.0112150708201400</t>
  </si>
  <si>
    <t xml:space="preserve">-0.0114286958236228</t>
  </si>
  <si>
    <t xml:space="preserve">-0.0044742803949211</t>
  </si>
  <si>
    <t xml:space="preserve">0.0101010959865038</t>
  </si>
  <si>
    <t xml:space="preserve">0.0171994411824795</t>
  </si>
  <si>
    <t xml:space="preserve">-0.0037950709685516</t>
  </si>
  <si>
    <t xml:space="preserve">0.0131292914417927</t>
  </si>
  <si>
    <t xml:space="preserve">0.0359320092260634</t>
  </si>
  <si>
    <t xml:space="preserve">0.0181713055640956</t>
  </si>
  <si>
    <t xml:space="preserve">0.0093677500036001</t>
  </si>
  <si>
    <t xml:space="preserve">0.0076045993852193</t>
  </si>
  <si>
    <t xml:space="preserve">0.0059844583152404</t>
  </si>
  <si>
    <t xml:space="preserve">0.0131870042819538</t>
  </si>
  <si>
    <t xml:space="preserve">0.0251359732715423</t>
  </si>
  <si>
    <t xml:space="preserve">0.0208775850215552</t>
  </si>
  <si>
    <t xml:space="preserve">-0.0118766241625790</t>
  </si>
  <si>
    <t xml:space="preserve">-0.0057306747089851</t>
  </si>
  <si>
    <t xml:space="preserve">0.0070671672230925</t>
  </si>
  <si>
    <t xml:space="preserve">-0.0035906681307286</t>
  </si>
  <si>
    <t xml:space="preserve">0.0034423441909728</t>
  </si>
  <si>
    <t xml:space="preserve">0.0366639843715915</t>
  </si>
  <si>
    <t xml:space="preserve">0.0236977914298231</t>
  </si>
  <si>
    <t xml:space="preserve">0.0304592074847086</t>
  </si>
  <si>
    <t xml:space="preserve">0.0237165266173160</t>
  </si>
  <si>
    <t xml:space="preserve">-0.0035190652151957</t>
  </si>
  <si>
    <t xml:space="preserve">-0.0055710450494554</t>
  </si>
  <si>
    <t xml:space="preserve">0.0220481372217625</t>
  </si>
  <si>
    <t xml:space="preserve">0.0038240964384035</t>
  </si>
  <si>
    <t xml:space="preserve">0.0117097356729081</t>
  </si>
  <si>
    <t xml:space="preserve">-0.0284379353205335</t>
  </si>
  <si>
    <t xml:space="preserve">-0.0349550150335766</t>
  </si>
  <si>
    <t xml:space="preserve">0.0069605849476240</t>
  </si>
  <si>
    <t xml:space="preserve">-0.0280579527951575</t>
  </si>
  <si>
    <t xml:space="preserve">0.0295588022415444</t>
  </si>
  <si>
    <t xml:space="preserve">0.0201214031994211</t>
  </si>
  <si>
    <t xml:space="preserve">0.0099393419025579</t>
  </si>
  <si>
    <t xml:space="preserve">-0.0039292781398896</t>
  </si>
  <si>
    <t xml:space="preserve">0.0034227072775022</t>
  </si>
  <si>
    <t xml:space="preserve">0.0021598280534300</t>
  </si>
  <si>
    <t xml:space="preserve">0.1107513642927027</t>
  </si>
  <si>
    <t xml:space="preserve">0.1486831976451248</t>
  </si>
  <si>
    <t xml:space="preserve">0.0113123378287276</t>
  </si>
  <si>
    <t xml:space="preserve">0.0136801039040802</t>
  </si>
  <si>
    <t xml:space="preserve">-0.0011409014357916</t>
  </si>
  <si>
    <t xml:space="preserve">0.0065217622463873</t>
  </si>
  <si>
    <t xml:space="preserve">0.0102215540715380</t>
  </si>
  <si>
    <t xml:space="preserve">0.0097035801827390</t>
  </si>
  <si>
    <t xml:space="preserve">-0.0136427764037865</t>
  </si>
  <si>
    <t xml:space="preserve">-0.0022624444039695</t>
  </si>
  <si>
    <t xml:space="preserve">-0.0043010818993906</t>
  </si>
  <si>
    <t xml:space="preserve">0.0157306614548362</t>
  </si>
  <si>
    <t xml:space="preserve">0.0202673603998777</t>
  </si>
  <si>
    <t xml:space="preserve">0.0163047090249437</t>
  </si>
  <si>
    <t xml:space="preserve">-0.0092166551049240</t>
  </si>
  <si>
    <t xml:space="preserve">0.0111608301375286</t>
  </si>
  <si>
    <t xml:space="preserve">-0.0026990569691650</t>
  </si>
  <si>
    <t xml:space="preserve">-0.0345403252521762</t>
  </si>
  <si>
    <t xml:space="preserve">0.0022172958086476</t>
  </si>
  <si>
    <t xml:space="preserve">-0.0020986366569213</t>
  </si>
  <si>
    <t xml:space="preserve">-0.0064102783609190</t>
  </si>
  <si>
    <t xml:space="preserve">0.0099174366573459</t>
  </si>
  <si>
    <t xml:space="preserve">0.0114883770067603</t>
  </si>
  <si>
    <t xml:space="preserve">0.0237791917661140</t>
  </si>
  <si>
    <t xml:space="preserve">0.0222584706009427</t>
  </si>
  <si>
    <t xml:space="preserve">0.0065574005461591</t>
  </si>
  <si>
    <t xml:space="preserve">0.0062112000926407</t>
  </si>
  <si>
    <t xml:space="preserve">-0.0079260652724207</t>
  </si>
  <si>
    <t xml:space="preserve">0.0075147965024864</t>
  </si>
  <si>
    <t xml:space="preserve">0.0020661164374719</t>
  </si>
  <si>
    <t xml:space="preserve">0.0235921820168201</t>
  </si>
  <si>
    <t xml:space="preserve">0.0216391751034811</t>
  </si>
  <si>
    <t xml:space="preserve">0.0169675332567033</t>
  </si>
  <si>
    <t xml:space="preserve">0.0204297197319458</t>
  </si>
  <si>
    <t xml:space="preserve">0.0255768417896497</t>
  </si>
  <si>
    <t xml:space="preserve">0.0181823190831905</t>
  </si>
  <si>
    <t xml:space="preserve">0.0208124057459346</t>
  </si>
  <si>
    <t xml:space="preserve">0.0130589500220980</t>
  </si>
  <si>
    <t xml:space="preserve">0.0025220694327098</t>
  </si>
  <si>
    <t xml:space="preserve">-0.0151288815963001</t>
  </si>
  <si>
    <t xml:space="preserve">0.0039840690148744</t>
  </si>
  <si>
    <t xml:space="preserve">-0.0060975798681185</t>
  </si>
  <si>
    <t xml:space="preserve">-0.0040241502997255</t>
  </si>
  <si>
    <t xml:space="preserve">-0.0068326278504448</t>
  </si>
  <si>
    <t xml:space="preserve">-0.0030627895305457</t>
  </si>
  <si>
    <t xml:space="preserve">0.0087762630590159</t>
  </si>
  <si>
    <t xml:space="preserve">-0.0020100509280242</t>
  </si>
  <si>
    <t xml:space="preserve">0.0009704027932785</t>
  </si>
  <si>
    <t xml:space="preserve">0.0744641609375411</t>
  </si>
  <si>
    <t xml:space="preserve">0.0706175672139533</t>
  </si>
  <si>
    <t xml:space="preserve">-0.0152055641260637</t>
  </si>
  <si>
    <t xml:space="preserve">-0.0215694636633510</t>
  </si>
  <si>
    <t xml:space="preserve">0.0028860048891349</t>
  </si>
  <si>
    <t xml:space="preserve">-0.0154244703256316</t>
  </si>
  <si>
    <t xml:space="preserve">-0.0150378773645406</t>
  </si>
  <si>
    <t xml:space="preserve">0.0603535088962437</t>
  </si>
  <si>
    <t xml:space="preserve">0.0450780543179916</t>
  </si>
  <si>
    <t xml:space="preserve">0.0123585507037968</t>
  </si>
  <si>
    <t xml:space="preserve">0.0030257209165370</t>
  </si>
  <si>
    <t xml:space="preserve">0.0635728040176122</t>
  </si>
  <si>
    <t xml:space="preserve">0.0792731808945079</t>
  </si>
  <si>
    <t xml:space="preserve">-0.0020639842208515</t>
  </si>
  <si>
    <t xml:space="preserve">-0.0030075210639553</t>
  </si>
  <si>
    <t xml:space="preserve">-0.0655051717686661</t>
  </si>
  <si>
    <t xml:space="preserve">-0.0352562954777336</t>
  </si>
  <si>
    <t xml:space="preserve">-0.0103843093057164</t>
  </si>
  <si>
    <t xml:space="preserve">-0.0192606055418155</t>
  </si>
  <si>
    <t xml:space="preserve">0.0435262650498909</t>
  </si>
  <si>
    <t xml:space="preserve">-0.0083857933762740</t>
  </si>
  <si>
    <t xml:space="preserve">-0.0113228178302648</t>
  </si>
  <si>
    <t xml:space="preserve">0.0036968618813261</t>
  </si>
  <si>
    <t xml:space="preserve">0.0989239159192875</t>
  </si>
  <si>
    <t xml:space="preserve">0.0115124243757059</t>
  </si>
  <si>
    <t xml:space="preserve">0.0061919702479211</t>
  </si>
  <si>
    <t xml:space="preserve">-0.0489813870402699</t>
  </si>
  <si>
    <t xml:space="preserve">-0.0642422687283537</t>
  </si>
  <si>
    <t xml:space="preserve">-0.0031104224143924</t>
  </si>
  <si>
    <t xml:space="preserve">0.0238106486937185</t>
  </si>
  <si>
    <t xml:space="preserve">0.0187798946515963</t>
  </si>
  <si>
    <t xml:space="preserve">0.0071247120721250</t>
  </si>
  <si>
    <t xml:space="preserve">-0.0019627091678487</t>
  </si>
  <si>
    <t xml:space="preserve">-0.0046620131058113</t>
  </si>
  <si>
    <t xml:space="preserve">0.0071979745223262</t>
  </si>
  <si>
    <t xml:space="preserve">0.0070743094425372</t>
  </si>
  <si>
    <t xml:space="preserve">-0.0218479395258698</t>
  </si>
  <si>
    <t xml:space="preserve">-0.0212522756596590</t>
  </si>
  <si>
    <t xml:space="preserve">-0.0111393556907067</t>
  </si>
  <si>
    <t xml:space="preserve">-0.0563235399170442</t>
  </si>
  <si>
    <t xml:space="preserve">-0.0551518200750800</t>
  </si>
  <si>
    <t xml:space="preserve">-0.0263034627919009</t>
  </si>
  <si>
    <t xml:space="preserve">-0.0260838992394466</t>
  </si>
  <si>
    <t xml:space="preserve">-0.1063147142035081</t>
  </si>
  <si>
    <t xml:space="preserve">-0.0749013081731178</t>
  </si>
  <si>
    <t xml:space="preserve">0.0031931905791550</t>
  </si>
  <si>
    <t xml:space="preserve">0.0602033622441024</t>
  </si>
  <si>
    <t xml:space="preserve">0.1177830356563835</t>
  </si>
  <si>
    <t xml:space="preserve">-0.0053276631077876</t>
  </si>
  <si>
    <t xml:space="preserve">0.0010465725706710</t>
  </si>
  <si>
    <t xml:space="preserve">0.0736263152446751</t>
  </si>
  <si>
    <t xml:space="preserve">0.0760461279890510</t>
  </si>
  <si>
    <t xml:space="preserve">-0.0194180858571016</t>
  </si>
  <si>
    <t xml:space="preserve">0.0114405824018931</t>
  </si>
  <si>
    <t xml:space="preserve">0.0022446698538239</t>
  </si>
  <si>
    <t xml:space="preserve">0.0010995053334169</t>
  </si>
  <si>
    <t xml:space="preserve">0.0022396425935048</t>
  </si>
  <si>
    <t xml:space="preserve">0.0054794657646255</t>
  </si>
  <si>
    <t xml:space="preserve">0.0041322372849105</t>
  </si>
  <si>
    <t xml:space="preserve">-0.0341330063694586</t>
  </si>
  <si>
    <t xml:space="preserve">-0.0049627893421290</t>
  </si>
  <si>
    <t xml:space="preserve">-0.0251902488285585</t>
  </si>
  <si>
    <t xml:space="preserve">-0.0128371467606808</t>
  </si>
  <si>
    <t xml:space="preserve">0.0032985186586651</t>
  </si>
  <si>
    <t xml:space="preserve">0.0104059211611167</t>
  </si>
  <si>
    <t xml:space="preserve">-0.0305367238600817</t>
  </si>
  <si>
    <t xml:space="preserve">-0.0667804812040107</t>
  </si>
  <si>
    <t xml:space="preserve">-0.0021978030824795</t>
  </si>
  <si>
    <t xml:space="preserve">-0.0208884879473554</t>
  </si>
  <si>
    <t xml:space="preserve">-0.0110620597058586</t>
  </si>
  <si>
    <t xml:space="preserve">-0.0177550356025901</t>
  </si>
  <si>
    <t xml:space="preserve">-0.0142249909313473</t>
  </si>
  <si>
    <t xml:space="preserve">0.0011117288526905</t>
  </si>
  <si>
    <t xml:space="preserve">0.0052548728383587</t>
  </si>
  <si>
    <t xml:space="preserve">0.0363676441708749</t>
  </si>
  <si>
    <t xml:space="preserve">0.0044296860915883</t>
  </si>
  <si>
    <t xml:space="preserve">0.0083595053160904</t>
  </si>
  <si>
    <t xml:space="preserve">-0.0056179923042233</t>
  </si>
  <si>
    <t xml:space="preserve">0.0322136199836549</t>
  </si>
  <si>
    <t xml:space="preserve">-0.0011055833077497</t>
  </si>
  <si>
    <t xml:space="preserve">-0.0031266309994319</t>
  </si>
  <si>
    <t xml:space="preserve">0.1143342158090219</t>
  </si>
  <si>
    <t xml:space="preserve">0.0533085534545071</t>
  </si>
  <si>
    <t xml:space="preserve">-0.0232323014932685</t>
  </si>
  <si>
    <t xml:space="preserve">0.0543226817391577</t>
  </si>
  <si>
    <t xml:space="preserve">0.0044345970678657</t>
  </si>
  <si>
    <t xml:space="preserve">0.0094093741789272</t>
  </si>
  <si>
    <t xml:space="preserve">0.0449513878622663</t>
  </si>
  <si>
    <t xml:space="preserve">0.0134230203321406</t>
  </si>
  <si>
    <t xml:space="preserve">-0.0055463259205562</t>
  </si>
  <si>
    <t xml:space="preserve">-0.0244728565187256</t>
  </si>
  <si>
    <t xml:space="preserve">-0.0380480676375298</t>
  </si>
  <si>
    <t xml:space="preserve">-0.0055772592981061</t>
  </si>
  <si>
    <t xml:space="preserve">-0.0136628504771178</t>
  </si>
  <si>
    <t xml:space="preserve">-0.0495969411393721</t>
  </si>
  <si>
    <t xml:space="preserve">-0.0168543315549821</t>
  </si>
  <si>
    <t xml:space="preserve">0.0033130897229601</t>
  </si>
  <si>
    <t xml:space="preserve">0.0020876834304840</t>
  </si>
  <si>
    <t xml:space="preserve">0.0120338395637235</t>
  </si>
  <si>
    <t xml:space="preserve">-0.0171432769864376</t>
  </si>
  <si>
    <t xml:space="preserve">0.0054975399591948</t>
  </si>
  <si>
    <t xml:space="preserve">0.0103735370073280</t>
  </si>
  <si>
    <t xml:space="preserve">-0.0262788844638404</t>
  </si>
  <si>
    <t xml:space="preserve">0.0086768440256889</t>
  </si>
  <si>
    <t xml:space="preserve">-0.0243914531241591</t>
  </si>
  <si>
    <t xml:space="preserve">-0.0029955089797985</t>
  </si>
  <si>
    <t xml:space="preserve">-0.0199507864193488</t>
  </si>
  <si>
    <t xml:space="preserve">-0.0118695755553838</t>
  </si>
  <si>
    <t xml:space="preserve">-0.0106383982050558</t>
  </si>
  <si>
    <t xml:space="preserve">-0.0232686269393543</t>
  </si>
  <si>
    <t xml:space="preserve">0.0075282664207916</t>
  </si>
  <si>
    <t xml:space="preserve">0.0118695755553838</t>
  </si>
  <si>
    <t xml:space="preserve">0.0106383982050558</t>
  </si>
  <si>
    <t xml:space="preserve">-0.0025284463533587</t>
  </si>
  <si>
    <t xml:space="preserve">-0.0029717703891575</t>
  </si>
  <si>
    <t xml:space="preserve">0.0020000006666670</t>
  </si>
  <si>
    <t xml:space="preserve">0.0029717703891575</t>
  </si>
  <si>
    <t xml:space="preserve">0.0063091691932648</t>
  </si>
  <si>
    <t xml:space="preserve">0.0059761134033417</t>
  </si>
  <si>
    <t xml:space="preserve">0.0125787822068601</t>
  </si>
  <si>
    <t xml:space="preserve">0.0176627968430383</t>
  </si>
  <si>
    <t xml:space="preserve">0.0138069254461033</t>
  </si>
  <si>
    <t xml:space="preserve">0.0234614866789980</t>
  </si>
  <si>
    <t xml:space="preserve">0.0107161278768425</t>
  </si>
  <si>
    <t xml:space="preserve">-0.0223611801581573</t>
  </si>
  <si>
    <t xml:space="preserve">-0.0087591800898816</t>
  </si>
  <si>
    <t xml:space="preserve">-0.0061099986415785</t>
  </si>
  <si>
    <t xml:space="preserve">-0.0019455259054913</t>
  </si>
  <si>
    <t xml:space="preserve">-0.0088365818004980</t>
  </si>
  <si>
    <t xml:space="preserve">-0.0154403479199648</t>
  </si>
  <si>
    <t xml:space="preserve">-0.0147133600811474</t>
  </si>
  <si>
    <t xml:space="preserve">-0.1249964901746852</t>
  </si>
  <si>
    <t xml:space="preserve">-0.0929461125094443</t>
  </si>
  <si>
    <t xml:space="preserve">-0.1072063860481104</t>
  </si>
  <si>
    <t xml:space="preserve">-0.1161785922390730</t>
  </si>
  <si>
    <t xml:space="preserve">0.0893693125315341</t>
  </si>
  <si>
    <t xml:space="preserve">0.0444517625708338</t>
  </si>
  <si>
    <t xml:space="preserve">0.0262123269514694</t>
  </si>
  <si>
    <t xml:space="preserve">0.0262884799040873</t>
  </si>
  <si>
    <t xml:space="preserve">0.0103897038491358</t>
  </si>
  <si>
    <t xml:space="preserve">0.0303053494953290</t>
  </si>
  <si>
    <t xml:space="preserve">0.0133781259461762</t>
  </si>
  <si>
    <t xml:space="preserve">0.0355367342767874</t>
  </si>
  <si>
    <t xml:space="preserve">0.0294138852062933</t>
  </si>
  <si>
    <t xml:space="preserve">0.0161108202726984</t>
  </si>
  <si>
    <t xml:space="preserve">0.0123917322951635</t>
  </si>
  <si>
    <t xml:space="preserve">0.0341913647482793</t>
  </si>
  <si>
    <t xml:space="preserve">-0.0195971689521361</t>
  </si>
  <si>
    <t xml:space="preserve">-0.0267276489058148</t>
  </si>
  <si>
    <t xml:space="preserve">0.0243321006595306</t>
  </si>
  <si>
    <t xml:space="preserve">0.0357672238586311</t>
  </si>
  <si>
    <t xml:space="preserve">0.0092700547962865</t>
  </si>
  <si>
    <t xml:space="preserve">0.0123389114537152</t>
  </si>
  <si>
    <t xml:space="preserve">0.0027586224390797</t>
  </si>
  <si>
    <t xml:space="preserve">0.0116551435917489</t>
  </si>
  <si>
    <t xml:space="preserve">0.0089186767318388</t>
  </si>
  <si>
    <t xml:space="preserve">-0.0082988028146951</t>
  </si>
  <si>
    <t xml:space="preserve">-0.0011594204197349</t>
  </si>
  <si>
    <t xml:space="preserve">-0.0077994824348237</t>
  </si>
  <si>
    <t xml:space="preserve">-0.0025031302181185</t>
  </si>
  <si>
    <t xml:space="preserve">-0.0069848945219510</t>
  </si>
  <si>
    <t xml:space="preserve">-0.0123805745695542</t>
  </si>
  <si>
    <t xml:space="preserve">-0.0050251362026731</t>
  </si>
  <si>
    <t xml:space="preserve">-0.0045403029187830</t>
  </si>
  <si>
    <t xml:space="preserve">0.0105572828058767</t>
  </si>
  <si>
    <t xml:space="preserve">0.0090806526357464</t>
  </si>
  <si>
    <t xml:space="preserve">0.0162040582547230</t>
  </si>
  <si>
    <t xml:space="preserve">0.0212417153842470</t>
  </si>
  <si>
    <t xml:space="preserve">0.0051151006667705</t>
  </si>
  <si>
    <t xml:space="preserve">-0.0089419373756614</t>
  </si>
  <si>
    <t xml:space="preserve">-0.0103867061888097</t>
  </si>
  <si>
    <t xml:space="preserve">-0.0100056421173211</t>
  </si>
  <si>
    <t xml:space="preserve">0.0148591144037499</t>
  </si>
  <si>
    <t xml:space="preserve">-0.0078519752826853</t>
  </si>
  <si>
    <t xml:space="preserve">0.0117510165355188</t>
  </si>
  <si>
    <t xml:space="preserve">0.0102828669555840</t>
  </si>
  <si>
    <t xml:space="preserve">0.0180727810596946</t>
  </si>
  <si>
    <t xml:space="preserve">0.0116145324206931</t>
  </si>
  <si>
    <t xml:space="preserve">0.0134531176971186</t>
  </si>
  <si>
    <t xml:space="preserve">-0.0581706328548681</t>
  </si>
  <si>
    <t xml:space="preserve">-0.0535842461341064</t>
  </si>
  <si>
    <t xml:space="preserve">-0.0224224640558324</t>
  </si>
  <si>
    <t xml:space="preserve">0.0284624646637616</t>
  </si>
  <si>
    <t xml:space="preserve">0.0151747980192352</t>
  </si>
  <si>
    <t xml:space="preserve">0.0267475083670282</t>
  </si>
  <si>
    <t xml:space="preserve">-0.0047114339213198</t>
  </si>
  <si>
    <t xml:space="preserve">-0.0045819095051117</t>
  </si>
  <si>
    <t xml:space="preserve">0.0023419214450811</t>
  </si>
  <si>
    <t xml:space="preserve">-0.0059880418446226</t>
  </si>
  <si>
    <t xml:space="preserve">0.0011370097870752</t>
  </si>
  <si>
    <t xml:space="preserve">0.0075662403833158</t>
  </si>
  <si>
    <t xml:space="preserve">0.0029455102297568</t>
  </si>
  <si>
    <t xml:space="preserve">0.0127686006387998</t>
  </si>
  <si>
    <t xml:space="preserve">0.0156602752987584</t>
  </si>
  <si>
    <t xml:space="preserve">0.0217662764819545</t>
  </si>
  <si>
    <t xml:space="preserve">-0.0029368596733097</t>
  </si>
  <si>
    <t xml:space="preserve">0.0034462986435876</t>
  </si>
  <si>
    <t xml:space="preserve">-0.0023952107259548</t>
  </si>
  <si>
    <t xml:space="preserve">-0.0118344576470028</t>
  </si>
  <si>
    <t xml:space="preserve">0.0034344624486348</t>
  </si>
  <si>
    <t xml:space="preserve">-0.0088398365691410</t>
  </si>
  <si>
    <t xml:space="preserve">-0.0046948443042077</t>
  </si>
  <si>
    <t xml:space="preserve">-0.0059701669865039</t>
  </si>
  <si>
    <t xml:space="preserve">-0.0068807610922224</t>
  </si>
  <si>
    <t xml:space="preserve">0.0186485590780730</t>
  </si>
  <si>
    <t xml:space="preserve">0.0102799306197494</t>
  </si>
  <si>
    <t xml:space="preserve">0.0473594700388581</t>
  </si>
  <si>
    <t xml:space="preserve">0.0704103061679249</t>
  </si>
  <si>
    <t xml:space="preserve">0.0032840752011899</t>
  </si>
  <si>
    <t xml:space="preserve">0.0065861928528567</t>
  </si>
  <si>
    <t xml:space="preserve">0.0224099013995842</t>
  </si>
  <si>
    <t xml:space="preserve">0.0089787359652759</t>
  </si>
  <si>
    <t xml:space="preserve">0.0076211582810726</t>
  </si>
  <si>
    <t xml:space="preserve">-0.0333735088165065</t>
  </si>
  <si>
    <t xml:space="preserve">-0.0338060361304538</t>
  </si>
  <si>
    <t xml:space="preserve">-0.0011179431013412</t>
  </si>
  <si>
    <t xml:space="preserve">-0.0032591012009068</t>
  </si>
  <si>
    <t xml:space="preserve">-0.0426604971427150</t>
  </si>
  <si>
    <t xml:space="preserve">0.0055772592981061</t>
  </si>
  <si>
    <t xml:space="preserve">0.0054496047675647</t>
  </si>
  <si>
    <t xml:space="preserve">-0.0121804185568711</t>
  </si>
  <si>
    <t xml:space="preserve">-0.0119049025063184</t>
  </si>
  <si>
    <t xml:space="preserve">-0.0011129661694207</t>
  </si>
  <si>
    <t xml:space="preserve">-0.0021762794225955</t>
  </si>
  <si>
    <t xml:space="preserve">0.0024479816386401</t>
  </si>
  <si>
    <t xml:space="preserve">0.0021762794225955</t>
  </si>
  <si>
    <t xml:space="preserve">-0.0172630674237807</t>
  </si>
  <si>
    <t xml:space="preserve">-0.0179982361226167</t>
  </si>
  <si>
    <t xml:space="preserve">0.0010863662122209</t>
  </si>
  <si>
    <t xml:space="preserve">0.0074349784875181</t>
  </si>
  <si>
    <t xml:space="preserve">0.0100728327882950</t>
  </si>
  <si>
    <t xml:space="preserve">0.0065005646030934</t>
  </si>
  <si>
    <t xml:space="preserve">-0.0089955629085779</t>
  </si>
  <si>
    <t xml:space="preserve">-0.0067039357221902</t>
  </si>
  <si>
    <t xml:space="preserve">-0.0032450001433272</t>
  </si>
  <si>
    <t xml:space="preserve">-0.0049382816405826</t>
  </si>
  <si>
    <t xml:space="preserve">-0.0030165935394257</t>
  </si>
  <si>
    <t xml:space="preserve">0.0011204482964897</t>
  </si>
  <si>
    <t xml:space="preserve">-0.0022421534056898</t>
  </si>
  <si>
    <t xml:space="preserve">-0.0010840109462583</t>
  </si>
  <si>
    <t xml:space="preserve">-0.0071856596608745</t>
  </si>
  <si>
    <t xml:space="preserve">-0.0029629651306570</t>
  </si>
  <si>
    <t xml:space="preserve">0.0254016970829507</t>
  </si>
  <si>
    <t xml:space="preserve">0.0288019909037061</t>
  </si>
  <si>
    <t xml:space="preserve">-0.0243321006595306</t>
  </si>
  <si>
    <t xml:space="preserve">0.0140771138908368</t>
  </si>
  <si>
    <t xml:space="preserve">0.0156497716671277</t>
  </si>
  <si>
    <t xml:space="preserve">0.0315177603204051</t>
  </si>
  <si>
    <t xml:space="preserve">0.0085653628589230</t>
  </si>
  <si>
    <t xml:space="preserve">0.0010346612407764</t>
  </si>
  <si>
    <t xml:space="preserve">0.0165684263472327</t>
  </si>
  <si>
    <t xml:space="preserve">-0.0074906717291576</t>
  </si>
  <si>
    <t xml:space="preserve">-0.0072652109914124</t>
  </si>
  <si>
    <t xml:space="preserve">-0.0143543134516831</t>
  </si>
  <si>
    <t xml:space="preserve">0.0042508034251946</t>
  </si>
  <si>
    <t xml:space="preserve">-0.0096853057344637</t>
  </si>
  <si>
    <t xml:space="preserve">-0.0074508061558654</t>
  </si>
  <si>
    <t xml:space="preserve">-0.0173208609426305</t>
  </si>
  <si>
    <t xml:space="preserve">-0.0371790032417540</t>
  </si>
  <si>
    <t xml:space="preserve">-0.0553987793897883</t>
  </si>
  <si>
    <t xml:space="preserve">0.0010678057608301</t>
  </si>
  <si>
    <t xml:space="preserve">-0.0051519949094281</t>
  </si>
  <si>
    <t xml:space="preserve">0.0150378773645405</t>
  </si>
  <si>
    <t xml:space="preserve">0.0094488891979325</t>
  </si>
  <si>
    <t xml:space="preserve">0.0106158109476561</t>
  </si>
  <si>
    <t xml:space="preserve">0.0072053837212702</t>
  </si>
  <si>
    <t xml:space="preserve">0.0292703823001132</t>
  </si>
  <si>
    <t xml:space="preserve">0.0685812641545298</t>
  </si>
  <si>
    <t xml:space="preserve">-0.0020790028278331</t>
  </si>
  <si>
    <t xml:space="preserve">0.0020161297151846</t>
  </si>
  <si>
    <t xml:space="preserve">0.0010400416954140</t>
  </si>
  <si>
    <t xml:space="preserve">-0.0050479662973048</t>
  </si>
  <si>
    <t xml:space="preserve">-0.0292418495944974</t>
  </si>
  <si>
    <t xml:space="preserve">-0.0093995470115044</t>
  </si>
  <si>
    <t xml:space="preserve">-0.0081301260832502</t>
  </si>
  <si>
    <t xml:space="preserve">-0.0073801072976225</t>
  </si>
  <si>
    <t xml:space="preserve">0.0111619626653704</t>
  </si>
  <si>
    <t xml:space="preserve">0.0073439742557585</t>
  </si>
  <si>
    <t xml:space="preserve">0.0216838645596498</t>
  </si>
  <si>
    <t xml:space="preserve">0.0199806846904834</t>
  </si>
  <si>
    <t xml:space="preserve">-0.0073439742557585</t>
  </si>
  <si>
    <t xml:space="preserve">0.0049334091179558</t>
  </si>
  <si>
    <t xml:space="preserve">0.0549720232450131</t>
  </si>
  <si>
    <t xml:space="preserve">0.0469294322219833</t>
  </si>
  <si>
    <t xml:space="preserve">-0.0010126583143862</t>
  </si>
  <si>
    <t xml:space="preserve">0.0127141076956224</t>
  </si>
  <si>
    <t xml:space="preserve">0.0229895182246988</t>
  </si>
  <si>
    <t xml:space="preserve">0.0142249909313473</t>
  </si>
  <si>
    <t xml:space="preserve">0.0050530678513912</t>
  </si>
  <si>
    <t xml:space="preserve">0.0023014969882792</t>
  </si>
  <si>
    <t xml:space="preserve">-0.0085349024498374</t>
  </si>
  <si>
    <t xml:space="preserve">0.0030135633052643</t>
  </si>
  <si>
    <t xml:space="preserve">-0.0009694620245481</t>
  </si>
  <si>
    <t xml:space="preserve">0.0316768566535702</t>
  </si>
  <si>
    <t xml:space="preserve">0.0528634895570678</t>
  </si>
  <si>
    <t xml:space="preserve">0.0019379851026786</t>
  </si>
  <si>
    <t xml:space="preserve">-0.0225234746670829</t>
  </si>
  <si>
    <t xml:space="preserve">-0.0301806171499913</t>
  </si>
  <si>
    <t xml:space="preserve">0.0090498355199180</t>
  </si>
  <si>
    <t xml:space="preserve">0.0174761729345618</t>
  </si>
  <si>
    <t xml:space="preserve">0.0056818334674310</t>
  </si>
  <si>
    <t xml:space="preserve">0.0070175726586465</t>
  </si>
  <si>
    <t xml:space="preserve">0.0067405166138428</t>
  </si>
  <si>
    <t xml:space="preserve">0.0068728792877621</t>
  </si>
  <si>
    <t xml:space="preserve">0.0178222539075042</t>
  </si>
  <si>
    <t xml:space="preserve">0.0218328558302132</t>
  </si>
  <si>
    <t xml:space="preserve">0.0134833503372870</t>
  </si>
  <si>
    <t xml:space="preserve">0.0113961347308696</t>
  </si>
  <si>
    <t xml:space="preserve">0.0028288562004777</t>
  </si>
  <si>
    <t xml:space="preserve">0.0038314223115559</t>
  </si>
  <si>
    <t xml:space="preserve">0.0018315023434677</t>
  </si>
  <si>
    <t xml:space="preserve">0.0108109161042156</t>
  </si>
  <si>
    <t xml:space="preserve">-0.0009153318716882</t>
  </si>
  <si>
    <t xml:space="preserve">0.0233804486440637</t>
  </si>
  <si>
    <t xml:space="preserve">0.0171269647928006</t>
  </si>
  <si>
    <t xml:space="preserve">-0.0167134809737406</t>
  </si>
  <si>
    <t xml:space="preserve">-0.0056127369049574</t>
  </si>
  <si>
    <t xml:space="preserve">-0.0044583221417111</t>
  </si>
  <si>
    <t xml:space="preserve">-0.0065882591243834</t>
  </si>
  <si>
    <t xml:space="preserve">-0.0080754140055454</t>
  </si>
  <si>
    <t xml:space="preserve">-0.0340458414097171</t>
  </si>
  <si>
    <t xml:space="preserve">-0.0085106896679087</t>
  </si>
  <si>
    <t xml:space="preserve">0.0026990569691650</t>
  </si>
  <si>
    <t xml:space="preserve">0.0319515998066023</t>
  </si>
  <si>
    <t xml:space="preserve">0.0141445073861647</t>
  </si>
  <si>
    <t xml:space="preserve">-0.0587808501675666</t>
  </si>
  <si>
    <t xml:space="preserve">-0.0306858107034439</t>
  </si>
  <si>
    <t xml:space="preserve">0.0036264772291732</t>
  </si>
  <si>
    <t xml:space="preserve">0.0227047936937570</t>
  </si>
  <si>
    <t xml:space="preserve">0.0251761548924743</t>
  </si>
  <si>
    <t xml:space="preserve">-0.0086166162608788</t>
  </si>
  <si>
    <t xml:space="preserve">-0.0109191257753146</t>
  </si>
  <si>
    <t xml:space="preserve">0.0360760564738096</t>
  </si>
  <si>
    <t xml:space="preserve">-0.0019249284095844</t>
  </si>
  <si>
    <t xml:space="preserve">-0.0082683061769470</t>
  </si>
  <si>
    <t xml:space="preserve">-0.0098912774787427</t>
  </si>
  <si>
    <t xml:space="preserve">0.0019249284095844</t>
  </si>
  <si>
    <t xml:space="preserve">0.0119212782756387</t>
  </si>
  <si>
    <t xml:space="preserve">-0.0304592074847086</t>
  </si>
  <si>
    <t xml:space="preserve">0.0152529172552688</t>
  </si>
  <si>
    <t xml:space="preserve">0.0234667808215587</t>
  </si>
  <si>
    <t xml:space="preserve">0.0094162654315157</t>
  </si>
  <si>
    <t xml:space="preserve">0.0062250089858443</t>
  </si>
  <si>
    <t xml:space="preserve">0.0028368813351997</t>
  </si>
  <si>
    <t xml:space="preserve">0.0185706358194561</t>
  </si>
  <si>
    <t xml:space="preserve">0.0158314652166807</t>
  </si>
  <si>
    <t xml:space="preserve">0.0112677248463423</t>
  </si>
  <si>
    <t xml:space="preserve">-0.0120316120523995</t>
  </si>
  <si>
    <t xml:space="preserve">-0.0167183832349086</t>
  </si>
  <si>
    <t xml:space="preserve">0.0141273792592106</t>
  </si>
  <si>
    <t xml:space="preserve">0.0273989741881145</t>
  </si>
  <si>
    <t xml:space="preserve">0.0151315748689091</t>
  </si>
  <si>
    <t xml:space="preserve">0.0315608049122175</t>
  </si>
  <si>
    <t xml:space="preserve">0.0804584216682990</t>
  </si>
  <si>
    <t xml:space="preserve">0.0017652255245691</t>
  </si>
  <si>
    <t xml:space="preserve">0.0267574491695493</t>
  </si>
  <si>
    <t xml:space="preserve">0.0215483362062029</t>
  </si>
  <si>
    <t xml:space="preserve">-0.0101243386656421</t>
  </si>
  <si>
    <t xml:space="preserve">-0.0071174677688639</t>
  </si>
  <si>
    <t xml:space="preserve">-0.0415490029128725</t>
  </si>
  <si>
    <t xml:space="preserve">-0.0018518523810736</t>
  </si>
  <si>
    <t xml:space="preserve">-0.0591888713903306</t>
  </si>
  <si>
    <t xml:space="preserve">-0.0908755827364591</t>
  </si>
  <si>
    <t xml:space="preserve">-0.0102469457379945</t>
  </si>
  <si>
    <t xml:space="preserve">-0.0098611287657800</t>
  </si>
  <si>
    <t xml:space="preserve">-0.0518436016563224</t>
  </si>
  <si>
    <t xml:space="preserve">-0.0452565915881209</t>
  </si>
  <si>
    <t xml:space="preserve">0.0046707231105583</t>
  </si>
  <si>
    <t xml:space="preserve">-0.0513947091231986</t>
  </si>
  <si>
    <t xml:space="preserve">-0.0278852034895357</t>
  </si>
  <si>
    <t xml:space="preserve">0.0009456265480070</t>
  </si>
  <si>
    <t xml:space="preserve">0.0054595222048989</t>
  </si>
  <si>
    <t xml:space="preserve">-0.0122450509601003</t>
  </si>
  <si>
    <t xml:space="preserve">0.0228726616659914</t>
  </si>
  <si>
    <t xml:space="preserve">0.0094074071018955</t>
  </si>
  <si>
    <t xml:space="preserve">0.0153087185990655</t>
  </si>
  <si>
    <t xml:space="preserve">-0.0165635256716745</t>
  </si>
  <si>
    <t xml:space="preserve">-0.0075662403833158</t>
  </si>
  <si>
    <t xml:space="preserve">0.0009358915049051</t>
  </si>
  <si>
    <t xml:space="preserve">0.0053476063265952</t>
  </si>
  <si>
    <t xml:space="preserve">-0.0127390257774298</t>
  </si>
  <si>
    <t xml:space="preserve">-0.0018726597232919</t>
  </si>
  <si>
    <t xml:space="preserve">-0.0062416609234760</t>
  </si>
  <si>
    <t xml:space="preserve">-0.0505370689963557</t>
  </si>
  <si>
    <t xml:space="preserve">-0.0308309583376579</t>
  </si>
  <si>
    <t xml:space="preserve">-0.0297973628049447</t>
  </si>
  <si>
    <t xml:space="preserve">0.1180229876671329</t>
  </si>
  <si>
    <t xml:space="preserve">0.1212856662075855</t>
  </si>
  <si>
    <t xml:space="preserve">-0.0108215517431784</t>
  </si>
  <si>
    <t xml:space="preserve">-0.0114069677933765</t>
  </si>
  <si>
    <t xml:space="preserve">-0.0623317311201693</t>
  </si>
  <si>
    <t xml:space="preserve">-0.0604779189628013</t>
  </si>
  <si>
    <t xml:space="preserve">-0.0198419207990041</t>
  </si>
  <si>
    <t xml:space="preserve">-0.0171924005403728</t>
  </si>
  <si>
    <t xml:space="preserve">0.0721466627971786</t>
  </si>
  <si>
    <t xml:space="preserve">0.0079840743482205</t>
  </si>
  <si>
    <t xml:space="preserve">0.0095878011551535</t>
  </si>
  <si>
    <t xml:space="preserve">-0.0534007767271153</t>
  </si>
  <si>
    <t xml:space="preserve">-0.0499509304053943</t>
  </si>
  <si>
    <t xml:space="preserve">0.0019860979716295</t>
  </si>
  <si>
    <t xml:space="preserve">0.0009537435153097</t>
  </si>
  <si>
    <t xml:space="preserve">-0.0278092786984279</t>
  </si>
  <si>
    <t xml:space="preserve">-0.0221957323917843</t>
  </si>
  <si>
    <t xml:space="preserve">-0.0057361533955247</t>
  </si>
  <si>
    <t xml:space="preserve">0.0021857932199803</t>
  </si>
  <si>
    <t xml:space="preserve">-0.0049140148024290</t>
  </si>
  <si>
    <t xml:space="preserve">0.0079920505313378</t>
  </si>
  <si>
    <t xml:space="preserve">-0.0051151006667705</t>
  </si>
  <si>
    <t xml:space="preserve">0.0089242039970089</t>
  </si>
  <si>
    <t xml:space="preserve">0.0085592533956699</t>
  </si>
  <si>
    <t xml:space="preserve">0.0373259576126864</t>
  </si>
  <si>
    <t xml:space="preserve">-0.0048285946061954</t>
  </si>
  <si>
    <t xml:space="preserve">-0.0083527167757284</t>
  </si>
  <si>
    <t xml:space="preserve">0.0234302518083859</t>
  </si>
  <si>
    <t xml:space="preserve">0.0049261183360558</t>
  </si>
  <si>
    <t xml:space="preserve">-0.0048520231045282</t>
  </si>
  <si>
    <t xml:space="preserve">-0.0056074913289451</t>
  </si>
  <si>
    <t xml:space="preserve">-0.0063358184490858</t>
  </si>
  <si>
    <t xml:space="preserve">-0.0049261183360558</t>
  </si>
  <si>
    <t xml:space="preserve">0.0009367682183868</t>
  </si>
  <si>
    <t xml:space="preserve">-0.0022396425935048</t>
  </si>
  <si>
    <t xml:space="preserve">0.0077022203620923</t>
  </si>
  <si>
    <t xml:space="preserve">0.0165776590198145</t>
  </si>
  <si>
    <t xml:space="preserve">0.0149117394956828</t>
  </si>
  <si>
    <t xml:space="preserve">0.0155731734629700</t>
  </si>
  <si>
    <t xml:space="preserve">0.0076433493125680</t>
  </si>
  <si>
    <t xml:space="preserve">-0.0244750347147655</t>
  </si>
  <si>
    <t xml:space="preserve">-0.0205614720378018</t>
  </si>
  <si>
    <t xml:space="preserve">-0.0133335308694652</t>
  </si>
  <si>
    <t xml:space="preserve">-0.0127715656794875</t>
  </si>
  <si>
    <t xml:space="preserve">-0.0109617440421450</t>
  </si>
  <si>
    <t xml:space="preserve">-0.0219579227819781</t>
  </si>
  <si>
    <t xml:space="preserve">-0.0051546505886645</t>
  </si>
  <si>
    <t xml:space="preserve">-0.0030105391528712</t>
  </si>
  <si>
    <t xml:space="preserve">-0.0114026320978116</t>
  </si>
  <si>
    <t xml:space="preserve">0.0025673955052458</t>
  </si>
  <si>
    <t xml:space="preserve">-0.0009866799024451</t>
  </si>
  <si>
    <t xml:space="preserve">-0.0037914737362622</t>
  </si>
  <si>
    <t xml:space="preserve">-0.0115341532452866</t>
  </si>
  <si>
    <t xml:space="preserve">-0.0051413995004186</t>
  </si>
  <si>
    <t xml:space="preserve">-0.0129162252665463</t>
  </si>
  <si>
    <t xml:space="preserve">-0.0095420571332030</t>
  </si>
  <si>
    <t xml:space="preserve">0.0025740039951728</t>
  </si>
  <si>
    <t xml:space="preserve">-0.0040080213975388</t>
  </si>
  <si>
    <t xml:space="preserve">-0.0028804628653541</t>
  </si>
  <si>
    <t xml:space="preserve">0.0364505045098211</t>
  </si>
  <si>
    <t xml:space="preserve">0.0203569370687441</t>
  </si>
  <si>
    <t xml:space="preserve">0.0188966338912894</t>
  </si>
  <si>
    <t xml:space="preserve">0.0181043534659881</t>
  </si>
  <si>
    <t xml:space="preserve">0.0639877086752837</t>
  </si>
  <si>
    <t xml:space="preserve">0.0534107517397088</t>
  </si>
  <si>
    <t xml:space="preserve">-0.0047415925725825</t>
  </si>
  <si>
    <t xml:space="preserve">-0.1659277470182782</t>
  </si>
  <si>
    <t xml:space="preserve">-0.0889474860164962</t>
  </si>
  <si>
    <t xml:space="preserve">0.0128143695333516</t>
  </si>
  <si>
    <t xml:space="preserve">0.0113422766039345</t>
  </si>
  <si>
    <t xml:space="preserve">-0.1525259841002564</t>
  </si>
  <si>
    <t xml:space="preserve">-0.1502822030493379</t>
  </si>
  <si>
    <t xml:space="preserve">0.0029339874347875</t>
  </si>
  <si>
    <t xml:space="preserve">-0.0304901667577873</t>
  </si>
  <si>
    <t xml:space="preserve">0.0241208027968441</t>
  </si>
  <si>
    <t xml:space="preserve">0.0095420571332030</t>
  </si>
  <si>
    <t xml:space="preserve">-0.0733028191311594</t>
  </si>
  <si>
    <t xml:space="preserve">-0.0172418064345060</t>
  </si>
  <si>
    <t xml:space="preserve">-0.0161831232880942</t>
  </si>
  <si>
    <t xml:space="preserve">0.0250360781613249</t>
  </si>
  <si>
    <t xml:space="preserve">0.0880000078165692</t>
  </si>
  <si>
    <t xml:space="preserve">0.0086001485636389</t>
  </si>
  <si>
    <t xml:space="preserve">-0.0387860250351565</t>
  </si>
  <si>
    <t xml:space="preserve">0.0133717369658893</t>
  </si>
  <si>
    <t xml:space="preserve">0.0272189492413142</t>
  </si>
  <si>
    <t xml:space="preserve">0.0196359745168589</t>
  </si>
  <si>
    <t xml:space="preserve">0.0094429408002820</t>
  </si>
  <si>
    <t xml:space="preserve">0.0101336657148055</t>
  </si>
  <si>
    <t xml:space="preserve">0.0132452267500207</t>
  </si>
  <si>
    <t xml:space="preserve">-0.0056818334674310</t>
  </si>
  <si>
    <t xml:space="preserve">0.0037700327405415</t>
  </si>
  <si>
    <t xml:space="preserve">-0.0348094046658612</t>
  </si>
  <si>
    <t xml:space="preserve">-0.0085837436913914</t>
  </si>
  <si>
    <t xml:space="preserve">-0.0075543324317811</t>
  </si>
  <si>
    <t xml:space="preserve">-0.0055299680094611</t>
  </si>
  <si>
    <t xml:space="preserve">-0.0029027596579614</t>
  </si>
  <si>
    <t xml:space="preserve">0.0101243386656421</t>
  </si>
  <si>
    <t xml:space="preserve">0.0099593399027585</t>
  </si>
  <si>
    <t xml:space="preserve">-0.0225361650224131</t>
  </si>
  <si>
    <t xml:space="preserve">-0.0058309203107932</t>
  </si>
  <si>
    <t xml:space="preserve">0.0145457110023788</t>
  </si>
  <si>
    <t xml:space="preserve">-0.0058651194523981</t>
  </si>
  <si>
    <t xml:space="preserve">0.0080899317619715</t>
  </si>
  <si>
    <t xml:space="preserve">0.0026513493216200</t>
  </si>
  <si>
    <t xml:space="preserve">0.0028943580263645</t>
  </si>
  <si>
    <t xml:space="preserve">0.0145987994211527</t>
  </si>
  <si>
    <t xml:space="preserve">0.0017921151749815</t>
  </si>
  <si>
    <t xml:space="preserve">-0.0070922283094919</t>
  </si>
  <si>
    <t xml:space="preserve">-0.0080899317619715</t>
  </si>
  <si>
    <t xml:space="preserve">-0.0071428875123801</t>
  </si>
  <si>
    <t xml:space="preserve">-0.0059171770280885</t>
  </si>
  <si>
    <t xml:space="preserve">0.0152264473312913</t>
  </si>
  <si>
    <t xml:space="preserve">0.0133513331748642</t>
  </si>
  <si>
    <t xml:space="preserve">-0.0206802052375387</t>
  </si>
  <si>
    <t xml:space="preserve">-0.0119404403719179</t>
  </si>
  <si>
    <t xml:space="preserve">0.0026631174194837</t>
  </si>
  <si>
    <t xml:space="preserve">0.0035304537993826</t>
  </si>
  <si>
    <t xml:space="preserve">-0.0030349036951541</t>
  </si>
  <si>
    <t xml:space="preserve">-0.0152209940103552</t>
  </si>
  <si>
    <t xml:space="preserve">0.0130720815673527</t>
  </si>
  <si>
    <t xml:space="preserve">0.0146870890616820</t>
  </si>
  <si>
    <t xml:space="preserve">0.0675734248327252</t>
  </si>
  <si>
    <t xml:space="preserve">0.0537442760066907</t>
  </si>
  <si>
    <t xml:space="preserve">0.0119353505492728</t>
  </si>
  <si>
    <t xml:space="preserve">0.0112995552539334</t>
  </si>
  <si>
    <t xml:space="preserve">0.0258263995598984</t>
  </si>
  <si>
    <t xml:space="preserve">0.0236497508835929</t>
  </si>
  <si>
    <t xml:space="preserve">0.0109567046382056</t>
  </si>
  <si>
    <t xml:space="preserve">0.0111733005981252</t>
  </si>
  <si>
    <t xml:space="preserve">-0.0083822787528044</t>
  </si>
  <si>
    <t xml:space="preserve">0.0025115124126610</t>
  </si>
  <si>
    <t xml:space="preserve">-0.0026702285558788</t>
  </si>
  <si>
    <t xml:space="preserve">0.0027285146532040</t>
  </si>
  <si>
    <t xml:space="preserve">0.0082781929693713</t>
  </si>
  <si>
    <t xml:space="preserve">0.0049301661078587</t>
  </si>
  <si>
    <t xml:space="preserve">-0.0109590137897195</t>
  </si>
  <si>
    <t xml:space="preserve">0.0220147496550324</t>
  </si>
  <si>
    <t xml:space="preserve">0.0298770708629452</t>
  </si>
  <si>
    <t xml:space="preserve">-0.0168457276096429</t>
  </si>
  <si>
    <t xml:space="preserve">-0.0122232232307758</t>
  </si>
  <si>
    <t xml:space="preserve">-0.0082531417567204</t>
  </si>
  <si>
    <t xml:space="preserve">-0.0054945193176407</t>
  </si>
  <si>
    <t xml:space="preserve">0.0259160845796072</t>
  </si>
  <si>
    <t xml:space="preserve">0.0212935802007401</t>
  </si>
  <si>
    <t xml:space="preserve">-0.0110804457765719</t>
  </si>
  <si>
    <t xml:space="preserve">-0.0083113436507928</t>
  </si>
  <si>
    <t xml:space="preserve">-0.0045248945982897</t>
  </si>
  <si>
    <t xml:space="preserve">-0.0198588086496033</t>
  </si>
  <si>
    <t xml:space="preserve">-0.0114461379376075</t>
  </si>
  <si>
    <t xml:space="preserve">-0.0183071474443561</t>
  </si>
  <si>
    <t xml:space="preserve">-0.0489394290402219</t>
  </si>
  <si>
    <t xml:space="preserve">-0.0325954782494513</t>
  </si>
  <si>
    <t xml:space="preserve">-0.0038684767779204</t>
  </si>
  <si>
    <t xml:space="preserve">0.0007785130794137</t>
  </si>
  <si>
    <t xml:space="preserve">0.0089955629085779</t>
  </si>
  <si>
    <t xml:space="preserve">0.0123268124806586</t>
  </si>
  <si>
    <t xml:space="preserve">0.0085238795828998</t>
  </si>
  <si>
    <t xml:space="preserve">0.0177519454584503</t>
  </si>
  <si>
    <t xml:space="preserve">-0.0069151255199325</t>
  </si>
  <si>
    <t xml:space="preserve">-0.0077459721146553</t>
  </si>
  <si>
    <t xml:space="preserve">-0.0088626872578453</t>
  </si>
  <si>
    <t xml:space="preserve">-0.0178923481843352</t>
  </si>
  <si>
    <t xml:space="preserve">-0.0140957698003934</t>
  </si>
  <si>
    <t xml:space="preserve">0.0455919413223390</t>
  </si>
  <si>
    <t xml:space="preserve">0.0203200024909576</t>
  </si>
  <si>
    <t xml:space="preserve">0.0129034048359078</t>
  </si>
  <si>
    <t xml:space="preserve">0.0137406742048093</t>
  </si>
  <si>
    <t xml:space="preserve">0.0301806171499913</t>
  </si>
  <si>
    <t xml:space="preserve">0.0114286958236227</t>
  </si>
  <si>
    <t xml:space="preserve">0.0015071592905714</t>
  </si>
  <si>
    <t xml:space="preserve">0.0037835837796390</t>
  </si>
  <si>
    <t xml:space="preserve">-0.0143063956512379</t>
  </si>
  <si>
    <t xml:space="preserve">0.0364471828465978</t>
  </si>
  <si>
    <t xml:space="preserve">0.0309303006913586</t>
  </si>
  <si>
    <t xml:space="preserve">0.0529740572056685</t>
  </si>
  <si>
    <t xml:space="preserve">0.0285937993667409</t>
  </si>
  <si>
    <t xml:space="preserve">0.0168543315549821</t>
  </si>
  <si>
    <t xml:space="preserve">0.0020345886977875</t>
  </si>
  <si>
    <t xml:space="preserve">0.0105153439995230</t>
  </si>
  <si>
    <t xml:space="preserve">-0.0157483569681392</t>
  </si>
  <si>
    <t xml:space="preserve">-0.0027894020875786</t>
  </si>
  <si>
    <t xml:space="preserve">-0.0528634895570678</t>
  </si>
  <si>
    <t xml:space="preserve">-0.0596226831993668</t>
  </si>
  <si>
    <t xml:space="preserve">0.0081633106391609</t>
  </si>
  <si>
    <t xml:space="preserve">-0.0170822659108748</t>
  </si>
  <si>
    <t xml:space="preserve">-0.0125416619930434</t>
  </si>
  <si>
    <t xml:space="preserve">0.0293746086799043</t>
  </si>
  <si>
    <t xml:space="preserve">-0.0157130056645562</t>
  </si>
  <si>
    <t xml:space="preserve">-0.0080912541468398</t>
  </si>
  <si>
    <t xml:space="preserve">-0.0007544323254852</t>
  </si>
  <si>
    <t xml:space="preserve">-0.0332086709966534</t>
  </si>
  <si>
    <t xml:space="preserve">-0.0133157759757721</t>
  </si>
  <si>
    <t xml:space="preserve">-0.0066691614362808</t>
  </si>
  <si>
    <t xml:space="preserve">0.0022615916160566</t>
  </si>
  <si>
    <t xml:space="preserve">0.0255115876574086</t>
  </si>
  <si>
    <t xml:space="preserve">0.0241622492790798</t>
  </si>
  <si>
    <t xml:space="preserve">0.0203495394152798</t>
  </si>
  <si>
    <t xml:space="preserve">0.0189234176633655</t>
  </si>
  <si>
    <t xml:space="preserve">-0.0101266688179291</t>
  </si>
  <si>
    <t xml:space="preserve">-0.0187421818097406</t>
  </si>
  <si>
    <t xml:space="preserve">-0.0036036075032986</t>
  </si>
  <si>
    <t xml:space="preserve">-0.0174549886182990</t>
  </si>
  <si>
    <t xml:space="preserve">0.0472137374802651</t>
  </si>
  <si>
    <t xml:space="preserve">0.0213911899813175</t>
  </si>
  <si>
    <t xml:space="preserve">0.0028839241329049</t>
  </si>
  <si>
    <t xml:space="preserve">-0.0014684290450665</t>
  </si>
  <si>
    <t xml:space="preserve">0.0702865327281718</t>
  </si>
  <si>
    <t xml:space="preserve">0.0209431738452432</t>
  </si>
  <si>
    <t xml:space="preserve">0.0064585800394118</t>
  </si>
  <si>
    <t xml:space="preserve">0.0087784031165050</t>
  </si>
  <si>
    <t xml:space="preserve">-0.0492269407651506</t>
  </si>
  <si>
    <t xml:space="preserve">-0.0306146358196068</t>
  </si>
  <si>
    <t xml:space="preserve">0.0203873493610373</t>
  </si>
  <si>
    <t xml:space="preserve">-0.0279087881170766</t>
  </si>
  <si>
    <t xml:space="preserve">-0.0235921820168201</t>
  </si>
  <si>
    <t xml:space="preserve">-0.0076842851047837</t>
  </si>
  <si>
    <t xml:space="preserve">-0.0102190670321223</t>
  </si>
  <si>
    <t xml:space="preserve">-0.0118625353098200</t>
  </si>
  <si>
    <t xml:space="preserve">0.0079260652724207</t>
  </si>
  <si>
    <t xml:space="preserve">-0.0119930890755611</t>
  </si>
  <si>
    <t xml:space="preserve">-0.0073638035257445</t>
  </si>
  <si>
    <t xml:space="preserve">0.0042492981786578</t>
  </si>
  <si>
    <t xml:space="preserve">-0.0037023366985357</t>
  </si>
  <si>
    <t xml:space="preserve">-0.0133870807824593</t>
  </si>
  <si>
    <t xml:space="preserve">0.0050633019565468</t>
  </si>
  <si>
    <t xml:space="preserve">-0.0015060243810379</t>
  </si>
  <si>
    <t xml:space="preserve">-0.0135687292060689</t>
  </si>
  <si>
    <t xml:space="preserve">0.0022581868835920</t>
  </si>
  <si>
    <t xml:space="preserve">0.0071856596608745</t>
  </si>
  <si>
    <t xml:space="preserve">-0.0109891215755952</t>
  </si>
  <si>
    <t xml:space="preserve">-0.0044150182091168</t>
  </si>
  <si>
    <t xml:space="preserve">-0.0015048911794203</t>
  </si>
  <si>
    <t xml:space="preserve">0.0191524322147561</t>
  </si>
  <si>
    <t xml:space="preserve">0.0067542470655640</t>
  </si>
  <si>
    <t xml:space="preserve">-0.0252538673212034</t>
  </si>
  <si>
    <t xml:space="preserve">-0.0193643671817912</t>
  </si>
  <si>
    <t xml:space="preserve">0.0057388966690181</t>
  </si>
  <si>
    <t xml:space="preserve">-0.0014836797973919</t>
  </si>
  <si>
    <t xml:space="preserve">-0.0471291403415502</t>
  </si>
  <si>
    <t xml:space="preserve">-0.0312082064538411</t>
  </si>
  <si>
    <t xml:space="preserve">-0.0151354240651007</t>
  </si>
  <si>
    <t xml:space="preserve">-0.0044642931286854</t>
  </si>
  <si>
    <t xml:space="preserve">0.0342589498210153</t>
  </si>
  <si>
    <t xml:space="preserve">0.0057471422555680</t>
  </si>
  <si>
    <t xml:space="preserve">0.0165650168746951</t>
  </si>
  <si>
    <t xml:space="preserve">0.0051679701584426</t>
  </si>
  <si>
    <t xml:space="preserve">-0.0057637047167501</t>
  </si>
  <si>
    <t xml:space="preserve">-0.0029133305383573</t>
  </si>
  <si>
    <t xml:space="preserve">-0.0058436981489110</t>
  </si>
  <si>
    <t xml:space="preserve">0.0086331471447029</t>
  </si>
  <si>
    <t xml:space="preserve">-0.0110012110619735</t>
  </si>
  <si>
    <t xml:space="preserve">0.0202538569044977</t>
  </si>
  <si>
    <t xml:space="preserve">0.0057143012634386</t>
  </si>
  <si>
    <t xml:space="preserve">0.0197158631644173</t>
  </si>
  <si>
    <t xml:space="preserve">0.0168935343354959</t>
  </si>
  <si>
    <t xml:space="preserve">-0.0143474484081415</t>
  </si>
  <si>
    <t xml:space="preserve">-0.0153008449553005</t>
  </si>
  <si>
    <t xml:space="preserve">-0.0191182293576071</t>
  </si>
  <si>
    <t xml:space="preserve">0.0177444452990719</t>
  </si>
  <si>
    <t xml:space="preserve">0.0043956114730381</t>
  </si>
  <si>
    <t xml:space="preserve">-0.0052651494329009</t>
  </si>
  <si>
    <t xml:space="preserve">0.0014609206396748</t>
  </si>
  <si>
    <t xml:space="preserve">0.0052651494329009</t>
  </si>
  <si>
    <t xml:space="preserve">-0.0102828669555840</t>
  </si>
  <si>
    <t xml:space="preserve">0.0029154539601241</t>
  </si>
  <si>
    <t xml:space="preserve">0.0052375727662484</t>
  </si>
  <si>
    <t xml:space="preserve">-0.0288355496398873</t>
  </si>
  <si>
    <t xml:space="preserve">-0.0298529631496811</t>
  </si>
  <si>
    <t xml:space="preserve">-0.0146630193100744</t>
  </si>
  <si>
    <t xml:space="preserve">-0.0061538655743783</t>
  </si>
  <si>
    <t xml:space="preserve">0.0059612695164993</t>
  </si>
  <si>
    <t xml:space="preserve">0.0099503308531681</t>
  </si>
  <si>
    <t xml:space="preserve">0.0132843281987343</t>
  </si>
  <si>
    <t xml:space="preserve">0.0248226359018769</t>
  </si>
  <si>
    <t xml:space="preserve">0.0080537348070968</t>
  </si>
  <si>
    <t xml:space="preserve">0.0121952730938183</t>
  </si>
  <si>
    <t xml:space="preserve">-0.0073583849311871</t>
  </si>
  <si>
    <t xml:space="preserve">-0.0149703394588653</t>
  </si>
  <si>
    <t xml:space="preserve">-0.0059259432675472</t>
  </si>
  <si>
    <t xml:space="preserve">-0.0113766869821079</t>
  </si>
  <si>
    <t xml:space="preserve">-0.0078637364602145</t>
  </si>
  <si>
    <t xml:space="preserve">0.0074405105165834</t>
  </si>
  <si>
    <t xml:space="preserve">0.0083555366479317</t>
  </si>
  <si>
    <t xml:space="preserve">-0.0007415647355035</t>
  </si>
  <si>
    <t xml:space="preserve">-0.0053090757997666</t>
  </si>
  <si>
    <t xml:space="preserve">0.0030627895305457</t>
  </si>
  <si>
    <t xml:space="preserve">0.0183761142957187</t>
  </si>
  <si>
    <t xml:space="preserve">0.0270083933483339</t>
  </si>
  <si>
    <t xml:space="preserve">0.0234080908980148</t>
  </si>
  <si>
    <t xml:space="preserve">0.0065335985596441</t>
  </si>
  <si>
    <t xml:space="preserve">0.0095765004432085</t>
  </si>
  <si>
    <t xml:space="preserve">-0.0122700925918144</t>
  </si>
  <si>
    <t xml:space="preserve">-0.0342805549017455</t>
  </si>
  <si>
    <t xml:space="preserve">-0.0289195612991157</t>
  </si>
  <si>
    <t xml:space="preserve">0.0155041865359652</t>
  </si>
  <si>
    <t xml:space="preserve">-0.0284525152366992</t>
  </si>
  <si>
    <t xml:space="preserve">-0.0192159635724317</t>
  </si>
  <si>
    <t xml:space="preserve">-0.0205662775814770</t>
  </si>
  <si>
    <t xml:space="preserve">-0.0182375875497809</t>
  </si>
  <si>
    <t xml:space="preserve">0.0046911735758802</t>
  </si>
  <si>
    <t xml:space="preserve">0.0008146639961763</t>
  </si>
  <si>
    <t xml:space="preserve">-0.0183491386681966</t>
  </si>
  <si>
    <t xml:space="preserve">0.0054453654585720</t>
  </si>
  <si>
    <t xml:space="preserve">0.0040633944572565</t>
  </si>
  <si>
    <t xml:space="preserve">0.0026420094628387</t>
  </si>
  <si>
    <t xml:space="preserve">0.0131023068971890</t>
  </si>
  <si>
    <t xml:space="preserve">0.0232475399368142</t>
  </si>
  <si>
    <t xml:space="preserve">0.0438780061720542</t>
  </si>
  <si>
    <t xml:space="preserve">0.0243173076507064</t>
  </si>
  <si>
    <t xml:space="preserve">-0.0107776254938292</t>
  </si>
  <si>
    <t xml:space="preserve">-0.0055621915352742</t>
  </si>
  <si>
    <t xml:space="preserve">0.0125472160520886</t>
  </si>
  <si>
    <t xml:space="preserve">-0.0181178646363484</t>
  </si>
  <si>
    <t xml:space="preserve">-0.0171223098663756</t>
  </si>
  <si>
    <t xml:space="preserve">0.0462932839708448</t>
  </si>
  <si>
    <t xml:space="preserve">0.0240251795869899</t>
  </si>
  <si>
    <t xml:space="preserve">0.0087060304540018</t>
  </si>
  <si>
    <t xml:space="preserve">0.0106340470399226</t>
  </si>
  <si>
    <t xml:space="preserve">0.0258533788263338</t>
  </si>
  <si>
    <t xml:space="preserve">0.0205587270210366</t>
  </si>
  <si>
    <t xml:space="preserve">-0.0330882128752530</t>
  </si>
  <si>
    <t xml:space="preserve">-0.0265111255483319</t>
  </si>
  <si>
    <t xml:space="preserve">-0.0220327149998827</t>
  </si>
  <si>
    <t xml:space="preserve">-0.0298784496227370</t>
  </si>
  <si>
    <t xml:space="preserve">-0.0073619964410691</t>
  </si>
  <si>
    <t xml:space="preserve">-0.0090226175996375</t>
  </si>
  <si>
    <t xml:space="preserve">0.0154663237632698</t>
  </si>
  <si>
    <t xml:space="preserve">0.0272821694971053</t>
  </si>
  <si>
    <t xml:space="preserve">-0.0074165976550497</t>
  </si>
  <si>
    <t xml:space="preserve">-0.0275668298326546</t>
  </si>
  <si>
    <t xml:space="preserve">-0.0056703270600879</t>
  </si>
  <si>
    <t xml:space="preserve">-0.0050590327123951</t>
  </si>
  <si>
    <t xml:space="preserve">-0.0251269500774217</t>
  </si>
  <si>
    <t xml:space="preserve">-0.0347586333651741</t>
  </si>
  <si>
    <t xml:space="preserve">-0.0065199904972811</t>
  </si>
  <si>
    <t xml:space="preserve">-0.0059347355198145</t>
  </si>
  <si>
    <t xml:space="preserve">-0.0257746226886153</t>
  </si>
  <si>
    <t xml:space="preserve">-0.0260601066698650</t>
  </si>
  <si>
    <t xml:space="preserve">0.0162209558235387</t>
  </si>
  <si>
    <t xml:space="preserve">0.0067796869853787</t>
  </si>
  <si>
    <t xml:space="preserve">-0.0311199087138045</t>
  </si>
  <si>
    <t xml:space="preserve">-0.0016806726645182</t>
  </si>
  <si>
    <t xml:space="preserve">-0.0017621149933993</t>
  </si>
  <si>
    <t xml:space="preserve">-0.0101437894305052</t>
  </si>
  <si>
    <t xml:space="preserve">-0.0162019745762805</t>
  </si>
  <si>
    <t xml:space="preserve">-0.0153113039044481</t>
  </si>
  <si>
    <t xml:space="preserve">-0.0026007817000574</t>
  </si>
  <si>
    <t xml:space="preserve">-0.0221178052536191</t>
  </si>
  <si>
    <t xml:space="preserve">-0.0266682470821613</t>
  </si>
  <si>
    <t xml:space="preserve">-0.0373324295809738</t>
  </si>
  <si>
    <t xml:space="preserve">-0.0480092191863606</t>
  </si>
  <si>
    <t xml:space="preserve">-0.0555698511548108</t>
  </si>
  <si>
    <t xml:space="preserve">-0.0640714964101314</t>
  </si>
  <si>
    <t xml:space="preserve">0.0108696722369039</t>
  </si>
  <si>
    <t xml:space="preserve">0.0098040000966209</t>
  </si>
  <si>
    <t xml:space="preserve">-0.0010678057608301</t>
  </si>
  <si>
    <t xml:space="preserve">-0.0161728592456010</t>
  </si>
  <si>
    <t xml:space="preserve">-0.0099801227567239</t>
  </si>
  <si>
    <t xml:space="preserve">-0.0086674432101681</t>
  </si>
  <si>
    <t xml:space="preserve">-0.0027210901143607</t>
  </si>
  <si>
    <t xml:space="preserve">-0.0212881835487459</t>
  </si>
  <si>
    <t xml:space="preserve">-0.0120417437543938</t>
  </si>
  <si>
    <t xml:space="preserve">-0.0192578166044146</t>
  </si>
  <si>
    <t xml:space="preserve">-0.0155386034277791</t>
  </si>
  <si>
    <t xml:space="preserve">-0.0165841280155352</t>
  </si>
  <si>
    <t xml:space="preserve">-0.0197409008062370</t>
  </si>
  <si>
    <t xml:space="preserve">-0.0146481492373347</t>
  </si>
  <si>
    <t xml:space="preserve">-0.0135137191667229</t>
  </si>
  <si>
    <t xml:space="preserve">0.0356431860529027</t>
  </si>
  <si>
    <t xml:space="preserve">0.0384662808277960</t>
  </si>
  <si>
    <t xml:space="preserve">0.0248975516217272</t>
  </si>
  <si>
    <t xml:space="preserve">0.0202027073175195</t>
  </si>
  <si>
    <t xml:space="preserve">0.0213966389935479</t>
  </si>
  <si>
    <t xml:space="preserve">0.0143253138458121</t>
  </si>
  <si>
    <t xml:space="preserve">-0.0202027073175195</t>
  </si>
  <si>
    <t xml:space="preserve">-0.0142134372500554</t>
  </si>
  <si>
    <t xml:space="preserve">-0.0154358081298392</t>
  </si>
  <si>
    <t xml:space="preserve">-0.0030721990369702</t>
  </si>
  <si>
    <t xml:space="preserve">0.0033840979842405</t>
  </si>
  <si>
    <t xml:space="preserve">-0.0114049966139902</t>
  </si>
  <si>
    <t xml:space="preserve">-0.0226638595772119</t>
  </si>
  <si>
    <t xml:space="preserve">0.0134647295770008</t>
  </si>
  <si>
    <t xml:space="preserve">-0.0320260267194084</t>
  </si>
  <si>
    <t xml:space="preserve">-0.0137933221323358</t>
  </si>
  <si>
    <t xml:space="preserve">0.0081967672041785</t>
  </si>
  <si>
    <t xml:space="preserve">0.0077908017877683</t>
  </si>
  <si>
    <t xml:space="preserve">0.0088365818004980</t>
  </si>
  <si>
    <t xml:space="preserve">0.0171981982972208</t>
  </si>
  <si>
    <t xml:space="preserve">0.0186716022930634</t>
  </si>
  <si>
    <t xml:space="preserve">0.0395699496869720</t>
  </si>
  <si>
    <t xml:space="preserve">0.0373775490925995</t>
  </si>
  <si>
    <t xml:space="preserve">0.0077295070822674</t>
  </si>
  <si>
    <t xml:space="preserve">0.0104276231622590</t>
  </si>
  <si>
    <t xml:space="preserve">-0.0029112102074585</t>
  </si>
  <si>
    <t xml:space="preserve">0.0102565001671891</t>
  </si>
  <si>
    <t xml:space="preserve">0.0105314520523417</t>
  </si>
  <si>
    <t xml:space="preserve">0.0031072008427488</t>
  </si>
  <si>
    <t xml:space="preserve">0.0028530689824064</t>
  </si>
  <si>
    <t xml:space="preserve">0.0137459209046351</t>
  </si>
  <si>
    <t xml:space="preserve">-0.0057416425676752</t>
  </si>
  <si>
    <t xml:space="preserve">0.0051466917517688</t>
  </si>
  <si>
    <t xml:space="preserve">0.0689928714869514</t>
  </si>
  <si>
    <t xml:space="preserve">0.0152830279801770</t>
  </si>
  <si>
    <t xml:space="preserve">0.0085268162291617</t>
  </si>
  <si>
    <t xml:space="preserve">0.0140564563392235</t>
  </si>
  <si>
    <t xml:space="preserve">0.0514889699580800</t>
  </si>
  <si>
    <t xml:space="preserve">0.0146989417664270</t>
  </si>
  <si>
    <t xml:space="preserve">-0.0235304974101941</t>
  </si>
  <si>
    <t xml:space="preserve">-0.0189280098855189</t>
  </si>
  <si>
    <t xml:space="preserve">0.0064845062792608</t>
  </si>
  <si>
    <t xml:space="preserve">0.0106435450841170</t>
  </si>
  <si>
    <t xml:space="preserve">-0.0356601803988842</t>
  </si>
  <si>
    <t xml:space="preserve">-0.0074143064392274</t>
  </si>
  <si>
    <t xml:space="preserve">-0.0086999098755459</t>
  </si>
  <si>
    <t xml:space="preserve">0.0374302023794931</t>
  </si>
  <si>
    <t xml:space="preserve">0.0529424192701993</t>
  </si>
  <si>
    <t xml:space="preserve">0.0054102927282476</t>
  </si>
  <si>
    <t xml:space="preserve">0.0028050509276086</t>
  </si>
  <si>
    <t xml:space="preserve">0.0160574368958586</t>
  </si>
  <si>
    <t xml:space="preserve">0.0195082823954196</t>
  </si>
  <si>
    <t xml:space="preserve">0.0008845644097342</t>
  </si>
  <si>
    <t xml:space="preserve">-0.0018416211466495</t>
  </si>
  <si>
    <t xml:space="preserve">-0.0256790144176915</t>
  </si>
  <si>
    <t xml:space="preserve">-0.0099174366573459</t>
  </si>
  <si>
    <t xml:space="preserve">-0.0079893900334788</t>
  </si>
  <si>
    <t xml:space="preserve">-0.0074005888181714</t>
  </si>
  <si>
    <t xml:space="preserve">-0.1056883307730386</t>
  </si>
  <si>
    <t xml:space="preserve">-0.0583355770129634</t>
  </si>
  <si>
    <t xml:space="preserve">-0.0225539555641990</t>
  </si>
  <si>
    <t xml:space="preserve">-0.0290690885294757</t>
  </si>
  <si>
    <t xml:space="preserve">0.0130295002903338</t>
  </si>
  <si>
    <t xml:space="preserve">-0.0142351158218720</t>
  </si>
  <si>
    <t xml:space="preserve">-0.0027409793314223</t>
  </si>
  <si>
    <t xml:space="preserve">0.0926588304827048</t>
  </si>
  <si>
    <t xml:space="preserve">0.0625203569813340</t>
  </si>
  <si>
    <t xml:space="preserve">0.0091075310769639</t>
  </si>
  <si>
    <t xml:space="preserve">-0.0238817320033874</t>
  </si>
  <si>
    <t xml:space="preserve">-0.0135595297856324</t>
  </si>
  <si>
    <t xml:space="preserve">0.0224124128045017</t>
  </si>
  <si>
    <t xml:space="preserve">0.0249897316801731</t>
  </si>
  <si>
    <t xml:space="preserve">-0.0095390230467589</t>
  </si>
  <si>
    <t xml:space="preserve">-0.0105079775984150</t>
  </si>
  <si>
    <t xml:space="preserve">-0.0035587226169940</t>
  </si>
  <si>
    <t xml:space="preserve">-0.0064427282221988</t>
  </si>
  <si>
    <t xml:space="preserve">-0.0141846349919565</t>
  </si>
  <si>
    <t xml:space="preserve">-0.0008916630104818</t>
  </si>
  <si>
    <t xml:space="preserve">-0.0009237875945637</t>
  </si>
  <si>
    <t xml:space="preserve">-0.0035778213478839</t>
  </si>
  <si>
    <t xml:space="preserve">-0.0280434478489705</t>
  </si>
  <si>
    <t xml:space="preserve">-0.0319275945254394</t>
  </si>
  <si>
    <t xml:space="preserve">-0.0164748372035050</t>
  </si>
  <si>
    <t xml:space="preserve">-0.0373875320716203</t>
  </si>
  <si>
    <t xml:space="preserve">-0.0438880769190519</t>
  </si>
  <si>
    <t xml:space="preserve">0.0326826474303584</t>
  </si>
  <si>
    <t xml:space="preserve">0.0214293914558992</t>
  </si>
  <si>
    <t xml:space="preserve">0.0190300699990143</t>
  </si>
  <si>
    <t xml:space="preserve">0.0229665611200478</t>
  </si>
  <si>
    <t xml:space="preserve">-0.0035398267051241</t>
  </si>
  <si>
    <t xml:space="preserve">0.0028235312876065</t>
  </si>
  <si>
    <t xml:space="preserve">-0.0032206147000422</t>
  </si>
  <si>
    <t xml:space="preserve">0.0035398267051241</t>
  </si>
  <si>
    <t xml:space="preserve">-0.0009886308269395</t>
  </si>
  <si>
    <t xml:space="preserve">-0.0097245498919948</t>
  </si>
  <si>
    <t xml:space="preserve">-0.0139444490586330</t>
  </si>
  <si>
    <t xml:space="preserve">-0.0275607995788714</t>
  </si>
  <si>
    <t xml:space="preserve">-0.0249234084524569</t>
  </si>
  <si>
    <t xml:space="preserve">-0.0361287240885055</t>
  </si>
  <si>
    <t xml:space="preserve">-0.0144406841547944</t>
  </si>
  <si>
    <t xml:space="preserve">0.0049776110737522</t>
  </si>
  <si>
    <t xml:space="preserve">0.0052438505060110</t>
  </si>
  <si>
    <t xml:space="preserve">-0.0134682170508666</t>
  </si>
  <si>
    <t xml:space="preserve">-0.0146522767868704</t>
  </si>
  <si>
    <t xml:space="preserve">-0.0009935420588778</t>
  </si>
  <si>
    <t xml:space="preserve">-0.0073491144414734</t>
  </si>
  <si>
    <t xml:space="preserve">-0.0033955890011383</t>
  </si>
  <si>
    <t xml:space="preserve">-0.0111318403688442</t>
  </si>
  <si>
    <t xml:space="preserve">0.0039682591756207</t>
  </si>
  <si>
    <t xml:space="preserve">0.0010531859846587</t>
  </si>
  <si>
    <t xml:space="preserve">0.0078663139159822</t>
  </si>
  <si>
    <t xml:space="preserve">-0.0051786754784514</t>
  </si>
  <si>
    <t xml:space="preserve">0.0068493418455748</t>
  </si>
  <si>
    <t xml:space="preserve">0.0037243990909824</t>
  </si>
  <si>
    <t xml:space="preserve">0.0068326278504448</t>
  </si>
  <si>
    <t xml:space="preserve">0.0174991598664920</t>
  </si>
  <si>
    <t xml:space="preserve">-0.0172121288811213</t>
  </si>
  <si>
    <t xml:space="preserve">-0.0149815536156169</t>
  </si>
  <si>
    <t xml:space="preserve">-0.0258412311838873</t>
  </si>
  <si>
    <t xml:space="preserve">-0.0229017642866844</t>
  </si>
  <si>
    <t xml:space="preserve">-0.0128143695333516</t>
  </si>
  <si>
    <t xml:space="preserve">-0.0020964368265282</t>
  </si>
  <si>
    <t xml:space="preserve">-0.0331522073169004</t>
  </si>
  <si>
    <t xml:space="preserve">-0.0239055208535544</t>
  </si>
  <si>
    <t xml:space="preserve">-0.0039840690148744</t>
  </si>
  <si>
    <t xml:space="preserve">-0.0084836139778154</t>
  </si>
  <si>
    <t xml:space="preserve">-0.0265670273847218</t>
  </si>
  <si>
    <t xml:space="preserve">-0.0286318126743272</t>
  </si>
  <si>
    <t xml:space="preserve">-0.0042689499195759</t>
  </si>
  <si>
    <t xml:space="preserve">0.0038387763071656</t>
  </si>
  <si>
    <t xml:space="preserve">0.0082645098498935</t>
  </si>
  <si>
    <t xml:space="preserve">0.0069617387087989</t>
  </si>
  <si>
    <t xml:space="preserve">0.0138079729663348</t>
  </si>
  <si>
    <t xml:space="preserve">-0.0409893445331969</t>
  </si>
  <si>
    <t xml:space="preserve">-0.0483610716934211</t>
  </si>
  <si>
    <t xml:space="preserve">-0.0225831885051192</t>
  </si>
  <si>
    <t xml:space="preserve">-0.0325830189757023</t>
  </si>
  <si>
    <t xml:space="preserve">-0.0254250983658101</t>
  </si>
  <si>
    <t xml:space="preserve">-0.0029835924668878</t>
  </si>
  <si>
    <t xml:space="preserve">0.0042643987864575</t>
  </si>
  <si>
    <t xml:space="preserve">0.0170216875694306</t>
  </si>
  <si>
    <t xml:space="preserve">-0.0093023926623135</t>
  </si>
  <si>
    <t xml:space="preserve">-0.0019940186068644</t>
  </si>
  <si>
    <t xml:space="preserve">-0.0031965930256274</t>
  </si>
  <si>
    <t xml:space="preserve">-0.0387145121806904</t>
  </si>
  <si>
    <t xml:space="preserve">-0.0188684843043828</t>
  </si>
  <si>
    <t xml:space="preserve">0.0089419373756613</t>
  </si>
  <si>
    <t xml:space="preserve">0.0158817525529431</t>
  </si>
  <si>
    <t xml:space="preserve">0.0154592450722142</t>
  </si>
  <si>
    <t xml:space="preserve">0.0173917427118691</t>
  </si>
  <si>
    <t xml:space="preserve">0.0047824098802150</t>
  </si>
  <si>
    <t xml:space="preserve">0.0060667526822374</t>
  </si>
  <si>
    <t xml:space="preserve">-0.0140517534556503</t>
  </si>
  <si>
    <t xml:space="preserve">-0.0101317989304069</t>
  </si>
  <si>
    <t xml:space="preserve">0.0415764268457403</t>
  </si>
  <si>
    <t xml:space="preserve">0.0453478199784592</t>
  </si>
  <si>
    <t xml:space="preserve">0.0028585059959637</t>
  </si>
  <si>
    <t xml:space="preserve">0.0071030232682462</t>
  </si>
  <si>
    <t xml:space="preserve">-0.0587076008267780</t>
  </si>
  <si>
    <t xml:space="preserve">-0.0582689081239758</t>
  </si>
  <si>
    <t xml:space="preserve">-0.0213186368361069</t>
  </si>
  <si>
    <t xml:space="preserve">-0.0145381584460272</t>
  </si>
  <si>
    <t xml:space="preserve">0.0241908264602026</t>
  </si>
  <si>
    <t xml:space="preserve">0.0237737294791091</t>
  </si>
  <si>
    <t xml:space="preserve">0.0276515313305101</t>
  </si>
  <si>
    <t xml:space="preserve">0.0132955424812447</t>
  </si>
  <si>
    <t xml:space="preserve">-0.0100503358535014</t>
  </si>
  <si>
    <t xml:space="preserve">-0.0040040093533822</t>
  </si>
  <si>
    <t xml:space="preserve">0.0397403286495141</t>
  </si>
  <si>
    <t xml:space="preserve">0.0200006667066695</t>
  </si>
  <si>
    <t xml:space="preserve">0.0264415782317871</t>
  </si>
  <si>
    <t xml:space="preserve">0.0343676435042078</t>
  </si>
  <si>
    <t xml:space="preserve">0.0423792229688614</t>
  </si>
  <si>
    <t xml:space="preserve">0.0340665545636062</t>
  </si>
  <si>
    <t xml:space="preserve">0.0392924003105578</t>
  </si>
  <si>
    <t xml:space="preserve">0.0498927001135321</t>
  </si>
  <si>
    <t xml:space="preserve">0.0911521696556612</t>
  </si>
  <si>
    <t xml:space="preserve">-0.0162605208717803</t>
  </si>
  <si>
    <t xml:space="preserve">-0.0288795105147158</t>
  </si>
  <si>
    <t xml:space="preserve">0.0371790032417541</t>
  </si>
  <si>
    <t xml:space="preserve">0.0475251418628453</t>
  </si>
  <si>
    <t xml:space="preserve">0.0144667984177534</t>
  </si>
  <si>
    <t xml:space="preserve">-0.0018921481520379</t>
  </si>
  <si>
    <t xml:space="preserve">-0.0252114193464960</t>
  </si>
  <si>
    <t xml:space="preserve">0.0017621149933993</t>
  </si>
  <si>
    <t xml:space="preserve">-0.0491592359580834</t>
  </si>
  <si>
    <t xml:space="preserve">-0.0390505148718731</t>
  </si>
  <si>
    <t xml:space="preserve">-0.0124005131984550</t>
  </si>
  <si>
    <t xml:space="preserve">-0.0181658038065591</t>
  </si>
  <si>
    <t xml:space="preserve">0.0038684767779203</t>
  </si>
  <si>
    <t xml:space="preserve">-0.0044345970678657</t>
  </si>
  <si>
    <t xml:space="preserve">-0.0119872343641284</t>
  </si>
  <si>
    <t xml:space="preserve">-0.0365152129750975</t>
  </si>
  <si>
    <t xml:space="preserve">-0.0225743220385390</t>
  </si>
  <si>
    <t xml:space="preserve">0.0151856424183742</t>
  </si>
  <si>
    <t xml:space="preserve">0.0314632694557850</t>
  </si>
  <si>
    <t xml:space="preserve">0.0061864978574989</t>
  </si>
  <si>
    <t xml:space="preserve">0.0126014268780038</t>
  </si>
  <si>
    <t xml:space="preserve">-0.0097388994618667</t>
  </si>
  <si>
    <t xml:space="preserve">-0.0062472313844357</t>
  </si>
  <si>
    <t xml:space="preserve">-0.0091996968984235</t>
  </si>
  <si>
    <t xml:space="preserve">-0.0035492495111415</t>
  </si>
  <si>
    <t xml:space="preserve">0.0121705356202552</t>
  </si>
  <si>
    <t xml:space="preserve">-0.0071365155693198</t>
  </si>
  <si>
    <t xml:space="preserve">-0.0138826847851895</t>
  </si>
  <si>
    <t xml:space="preserve">-0.0045351551653912</t>
  </si>
  <si>
    <t xml:space="preserve">0.0133394596939276</t>
  </si>
  <si>
    <t xml:space="preserve">0.0101994393688931</t>
  </si>
  <si>
    <t xml:space="preserve">0.0280579527951575</t>
  </si>
  <si>
    <t xml:space="preserve">0.0135442251077572</t>
  </si>
  <si>
    <t xml:space="preserve">0.0035273405179684</t>
  </si>
  <si>
    <t xml:space="preserve">0.0046019409333689</t>
  </si>
  <si>
    <t xml:space="preserve">0.0386148361277796</t>
  </si>
  <si>
    <t xml:space="preserve">0.0113389788805179</t>
  </si>
  <si>
    <t xml:space="preserve">0.0053860094295707</t>
  </si>
  <si>
    <t xml:space="preserve">0.0659579677917974</t>
  </si>
  <si>
    <t xml:space="preserve">0.0189009063092003</t>
  </si>
  <si>
    <t xml:space="preserve">0.0053571556692425</t>
  </si>
  <si>
    <t xml:space="preserve">0.0110030733443309</t>
  </si>
  <si>
    <t xml:space="preserve">0.0106289751770599</t>
  </si>
  <si>
    <t xml:space="preserve">0.0549966757474488</t>
  </si>
  <si>
    <t xml:space="preserve">0.0657877405380031</t>
  </si>
  <si>
    <t xml:space="preserve">0.0074288414285808</t>
  </si>
  <si>
    <t xml:space="preserve">0.0008684325339539</t>
  </si>
  <si>
    <t xml:space="preserve">0.0132892321186827</t>
  </si>
  <si>
    <t xml:space="preserve">0.0185534078957477</t>
  </si>
  <si>
    <t xml:space="preserve">0.0024640669551593</t>
  </si>
  <si>
    <t xml:space="preserve">0.0026007817000573</t>
  </si>
  <si>
    <t xml:space="preserve">-0.0438518825288495</t>
  </si>
  <si>
    <t xml:space="preserve">-0.0412816589733039</t>
  </si>
  <si>
    <t xml:space="preserve">-0.0016420364937444</t>
  </si>
  <si>
    <t xml:space="preserve">-0.0060790460763821</t>
  </si>
  <si>
    <t xml:space="preserve">0.0102916860365476</t>
  </si>
  <si>
    <t xml:space="preserve">-0.0232568621642672</t>
  </si>
  <si>
    <t xml:space="preserve">-0.0132342709075436</t>
  </si>
  <si>
    <t xml:space="preserve">-0.0096280831289757</t>
  </si>
  <si>
    <t xml:space="preserve">-0.0735625671770167</t>
  </si>
  <si>
    <t xml:space="preserve">-0.0016570012076295</t>
  </si>
  <si>
    <t xml:space="preserve">-0.0105079775984151</t>
  </si>
  <si>
    <t xml:space="preserve">-0.1346225002068572</t>
  </si>
  <si>
    <t xml:space="preserve">-0.1072455303535976</t>
  </si>
  <si>
    <t xml:space="preserve">0.0016570012076295</t>
  </si>
  <si>
    <t xml:space="preserve">0.0061430645137140</t>
  </si>
  <si>
    <t xml:space="preserve">-0.0649195460993156</t>
  </si>
  <si>
    <t xml:space="preserve">-0.0413038061412357</t>
  </si>
  <si>
    <t xml:space="preserve">0.0016038495819745</t>
  </si>
  <si>
    <t xml:space="preserve">-0.0060423144559627</t>
  </si>
  <si>
    <t xml:space="preserve">-0.0080450956848316</t>
  </si>
  <si>
    <t xml:space="preserve">-0.0016920477810245</t>
  </si>
  <si>
    <t xml:space="preserve">-0.0334479340675401</t>
  </si>
  <si>
    <t xml:space="preserve">0.0104797412147033</t>
  </si>
  <si>
    <t xml:space="preserve">0.0109937682322096</t>
  </si>
  <si>
    <t xml:space="preserve">0.0268472500361881</t>
  </si>
  <si>
    <t xml:space="preserve">0.0222055119124901</t>
  </si>
  <si>
    <t xml:space="preserve">0.0273762430407588</t>
  </si>
  <si>
    <t xml:space="preserve">0.0232568621642672</t>
  </si>
  <si>
    <t xml:space="preserve">0.0202518059484958</t>
  </si>
  <si>
    <t xml:space="preserve">-0.0402738991379399</t>
  </si>
  <si>
    <t xml:space="preserve">-0.0046083030861942</t>
  </si>
  <si>
    <t xml:space="preserve">-0.0032128541693254</t>
  </si>
  <si>
    <t xml:space="preserve">-0.0428637044317824</t>
  </si>
  <si>
    <t xml:space="preserve">-0.0164387263431599</t>
  </si>
  <si>
    <t xml:space="preserve">-0.0204841246695840</t>
  </si>
  <si>
    <t xml:space="preserve">-0.0221411258772135</t>
  </si>
  <si>
    <t xml:space="preserve">0.0371790032417540</t>
  </si>
  <si>
    <t xml:space="preserve">0.0079936476807455</t>
  </si>
  <si>
    <t xml:space="preserve">0.0428637044317824</t>
  </si>
  <si>
    <t xml:space="preserve">0.0425596144187960</t>
  </si>
  <si>
    <t xml:space="preserve">0.0157981168765912</t>
  </si>
  <si>
    <t xml:space="preserve">0.0123407571924121</t>
  </si>
  <si>
    <t xml:space="preserve">-0.0361050046421163</t>
  </si>
  <si>
    <t xml:space="preserve">-0.0056202476321536</t>
  </si>
  <si>
    <t xml:space="preserve">-0.0067567824628798</t>
  </si>
  <si>
    <t xml:space="preserve">0.0151820734714955</t>
  </si>
  <si>
    <t xml:space="preserve">-0.0151518050206022</t>
  </si>
  <si>
    <t xml:space="preserve">0.0094712625924870</t>
  </si>
  <si>
    <t xml:space="preserve">0.0083682496705166</t>
  </si>
  <si>
    <t xml:space="preserve">0.0109376090387201</t>
  </si>
  <si>
    <t xml:space="preserve">0.0082988028146951</t>
  </si>
  <si>
    <t xml:space="preserve">-0.0078064408928295</t>
  </si>
  <si>
    <t xml:space="preserve">-0.0025073143097836</t>
  </si>
  <si>
    <t xml:space="preserve">0.0070285334245850</t>
  </si>
  <si>
    <t xml:space="preserve">0.0041753714104806</t>
  </si>
  <si>
    <t xml:space="preserve">-0.0070285334245850</t>
  </si>
  <si>
    <t xml:space="preserve">0.0157483569681392</t>
  </si>
  <si>
    <t xml:space="preserve">-0.0152674721307884</t>
  </si>
  <si>
    <t xml:space="preserve">0.0085837436913915</t>
  </si>
  <si>
    <t xml:space="preserve">-0.0059096837252280</t>
  </si>
  <si>
    <t xml:space="preserve">0.0079681696491768</t>
  </si>
  <si>
    <t xml:space="preserve">0.0078125397367936</t>
  </si>
  <si>
    <t xml:space="preserve">0.0128812429432814</t>
  </si>
  <si>
    <t xml:space="preserve">-0.0079681696491768</t>
  </si>
  <si>
    <t xml:space="preserve">0.0261151553879944</t>
  </si>
  <si>
    <t xml:space="preserve">0.0252751449581949</t>
  </si>
  <si>
    <t xml:space="preserve">0.0540672212702758</t>
  </si>
  <si>
    <t xml:space="preserve">0.0752234212375875</t>
  </si>
  <si>
    <t xml:space="preserve">0.0102640197274452</t>
  </si>
  <si>
    <t xml:space="preserve">0.0095542128048117</t>
  </si>
  <si>
    <t xml:space="preserve">0.0654779293795070</t>
  </si>
  <si>
    <t xml:space="preserve">0.0137633465624231</t>
  </si>
  <si>
    <t xml:space="preserve">0.0063191363514785</t>
  </si>
  <si>
    <t xml:space="preserve">-0.0358461317731359</t>
  </si>
  <si>
    <t xml:space="preserve">-0.0064678630074862</t>
  </si>
  <si>
    <t xml:space="preserve">0.0007858546573391</t>
  </si>
  <si>
    <t xml:space="preserve">0.0144930073025669</t>
  </si>
  <si>
    <t xml:space="preserve">0.0171555315379824</t>
  </si>
  <si>
    <t xml:space="preserve">0.0186775857590373</t>
  </si>
  <si>
    <t xml:space="preserve">-0.0072202479734871</t>
  </si>
  <si>
    <t xml:space="preserve">0.0112756656240224</t>
  </si>
  <si>
    <t xml:space="preserve">0.0061491354403499</t>
  </si>
  <si>
    <t xml:space="preserve">0.0215062052209636</t>
  </si>
  <si>
    <t xml:space="preserve">-0.0042134893797357</t>
  </si>
  <si>
    <t xml:space="preserve">-0.0185620178600595</t>
  </si>
  <si>
    <t xml:space="preserve">-0.0063313612835608</t>
  </si>
  <si>
    <t xml:space="preserve">-0.0038865186892809</t>
  </si>
  <si>
    <t xml:space="preserve">-0.0219789067187752</t>
  </si>
  <si>
    <t xml:space="preserve">0.0014104374693622</t>
  </si>
  <si>
    <t xml:space="preserve">0.0023337233462202</t>
  </si>
  <si>
    <t xml:space="preserve">0.0007766990681723</t>
  </si>
  <si>
    <t xml:space="preserve">0.0071684894786125</t>
  </si>
  <si>
    <t xml:space="preserve">0.0153849188394794</t>
  </si>
  <si>
    <t xml:space="preserve">0.0085041100063006</t>
  </si>
  <si>
    <t xml:space="preserve">-0.0006971070341558</t>
  </si>
  <si>
    <t xml:space="preserve">-0.0023410077019736</t>
  </si>
  <si>
    <t xml:space="preserve">0.0101050218581946</t>
  </si>
  <si>
    <t xml:space="preserve">0.0168715658400075</t>
  </si>
  <si>
    <t xml:space="preserve">-0.0150378773645405</t>
  </si>
  <si>
    <t xml:space="preserve">0.0216078629684607</t>
  </si>
  <si>
    <t xml:space="preserve">0.0029962569232345</t>
  </si>
  <si>
    <t xml:space="preserve">0.0106313293687276</t>
  </si>
  <si>
    <t xml:space="preserve">-0.0090158386816206</t>
  </si>
  <si>
    <t xml:space="preserve">0.0158733491562901</t>
  </si>
  <si>
    <t xml:space="preserve">0.0273811108249785</t>
  </si>
  <si>
    <t xml:space="preserve">0.0238639214145466</t>
  </si>
  <si>
    <t xml:space="preserve">0.0610876919798382</t>
  </si>
  <si>
    <t xml:space="preserve">0.0516720105443209</t>
  </si>
  <si>
    <t xml:space="preserve">-0.0070990940286130</t>
  </si>
  <si>
    <t xml:space="preserve">-0.0111153423032421</t>
  </si>
  <si>
    <t xml:space="preserve">0.0441248049089380</t>
  </si>
  <si>
    <t xml:space="preserve">-0.0192741326128666</t>
  </si>
  <si>
    <t xml:space="preserve">0.0627383406334233</t>
  </si>
  <si>
    <t xml:space="preserve">0.0544352065550171</t>
  </si>
  <si>
    <t xml:space="preserve">-0.0096619109117369</t>
  </si>
  <si>
    <t xml:space="preserve">-0.0234770343397973</t>
  </si>
  <si>
    <t xml:space="preserve">-0.0204785313435407</t>
  </si>
  <si>
    <t xml:space="preserve">-0.0268472500361881</t>
  </si>
  <si>
    <t xml:space="preserve">-0.0169716867360730</t>
  </si>
  <si>
    <t xml:space="preserve">-0.0209066848193136</t>
  </si>
  <si>
    <t xml:space="preserve">-0.0206192872027356</t>
  </si>
  <si>
    <t xml:space="preserve">0.0111294111118446</t>
  </si>
  <si>
    <t xml:space="preserve">0.0200934117274877</t>
  </si>
  <si>
    <t xml:space="preserve">-0.0071174677688640</t>
  </si>
  <si>
    <t xml:space="preserve">0.0165083114074498</t>
  </si>
  <si>
    <t xml:space="preserve">0.0159275266961014</t>
  </si>
  <si>
    <t xml:space="preserve">0.0131375051853021</t>
  </si>
  <si>
    <t xml:space="preserve">-0.0136365749495455</t>
  </si>
  <si>
    <t xml:space="preserve">0.0166413701703092</t>
  </si>
  <si>
    <t xml:space="preserve">-0.0015267178537999</t>
  </si>
  <si>
    <t xml:space="preserve">0.0350913198112701</t>
  </si>
  <si>
    <t xml:space="preserve">0.0272125635248848</t>
  </si>
  <si>
    <t xml:space="preserve">0.0024420036555517</t>
  </si>
  <si>
    <t xml:space="preserve">0.0076103868074146</t>
  </si>
  <si>
    <t xml:space="preserve">0.0086903091919772</t>
  </si>
  <si>
    <t xml:space="preserve">0.0167431612954775</t>
  </si>
  <si>
    <t xml:space="preserve">0.0199342149008172</t>
  </si>
  <si>
    <t xml:space="preserve">0.0214010002025872</t>
  </si>
  <si>
    <t xml:space="preserve">0.0105106072708499</t>
  </si>
  <si>
    <t xml:space="preserve">-0.0203396842371227</t>
  </si>
  <si>
    <t xml:space="preserve">0.0072333045935200</t>
  </si>
  <si>
    <t xml:space="preserve">-0.0014947685892293</t>
  </si>
  <si>
    <t xml:space="preserve">0.0402738991379399</t>
  </si>
  <si>
    <t xml:space="preserve">0.0394788109737875</t>
  </si>
  <si>
    <t xml:space="preserve">-0.0549351319967197</t>
  </si>
  <si>
    <t xml:space="preserve">-0.0396695797726230</t>
  </si>
  <si>
    <t xml:space="preserve">0.0365894474322921</t>
  </si>
  <si>
    <t xml:space="preserve">0.0240975515790605</t>
  </si>
  <si>
    <t xml:space="preserve">-0.0111075954172481</t>
  </si>
  <si>
    <t xml:space="preserve">0.0038986404156573</t>
  </si>
  <si>
    <t xml:space="preserve">0.0352977820810239</t>
  </si>
  <si>
    <t xml:space="preserve">0.0293276150945200</t>
  </si>
  <si>
    <t xml:space="preserve">0.0032797667970013</t>
  </si>
  <si>
    <t xml:space="preserve">-0.0109547261398661</t>
  </si>
  <si>
    <t xml:space="preserve">0.0507150925790164</t>
  </si>
  <si>
    <t xml:space="preserve">0.0340942113429760</t>
  </si>
  <si>
    <t xml:space="preserve">-0.0045946913783104</t>
  </si>
  <si>
    <t xml:space="preserve">-0.0238864859848469</t>
  </si>
  <si>
    <t xml:space="preserve">-0.0119127815162420</t>
  </si>
  <si>
    <t xml:space="preserve">-0.0048465361425296</t>
  </si>
  <si>
    <t xml:space="preserve">0.0033568343035511</t>
  </si>
  <si>
    <t xml:space="preserve">0.0041101578618280</t>
  </si>
  <si>
    <t xml:space="preserve">0.0040133833134586</t>
  </si>
  <si>
    <t xml:space="preserve">0.0132102317368064</t>
  </si>
  <si>
    <t xml:space="preserve">0.0015612805669525</t>
  </si>
  <si>
    <t xml:space="preserve">0.0059347355198145</t>
  </si>
  <si>
    <t xml:space="preserve">0.0060060240602118</t>
  </si>
  <si>
    <t xml:space="preserve">-0.0077882013603447</t>
  </si>
  <si>
    <t xml:space="preserve">0.0039577888074169</t>
  </si>
  <si>
    <t xml:space="preserve">0.0015625003178916</t>
  </si>
  <si>
    <t xml:space="preserve">0.0716559889064351</t>
  </si>
  <si>
    <t xml:space="preserve">0.0724550792154223</t>
  </si>
  <si>
    <t xml:space="preserve">-0.0085971611972115</t>
  </si>
  <si>
    <t xml:space="preserve">0.0053050522296932</t>
  </si>
  <si>
    <t xml:space="preserve">0.0053619431413854</t>
  </si>
  <si>
    <t xml:space="preserve">0.0006559527949204</t>
  </si>
  <si>
    <t xml:space="preserve">-0.0126383988717228</t>
  </si>
  <si>
    <t xml:space="preserve">-0.0118734904150165</t>
  </si>
  <si>
    <t xml:space="preserve">-0.0216224640131657</t>
  </si>
  <si>
    <t xml:space="preserve">-0.0239779987066603</t>
  </si>
  <si>
    <t xml:space="preserve">0.0110498361865850</t>
  </si>
  <si>
    <t xml:space="preserve">0.0111112254250708</t>
  </si>
  <si>
    <t xml:space="preserve">0.0088046623651501</t>
  </si>
  <si>
    <t xml:space="preserve">0.0041718875694065</t>
  </si>
  <si>
    <t xml:space="preserve">-0.0565122102633423</t>
  </si>
  <si>
    <t xml:space="preserve">-0.0510025544523727</t>
  </si>
  <si>
    <t xml:space="preserve">-0.0280360242930377</t>
  </si>
  <si>
    <t xml:space="preserve">-0.0330118846681270</t>
  </si>
  <si>
    <t xml:space="preserve">-0.0537442760066907</t>
  </si>
  <si>
    <t xml:space="preserve">-0.0598981415810690</t>
  </si>
  <si>
    <t xml:space="preserve">0.0055325175697257</t>
  </si>
  <si>
    <t xml:space="preserve">0.0145239631255144</t>
  </si>
  <si>
    <t xml:space="preserve">-0.0438941935572253</t>
  </si>
  <si>
    <t xml:space="preserve">0.0193202145577819</t>
  </si>
  <si>
    <t xml:space="preserve">-0.0230055457921151</t>
  </si>
  <si>
    <t xml:space="preserve">-0.0091935457398528</t>
  </si>
  <si>
    <t xml:space="preserve">-0.0042402890388854</t>
  </si>
  <si>
    <t xml:space="preserve">-0.0113961347308696</t>
  </si>
  <si>
    <t xml:space="preserve">-0.0016835020811138</t>
  </si>
  <si>
    <t xml:space="preserve">0.0021466913431634</t>
  </si>
  <si>
    <t xml:space="preserve">0.0108924411664236</t>
  </si>
  <si>
    <t xml:space="preserve">0.0132452267500206</t>
  </si>
  <si>
    <t xml:space="preserve">-0.0172294283585540</t>
  </si>
  <si>
    <t xml:space="preserve">-0.0125682425223128</t>
  </si>
  <si>
    <t xml:space="preserve">0.0195445960729703</t>
  </si>
  <si>
    <t xml:space="preserve">-0.0065383451234616</t>
  </si>
  <si>
    <t xml:space="preserve">0.0008428150519973</t>
  </si>
  <si>
    <t xml:space="preserve">0.0759859069779221</t>
  </si>
  <si>
    <t xml:space="preserve">0.0625203569813339</t>
  </si>
  <si>
    <t xml:space="preserve">-0.0183896318754666</t>
  </si>
  <si>
    <t xml:space="preserve">-0.0195667663182849</t>
  </si>
  <si>
    <t xml:space="preserve">0.0029651615498349</t>
  </si>
  <si>
    <t xml:space="preserve">0.0036886799478534</t>
  </si>
  <si>
    <t xml:space="preserve">0.0060527638313513</t>
  </si>
  <si>
    <t xml:space="preserve">-0.0061919702479211</t>
  </si>
  <si>
    <t xml:space="preserve">-0.0193314570183070</t>
  </si>
  <si>
    <t xml:space="preserve">-0.0069204428445738</t>
  </si>
  <si>
    <t xml:space="preserve">0.0184620628397355</t>
  </si>
  <si>
    <t xml:space="preserve">0.0122700925918144</t>
  </si>
  <si>
    <t xml:space="preserve">0.0052414945908380</t>
  </si>
  <si>
    <t xml:space="preserve">0.0235304974101941</t>
  </si>
  <si>
    <t xml:space="preserve">0.0103398262411021</t>
  </si>
  <si>
    <t xml:space="preserve">0.0240354918154883</t>
  </si>
  <si>
    <t xml:space="preserve">-0.0116960397631913</t>
  </si>
  <si>
    <t xml:space="preserve">0.0058608226369828</t>
  </si>
  <si>
    <t xml:space="preserve">-0.0033984739591116</t>
  </si>
  <si>
    <t xml:space="preserve">0.0094511790391663</t>
  </si>
  <si>
    <t xml:space="preserve">0.0101609680314087</t>
  </si>
  <si>
    <t xml:space="preserve">0.0079279694521905</t>
  </si>
  <si>
    <t xml:space="preserve">0.0117254274703155</t>
  </si>
  <si>
    <t xml:space="preserve">-0.0072306894931459</t>
  </si>
  <si>
    <t xml:space="preserve">-0.0025263171331111</t>
  </si>
  <si>
    <t xml:space="preserve">0.0171924005403728</t>
  </si>
  <si>
    <t xml:space="preserve">-0.0065669699699363</t>
  </si>
  <si>
    <t xml:space="preserve">-0.0084175581195293</t>
  </si>
  <si>
    <t xml:space="preserve">-0.0232568621642673</t>
  </si>
  <si>
    <t xml:space="preserve">-0.0117648415795864</t>
  </si>
  <si>
    <t xml:space="preserve">-0.0150605256257212</t>
  </si>
  <si>
    <t xml:space="preserve">-0.0201143641927656</t>
  </si>
  <si>
    <t xml:space="preserve">0.0158076306287199</t>
  </si>
  <si>
    <t xml:space="preserve">0.0252957229347632</t>
  </si>
  <si>
    <t xml:space="preserve">-0.0629138254105693</t>
  </si>
  <si>
    <t xml:space="preserve">-0.0617480070684470</t>
  </si>
  <si>
    <t xml:space="preserve">-0.0082490156547933</t>
  </si>
  <si>
    <t xml:space="preserve">-0.0017513139327350</t>
  </si>
  <si>
    <t xml:space="preserve">0.0061396969536224</t>
  </si>
  <si>
    <t xml:space="preserve">-0.0017746233583685</t>
  </si>
  <si>
    <t xml:space="preserve">-0.0061396969536224</t>
  </si>
  <si>
    <t xml:space="preserve">-0.0044503856274758</t>
  </si>
  <si>
    <t xml:space="preserve">-0.0054033323280524</t>
  </si>
  <si>
    <t xml:space="preserve">-0.0071620717966150</t>
  </si>
  <si>
    <t xml:space="preserve">-0.0279738520424061</t>
  </si>
  <si>
    <t xml:space="preserve">0.0023192897910910</t>
  </si>
  <si>
    <t xml:space="preserve">0.0035874477936558</t>
  </si>
  <si>
    <t xml:space="preserve">0.0286812112467185</t>
  </si>
  <si>
    <t xml:space="preserve">0.0295416791004750</t>
  </si>
  <si>
    <t xml:space="preserve">-0.0069204428445737</t>
  </si>
  <si>
    <t xml:space="preserve">0.0065146810211937</t>
  </si>
  <si>
    <t xml:space="preserve">0.0066741070876932</t>
  </si>
  <si>
    <t xml:space="preserve">0.0068259650703999</t>
  </si>
  <si>
    <t xml:space="preserve">0.0206192872027356</t>
  </si>
  <si>
    <t xml:space="preserve">0.0382212128201978</t>
  </si>
  <si>
    <t xml:space="preserve">-0.0093977624587713</t>
  </si>
  <si>
    <t xml:space="preserve">0.0135137191667229</t>
  </si>
  <si>
    <t xml:space="preserve">0.0062305497506360</t>
  </si>
  <si>
    <t xml:space="preserve">-0.0014847812675793</t>
  </si>
  <si>
    <t xml:space="preserve">0.0181273845925566</t>
  </si>
  <si>
    <t xml:space="preserve">0.0154927480947959</t>
  </si>
  <si>
    <t xml:space="preserve">0.0161912356870036</t>
  </si>
  <si>
    <t xml:space="preserve">-0.0365894474322921</t>
  </si>
  <si>
    <t xml:space="preserve">0.0210076541247306</t>
  </si>
  <si>
    <t xml:space="preserve">0.0275131985477255</t>
  </si>
  <si>
    <t xml:space="preserve">-0.0062305497506360</t>
  </si>
  <si>
    <t xml:space="preserve">0.0099858176432142</t>
  </si>
  <si>
    <t xml:space="preserve">0.0122600636583412</t>
  </si>
  <si>
    <t xml:space="preserve">0.0014184399541338</t>
  </si>
  <si>
    <t xml:space="preserve">0.0056703270600879</t>
  </si>
  <si>
    <t xml:space="preserve">0.0068259650703998</t>
  </si>
  <si>
    <t xml:space="preserve">-0.0035348216374931</t>
  </si>
  <si>
    <t xml:space="preserve">0.0040241502997254</t>
  </si>
  <si>
    <t xml:space="preserve">-0.0121127237977214</t>
  </si>
  <si>
    <t xml:space="preserve">-0.0153786924026513</t>
  </si>
  <si>
    <t xml:space="preserve">0.0014326650014958</t>
  </si>
  <si>
    <t xml:space="preserve">-0.0008159935173293</t>
  </si>
  <si>
    <t xml:space="preserve">0.0136056520557786</t>
  </si>
  <si>
    <t xml:space="preserve">0.0099715925958522</t>
  </si>
  <si>
    <t xml:space="preserve">-0.0068728792877621</t>
  </si>
  <si>
    <t xml:space="preserve">0.0064725145056174</t>
  </si>
  <si>
    <t xml:space="preserve">0.0041067819526534</t>
  </si>
  <si>
    <t xml:space="preserve">-0.0086393625907078</t>
  </si>
  <si>
    <t xml:space="preserve">-0.0008200082460307</t>
  </si>
  <si>
    <t xml:space="preserve">-0.0226700750618488</t>
  </si>
  <si>
    <t xml:space="preserve">-0.0115512835565162</t>
  </si>
  <si>
    <t xml:space="preserve">-0.0474665372389237</t>
  </si>
  <si>
    <t xml:space="preserve">-0.0243914531241592</t>
  </si>
  <si>
    <t xml:space="preserve">-0.0119049025063183</t>
  </si>
  <si>
    <t xml:space="preserve">-0.0100084238268393</t>
  </si>
  <si>
    <t xml:space="preserve">0.0162125879778227</t>
  </si>
  <si>
    <t xml:space="preserve">0.0091324835632725</t>
  </si>
  <si>
    <t xml:space="preserve">0.0058309203107932</t>
  </si>
  <si>
    <t xml:space="preserve">0.0106864970963856</t>
  </si>
  <si>
    <t xml:space="preserve">-0.0072046421150475</t>
  </si>
  <si>
    <t xml:space="preserve">0.0015822788111295</t>
  </si>
  <si>
    <t xml:space="preserve">0.0107875911289974</t>
  </si>
  <si>
    <t xml:space="preserve">0.0195700961940972</t>
  </si>
  <si>
    <t xml:space="preserve">0.0411016756855519</t>
  </si>
  <si>
    <t xml:space="preserve">-0.0334576661908462</t>
  </si>
  <si>
    <t xml:space="preserve">0.0459097013040779</t>
  </si>
  <si>
    <t xml:space="preserve">0.0060790460763821</t>
  </si>
  <si>
    <t xml:space="preserve">-0.0141529364242007</t>
  </si>
  <si>
    <t xml:space="preserve">0.0023228814161397</t>
  </si>
  <si>
    <t xml:space="preserve">-0.0037636476493039</t>
  </si>
  <si>
    <t xml:space="preserve">-0.0077579908109394</t>
  </si>
  <si>
    <t xml:space="preserve">0.0063492276786587</t>
  </si>
  <si>
    <t xml:space="preserve">0.0120483385161745</t>
  </si>
  <si>
    <t xml:space="preserve">-0.0075700588605453</t>
  </si>
  <si>
    <t xml:space="preserve">0.0250013022054173</t>
  </si>
  <si>
    <t xml:space="preserve">0.0045489085263691</t>
  </si>
  <si>
    <t xml:space="preserve">0.0199240307199054</t>
  </si>
  <si>
    <t xml:space="preserve">0.0105343336849595</t>
  </si>
  <si>
    <t xml:space="preserve">0.0022735894598728</t>
  </si>
  <si>
    <t xml:space="preserve">-0.0044510459242594</t>
  </si>
  <si>
    <t xml:space="preserve">-0.0120574181170353</t>
  </si>
  <si>
    <t xml:space="preserve">0.0330062964681700</t>
  </si>
  <si>
    <t xml:space="preserve">-0.0044709463447670</t>
  </si>
  <si>
    <t xml:space="preserve">-0.0099048428809382</t>
  </si>
  <si>
    <t xml:space="preserve">0.0452054367680468</t>
  </si>
  <si>
    <t xml:space="preserve">-0.0007538635863997</t>
  </si>
  <si>
    <t xml:space="preserve">-0.0030983758326701</t>
  </si>
  <si>
    <t xml:space="preserve">-0.0447358938413915</t>
  </si>
  <si>
    <t xml:space="preserve">0.0022598879674376</t>
  </si>
  <si>
    <t xml:space="preserve">0.0030983758326701</t>
  </si>
  <si>
    <t xml:space="preserve">-0.0286552557603761</t>
  </si>
  <si>
    <t xml:space="preserve">0.0052532953833457</t>
  </si>
  <si>
    <t xml:space="preserve">0.0084713637147408</t>
  </si>
  <si>
    <t xml:space="preserve">-0.0273989741881144</t>
  </si>
  <si>
    <t xml:space="preserve">0.0052258424266465</t>
  </si>
  <si>
    <t xml:space="preserve">0.0117648415795864</t>
  </si>
  <si>
    <t xml:space="preserve">0.0045011328807916</t>
  </si>
  <si>
    <t xml:space="preserve">-0.0191604977390757</t>
  </si>
  <si>
    <t xml:space="preserve">-0.0288554568325558</t>
  </si>
  <si>
    <t xml:space="preserve">-0.0149927845861413</t>
  </si>
  <si>
    <t xml:space="preserve">0.0030769255044793</t>
  </si>
  <si>
    <t xml:space="preserve">0.0058651194523981</t>
  </si>
  <si>
    <t xml:space="preserve">0.0030604461531062</t>
  </si>
  <si>
    <t xml:space="preserve">-0.0139753827376012</t>
  </si>
  <si>
    <t xml:space="preserve">0.0116280379951191</t>
  </si>
  <si>
    <t xml:space="preserve">-0.0177268611123353</t>
  </si>
  <si>
    <t xml:space="preserve">-0.0173505929885952</t>
  </si>
  <si>
    <t xml:space="preserve">-0.0180467824470736</t>
  </si>
  <si>
    <t xml:space="preserve">0.0055533661165553</t>
  </si>
  <si>
    <t xml:space="preserve">-0.0321829866633187</t>
  </si>
  <si>
    <t xml:space="preserve">-0.0167534831960917</t>
  </si>
  <si>
    <t xml:space="preserve">0.0271286673882526</t>
  </si>
  <si>
    <t xml:space="preserve">0.0130720815673528</t>
  </si>
  <si>
    <t xml:space="preserve">0.0200729340960416</t>
  </si>
  <si>
    <t xml:space="preserve">0.0150378773645406</t>
  </si>
  <si>
    <t xml:space="preserve">0.0297594396518341</t>
  </si>
  <si>
    <t xml:space="preserve">0.0263581150668154</t>
  </si>
  <si>
    <t xml:space="preserve">-0.0129034048359079</t>
  </si>
  <si>
    <t xml:space="preserve">0.0015420203518153</t>
  </si>
  <si>
    <t xml:space="preserve">-0.0030651364993769</t>
  </si>
  <si>
    <t xml:space="preserve">-0.0086512533284178</t>
  </si>
  <si>
    <t xml:space="preserve">0.0148730725989554</t>
  </si>
  <si>
    <t xml:space="preserve">-0.0067796869853788</t>
  </si>
  <si>
    <t xml:space="preserve">-0.0055445686597743</t>
  </si>
  <si>
    <t xml:space="preserve">-0.0109376090387201</t>
  </si>
  <si>
    <t xml:space="preserve">-0.1541506798272583</t>
  </si>
  <si>
    <t xml:space="preserve">-0.0892311337279427</t>
  </si>
  <si>
    <t xml:space="preserve">0.0071231009528241</t>
  </si>
  <si>
    <t xml:space="preserve">0.0015698590351200</t>
  </si>
  <si>
    <t xml:space="preserve">-0.182321556793954597</t>
  </si>
  <si>
    <t xml:space="preserve">-0.1586050301766386</t>
  </si>
  <si>
    <t xml:space="preserve">-0.0223294763980887</t>
  </si>
  <si>
    <t xml:space="preserve">-0.0190029471256154</t>
  </si>
  <si>
    <t xml:space="preserve">-0.256719846847814076</t>
  </si>
  <si>
    <t xml:space="preserve">-0.1335313926245226</t>
  </si>
  <si>
    <t xml:space="preserve">-0.0057495024912611</t>
  </si>
  <si>
    <t xml:space="preserve">-0.0130188982817832</t>
  </si>
  <si>
    <t xml:space="preserve">-0.0500104205746613</t>
  </si>
  <si>
    <t xml:space="preserve">0.0057495024912611</t>
  </si>
  <si>
    <t xml:space="preserve">0.0040866423854520</t>
  </si>
  <si>
    <t xml:space="preserve">0.0621317811070062</t>
  </si>
  <si>
    <t xml:space="preserve">0.1187163068393820</t>
  </si>
  <si>
    <t xml:space="preserve">-0.0041034115845924</t>
  </si>
  <si>
    <t xml:space="preserve">-0.0123103729430644</t>
  </si>
  <si>
    <t xml:space="preserve">-0.0149132838507176</t>
  </si>
  <si>
    <t xml:space="preserve">-0.0158138959277972</t>
  </si>
  <si>
    <t xml:space="preserve">0.0050083577143725</t>
  </si>
  <si>
    <t xml:space="preserve">0.1133286853070031</t>
  </si>
  <si>
    <t xml:space="preserve">0.0938187552176548</t>
  </si>
  <si>
    <t xml:space="preserve">0.0107661495394600</t>
  </si>
  <si>
    <t xml:space="preserve">0.0091249077770006</t>
  </si>
  <si>
    <t xml:space="preserve">0.112477983426690328</t>
  </si>
  <si>
    <t xml:space="preserve">0.1260407208953650</t>
  </si>
  <si>
    <t xml:space="preserve">0.0090201513593838</t>
  </si>
  <si>
    <t xml:space="preserve">0.0065843859281793</t>
  </si>
  <si>
    <t xml:space="preserve">0.157185583522412332</t>
  </si>
  <si>
    <t xml:space="preserve">0.0698696799604860</t>
  </si>
  <si>
    <t xml:space="preserve">0.0129766622257798</t>
  </si>
  <si>
    <t xml:space="preserve">0.0073559792258162</t>
  </si>
  <si>
    <t xml:space="preserve">-0.0307716586667536</t>
  </si>
  <si>
    <t xml:space="preserve">-0.0105649093202165</t>
  </si>
  <si>
    <t xml:space="preserve">-0.0157092937051799</t>
  </si>
  <si>
    <t xml:space="preserve">0.0165293019512106</t>
  </si>
  <si>
    <t xml:space="preserve">0.0185763855729354</t>
  </si>
  <si>
    <t xml:space="preserve">0.0041580101486637</t>
  </si>
  <si>
    <t xml:space="preserve">-0.0418471099355004</t>
  </si>
  <si>
    <t xml:space="preserve">-0.0248459985865308</t>
  </si>
  <si>
    <t xml:space="preserve">0.0257455893334357</t>
  </si>
  <si>
    <t xml:space="preserve">0.0398588752681106</t>
  </si>
  <si>
    <t xml:space="preserve">-0.0063091691932648</t>
  </si>
  <si>
    <t xml:space="preserve">0.0196624502055593</t>
  </si>
  <si>
    <t xml:space="preserve">0.0228626434227705</t>
  </si>
  <si>
    <t xml:space="preserve">0.0244910200082958</t>
  </si>
  <si>
    <t xml:space="preserve">-0.0069098163601867</t>
  </si>
  <si>
    <t xml:space="preserve">-0.0091954670931003</t>
  </si>
  <si>
    <t xml:space="preserve">-0.0023121397583796</t>
  </si>
  <si>
    <t xml:space="preserve">0.0076746347531087</t>
  </si>
  <si>
    <t xml:space="preserve">0.0092166551049240</t>
  </si>
  <si>
    <t xml:space="preserve">-0.124052648669978824</t>
  </si>
  <si>
    <t xml:space="preserve">0.0114026320978117</t>
  </si>
  <si>
    <t xml:space="preserve">-0.037387532071620329</t>
  </si>
  <si>
    <t xml:space="preserve">0.0030581063588209</t>
  </si>
  <si>
    <t xml:space="preserve">0.0061255934266827</t>
  </si>
  <si>
    <t xml:space="preserve">0.037387532071620329</t>
  </si>
  <si>
    <t xml:space="preserve">0.0053292855480838</t>
  </si>
  <si>
    <t xml:space="preserve">0.0022874581075989</t>
  </si>
  <si>
    <t xml:space="preserve">-0.018519047767237527</t>
  </si>
  <si>
    <t xml:space="preserve">0.0037893186683505</t>
  </si>
  <si>
    <t xml:space="preserve">0.0045592784145184</t>
  </si>
  <si>
    <t xml:space="preserve">-0.0091186042164343</t>
  </si>
  <si>
    <t xml:space="preserve">serie1</t>
  </si>
  <si>
    <t xml:space="preserve">serie2</t>
  </si>
  <si>
    <t xml:space="preserve">serie3</t>
  </si>
  <si>
    <t xml:space="preserve">serie4</t>
  </si>
  <si>
    <t xml:space="preserve">média</t>
  </si>
  <si>
    <t xml:space="preserve">desvio padrão</t>
  </si>
  <si>
    <t xml:space="preserve">moda</t>
  </si>
  <si>
    <t xml:space="preserve">mediana</t>
  </si>
  <si>
    <t xml:space="preserve">DT</t>
  </si>
  <si>
    <t xml:space="preserve">OIB3</t>
  </si>
  <si>
    <t xml:space="preserve">OIB4</t>
  </si>
  <si>
    <t xml:space="preserve">2013-01-03</t>
  </si>
  <si>
    <t xml:space="preserve">2013-01-04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</si>
  <si>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</si>
  <si>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</si>
  <si>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</si>
  <si>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</si>
  <si>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</si>
  <si>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</si>
  <si>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</si>
  <si>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</si>
  <si>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</si>
  <si>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</si>
  <si>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</si>
  <si>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</si>
  <si>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</si>
  <si>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</si>
  <si>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</si>
  <si>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</si>
  <si>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</si>
  <si>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</si>
  <si>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</si>
  <si>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</si>
  <si>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</si>
  <si>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</si>
  <si>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</si>
  <si>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</si>
  <si>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</si>
  <si>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</si>
  <si>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</si>
  <si>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</si>
  <si>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</si>
  <si>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</si>
  <si>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</si>
  <si>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</si>
  <si>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</si>
  <si>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</si>
  <si>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</si>
  <si>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</si>
  <si>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</si>
  <si>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</si>
  <si>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</si>
  <si>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</si>
  <si>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</si>
  <si>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2013-03-26</t>
  </si>
  <si>
    <t xml:space="preserve">2013-03-27</t>
  </si>
  <si>
    <t xml:space="preserve">2013-03-28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</si>
  <si>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</si>
  <si>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</si>
  <si>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</si>
  <si>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</si>
  <si>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</si>
  <si>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</si>
  <si>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</si>
  <si>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</si>
  <si>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</si>
  <si>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</si>
  <si>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</si>
  <si>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</si>
  <si>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</si>
  <si>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</si>
  <si>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</si>
  <si>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</si>
  <si>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2013-04-30</t>
  </si>
  <si>
    <t xml:space="preserve">2013-05-03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</si>
  <si>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</si>
  <si>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</si>
  <si>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</si>
  <si>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</si>
  <si>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</si>
  <si>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</si>
  <si>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</si>
  <si>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</si>
  <si>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</si>
  <si>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</si>
  <si>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</si>
  <si>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</si>
  <si>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</si>
  <si>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</si>
  <si>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</si>
  <si>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</si>
  <si>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</si>
  <si>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</si>
  <si>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</si>
  <si>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</si>
  <si>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</si>
  <si>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</si>
  <si>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</si>
  <si>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</si>
  <si>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</si>
  <si>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</si>
  <si>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</si>
  <si>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</si>
  <si>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</si>
  <si>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</si>
  <si>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</si>
  <si>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</si>
  <si>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</si>
  <si>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</si>
  <si>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2013-07-11</t>
  </si>
  <si>
    <t xml:space="preserve">2013-07-12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</si>
  <si>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</si>
  <si>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</si>
  <si>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</si>
  <si>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</si>
  <si>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</si>
  <si>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</si>
  <si>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</si>
  <si>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</si>
  <si>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</si>
  <si>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</si>
  <si>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</si>
  <si>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</si>
  <si>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</si>
  <si>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</si>
  <si>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</si>
  <si>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</si>
  <si>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</si>
  <si>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</si>
  <si>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</si>
  <si>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</si>
  <si>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</si>
  <si>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</si>
  <si>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</si>
  <si>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</si>
  <si>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</si>
  <si>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</si>
  <si>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</si>
  <si>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</si>
  <si>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</si>
  <si>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</si>
  <si>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</si>
  <si>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</si>
  <si>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</si>
  <si>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</si>
  <si>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</si>
  <si>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</si>
  <si>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</si>
  <si>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</si>
  <si>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</si>
  <si>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</si>
  <si>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</si>
  <si>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</si>
  <si>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</si>
  <si>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</si>
  <si>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</si>
  <si>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</si>
  <si>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</si>
  <si>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</si>
  <si>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</si>
  <si>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</si>
  <si>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</si>
  <si>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</si>
  <si>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</si>
  <si>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</si>
  <si>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</si>
  <si>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</si>
  <si>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</si>
  <si>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</si>
  <si>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</si>
  <si>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</si>
  <si>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</si>
  <si>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</si>
  <si>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</si>
  <si>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</si>
  <si>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</si>
  <si>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</si>
  <si>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</si>
  <si>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</si>
  <si>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2013-11-12</t>
  </si>
  <si>
    <t xml:space="preserve">2013-11-13</t>
  </si>
  <si>
    <t xml:space="preserve">2013-11-14</t>
  </si>
  <si>
    <t xml:space="preserve">2013-11-19</t>
  </si>
  <si>
    <t xml:space="preserve">2013-11-22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</si>
  <si>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</si>
  <si>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</si>
  <si>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</si>
  <si>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</si>
  <si>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</si>
  <si>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</si>
  <si>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</si>
  <si>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</si>
  <si>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</si>
  <si>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</si>
  <si>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</si>
  <si>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</si>
  <si>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</si>
  <si>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</si>
  <si>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</si>
  <si>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</si>
  <si>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2013-12-27</t>
  </si>
  <si>
    <t xml:space="preserve">2014-01-03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</si>
  <si>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</si>
  <si>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</si>
  <si>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</si>
  <si>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</si>
  <si>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</si>
  <si>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</si>
  <si>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</si>
  <si>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</si>
  <si>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</si>
  <si>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</si>
  <si>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</si>
  <si>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</si>
  <si>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</si>
  <si>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</si>
  <si>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</si>
  <si>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</si>
  <si>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</si>
  <si>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</si>
  <si>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</si>
  <si>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</si>
  <si>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</si>
  <si>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</si>
  <si>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</si>
  <si>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</si>
  <si>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</si>
  <si>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</si>
  <si>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</si>
  <si>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</si>
  <si>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</si>
  <si>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</si>
  <si>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</si>
  <si>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</si>
  <si>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2014-03-06</t>
  </si>
  <si>
    <t xml:space="preserve">2014-03-07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</si>
  <si>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</si>
  <si>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</si>
  <si>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</si>
  <si>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</si>
  <si>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</si>
  <si>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</si>
  <si>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</si>
  <si>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</si>
  <si>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</si>
  <si>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</si>
  <si>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</si>
  <si>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</si>
  <si>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</si>
  <si>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</si>
  <si>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</si>
  <si>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</si>
  <si>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</si>
  <si>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</si>
  <si>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</si>
  <si>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</si>
  <si>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2014-04-15</t>
  </si>
  <si>
    <t xml:space="preserve">2014-04-16</t>
  </si>
  <si>
    <t xml:space="preserve">2014-04-17</t>
  </si>
  <si>
    <t xml:space="preserve">2014-04-23</t>
  </si>
  <si>
    <t xml:space="preserve">2014-04-24</t>
  </si>
  <si>
    <t xml:space="preserve">2014-04-25</t>
  </si>
  <si>
    <t xml:space="preserve">2014-04-29</t>
  </si>
  <si>
    <t xml:space="preserve">2014-04-30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</si>
  <si>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</si>
  <si>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</si>
  <si>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</si>
  <si>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</si>
  <si>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</si>
  <si>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</si>
  <si>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</si>
  <si>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</si>
  <si>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</si>
  <si>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</si>
  <si>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</si>
  <si>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</si>
  <si>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</si>
  <si>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</si>
  <si>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</si>
  <si>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</si>
  <si>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</si>
  <si>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</si>
  <si>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</si>
  <si>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</si>
  <si>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2014-06-10</t>
  </si>
  <si>
    <t xml:space="preserve">2014-06-11</t>
  </si>
  <si>
    <t xml:space="preserve">2014-06-17</t>
  </si>
  <si>
    <t xml:space="preserve">2014-06-18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</si>
  <si>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</si>
  <si>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</si>
  <si>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</si>
  <si>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</si>
  <si>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</si>
  <si>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</si>
  <si>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</si>
  <si>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</si>
  <si>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2014-07-08</t>
  </si>
  <si>
    <t xml:space="preserve">2014-07-11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</si>
  <si>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</si>
  <si>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</si>
  <si>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</si>
  <si>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</si>
  <si>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</si>
  <si>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</si>
  <si>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</si>
  <si>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</si>
  <si>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</si>
  <si>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</si>
  <si>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</si>
  <si>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</si>
  <si>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</si>
  <si>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</si>
  <si>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</si>
  <si>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</si>
  <si>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</si>
  <si>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</si>
  <si>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</si>
  <si>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</si>
  <si>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</si>
  <si>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</si>
  <si>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</si>
  <si>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</si>
  <si>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</si>
  <si>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</si>
  <si>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</si>
  <si>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</si>
  <si>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</si>
  <si>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</si>
  <si>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</si>
  <si>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</si>
  <si>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</si>
  <si>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</si>
  <si>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</si>
  <si>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</si>
  <si>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</si>
  <si>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</si>
  <si>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</si>
  <si>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</si>
  <si>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</si>
  <si>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</si>
  <si>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</si>
  <si>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</si>
  <si>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</si>
  <si>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</si>
  <si>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</si>
  <si>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</si>
  <si>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</si>
  <si>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</si>
  <si>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</si>
  <si>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</si>
  <si>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</si>
  <si>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</si>
  <si>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</si>
  <si>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</si>
  <si>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</si>
  <si>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</si>
  <si>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</si>
  <si>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</si>
  <si>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</si>
  <si>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</si>
  <si>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</si>
  <si>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</si>
  <si>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</si>
  <si>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</si>
  <si>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</si>
  <si>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</si>
  <si>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</si>
  <si>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</si>
  <si>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</si>
  <si>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</si>
  <si>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2014-11-18</t>
  </si>
  <si>
    <t xml:space="preserve">2014-11-19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</si>
  <si>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</si>
  <si>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</si>
  <si>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</si>
  <si>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</si>
  <si>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</si>
  <si>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</si>
  <si>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</si>
  <si>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</si>
  <si>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</si>
  <si>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</si>
  <si>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</si>
  <si>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</si>
  <si>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</si>
  <si>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</si>
  <si>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</si>
  <si>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</si>
  <si>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2014-12-23</t>
  </si>
  <si>
    <t xml:space="preserve">2014-12-30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</si>
  <si>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</si>
  <si>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</si>
  <si>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</si>
  <si>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</si>
  <si>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</si>
  <si>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</si>
  <si>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</si>
  <si>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</si>
  <si>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</si>
  <si>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</si>
  <si>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</si>
  <si>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</si>
  <si>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</si>
  <si>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</si>
  <si>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</si>
  <si>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</si>
  <si>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</si>
  <si>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</si>
  <si>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</si>
  <si>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</si>
  <si>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</si>
  <si>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</si>
  <si>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</si>
  <si>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</si>
  <si>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2015-02-19</t>
  </si>
  <si>
    <t xml:space="preserve">2015-02-20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</si>
  <si>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</si>
  <si>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</si>
  <si>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</si>
  <si>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</si>
  <si>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</si>
  <si>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</si>
  <si>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</si>
  <si>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</si>
  <si>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</si>
  <si>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</si>
  <si>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</si>
  <si>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</si>
  <si>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</si>
  <si>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</si>
  <si>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</si>
  <si>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</si>
  <si>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</si>
  <si>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</si>
  <si>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</si>
  <si>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</si>
  <si>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2015-03-31</t>
  </si>
  <si>
    <t xml:space="preserve">2015-04-01</t>
  </si>
  <si>
    <t xml:space="preserve">2015-04-02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</si>
  <si>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</si>
  <si>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</si>
  <si>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</si>
  <si>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</si>
  <si>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</si>
  <si>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</si>
  <si>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</si>
  <si>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</si>
  <si>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2015-04-23</t>
  </si>
  <si>
    <t xml:space="preserve">2015-04-24</t>
  </si>
  <si>
    <t xml:space="preserve">2015-04-28</t>
  </si>
  <si>
    <t xml:space="preserve">2015-04-29</t>
  </si>
  <si>
    <t xml:space="preserve">2015-04-30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</si>
  <si>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</si>
  <si>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</si>
  <si>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</si>
  <si>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</si>
  <si>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</si>
  <si>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</si>
  <si>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</si>
  <si>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</si>
  <si>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</si>
  <si>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</si>
  <si>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</si>
  <si>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</si>
  <si>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</si>
  <si>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</si>
  <si>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</si>
  <si>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</si>
  <si>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2015-06-02</t>
  </si>
  <si>
    <t xml:space="preserve">2015-06-03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</si>
  <si>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</si>
  <si>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</si>
  <si>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</si>
  <si>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</si>
  <si>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</si>
  <si>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</si>
  <si>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</si>
  <si>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</si>
  <si>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</si>
  <si>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</si>
  <si>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</si>
  <si>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</si>
  <si>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</si>
  <si>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</si>
  <si>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</si>
  <si>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</si>
  <si>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2015-07-07</t>
  </si>
  <si>
    <t xml:space="preserve">2015-07-08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</si>
  <si>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</si>
  <si>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</si>
  <si>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</si>
  <si>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</si>
  <si>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</si>
  <si>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</si>
  <si>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</si>
  <si>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</si>
  <si>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</si>
  <si>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</si>
  <si>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</si>
  <si>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</si>
  <si>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</si>
  <si>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</si>
  <si>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</si>
  <si>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</si>
  <si>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</si>
  <si>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</si>
  <si>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</si>
  <si>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</si>
  <si>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</si>
  <si>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</si>
  <si>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</si>
  <si>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</si>
  <si>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</si>
  <si>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</si>
  <si>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</si>
  <si>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</si>
  <si>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</si>
  <si>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</si>
  <si>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</si>
  <si>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</si>
  <si>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2015-09-09</t>
  </si>
  <si>
    <t xml:space="preserve">2015-09-10</t>
  </si>
  <si>
    <t xml:space="preserve">2015-09-11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</si>
  <si>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</si>
  <si>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</si>
  <si>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</si>
  <si>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</si>
  <si>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</si>
  <si>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</si>
  <si>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</si>
  <si>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</si>
  <si>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</si>
  <si>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</si>
  <si>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</si>
  <si>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</si>
  <si>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</si>
  <si>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</si>
  <si>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</si>
  <si>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</si>
  <si>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2015-10-14</t>
  </si>
  <si>
    <t xml:space="preserve">2015-10-15</t>
  </si>
  <si>
    <t xml:space="preserve">2015-10-16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</si>
  <si>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</si>
  <si>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</si>
  <si>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</si>
  <si>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</si>
  <si>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</si>
  <si>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</si>
  <si>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</si>
  <si>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</si>
  <si>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2015-11-04</t>
  </si>
  <si>
    <t xml:space="preserve">2015-11-05</t>
  </si>
  <si>
    <t xml:space="preserve">2015-11-06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</si>
  <si>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</si>
  <si>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</si>
  <si>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</si>
  <si>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</si>
  <si>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2015-11-17</t>
  </si>
  <si>
    <t xml:space="preserve">2015-11-18</t>
  </si>
  <si>
    <t xml:space="preserve">2015-11-19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</si>
  <si>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</si>
  <si>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</si>
  <si>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</si>
  <si>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</si>
  <si>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</si>
  <si>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</si>
  <si>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</si>
  <si>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</si>
  <si>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</si>
  <si>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</si>
  <si>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</si>
  <si>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</si>
  <si>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</si>
  <si>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</si>
  <si>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</si>
  <si>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</si>
  <si>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2015-12-22</t>
  </si>
  <si>
    <t xml:space="preserve">2015-12-23</t>
  </si>
  <si>
    <t xml:space="preserve">2015-12-29</t>
  </si>
  <si>
    <t xml:space="preserve">2015-12-30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</si>
  <si>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</si>
  <si>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</si>
  <si>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</si>
  <si>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</si>
  <si>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</si>
  <si>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</si>
  <si>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</si>
  <si>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</si>
  <si>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</si>
  <si>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</si>
  <si>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</si>
  <si>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</si>
  <si>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2016-01-27</t>
  </si>
  <si>
    <t xml:space="preserve">2016-01-28</t>
  </si>
  <si>
    <t xml:space="preserve">2016-01-29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</si>
  <si>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</si>
  <si>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</si>
  <si>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</si>
  <si>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</si>
  <si>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</si>
  <si>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</si>
  <si>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</si>
  <si>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</si>
  <si>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</si>
  <si>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</si>
  <si>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</si>
  <si>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</si>
  <si>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</si>
  <si>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</si>
  <si>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</si>
  <si>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</si>
  <si>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</si>
  <si>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</si>
  <si>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</si>
  <si>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</si>
  <si>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</si>
  <si>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</si>
  <si>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</si>
  <si>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</si>
  <si>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</si>
  <si>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</si>
  <si>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2016-03-22</t>
  </si>
  <si>
    <t xml:space="preserve">2016-03-23</t>
  </si>
  <si>
    <t xml:space="preserve">2016-03-24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</si>
  <si>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</si>
  <si>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</si>
  <si>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</si>
  <si>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</si>
  <si>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</si>
  <si>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</si>
  <si>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</si>
  <si>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</si>
  <si>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</si>
  <si>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</si>
  <si>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</si>
  <si>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</si>
  <si>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2016-04-19</t>
  </si>
  <si>
    <t xml:space="preserve">2016-04-20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</si>
  <si>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</si>
  <si>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</si>
  <si>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</si>
  <si>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</si>
  <si>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</si>
  <si>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</si>
  <si>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</si>
  <si>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</si>
  <si>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</si>
  <si>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</si>
  <si>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</si>
  <si>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</si>
  <si>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</si>
  <si>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</si>
  <si>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</si>
  <si>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</si>
  <si>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2016-05-24</t>
  </si>
  <si>
    <t xml:space="preserve">2016-05-25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</si>
  <si>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</si>
  <si>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</si>
  <si>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</si>
  <si>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</si>
  <si>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</si>
  <si>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</si>
  <si>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</si>
  <si>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</si>
  <si>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</si>
  <si>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</si>
  <si>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</si>
  <si>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</si>
  <si>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</si>
  <si>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</si>
  <si>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</si>
  <si>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</si>
  <si>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</si>
  <si>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</si>
  <si>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</si>
  <si>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</si>
  <si>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</si>
  <si>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</si>
  <si>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</si>
  <si>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</si>
  <si>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</si>
  <si>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</si>
  <si>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</si>
  <si>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</si>
  <si>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</si>
  <si>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</si>
  <si>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</si>
  <si>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</si>
  <si>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</si>
  <si>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</si>
  <si>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</si>
  <si>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</si>
  <si>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</si>
  <si>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</si>
  <si>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</si>
  <si>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</si>
  <si>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</si>
  <si>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</si>
  <si>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</si>
  <si>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</si>
  <si>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</si>
  <si>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</si>
  <si>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</si>
  <si>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</si>
  <si>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</si>
  <si>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</si>
  <si>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</si>
  <si>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</si>
  <si>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</si>
  <si>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</si>
  <si>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</si>
  <si>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</si>
  <si>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</si>
  <si>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2016-09-09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</si>
  <si>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</si>
  <si>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</si>
  <si>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</si>
  <si>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</si>
  <si>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</si>
  <si>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</si>
  <si>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</si>
  <si>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</si>
  <si>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</si>
  <si>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</si>
  <si>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</si>
  <si>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</si>
  <si>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</si>
  <si>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</si>
  <si>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</si>
  <si>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</si>
  <si>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</si>
  <si>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2016-10-14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</si>
  <si>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</si>
  <si>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</si>
  <si>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</si>
  <si>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</si>
  <si>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</si>
  <si>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</si>
  <si>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</si>
  <si>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</si>
  <si>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2016-11-01</t>
  </si>
  <si>
    <t xml:space="preserve">2016-11-04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</si>
  <si>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</si>
  <si>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</si>
  <si>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</si>
  <si>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</si>
  <si>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2016-11-17</t>
  </si>
  <si>
    <t xml:space="preserve">2016-11-18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</si>
  <si>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</si>
  <si>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</si>
  <si>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</si>
  <si>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</si>
  <si>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</si>
  <si>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</si>
  <si>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</si>
  <si>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</si>
  <si>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</si>
  <si>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</si>
  <si>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</si>
  <si>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</si>
  <si>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</si>
  <si>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</si>
  <si>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</si>
  <si>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</si>
  <si>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</si>
  <si>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</si>
  <si>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</si>
  <si>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</si>
  <si>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</si>
  <si>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</si>
  <si>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</si>
  <si>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</si>
  <si>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</si>
  <si>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</si>
  <si>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</si>
  <si>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</si>
  <si>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</si>
  <si>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</si>
  <si>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</si>
  <si>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</si>
  <si>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</si>
  <si>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</si>
  <si>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</si>
  <si>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2017-01-24</t>
  </si>
  <si>
    <t xml:space="preserve">2017-01-27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</si>
  <si>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</si>
  <si>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</si>
  <si>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</si>
  <si>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</si>
  <si>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</si>
  <si>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</si>
  <si>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</si>
  <si>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</si>
  <si>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</si>
  <si>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</si>
  <si>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</si>
  <si>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</si>
  <si>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</si>
  <si>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</si>
  <si>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</si>
  <si>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</si>
  <si>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2017-03-02</t>
  </si>
  <si>
    <t xml:space="preserve">2017-03-03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</si>
  <si>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</si>
  <si>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</si>
  <si>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</si>
  <si>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</si>
  <si>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</si>
  <si>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</si>
  <si>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</si>
  <si>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</si>
  <si>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</si>
  <si>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</si>
  <si>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</si>
  <si>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</si>
  <si>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</si>
  <si>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</si>
  <si>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</si>
  <si>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</si>
  <si>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</si>
  <si>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</si>
  <si>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</si>
  <si>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</si>
  <si>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</si>
  <si>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</si>
  <si>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</si>
  <si>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</si>
  <si>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</si>
  <si>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</si>
  <si>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</si>
  <si>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</si>
  <si>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</si>
  <si>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</si>
  <si>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2017-05-03</t>
  </si>
  <si>
    <t xml:space="preserve">2017-05-04</t>
  </si>
  <si>
    <t xml:space="preserve">2017-05-05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</si>
  <si>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</si>
  <si>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</si>
  <si>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</si>
  <si>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</si>
  <si>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</si>
  <si>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</si>
  <si>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</si>
  <si>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</si>
  <si>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</si>
  <si>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</si>
  <si>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</si>
  <si>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</si>
  <si>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</si>
  <si>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</si>
  <si>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</si>
  <si>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</si>
  <si>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</si>
  <si>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</si>
  <si>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</si>
  <si>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</si>
  <si>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2017-06-13</t>
  </si>
  <si>
    <t xml:space="preserve">2017-06-14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</si>
  <si>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</si>
  <si>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</si>
  <si>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</si>
  <si>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</si>
  <si>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</si>
  <si>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</si>
  <si>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</si>
  <si>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</si>
  <si>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</si>
  <si>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</si>
  <si>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</si>
  <si>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</si>
  <si>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</si>
  <si>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</si>
  <si>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</si>
  <si>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</si>
  <si>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</si>
  <si>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</si>
  <si>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</si>
  <si>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</si>
  <si>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</si>
  <si>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</si>
  <si>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</si>
  <si>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</si>
  <si>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</si>
  <si>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</si>
  <si>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</si>
  <si>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</si>
  <si>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</si>
  <si>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</si>
  <si>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</si>
  <si>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</si>
  <si>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</si>
  <si>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</si>
  <si>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</si>
  <si>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</si>
  <si>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</si>
  <si>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</si>
  <si>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</si>
  <si>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</si>
  <si>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</si>
  <si>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</si>
  <si>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</si>
  <si>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</si>
  <si>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</si>
  <si>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</si>
  <si>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</si>
  <si>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</si>
  <si>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</si>
  <si>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</si>
  <si>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</si>
  <si>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</si>
  <si>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</si>
  <si>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</si>
  <si>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</si>
  <si>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</si>
  <si>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</si>
  <si>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</si>
  <si>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</si>
  <si>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</si>
  <si>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</si>
  <si>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</si>
  <si>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2017-10-10</t>
  </si>
  <si>
    <t xml:space="preserve">2017-10-11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</si>
  <si>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</si>
  <si>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</si>
  <si>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</si>
  <si>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</si>
  <si>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</si>
  <si>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</si>
  <si>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</si>
  <si>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</si>
  <si>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2017-10-31</t>
  </si>
  <si>
    <t xml:space="preserve">2017-11-01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</si>
  <si>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</si>
  <si>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</si>
  <si>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</si>
  <si>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</si>
  <si>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2017-11-14</t>
  </si>
  <si>
    <t xml:space="preserve">2017-11-17</t>
  </si>
  <si>
    <t xml:space="preserve">2017-11-22</t>
  </si>
  <si>
    <t xml:space="preserve">2017-11-23</t>
  </si>
  <si>
    <t xml:space="preserve">2017-11-24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</si>
  <si>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</si>
  <si>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</si>
  <si>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</si>
  <si>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</si>
  <si>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</si>
  <si>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</si>
  <si>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</si>
  <si>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</si>
  <si>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</si>
  <si>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</si>
  <si>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</si>
  <si>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</si>
  <si>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</si>
  <si>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</si>
  <si>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</si>
  <si>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</si>
  <si>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</si>
  <si>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</si>
  <si>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2018-01-03</t>
  </si>
  <si>
    <t xml:space="preserve">2018-01-04</t>
  </si>
  <si>
    <t xml:space="preserve">2018-01-05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</si>
  <si>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</si>
  <si>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</si>
  <si>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</si>
  <si>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</si>
  <si>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</si>
  <si>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</si>
  <si>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</si>
  <si>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</si>
  <si>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2018-01-23</t>
  </si>
  <si>
    <t xml:space="preserve">2018-01-24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</si>
  <si>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</si>
  <si>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</si>
  <si>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</si>
  <si>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</si>
  <si>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</si>
  <si>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</si>
  <si>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</si>
  <si>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</si>
  <si>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</si>
  <si>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</si>
  <si>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</si>
  <si>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</si>
  <si>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</si>
  <si>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</si>
  <si>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</si>
  <si>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</si>
  <si>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</si>
  <si>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</si>
  <si>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</si>
  <si>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</si>
  <si>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</si>
  <si>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</si>
  <si>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</si>
  <si>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</si>
  <si>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</si>
  <si>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</si>
  <si>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</si>
  <si>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</si>
  <si>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</si>
  <si>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</si>
  <si>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</si>
  <si>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</si>
  <si>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</si>
  <si>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</si>
  <si>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</si>
  <si>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</si>
  <si>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</si>
  <si>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</si>
  <si>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</si>
  <si>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</si>
  <si>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</si>
  <si>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</si>
  <si>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</si>
  <si>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</si>
  <si>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</si>
  <si>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</si>
  <si>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</si>
  <si>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</si>
  <si>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</si>
  <si>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2018-05-03</t>
  </si>
  <si>
    <t xml:space="preserve">2018-05-04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</si>
  <si>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</si>
  <si>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</si>
  <si>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</si>
  <si>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</si>
  <si>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</si>
  <si>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</si>
  <si>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</si>
  <si>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</si>
  <si>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</si>
  <si>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</si>
  <si>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</si>
  <si>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</si>
  <si>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</si>
  <si>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</si>
  <si>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</si>
  <si>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</si>
  <si>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</si>
  <si>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</si>
  <si>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</si>
  <si>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</si>
  <si>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</si>
  <si>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</si>
  <si>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</si>
  <si>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</si>
  <si>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</si>
  <si>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</si>
  <si>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</si>
  <si>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</si>
  <si>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</si>
  <si>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</si>
  <si>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</si>
  <si>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</si>
  <si>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</si>
  <si>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</si>
  <si>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2018-07-11</t>
  </si>
  <si>
    <t xml:space="preserve">2018-07-12</t>
  </si>
  <si>
    <t xml:space="preserve">2018-07-13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</si>
  <si>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</si>
  <si>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</si>
  <si>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</si>
  <si>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</si>
  <si>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</si>
  <si>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</si>
  <si>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</si>
  <si>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</si>
  <si>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</si>
  <si>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</si>
  <si>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</si>
  <si>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</si>
  <si>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</si>
  <si>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</si>
  <si>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</si>
  <si>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</si>
  <si>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</si>
  <si>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</si>
  <si>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</si>
  <si>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</si>
  <si>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</si>
  <si>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</si>
  <si>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</si>
  <si>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</si>
  <si>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</si>
  <si>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</si>
  <si>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</si>
  <si>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</si>
  <si>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</si>
  <si>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</si>
  <si>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</si>
  <si>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</si>
  <si>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</si>
  <si>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</si>
  <si>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</si>
  <si>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</si>
  <si>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</si>
  <si>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</si>
  <si>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</si>
  <si>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</si>
  <si>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</si>
  <si>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</si>
  <si>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</si>
  <si>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</si>
  <si>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</si>
  <si>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</si>
  <si>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</si>
  <si>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2018-10-09</t>
  </si>
  <si>
    <t xml:space="preserve">2018-10-10</t>
  </si>
  <si>
    <t xml:space="preserve">2018-10-11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</si>
  <si>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</si>
  <si>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</si>
  <si>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</si>
  <si>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</si>
  <si>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</si>
  <si>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</si>
  <si>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</si>
  <si>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</si>
  <si>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2018-10-30</t>
  </si>
  <si>
    <t xml:space="preserve">2018-10-31</t>
  </si>
  <si>
    <t xml:space="preserve">2018-11-01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</si>
  <si>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</si>
  <si>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</si>
  <si>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</si>
  <si>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</si>
  <si>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</si>
  <si>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</si>
  <si>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2018-11-22</t>
  </si>
  <si>
    <t xml:space="preserve">2018-11-23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</si>
  <si>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</si>
  <si>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</si>
  <si>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</si>
  <si>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</si>
  <si>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</si>
  <si>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</si>
  <si>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</si>
  <si>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</si>
  <si>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</si>
  <si>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</si>
  <si>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</si>
  <si>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</si>
  <si>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</si>
  <si>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</si>
  <si>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</si>
  <si>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</si>
  <si>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</si>
  <si>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</si>
  <si>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2019-01-03</t>
  </si>
  <si>
    <t xml:space="preserve">2019-01-04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</si>
  <si>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</si>
  <si>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</si>
  <si>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</si>
  <si>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</si>
  <si>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</si>
  <si>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</si>
  <si>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</si>
  <si>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</si>
  <si>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</si>
  <si>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</si>
  <si>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</si>
  <si>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</si>
  <si>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</si>
  <si>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</si>
  <si>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</si>
  <si>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</si>
  <si>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</si>
  <si>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</si>
  <si>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</si>
  <si>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</si>
  <si>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</si>
  <si>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</si>
  <si>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</si>
  <si>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</si>
  <si>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</si>
  <si>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</si>
  <si>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</si>
  <si>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</si>
  <si>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</si>
  <si>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</si>
  <si>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</si>
  <si>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2019-03-07</t>
  </si>
  <si>
    <t xml:space="preserve">2019-03-08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</si>
  <si>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</si>
  <si>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</si>
  <si>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</si>
  <si>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</si>
  <si>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</si>
  <si>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</si>
  <si>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</si>
  <si>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</si>
  <si>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</si>
  <si>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</si>
  <si>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</si>
  <si>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</si>
  <si>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</si>
  <si>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</si>
  <si>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</si>
  <si>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</si>
  <si>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</si>
  <si>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</si>
  <si>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</si>
  <si>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</si>
  <si>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</si>
  <si>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</si>
  <si>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</si>
  <si>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</si>
  <si>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</si>
  <si>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</si>
  <si>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</si>
  <si>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2019-04-30</t>
  </si>
  <si>
    <t xml:space="preserve">2019-05-03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</si>
  <si>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</si>
  <si>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</si>
  <si>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</si>
  <si>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</si>
  <si>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</si>
  <si>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</si>
  <si>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</si>
  <si>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</si>
  <si>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</si>
  <si>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</si>
  <si>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</si>
  <si>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</si>
  <si>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</si>
  <si>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</si>
  <si>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</si>
  <si>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</si>
  <si>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</si>
  <si>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</si>
  <si>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</si>
  <si>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</si>
  <si>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</si>
  <si>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</si>
  <si>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</si>
  <si>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</si>
  <si>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2019-06-18</t>
  </si>
  <si>
    <t xml:space="preserve">2019-06-19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</si>
  <si>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</si>
  <si>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</si>
  <si>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</si>
  <si>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</si>
  <si>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</si>
  <si>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</si>
  <si>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</si>
  <si>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</si>
  <si>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2019-07-11</t>
  </si>
  <si>
    <t xml:space="preserve">2019-07-12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</si>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</sst>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.000000_-;\-* #,##0.000000_-;_-* \-??_-;_-@_-"/>
    <numFmt numFmtId="167" formatCode="0"/>
    <numFmt numFmtId="168" formatCode="_-* #,##0_-;\-* #,##0_-;_-* \-??_-;_-@_-"/>
    <numFmt numFmtId="169" formatCode="_-* #,##0.00000000000_-;\-* #,##0.00000000000_-;_-* \-??_-;_-@_-"/>
    <numFmt numFmtId="170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23.3"/>
    <col collapsed="false" customWidth="true" hidden="false" outlineLevel="0" max="4" min="3" style="0" width="21.09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11</v>
      </c>
      <c r="D12" s="0" t="s">
        <v>46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42</v>
      </c>
      <c r="D26" s="0" t="s">
        <v>101</v>
      </c>
    </row>
    <row r="27" customFormat="false" ht="13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105</v>
      </c>
    </row>
    <row r="28" customFormat="false" ht="13.8" hidden="false" customHeight="false" outlineLevel="0" collapsed="false">
      <c r="A28" s="0" t="s">
        <v>11</v>
      </c>
      <c r="B28" s="0" t="s">
        <v>106</v>
      </c>
      <c r="C28" s="0" t="s">
        <v>107</v>
      </c>
      <c r="D28" s="0" t="s">
        <v>108</v>
      </c>
    </row>
    <row r="29" customFormat="false" ht="13.8" hidden="false" customHeight="false" outlineLevel="0" collapsed="false">
      <c r="A29" s="0" t="s">
        <v>109</v>
      </c>
      <c r="B29" s="0" t="s">
        <v>110</v>
      </c>
      <c r="C29" s="0" t="s">
        <v>11</v>
      </c>
      <c r="D29" s="0" t="s">
        <v>111</v>
      </c>
    </row>
    <row r="30" customFormat="false" ht="13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115</v>
      </c>
    </row>
    <row r="31" customFormat="false" ht="13.8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s">
        <v>119</v>
      </c>
    </row>
    <row r="32" customFormat="false" ht="13.8" hidden="false" customHeight="false" outlineLevel="0" collapsed="false">
      <c r="A32" s="0" t="s">
        <v>120</v>
      </c>
      <c r="B32" s="0" t="s">
        <v>121</v>
      </c>
      <c r="C32" s="0" t="s">
        <v>122</v>
      </c>
      <c r="D32" s="0" t="s">
        <v>123</v>
      </c>
    </row>
    <row r="33" customFormat="false" ht="13.8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127</v>
      </c>
    </row>
    <row r="34" customFormat="false" ht="13.8" hidden="false" customHeight="false" outlineLevel="0" collapsed="false">
      <c r="A34" s="0" t="s">
        <v>128</v>
      </c>
      <c r="B34" s="0" t="s">
        <v>129</v>
      </c>
      <c r="C34" s="0" t="s">
        <v>130</v>
      </c>
      <c r="D34" s="0" t="s">
        <v>131</v>
      </c>
    </row>
    <row r="35" customFormat="false" ht="13.8" hidden="false" customHeight="false" outlineLevel="0" collapsed="false">
      <c r="A35" s="0" t="s">
        <v>132</v>
      </c>
      <c r="B35" s="0" t="s">
        <v>133</v>
      </c>
      <c r="C35" s="0" t="s">
        <v>134</v>
      </c>
      <c r="D35" s="0" t="s">
        <v>135</v>
      </c>
    </row>
    <row r="36" customFormat="false" ht="13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s">
        <v>139</v>
      </c>
    </row>
    <row r="37" customFormat="false" ht="13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</row>
    <row r="38" customFormat="false" ht="13.8" hidden="false" customHeight="false" outlineLevel="0" collapsed="false">
      <c r="A38" s="0" t="s">
        <v>144</v>
      </c>
      <c r="B38" s="0" t="s">
        <v>145</v>
      </c>
      <c r="C38" s="0" t="s">
        <v>146</v>
      </c>
      <c r="D38" s="0" t="s">
        <v>147</v>
      </c>
    </row>
    <row r="39" customFormat="false" ht="13.8" hidden="false" customHeight="false" outlineLevel="0" collapsed="false">
      <c r="A39" s="0" t="s">
        <v>148</v>
      </c>
      <c r="B39" s="0" t="s">
        <v>149</v>
      </c>
      <c r="C39" s="0" t="s">
        <v>150</v>
      </c>
      <c r="D39" s="0" t="s">
        <v>151</v>
      </c>
    </row>
    <row r="40" customFormat="false" ht="13.8" hidden="false" customHeight="false" outlineLevel="0" collapsed="false">
      <c r="A40" s="0" t="s">
        <v>152</v>
      </c>
      <c r="B40" s="0" t="s">
        <v>153</v>
      </c>
      <c r="C40" s="0" t="s">
        <v>142</v>
      </c>
      <c r="D40" s="0" t="s">
        <v>154</v>
      </c>
    </row>
    <row r="41" customFormat="false" ht="13.8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s">
        <v>158</v>
      </c>
    </row>
    <row r="42" customFormat="false" ht="13.8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162</v>
      </c>
    </row>
    <row r="43" customFormat="false" ht="13.8" hidden="false" customHeight="false" outlineLevel="0" collapsed="false">
      <c r="A43" s="0" t="s">
        <v>163</v>
      </c>
      <c r="B43" s="0" t="s">
        <v>164</v>
      </c>
      <c r="D43" s="0" t="s">
        <v>165</v>
      </c>
    </row>
    <row r="44" customFormat="false" ht="13.8" hidden="false" customHeight="false" outlineLevel="0" collapsed="false">
      <c r="A44" s="0" t="s">
        <v>166</v>
      </c>
      <c r="B44" s="0" t="s">
        <v>167</v>
      </c>
      <c r="D44" s="0" t="s">
        <v>168</v>
      </c>
    </row>
    <row r="45" customFormat="false" ht="13.8" hidden="false" customHeight="false" outlineLevel="0" collapsed="false">
      <c r="A45" s="0" t="s">
        <v>169</v>
      </c>
      <c r="B45" s="0" t="s">
        <v>170</v>
      </c>
      <c r="C45" s="0" t="s">
        <v>171</v>
      </c>
      <c r="D45" s="0" t="s">
        <v>19</v>
      </c>
    </row>
    <row r="46" customFormat="false" ht="13.8" hidden="false" customHeight="false" outlineLevel="0" collapsed="false">
      <c r="A46" s="0" t="s">
        <v>172</v>
      </c>
      <c r="B46" s="0" t="s">
        <v>173</v>
      </c>
      <c r="C46" s="0" t="s">
        <v>174</v>
      </c>
      <c r="D46" s="0" t="s">
        <v>175</v>
      </c>
    </row>
    <row r="47" customFormat="false" ht="13.8" hidden="false" customHeight="false" outlineLevel="0" collapsed="false">
      <c r="A47" s="0" t="s">
        <v>176</v>
      </c>
      <c r="B47" s="0" t="s">
        <v>177</v>
      </c>
      <c r="C47" s="0" t="s">
        <v>178</v>
      </c>
      <c r="D47" s="0" t="s">
        <v>179</v>
      </c>
    </row>
    <row r="48" customFormat="false" ht="13.8" hidden="false" customHeight="false" outlineLevel="0" collapsed="false">
      <c r="A48" s="0" t="s">
        <v>180</v>
      </c>
      <c r="B48" s="0" t="s">
        <v>181</v>
      </c>
      <c r="C48" s="0" t="s">
        <v>182</v>
      </c>
      <c r="D48" s="0" t="s">
        <v>183</v>
      </c>
    </row>
    <row r="49" customFormat="false" ht="13.8" hidden="false" customHeight="false" outlineLevel="0" collapsed="false">
      <c r="A49" s="0" t="s">
        <v>184</v>
      </c>
      <c r="B49" s="0" t="s">
        <v>185</v>
      </c>
      <c r="C49" s="0" t="s">
        <v>11</v>
      </c>
      <c r="D49" s="0" t="s">
        <v>186</v>
      </c>
    </row>
    <row r="50" customFormat="false" ht="13.8" hidden="false" customHeight="false" outlineLevel="0" collapsed="false">
      <c r="A50" s="0" t="s">
        <v>187</v>
      </c>
      <c r="B50" s="0" t="s">
        <v>188</v>
      </c>
      <c r="C50" s="0" t="s">
        <v>189</v>
      </c>
      <c r="D50" s="0" t="s">
        <v>190</v>
      </c>
    </row>
    <row r="51" customFormat="false" ht="13.8" hidden="false" customHeight="false" outlineLevel="0" collapsed="false">
      <c r="A51" s="0" t="s">
        <v>191</v>
      </c>
      <c r="B51" s="0" t="s">
        <v>192</v>
      </c>
      <c r="C51" s="0" t="s">
        <v>193</v>
      </c>
      <c r="D51" s="0" t="s">
        <v>194</v>
      </c>
    </row>
    <row r="52" customFormat="false" ht="13.8" hidden="false" customHeight="false" outlineLevel="0" collapsed="false">
      <c r="A52" s="0" t="s">
        <v>195</v>
      </c>
      <c r="B52" s="0" t="s">
        <v>196</v>
      </c>
      <c r="C52" s="0" t="s">
        <v>197</v>
      </c>
      <c r="D52" s="0" t="s">
        <v>198</v>
      </c>
    </row>
    <row r="53" customFormat="false" ht="13.8" hidden="false" customHeight="false" outlineLevel="0" collapsed="false">
      <c r="A53" s="0" t="s">
        <v>199</v>
      </c>
      <c r="B53" s="0" t="s">
        <v>200</v>
      </c>
      <c r="C53" s="0" t="s">
        <v>201</v>
      </c>
      <c r="D53" s="0" t="s">
        <v>202</v>
      </c>
    </row>
    <row r="54" customFormat="false" ht="13.8" hidden="false" customHeight="false" outlineLevel="0" collapsed="false">
      <c r="A54" s="0" t="s">
        <v>203</v>
      </c>
      <c r="B54" s="0" t="s">
        <v>204</v>
      </c>
      <c r="C54" s="0" t="s">
        <v>205</v>
      </c>
      <c r="D54" s="0" t="s">
        <v>206</v>
      </c>
    </row>
    <row r="55" customFormat="false" ht="13.8" hidden="false" customHeight="false" outlineLevel="0" collapsed="false">
      <c r="A55" s="0" t="s">
        <v>207</v>
      </c>
      <c r="B55" s="0" t="s">
        <v>208</v>
      </c>
      <c r="C55" s="0" t="s">
        <v>209</v>
      </c>
      <c r="D55" s="0" t="s">
        <v>210</v>
      </c>
    </row>
    <row r="56" customFormat="false" ht="13.8" hidden="false" customHeight="false" outlineLevel="0" collapsed="false">
      <c r="A56" s="0" t="s">
        <v>211</v>
      </c>
      <c r="B56" s="0" t="s">
        <v>212</v>
      </c>
      <c r="C56" s="0" t="s">
        <v>213</v>
      </c>
      <c r="D56" s="0" t="s">
        <v>214</v>
      </c>
    </row>
    <row r="57" customFormat="false" ht="13.8" hidden="false" customHeight="false" outlineLevel="0" collapsed="false">
      <c r="A57" s="0" t="s">
        <v>215</v>
      </c>
      <c r="B57" s="0" t="s">
        <v>216</v>
      </c>
      <c r="C57" s="0" t="s">
        <v>217</v>
      </c>
      <c r="D57" s="0" t="s">
        <v>218</v>
      </c>
    </row>
    <row r="58" customFormat="false" ht="13.8" hidden="false" customHeight="false" outlineLevel="0" collapsed="false">
      <c r="A58" s="0" t="s">
        <v>219</v>
      </c>
      <c r="B58" s="0" t="s">
        <v>220</v>
      </c>
      <c r="C58" s="0" t="s">
        <v>221</v>
      </c>
      <c r="D58" s="0" t="s">
        <v>222</v>
      </c>
    </row>
    <row r="59" customFormat="false" ht="13.8" hidden="false" customHeight="false" outlineLevel="0" collapsed="false">
      <c r="A59" s="0" t="s">
        <v>223</v>
      </c>
      <c r="B59" s="0" t="s">
        <v>224</v>
      </c>
      <c r="C59" s="0" t="s">
        <v>225</v>
      </c>
      <c r="D59" s="0" t="s">
        <v>226</v>
      </c>
    </row>
    <row r="60" customFormat="false" ht="13.8" hidden="false" customHeight="false" outlineLevel="0" collapsed="false">
      <c r="A60" s="0" t="s">
        <v>227</v>
      </c>
      <c r="B60" s="0" t="s">
        <v>11</v>
      </c>
      <c r="D60" s="0" t="s">
        <v>228</v>
      </c>
    </row>
    <row r="61" customFormat="false" ht="13.8" hidden="false" customHeight="false" outlineLevel="0" collapsed="false">
      <c r="A61" s="0" t="s">
        <v>229</v>
      </c>
      <c r="B61" s="0" t="s">
        <v>230</v>
      </c>
      <c r="C61" s="0" t="s">
        <v>231</v>
      </c>
      <c r="D61" s="0" t="s">
        <v>232</v>
      </c>
    </row>
    <row r="62" customFormat="false" ht="13.8" hidden="false" customHeight="false" outlineLevel="0" collapsed="false">
      <c r="A62" s="0" t="s">
        <v>233</v>
      </c>
      <c r="B62" s="0" t="s">
        <v>137</v>
      </c>
      <c r="C62" s="0" t="s">
        <v>234</v>
      </c>
      <c r="D62" s="0" t="s">
        <v>11</v>
      </c>
    </row>
    <row r="63" customFormat="false" ht="13.8" hidden="false" customHeight="false" outlineLevel="0" collapsed="false">
      <c r="A63" s="0" t="s">
        <v>235</v>
      </c>
      <c r="B63" s="0" t="s">
        <v>236</v>
      </c>
      <c r="C63" s="0" t="s">
        <v>237</v>
      </c>
      <c r="D63" s="0" t="s">
        <v>238</v>
      </c>
    </row>
    <row r="64" customFormat="false" ht="13.8" hidden="false" customHeight="false" outlineLevel="0" collapsed="false">
      <c r="A64" s="0" t="s">
        <v>239</v>
      </c>
      <c r="B64" s="0" t="s">
        <v>240</v>
      </c>
      <c r="C64" s="0" t="s">
        <v>241</v>
      </c>
      <c r="D64" s="0" t="s">
        <v>242</v>
      </c>
    </row>
    <row r="65" customFormat="false" ht="13.8" hidden="false" customHeight="false" outlineLevel="0" collapsed="false">
      <c r="A65" s="0" t="s">
        <v>243</v>
      </c>
      <c r="B65" s="0" t="s">
        <v>244</v>
      </c>
      <c r="C65" s="0" t="s">
        <v>245</v>
      </c>
      <c r="D65" s="0" t="s">
        <v>246</v>
      </c>
    </row>
    <row r="66" customFormat="false" ht="13.8" hidden="false" customHeight="false" outlineLevel="0" collapsed="false">
      <c r="A66" s="0" t="s">
        <v>247</v>
      </c>
      <c r="B66" s="0" t="s">
        <v>248</v>
      </c>
      <c r="C66" s="0" t="s">
        <v>249</v>
      </c>
      <c r="D66" s="0" t="s">
        <v>250</v>
      </c>
    </row>
    <row r="67" customFormat="false" ht="13.8" hidden="false" customHeight="false" outlineLevel="0" collapsed="false">
      <c r="A67" s="0" t="s">
        <v>251</v>
      </c>
      <c r="B67" s="0" t="s">
        <v>252</v>
      </c>
      <c r="C67" s="0" t="s">
        <v>253</v>
      </c>
      <c r="D67" s="0" t="s">
        <v>254</v>
      </c>
    </row>
    <row r="68" customFormat="false" ht="13.8" hidden="false" customHeight="false" outlineLevel="0" collapsed="false">
      <c r="A68" s="0" t="s">
        <v>11</v>
      </c>
      <c r="B68" s="0" t="s">
        <v>255</v>
      </c>
      <c r="C68" s="0" t="s">
        <v>256</v>
      </c>
      <c r="D68" s="0" t="s">
        <v>257</v>
      </c>
    </row>
    <row r="69" customFormat="false" ht="13.8" hidden="false" customHeight="false" outlineLevel="0" collapsed="false">
      <c r="A69" s="0" t="s">
        <v>247</v>
      </c>
      <c r="B69" s="0" t="s">
        <v>258</v>
      </c>
      <c r="C69" s="0" t="s">
        <v>259</v>
      </c>
      <c r="D69" s="0" t="s">
        <v>260</v>
      </c>
    </row>
    <row r="70" customFormat="false" ht="13.8" hidden="false" customHeight="false" outlineLevel="0" collapsed="false">
      <c r="A70" s="0" t="s">
        <v>261</v>
      </c>
      <c r="B70" s="0" t="s">
        <v>262</v>
      </c>
      <c r="C70" s="0" t="s">
        <v>263</v>
      </c>
      <c r="D70" s="0" t="s">
        <v>11</v>
      </c>
    </row>
    <row r="71" customFormat="false" ht="13.8" hidden="false" customHeight="false" outlineLevel="0" collapsed="false">
      <c r="A71" s="0" t="s">
        <v>264</v>
      </c>
      <c r="B71" s="0" t="s">
        <v>265</v>
      </c>
      <c r="C71" s="0" t="s">
        <v>266</v>
      </c>
      <c r="D71" s="0" t="s">
        <v>267</v>
      </c>
    </row>
    <row r="72" customFormat="false" ht="13.8" hidden="false" customHeight="false" outlineLevel="0" collapsed="false">
      <c r="A72" s="0" t="s">
        <v>268</v>
      </c>
      <c r="B72" s="0" t="s">
        <v>269</v>
      </c>
      <c r="C72" s="0" t="s">
        <v>270</v>
      </c>
      <c r="D72" s="0" t="s">
        <v>271</v>
      </c>
    </row>
    <row r="73" customFormat="false" ht="13.8" hidden="false" customHeight="false" outlineLevel="0" collapsed="false">
      <c r="A73" s="0" t="s">
        <v>272</v>
      </c>
      <c r="B73" s="0" t="s">
        <v>273</v>
      </c>
      <c r="C73" s="0" t="s">
        <v>274</v>
      </c>
      <c r="D73" s="0" t="s">
        <v>275</v>
      </c>
    </row>
    <row r="74" customFormat="false" ht="13.8" hidden="false" customHeight="false" outlineLevel="0" collapsed="false">
      <c r="A74" s="0" t="s">
        <v>276</v>
      </c>
      <c r="B74" s="0" t="s">
        <v>277</v>
      </c>
      <c r="C74" s="0" t="s">
        <v>278</v>
      </c>
      <c r="D74" s="0" t="s">
        <v>279</v>
      </c>
    </row>
    <row r="75" customFormat="false" ht="13.8" hidden="false" customHeight="false" outlineLevel="0" collapsed="false">
      <c r="A75" s="0" t="s">
        <v>280</v>
      </c>
      <c r="B75" s="0" t="s">
        <v>281</v>
      </c>
      <c r="C75" s="0" t="s">
        <v>282</v>
      </c>
      <c r="D75" s="0" t="s">
        <v>283</v>
      </c>
    </row>
    <row r="76" customFormat="false" ht="13.8" hidden="false" customHeight="false" outlineLevel="0" collapsed="false">
      <c r="A76" s="0" t="s">
        <v>284</v>
      </c>
      <c r="B76" s="0" t="s">
        <v>285</v>
      </c>
      <c r="C76" s="0" t="s">
        <v>286</v>
      </c>
      <c r="D76" s="0" t="s">
        <v>287</v>
      </c>
    </row>
    <row r="77" customFormat="false" ht="13.8" hidden="false" customHeight="false" outlineLevel="0" collapsed="false">
      <c r="A77" s="0" t="s">
        <v>288</v>
      </c>
      <c r="B77" s="0" t="s">
        <v>11</v>
      </c>
      <c r="C77" s="0" t="s">
        <v>289</v>
      </c>
      <c r="D77" s="0" t="s">
        <v>290</v>
      </c>
    </row>
    <row r="78" customFormat="false" ht="13.8" hidden="false" customHeight="false" outlineLevel="0" collapsed="false">
      <c r="A78" s="0" t="s">
        <v>291</v>
      </c>
      <c r="B78" s="0" t="s">
        <v>292</v>
      </c>
      <c r="C78" s="0" t="s">
        <v>293</v>
      </c>
      <c r="D78" s="0" t="s">
        <v>294</v>
      </c>
    </row>
    <row r="79" customFormat="false" ht="13.8" hidden="false" customHeight="false" outlineLevel="0" collapsed="false">
      <c r="A79" s="0" t="s">
        <v>295</v>
      </c>
      <c r="B79" s="0" t="s">
        <v>296</v>
      </c>
      <c r="C79" s="0" t="s">
        <v>297</v>
      </c>
      <c r="D79" s="0" t="s">
        <v>298</v>
      </c>
    </row>
    <row r="80" customFormat="false" ht="13.8" hidden="false" customHeight="false" outlineLevel="0" collapsed="false">
      <c r="A80" s="0" t="s">
        <v>299</v>
      </c>
      <c r="B80" s="0" t="s">
        <v>300</v>
      </c>
      <c r="C80" s="0" t="s">
        <v>301</v>
      </c>
      <c r="D80" s="0" t="s">
        <v>302</v>
      </c>
    </row>
    <row r="81" customFormat="false" ht="13.8" hidden="false" customHeight="false" outlineLevel="0" collapsed="false">
      <c r="A81" s="0" t="s">
        <v>303</v>
      </c>
      <c r="B81" s="0" t="s">
        <v>304</v>
      </c>
      <c r="C81" s="0" t="s">
        <v>305</v>
      </c>
      <c r="D81" s="0" t="s">
        <v>306</v>
      </c>
    </row>
    <row r="82" customFormat="false" ht="13.8" hidden="false" customHeight="false" outlineLevel="0" collapsed="false">
      <c r="A82" s="0" t="s">
        <v>307</v>
      </c>
      <c r="B82" s="0" t="s">
        <v>308</v>
      </c>
      <c r="C82" s="0" t="s">
        <v>309</v>
      </c>
      <c r="D82" s="0" t="s">
        <v>310</v>
      </c>
    </row>
    <row r="83" customFormat="false" ht="13.8" hidden="false" customHeight="false" outlineLevel="0" collapsed="false">
      <c r="A83" s="0" t="s">
        <v>311</v>
      </c>
      <c r="B83" s="0" t="s">
        <v>312</v>
      </c>
      <c r="C83" s="0" t="s">
        <v>274</v>
      </c>
      <c r="D83" s="0" t="s">
        <v>313</v>
      </c>
    </row>
    <row r="84" customFormat="false" ht="13.8" hidden="false" customHeight="false" outlineLevel="0" collapsed="false">
      <c r="A84" s="0" t="s">
        <v>314</v>
      </c>
      <c r="B84" s="0" t="s">
        <v>315</v>
      </c>
      <c r="C84" s="0" t="s">
        <v>11</v>
      </c>
      <c r="D84" s="0" t="s">
        <v>316</v>
      </c>
    </row>
    <row r="85" customFormat="false" ht="13.8" hidden="false" customHeight="false" outlineLevel="0" collapsed="false">
      <c r="A85" s="0" t="s">
        <v>317</v>
      </c>
      <c r="B85" s="0" t="s">
        <v>318</v>
      </c>
      <c r="C85" s="0" t="s">
        <v>319</v>
      </c>
      <c r="D85" s="0" t="s">
        <v>320</v>
      </c>
    </row>
    <row r="86" customFormat="false" ht="13.8" hidden="false" customHeight="false" outlineLevel="0" collapsed="false">
      <c r="A86" s="0" t="s">
        <v>321</v>
      </c>
      <c r="B86" s="0" t="s">
        <v>322</v>
      </c>
      <c r="C86" s="0" t="s">
        <v>11</v>
      </c>
      <c r="D86" s="0" t="s">
        <v>323</v>
      </c>
    </row>
    <row r="87" customFormat="false" ht="13.8" hidden="false" customHeight="false" outlineLevel="0" collapsed="false">
      <c r="A87" s="0" t="s">
        <v>324</v>
      </c>
      <c r="B87" s="0" t="s">
        <v>325</v>
      </c>
      <c r="C87" s="0" t="s">
        <v>326</v>
      </c>
      <c r="D87" s="0" t="s">
        <v>327</v>
      </c>
    </row>
    <row r="88" customFormat="false" ht="13.8" hidden="false" customHeight="false" outlineLevel="0" collapsed="false">
      <c r="A88" s="0" t="s">
        <v>328</v>
      </c>
      <c r="B88" s="0" t="s">
        <v>329</v>
      </c>
      <c r="C88" s="0" t="s">
        <v>270</v>
      </c>
      <c r="D88" s="0" t="s">
        <v>330</v>
      </c>
    </row>
    <row r="89" customFormat="false" ht="13.8" hidden="false" customHeight="false" outlineLevel="0" collapsed="false">
      <c r="A89" s="0" t="s">
        <v>331</v>
      </c>
      <c r="B89" s="0" t="s">
        <v>192</v>
      </c>
      <c r="C89" s="0" t="s">
        <v>11</v>
      </c>
      <c r="D89" s="0" t="s">
        <v>332</v>
      </c>
    </row>
    <row r="90" customFormat="false" ht="13.8" hidden="false" customHeight="false" outlineLevel="0" collapsed="false">
      <c r="A90" s="0" t="s">
        <v>333</v>
      </c>
      <c r="B90" s="0" t="s">
        <v>334</v>
      </c>
      <c r="C90" s="0" t="s">
        <v>335</v>
      </c>
      <c r="D90" s="0" t="s">
        <v>336</v>
      </c>
    </row>
    <row r="91" customFormat="false" ht="13.8" hidden="false" customHeight="false" outlineLevel="0" collapsed="false">
      <c r="A91" s="0" t="s">
        <v>337</v>
      </c>
      <c r="B91" s="0" t="s">
        <v>338</v>
      </c>
      <c r="C91" s="0" t="s">
        <v>339</v>
      </c>
      <c r="D91" s="0" t="s">
        <v>340</v>
      </c>
    </row>
    <row r="92" customFormat="false" ht="13.8" hidden="false" customHeight="false" outlineLevel="0" collapsed="false">
      <c r="A92" s="0" t="s">
        <v>341</v>
      </c>
      <c r="B92" s="0" t="s">
        <v>342</v>
      </c>
      <c r="C92" s="0" t="s">
        <v>343</v>
      </c>
      <c r="D92" s="0" t="s">
        <v>344</v>
      </c>
    </row>
    <row r="93" customFormat="false" ht="13.8" hidden="false" customHeight="false" outlineLevel="0" collapsed="false">
      <c r="A93" s="0" t="s">
        <v>345</v>
      </c>
      <c r="B93" s="0" t="s">
        <v>346</v>
      </c>
      <c r="C93" s="0" t="s">
        <v>347</v>
      </c>
      <c r="D93" s="0" t="s">
        <v>348</v>
      </c>
    </row>
    <row r="94" customFormat="false" ht="13.8" hidden="false" customHeight="false" outlineLevel="0" collapsed="false">
      <c r="A94" s="0" t="s">
        <v>349</v>
      </c>
      <c r="B94" s="0" t="s">
        <v>350</v>
      </c>
      <c r="C94" s="0" t="s">
        <v>351</v>
      </c>
      <c r="D94" s="0" t="s">
        <v>352</v>
      </c>
    </row>
    <row r="95" customFormat="false" ht="13.8" hidden="false" customHeight="false" outlineLevel="0" collapsed="false">
      <c r="A95" s="0" t="s">
        <v>353</v>
      </c>
      <c r="B95" s="0" t="s">
        <v>354</v>
      </c>
      <c r="C95" s="0" t="s">
        <v>355</v>
      </c>
      <c r="D95" s="0" t="s">
        <v>356</v>
      </c>
    </row>
    <row r="96" customFormat="false" ht="13.8" hidden="false" customHeight="false" outlineLevel="0" collapsed="false">
      <c r="A96" s="0" t="s">
        <v>357</v>
      </c>
      <c r="B96" s="0" t="s">
        <v>358</v>
      </c>
      <c r="C96" s="0" t="s">
        <v>359</v>
      </c>
      <c r="D96" s="0" t="s">
        <v>360</v>
      </c>
    </row>
    <row r="97" customFormat="false" ht="13.8" hidden="false" customHeight="false" outlineLevel="0" collapsed="false">
      <c r="A97" s="0" t="s">
        <v>361</v>
      </c>
      <c r="B97" s="0" t="s">
        <v>362</v>
      </c>
      <c r="C97" s="0" t="s">
        <v>11</v>
      </c>
      <c r="D97" s="0" t="s">
        <v>363</v>
      </c>
    </row>
    <row r="98" customFormat="false" ht="13.8" hidden="false" customHeight="false" outlineLevel="0" collapsed="false">
      <c r="A98" s="0" t="s">
        <v>364</v>
      </c>
      <c r="B98" s="0" t="s">
        <v>365</v>
      </c>
      <c r="C98" s="0" t="s">
        <v>11</v>
      </c>
      <c r="D98" s="0" t="s">
        <v>366</v>
      </c>
    </row>
    <row r="99" customFormat="false" ht="13.8" hidden="false" customHeight="false" outlineLevel="0" collapsed="false">
      <c r="A99" s="0" t="s">
        <v>367</v>
      </c>
      <c r="B99" s="0" t="s">
        <v>368</v>
      </c>
      <c r="C99" s="0" t="s">
        <v>369</v>
      </c>
      <c r="D99" s="0" t="s">
        <v>370</v>
      </c>
    </row>
    <row r="100" customFormat="false" ht="13.8" hidden="false" customHeight="false" outlineLevel="0" collapsed="false">
      <c r="A100" s="0" t="s">
        <v>371</v>
      </c>
      <c r="B100" s="0" t="s">
        <v>372</v>
      </c>
      <c r="C100" s="0" t="s">
        <v>373</v>
      </c>
      <c r="D100" s="0" t="s">
        <v>374</v>
      </c>
    </row>
    <row r="101" customFormat="false" ht="13.8" hidden="false" customHeight="false" outlineLevel="0" collapsed="false">
      <c r="A101" s="0" t="s">
        <v>375</v>
      </c>
      <c r="B101" s="0" t="s">
        <v>376</v>
      </c>
      <c r="C101" s="0" t="s">
        <v>377</v>
      </c>
      <c r="D101" s="0" t="s">
        <v>11</v>
      </c>
    </row>
    <row r="102" customFormat="false" ht="13.8" hidden="false" customHeight="false" outlineLevel="0" collapsed="false">
      <c r="A102" s="0" t="s">
        <v>378</v>
      </c>
      <c r="B102" s="0" t="s">
        <v>379</v>
      </c>
      <c r="C102" s="0" t="s">
        <v>380</v>
      </c>
      <c r="D102" s="0" t="s">
        <v>381</v>
      </c>
    </row>
    <row r="103" customFormat="false" ht="13.8" hidden="false" customHeight="false" outlineLevel="0" collapsed="false">
      <c r="A103" s="0" t="s">
        <v>382</v>
      </c>
      <c r="B103" s="0" t="s">
        <v>383</v>
      </c>
      <c r="C103" s="0" t="s">
        <v>384</v>
      </c>
      <c r="D103" s="0" t="s">
        <v>385</v>
      </c>
    </row>
    <row r="104" customFormat="false" ht="13.8" hidden="false" customHeight="false" outlineLevel="0" collapsed="false">
      <c r="A104" s="0" t="s">
        <v>386</v>
      </c>
      <c r="B104" s="0" t="s">
        <v>387</v>
      </c>
      <c r="C104" s="0" t="s">
        <v>388</v>
      </c>
      <c r="D104" s="0" t="s">
        <v>389</v>
      </c>
    </row>
    <row r="105" customFormat="false" ht="13.8" hidden="false" customHeight="false" outlineLevel="0" collapsed="false">
      <c r="A105" s="0" t="s">
        <v>390</v>
      </c>
      <c r="B105" s="0" t="s">
        <v>391</v>
      </c>
      <c r="C105" s="0" t="s">
        <v>392</v>
      </c>
      <c r="D105" s="0" t="s">
        <v>393</v>
      </c>
    </row>
    <row r="106" customFormat="false" ht="13.8" hidden="false" customHeight="false" outlineLevel="0" collapsed="false">
      <c r="A106" s="0" t="s">
        <v>394</v>
      </c>
      <c r="B106" s="0" t="s">
        <v>395</v>
      </c>
      <c r="D106" s="0" t="s">
        <v>396</v>
      </c>
    </row>
    <row r="107" customFormat="false" ht="13.8" hidden="false" customHeight="false" outlineLevel="0" collapsed="false">
      <c r="A107" s="0" t="s">
        <v>397</v>
      </c>
      <c r="B107" s="0" t="s">
        <v>398</v>
      </c>
      <c r="C107" s="0" t="s">
        <v>399</v>
      </c>
      <c r="D107" s="0" t="s">
        <v>400</v>
      </c>
    </row>
    <row r="108" customFormat="false" ht="13.8" hidden="false" customHeight="false" outlineLevel="0" collapsed="false">
      <c r="A108" s="0" t="s">
        <v>401</v>
      </c>
      <c r="B108" s="0" t="s">
        <v>402</v>
      </c>
      <c r="C108" s="0" t="s">
        <v>403</v>
      </c>
      <c r="D108" s="0" t="s">
        <v>404</v>
      </c>
    </row>
    <row r="109" customFormat="false" ht="13.8" hidden="false" customHeight="false" outlineLevel="0" collapsed="false">
      <c r="A109" s="0" t="s">
        <v>405</v>
      </c>
      <c r="B109" s="0" t="s">
        <v>406</v>
      </c>
      <c r="C109" s="0" t="s">
        <v>407</v>
      </c>
      <c r="D109" s="0" t="s">
        <v>408</v>
      </c>
    </row>
    <row r="110" customFormat="false" ht="13.8" hidden="false" customHeight="false" outlineLevel="0" collapsed="false">
      <c r="A110" s="0" t="s">
        <v>409</v>
      </c>
      <c r="B110" s="0" t="s">
        <v>410</v>
      </c>
      <c r="C110" s="0" t="s">
        <v>411</v>
      </c>
      <c r="D110" s="0" t="s">
        <v>412</v>
      </c>
    </row>
    <row r="111" customFormat="false" ht="13.8" hidden="false" customHeight="false" outlineLevel="0" collapsed="false">
      <c r="A111" s="0" t="s">
        <v>413</v>
      </c>
      <c r="B111" s="0" t="s">
        <v>414</v>
      </c>
      <c r="C111" s="0" t="s">
        <v>415</v>
      </c>
      <c r="D111" s="0" t="s">
        <v>416</v>
      </c>
    </row>
    <row r="112" customFormat="false" ht="13.8" hidden="false" customHeight="false" outlineLevel="0" collapsed="false">
      <c r="A112" s="0" t="s">
        <v>417</v>
      </c>
      <c r="B112" s="0" t="s">
        <v>418</v>
      </c>
      <c r="C112" s="0" t="s">
        <v>419</v>
      </c>
      <c r="D112" s="0" t="s">
        <v>420</v>
      </c>
    </row>
    <row r="113" customFormat="false" ht="13.8" hidden="false" customHeight="false" outlineLevel="0" collapsed="false">
      <c r="A113" s="0" t="s">
        <v>421</v>
      </c>
      <c r="B113" s="0" t="s">
        <v>422</v>
      </c>
      <c r="C113" s="0" t="s">
        <v>423</v>
      </c>
      <c r="D113" s="0" t="s">
        <v>424</v>
      </c>
    </row>
    <row r="114" customFormat="false" ht="13.8" hidden="false" customHeight="false" outlineLevel="0" collapsed="false">
      <c r="A114" s="0" t="s">
        <v>425</v>
      </c>
      <c r="B114" s="0" t="s">
        <v>426</v>
      </c>
      <c r="C114" s="0" t="s">
        <v>11</v>
      </c>
      <c r="D114" s="0" t="s">
        <v>427</v>
      </c>
    </row>
    <row r="115" customFormat="false" ht="13.8" hidden="false" customHeight="false" outlineLevel="0" collapsed="false">
      <c r="A115" s="0" t="s">
        <v>428</v>
      </c>
      <c r="B115" s="0" t="s">
        <v>429</v>
      </c>
      <c r="C115" s="0" t="s">
        <v>430</v>
      </c>
      <c r="D115" s="0" t="s">
        <v>431</v>
      </c>
    </row>
    <row r="116" customFormat="false" ht="13.8" hidden="false" customHeight="false" outlineLevel="0" collapsed="false">
      <c r="A116" s="0" t="s">
        <v>432</v>
      </c>
      <c r="B116" s="0" t="s">
        <v>433</v>
      </c>
      <c r="C116" s="0" t="s">
        <v>434</v>
      </c>
      <c r="D116" s="0" t="s">
        <v>435</v>
      </c>
    </row>
    <row r="117" customFormat="false" ht="13.8" hidden="false" customHeight="false" outlineLevel="0" collapsed="false">
      <c r="A117" s="0" t="s">
        <v>436</v>
      </c>
      <c r="B117" s="0" t="s">
        <v>437</v>
      </c>
      <c r="C117" s="0" t="s">
        <v>438</v>
      </c>
      <c r="D117" s="0" t="s">
        <v>439</v>
      </c>
    </row>
    <row r="118" customFormat="false" ht="13.8" hidden="false" customHeight="false" outlineLevel="0" collapsed="false">
      <c r="A118" s="0" t="s">
        <v>440</v>
      </c>
      <c r="B118" s="0" t="s">
        <v>441</v>
      </c>
      <c r="C118" s="0" t="s">
        <v>442</v>
      </c>
      <c r="D118" s="0" t="s">
        <v>443</v>
      </c>
    </row>
    <row r="119" customFormat="false" ht="13.8" hidden="false" customHeight="false" outlineLevel="0" collapsed="false">
      <c r="A119" s="0" t="s">
        <v>444</v>
      </c>
      <c r="B119" s="0" t="s">
        <v>445</v>
      </c>
      <c r="C119" s="0" t="s">
        <v>446</v>
      </c>
      <c r="D119" s="0" t="s">
        <v>447</v>
      </c>
    </row>
    <row r="120" customFormat="false" ht="13.8" hidden="false" customHeight="false" outlineLevel="0" collapsed="false">
      <c r="A120" s="0" t="s">
        <v>448</v>
      </c>
      <c r="B120" s="0" t="s">
        <v>449</v>
      </c>
      <c r="C120" s="0" t="s">
        <v>450</v>
      </c>
      <c r="D120" s="0" t="s">
        <v>451</v>
      </c>
    </row>
    <row r="121" customFormat="false" ht="13.8" hidden="false" customHeight="false" outlineLevel="0" collapsed="false">
      <c r="A121" s="0" t="s">
        <v>452</v>
      </c>
      <c r="B121" s="0" t="s">
        <v>453</v>
      </c>
      <c r="C121" s="0" t="s">
        <v>454</v>
      </c>
      <c r="D121" s="0" t="s">
        <v>455</v>
      </c>
    </row>
    <row r="122" customFormat="false" ht="13.8" hidden="false" customHeight="false" outlineLevel="0" collapsed="false">
      <c r="A122" s="0" t="s">
        <v>456</v>
      </c>
      <c r="B122" s="0" t="s">
        <v>457</v>
      </c>
      <c r="C122" s="0" t="s">
        <v>458</v>
      </c>
      <c r="D122" s="0" t="s">
        <v>11</v>
      </c>
    </row>
    <row r="123" customFormat="false" ht="13.8" hidden="false" customHeight="false" outlineLevel="0" collapsed="false">
      <c r="A123" s="0" t="s">
        <v>459</v>
      </c>
      <c r="B123" s="0" t="s">
        <v>460</v>
      </c>
      <c r="C123" s="0" t="s">
        <v>461</v>
      </c>
      <c r="D123" s="0" t="s">
        <v>462</v>
      </c>
    </row>
    <row r="124" customFormat="false" ht="13.8" hidden="false" customHeight="false" outlineLevel="0" collapsed="false">
      <c r="A124" s="0" t="s">
        <v>463</v>
      </c>
      <c r="B124" s="0" t="s">
        <v>464</v>
      </c>
      <c r="C124" s="0" t="s">
        <v>465</v>
      </c>
      <c r="D124" s="0" t="s">
        <v>466</v>
      </c>
    </row>
    <row r="125" customFormat="false" ht="13.8" hidden="false" customHeight="false" outlineLevel="0" collapsed="false">
      <c r="A125" s="0" t="s">
        <v>467</v>
      </c>
      <c r="B125" s="0" t="s">
        <v>11</v>
      </c>
      <c r="C125" s="0" t="s">
        <v>468</v>
      </c>
      <c r="D125" s="0" t="s">
        <v>469</v>
      </c>
    </row>
    <row r="126" customFormat="false" ht="13.8" hidden="false" customHeight="false" outlineLevel="0" collapsed="false">
      <c r="A126" s="0" t="s">
        <v>470</v>
      </c>
      <c r="B126" s="0" t="s">
        <v>471</v>
      </c>
      <c r="C126" s="0" t="s">
        <v>472</v>
      </c>
      <c r="D126" s="0" t="s">
        <v>473</v>
      </c>
    </row>
    <row r="127" customFormat="false" ht="13.8" hidden="false" customHeight="false" outlineLevel="0" collapsed="false">
      <c r="A127" s="0" t="s">
        <v>11</v>
      </c>
      <c r="B127" s="0" t="s">
        <v>474</v>
      </c>
      <c r="C127" s="0" t="s">
        <v>475</v>
      </c>
      <c r="D127" s="0" t="s">
        <v>11</v>
      </c>
    </row>
    <row r="128" customFormat="false" ht="13.8" hidden="false" customHeight="false" outlineLevel="0" collapsed="false">
      <c r="A128" s="0" t="s">
        <v>453</v>
      </c>
      <c r="B128" s="0" t="s">
        <v>476</v>
      </c>
      <c r="C128" s="0" t="s">
        <v>477</v>
      </c>
      <c r="D128" s="0" t="s">
        <v>478</v>
      </c>
    </row>
    <row r="129" customFormat="false" ht="13.8" hidden="false" customHeight="false" outlineLevel="0" collapsed="false">
      <c r="A129" s="0" t="s">
        <v>479</v>
      </c>
      <c r="B129" s="0" t="s">
        <v>480</v>
      </c>
      <c r="C129" s="0" t="s">
        <v>481</v>
      </c>
      <c r="D129" s="0" t="s">
        <v>482</v>
      </c>
    </row>
    <row r="130" customFormat="false" ht="13.8" hidden="false" customHeight="false" outlineLevel="0" collapsed="false">
      <c r="A130" s="0" t="s">
        <v>483</v>
      </c>
      <c r="B130" s="0" t="s">
        <v>484</v>
      </c>
      <c r="C130" s="0" t="s">
        <v>485</v>
      </c>
      <c r="D130" s="0" t="s">
        <v>486</v>
      </c>
    </row>
    <row r="131" customFormat="false" ht="13.8" hidden="false" customHeight="false" outlineLevel="0" collapsed="false">
      <c r="A131" s="0" t="s">
        <v>11</v>
      </c>
      <c r="B131" s="0" t="s">
        <v>487</v>
      </c>
      <c r="C131" s="0" t="s">
        <v>488</v>
      </c>
      <c r="D131" s="0" t="s">
        <v>489</v>
      </c>
    </row>
    <row r="132" customFormat="false" ht="13.8" hidden="false" customHeight="false" outlineLevel="0" collapsed="false">
      <c r="A132" s="0" t="s">
        <v>490</v>
      </c>
      <c r="B132" s="0" t="s">
        <v>491</v>
      </c>
      <c r="C132" s="0" t="s">
        <v>492</v>
      </c>
      <c r="D132" s="0" t="s">
        <v>493</v>
      </c>
    </row>
    <row r="133" customFormat="false" ht="13.8" hidden="false" customHeight="false" outlineLevel="0" collapsed="false">
      <c r="A133" s="0" t="s">
        <v>494</v>
      </c>
      <c r="B133" s="0" t="s">
        <v>495</v>
      </c>
      <c r="C133" s="0" t="s">
        <v>496</v>
      </c>
      <c r="D133" s="0" t="s">
        <v>9</v>
      </c>
    </row>
    <row r="134" customFormat="false" ht="13.8" hidden="false" customHeight="false" outlineLevel="0" collapsed="false">
      <c r="A134" s="0" t="s">
        <v>497</v>
      </c>
      <c r="B134" s="0" t="s">
        <v>11</v>
      </c>
      <c r="C134" s="0" t="s">
        <v>498</v>
      </c>
      <c r="D134" s="0" t="s">
        <v>499</v>
      </c>
    </row>
    <row r="135" customFormat="false" ht="13.8" hidden="false" customHeight="false" outlineLevel="0" collapsed="false">
      <c r="A135" s="0" t="s">
        <v>500</v>
      </c>
      <c r="B135" s="0" t="s">
        <v>501</v>
      </c>
      <c r="C135" s="0" t="s">
        <v>502</v>
      </c>
      <c r="D135" s="0" t="s">
        <v>503</v>
      </c>
    </row>
    <row r="136" customFormat="false" ht="13.8" hidden="false" customHeight="false" outlineLevel="0" collapsed="false">
      <c r="A136" s="0" t="s">
        <v>353</v>
      </c>
      <c r="B136" s="0" t="s">
        <v>329</v>
      </c>
      <c r="C136" s="0" t="s">
        <v>504</v>
      </c>
      <c r="D136" s="0" t="s">
        <v>505</v>
      </c>
    </row>
    <row r="137" customFormat="false" ht="13.8" hidden="false" customHeight="false" outlineLevel="0" collapsed="false">
      <c r="A137" s="0" t="s">
        <v>506</v>
      </c>
      <c r="B137" s="0" t="s">
        <v>507</v>
      </c>
      <c r="C137" s="0" t="s">
        <v>508</v>
      </c>
      <c r="D137" s="0" t="s">
        <v>509</v>
      </c>
    </row>
    <row r="138" customFormat="false" ht="13.8" hidden="false" customHeight="false" outlineLevel="0" collapsed="false">
      <c r="A138" s="0" t="s">
        <v>510</v>
      </c>
      <c r="B138" s="0" t="s">
        <v>511</v>
      </c>
      <c r="C138" s="0" t="s">
        <v>512</v>
      </c>
      <c r="D138" s="0" t="s">
        <v>513</v>
      </c>
    </row>
    <row r="139" customFormat="false" ht="13.8" hidden="false" customHeight="false" outlineLevel="0" collapsed="false">
      <c r="A139" s="0" t="s">
        <v>514</v>
      </c>
      <c r="B139" s="0" t="s">
        <v>515</v>
      </c>
      <c r="C139" s="0" t="s">
        <v>516</v>
      </c>
      <c r="D139" s="0" t="s">
        <v>517</v>
      </c>
    </row>
    <row r="140" customFormat="false" ht="13.8" hidden="false" customHeight="false" outlineLevel="0" collapsed="false">
      <c r="A140" s="0" t="s">
        <v>518</v>
      </c>
      <c r="B140" s="0" t="s">
        <v>519</v>
      </c>
      <c r="C140" s="0" t="s">
        <v>520</v>
      </c>
      <c r="D140" s="0" t="s">
        <v>521</v>
      </c>
    </row>
    <row r="141" customFormat="false" ht="13.8" hidden="false" customHeight="false" outlineLevel="0" collapsed="false">
      <c r="A141" s="0" t="s">
        <v>522</v>
      </c>
      <c r="B141" s="0" t="s">
        <v>523</v>
      </c>
      <c r="C141" s="0" t="s">
        <v>524</v>
      </c>
      <c r="D141" s="0" t="s">
        <v>525</v>
      </c>
    </row>
    <row r="142" customFormat="false" ht="13.8" hidden="false" customHeight="false" outlineLevel="0" collapsed="false">
      <c r="A142" s="0" t="s">
        <v>526</v>
      </c>
      <c r="B142" s="0" t="s">
        <v>527</v>
      </c>
      <c r="C142" s="0" t="s">
        <v>528</v>
      </c>
      <c r="D142" s="0" t="s">
        <v>529</v>
      </c>
    </row>
    <row r="143" customFormat="false" ht="13.8" hidden="false" customHeight="false" outlineLevel="0" collapsed="false">
      <c r="A143" s="0" t="s">
        <v>530</v>
      </c>
      <c r="B143" s="0" t="s">
        <v>531</v>
      </c>
      <c r="C143" s="0" t="s">
        <v>532</v>
      </c>
      <c r="D143" s="0" t="s">
        <v>533</v>
      </c>
    </row>
    <row r="144" customFormat="false" ht="13.8" hidden="false" customHeight="false" outlineLevel="0" collapsed="false">
      <c r="A144" s="0" t="s">
        <v>534</v>
      </c>
      <c r="B144" s="0" t="s">
        <v>535</v>
      </c>
      <c r="C144" s="0" t="s">
        <v>536</v>
      </c>
      <c r="D144" s="0" t="s">
        <v>537</v>
      </c>
    </row>
    <row r="145" customFormat="false" ht="13.8" hidden="false" customHeight="false" outlineLevel="0" collapsed="false">
      <c r="A145" s="0" t="s">
        <v>538</v>
      </c>
      <c r="B145" s="0" t="s">
        <v>539</v>
      </c>
      <c r="C145" s="0" t="s">
        <v>540</v>
      </c>
      <c r="D145" s="0" t="s">
        <v>541</v>
      </c>
    </row>
    <row r="146" customFormat="false" ht="13.8" hidden="false" customHeight="false" outlineLevel="0" collapsed="false">
      <c r="A146" s="0" t="s">
        <v>542</v>
      </c>
      <c r="B146" s="0" t="s">
        <v>543</v>
      </c>
      <c r="C146" s="0" t="s">
        <v>544</v>
      </c>
      <c r="D146" s="0" t="s">
        <v>545</v>
      </c>
    </row>
    <row r="147" customFormat="false" ht="13.8" hidden="false" customHeight="false" outlineLevel="0" collapsed="false">
      <c r="A147" s="0" t="s">
        <v>546</v>
      </c>
      <c r="B147" s="0" t="s">
        <v>547</v>
      </c>
      <c r="C147" s="0" t="s">
        <v>548</v>
      </c>
      <c r="D147" s="0" t="s">
        <v>549</v>
      </c>
    </row>
    <row r="148" customFormat="false" ht="13.8" hidden="false" customHeight="false" outlineLevel="0" collapsed="false">
      <c r="A148" s="0" t="s">
        <v>550</v>
      </c>
      <c r="B148" s="0" t="s">
        <v>551</v>
      </c>
      <c r="C148" s="0" t="s">
        <v>552</v>
      </c>
      <c r="D148" s="0" t="s">
        <v>553</v>
      </c>
    </row>
    <row r="149" customFormat="false" ht="13.8" hidden="false" customHeight="false" outlineLevel="0" collapsed="false">
      <c r="A149" s="0" t="s">
        <v>337</v>
      </c>
      <c r="B149" s="0" t="s">
        <v>554</v>
      </c>
      <c r="C149" s="0" t="s">
        <v>555</v>
      </c>
      <c r="D149" s="0" t="s">
        <v>556</v>
      </c>
    </row>
    <row r="150" customFormat="false" ht="13.8" hidden="false" customHeight="false" outlineLevel="0" collapsed="false">
      <c r="A150" s="0" t="s">
        <v>557</v>
      </c>
      <c r="B150" s="0" t="s">
        <v>558</v>
      </c>
      <c r="C150" s="0" t="s">
        <v>559</v>
      </c>
      <c r="D150" s="0" t="s">
        <v>560</v>
      </c>
    </row>
    <row r="151" customFormat="false" ht="13.8" hidden="false" customHeight="false" outlineLevel="0" collapsed="false">
      <c r="A151" s="0" t="s">
        <v>561</v>
      </c>
      <c r="B151" s="0" t="s">
        <v>562</v>
      </c>
      <c r="C151" s="0" t="s">
        <v>563</v>
      </c>
      <c r="D151" s="0" t="s">
        <v>564</v>
      </c>
    </row>
    <row r="152" customFormat="false" ht="13.8" hidden="false" customHeight="false" outlineLevel="0" collapsed="false">
      <c r="A152" s="0" t="s">
        <v>565</v>
      </c>
      <c r="B152" s="0" t="s">
        <v>566</v>
      </c>
      <c r="C152" s="0" t="s">
        <v>567</v>
      </c>
      <c r="D152" s="0" t="s">
        <v>568</v>
      </c>
    </row>
    <row r="153" customFormat="false" ht="13.8" hidden="false" customHeight="false" outlineLevel="0" collapsed="false">
      <c r="A153" s="0" t="s">
        <v>569</v>
      </c>
      <c r="B153" s="0" t="s">
        <v>570</v>
      </c>
      <c r="C153" s="0" t="s">
        <v>571</v>
      </c>
      <c r="D153" s="0" t="s">
        <v>572</v>
      </c>
    </row>
    <row r="154" customFormat="false" ht="13.8" hidden="false" customHeight="false" outlineLevel="0" collapsed="false">
      <c r="A154" s="0" t="s">
        <v>573</v>
      </c>
      <c r="B154" s="0" t="s">
        <v>574</v>
      </c>
      <c r="C154" s="0" t="s">
        <v>575</v>
      </c>
      <c r="D154" s="0" t="s">
        <v>576</v>
      </c>
    </row>
    <row r="155" customFormat="false" ht="13.8" hidden="false" customHeight="false" outlineLevel="0" collapsed="false">
      <c r="A155" s="0" t="s">
        <v>577</v>
      </c>
      <c r="B155" s="0" t="s">
        <v>578</v>
      </c>
      <c r="C155" s="0" t="s">
        <v>579</v>
      </c>
      <c r="D155" s="0" t="s">
        <v>24</v>
      </c>
    </row>
    <row r="156" customFormat="false" ht="13.8" hidden="false" customHeight="false" outlineLevel="0" collapsed="false">
      <c r="A156" s="0" t="s">
        <v>580</v>
      </c>
      <c r="B156" s="0" t="s">
        <v>581</v>
      </c>
      <c r="C156" s="0" t="s">
        <v>582</v>
      </c>
      <c r="D156" s="0" t="s">
        <v>583</v>
      </c>
    </row>
    <row r="157" customFormat="false" ht="13.8" hidden="false" customHeight="false" outlineLevel="0" collapsed="false">
      <c r="A157" s="0" t="s">
        <v>584</v>
      </c>
      <c r="B157" s="0" t="s">
        <v>585</v>
      </c>
      <c r="C157" s="0" t="s">
        <v>586</v>
      </c>
      <c r="D157" s="0" t="s">
        <v>587</v>
      </c>
    </row>
    <row r="158" customFormat="false" ht="13.8" hidden="false" customHeight="false" outlineLevel="0" collapsed="false">
      <c r="A158" s="0" t="s">
        <v>588</v>
      </c>
      <c r="B158" s="0" t="s">
        <v>589</v>
      </c>
      <c r="C158" s="0" t="s">
        <v>590</v>
      </c>
      <c r="D158" s="0" t="s">
        <v>591</v>
      </c>
    </row>
    <row r="159" customFormat="false" ht="13.8" hidden="false" customHeight="false" outlineLevel="0" collapsed="false">
      <c r="A159" s="0" t="s">
        <v>592</v>
      </c>
      <c r="B159" s="0" t="s">
        <v>593</v>
      </c>
      <c r="C159" s="0" t="s">
        <v>594</v>
      </c>
      <c r="D159" s="0" t="s">
        <v>595</v>
      </c>
    </row>
    <row r="160" customFormat="false" ht="13.8" hidden="false" customHeight="false" outlineLevel="0" collapsed="false">
      <c r="A160" s="0" t="s">
        <v>596</v>
      </c>
      <c r="B160" s="0" t="s">
        <v>597</v>
      </c>
      <c r="C160" s="0" t="s">
        <v>598</v>
      </c>
      <c r="D160" s="0" t="s">
        <v>271</v>
      </c>
    </row>
    <row r="161" customFormat="false" ht="13.8" hidden="false" customHeight="false" outlineLevel="0" collapsed="false">
      <c r="A161" s="0" t="s">
        <v>599</v>
      </c>
      <c r="B161" s="0" t="s">
        <v>600</v>
      </c>
      <c r="C161" s="0" t="s">
        <v>601</v>
      </c>
      <c r="D161" s="0" t="s">
        <v>11</v>
      </c>
    </row>
    <row r="162" customFormat="false" ht="13.8" hidden="false" customHeight="false" outlineLevel="0" collapsed="false">
      <c r="A162" s="0" t="s">
        <v>11</v>
      </c>
      <c r="B162" s="0" t="s">
        <v>11</v>
      </c>
      <c r="C162" s="0" t="s">
        <v>602</v>
      </c>
      <c r="D162" s="0" t="s">
        <v>603</v>
      </c>
    </row>
    <row r="163" customFormat="false" ht="13.8" hidden="false" customHeight="false" outlineLevel="0" collapsed="false">
      <c r="A163" s="0" t="s">
        <v>604</v>
      </c>
      <c r="B163" s="0" t="s">
        <v>605</v>
      </c>
      <c r="C163" s="0" t="s">
        <v>606</v>
      </c>
      <c r="D163" s="0" t="s">
        <v>607</v>
      </c>
    </row>
    <row r="164" customFormat="false" ht="13.8" hidden="false" customHeight="false" outlineLevel="0" collapsed="false">
      <c r="A164" s="0" t="s">
        <v>608</v>
      </c>
      <c r="B164" s="0" t="s">
        <v>609</v>
      </c>
      <c r="C164" s="0" t="s">
        <v>610</v>
      </c>
      <c r="D164" s="0" t="s">
        <v>611</v>
      </c>
    </row>
    <row r="165" customFormat="false" ht="13.8" hidden="false" customHeight="false" outlineLevel="0" collapsed="false">
      <c r="A165" s="0" t="s">
        <v>6</v>
      </c>
      <c r="B165" s="0" t="s">
        <v>612</v>
      </c>
      <c r="C165" s="0" t="s">
        <v>613</v>
      </c>
      <c r="D165" s="0" t="s">
        <v>614</v>
      </c>
    </row>
    <row r="166" customFormat="false" ht="13.8" hidden="false" customHeight="false" outlineLevel="0" collapsed="false">
      <c r="A166" s="0" t="s">
        <v>615</v>
      </c>
      <c r="B166" s="0" t="s">
        <v>616</v>
      </c>
      <c r="C166" s="0" t="s">
        <v>617</v>
      </c>
      <c r="D166" s="0" t="s">
        <v>618</v>
      </c>
    </row>
    <row r="167" customFormat="false" ht="13.8" hidden="false" customHeight="false" outlineLevel="0" collapsed="false">
      <c r="A167" s="0" t="s">
        <v>619</v>
      </c>
      <c r="B167" s="0" t="s">
        <v>620</v>
      </c>
      <c r="C167" s="0" t="s">
        <v>621</v>
      </c>
      <c r="D167" s="0" t="s">
        <v>622</v>
      </c>
    </row>
    <row r="168" customFormat="false" ht="13.8" hidden="false" customHeight="false" outlineLevel="0" collapsed="false">
      <c r="A168" s="0" t="s">
        <v>623</v>
      </c>
      <c r="B168" s="0" t="s">
        <v>624</v>
      </c>
      <c r="C168" s="0" t="s">
        <v>625</v>
      </c>
      <c r="D168" s="0" t="s">
        <v>626</v>
      </c>
    </row>
    <row r="169" customFormat="false" ht="13.8" hidden="false" customHeight="false" outlineLevel="0" collapsed="false">
      <c r="A169" s="0" t="s">
        <v>627</v>
      </c>
      <c r="B169" s="0" t="s">
        <v>628</v>
      </c>
      <c r="C169" s="0" t="s">
        <v>629</v>
      </c>
      <c r="D169" s="0" t="s">
        <v>630</v>
      </c>
    </row>
    <row r="170" customFormat="false" ht="13.8" hidden="false" customHeight="false" outlineLevel="0" collapsed="false">
      <c r="A170" s="0" t="s">
        <v>375</v>
      </c>
      <c r="B170" s="0" t="s">
        <v>631</v>
      </c>
      <c r="C170" s="0" t="s">
        <v>632</v>
      </c>
      <c r="D170" s="0" t="s">
        <v>633</v>
      </c>
    </row>
    <row r="171" customFormat="false" ht="13.8" hidden="false" customHeight="false" outlineLevel="0" collapsed="false">
      <c r="A171" s="0" t="s">
        <v>634</v>
      </c>
      <c r="B171" s="0" t="s">
        <v>635</v>
      </c>
      <c r="C171" s="0" t="s">
        <v>636</v>
      </c>
      <c r="D171" s="0" t="s">
        <v>637</v>
      </c>
    </row>
    <row r="172" customFormat="false" ht="13.8" hidden="false" customHeight="false" outlineLevel="0" collapsed="false">
      <c r="A172" s="0" t="s">
        <v>638</v>
      </c>
      <c r="B172" s="0" t="s">
        <v>639</v>
      </c>
      <c r="C172" s="0" t="s">
        <v>640</v>
      </c>
      <c r="D172" s="0" t="s">
        <v>641</v>
      </c>
    </row>
    <row r="173" customFormat="false" ht="13.8" hidden="false" customHeight="false" outlineLevel="0" collapsed="false">
      <c r="A173" s="0" t="s">
        <v>642</v>
      </c>
      <c r="B173" s="0" t="s">
        <v>643</v>
      </c>
      <c r="C173" s="0" t="s">
        <v>644</v>
      </c>
      <c r="D173" s="0" t="s">
        <v>645</v>
      </c>
    </row>
    <row r="174" customFormat="false" ht="13.8" hidden="false" customHeight="false" outlineLevel="0" collapsed="false">
      <c r="A174" s="0" t="s">
        <v>646</v>
      </c>
      <c r="B174" s="0" t="s">
        <v>647</v>
      </c>
      <c r="C174" s="0" t="s">
        <v>648</v>
      </c>
      <c r="D174" s="0" t="s">
        <v>649</v>
      </c>
    </row>
    <row r="175" customFormat="false" ht="13.8" hidden="false" customHeight="false" outlineLevel="0" collapsed="false">
      <c r="A175" s="0" t="s">
        <v>650</v>
      </c>
      <c r="B175" s="0" t="s">
        <v>651</v>
      </c>
      <c r="C175" s="0" t="s">
        <v>652</v>
      </c>
      <c r="D175" s="0" t="s">
        <v>653</v>
      </c>
    </row>
    <row r="176" customFormat="false" ht="13.8" hidden="false" customHeight="false" outlineLevel="0" collapsed="false">
      <c r="A176" s="0" t="s">
        <v>654</v>
      </c>
      <c r="B176" s="0" t="s">
        <v>133</v>
      </c>
      <c r="C176" s="0" t="s">
        <v>655</v>
      </c>
      <c r="D176" s="0" t="s">
        <v>656</v>
      </c>
    </row>
    <row r="177" customFormat="false" ht="13.8" hidden="false" customHeight="false" outlineLevel="0" collapsed="false">
      <c r="A177" s="0" t="s">
        <v>657</v>
      </c>
      <c r="B177" s="0" t="s">
        <v>658</v>
      </c>
      <c r="C177" s="0" t="s">
        <v>659</v>
      </c>
      <c r="D177" s="0" t="s">
        <v>660</v>
      </c>
    </row>
    <row r="178" customFormat="false" ht="13.8" hidden="false" customHeight="false" outlineLevel="0" collapsed="false">
      <c r="A178" s="0" t="s">
        <v>661</v>
      </c>
      <c r="B178" s="0" t="s">
        <v>11</v>
      </c>
      <c r="C178" s="0" t="s">
        <v>11</v>
      </c>
      <c r="D178" s="0" t="s">
        <v>662</v>
      </c>
    </row>
    <row r="179" customFormat="false" ht="13.8" hidden="false" customHeight="false" outlineLevel="0" collapsed="false">
      <c r="A179" s="0" t="s">
        <v>663</v>
      </c>
      <c r="B179" s="0" t="s">
        <v>664</v>
      </c>
      <c r="C179" s="0" t="s">
        <v>665</v>
      </c>
      <c r="D179" s="0" t="s">
        <v>666</v>
      </c>
    </row>
    <row r="180" customFormat="false" ht="13.8" hidden="false" customHeight="false" outlineLevel="0" collapsed="false">
      <c r="A180" s="0" t="s">
        <v>667</v>
      </c>
      <c r="B180" s="0" t="s">
        <v>668</v>
      </c>
      <c r="C180" s="0" t="s">
        <v>669</v>
      </c>
      <c r="D180" s="0" t="s">
        <v>670</v>
      </c>
    </row>
    <row r="181" customFormat="false" ht="13.8" hidden="false" customHeight="false" outlineLevel="0" collapsed="false">
      <c r="A181" s="0" t="s">
        <v>671</v>
      </c>
      <c r="B181" s="0" t="s">
        <v>672</v>
      </c>
      <c r="C181" s="0" t="s">
        <v>673</v>
      </c>
      <c r="D181" s="0" t="s">
        <v>674</v>
      </c>
    </row>
    <row r="182" customFormat="false" ht="13.8" hidden="false" customHeight="false" outlineLevel="0" collapsed="false">
      <c r="A182" s="0" t="s">
        <v>366</v>
      </c>
      <c r="B182" s="0" t="s">
        <v>675</v>
      </c>
      <c r="C182" s="0" t="s">
        <v>676</v>
      </c>
      <c r="D182" s="0" t="s">
        <v>677</v>
      </c>
    </row>
    <row r="183" customFormat="false" ht="13.8" hidden="false" customHeight="false" outlineLevel="0" collapsed="false">
      <c r="A183" s="0" t="s">
        <v>678</v>
      </c>
      <c r="B183" s="0" t="s">
        <v>679</v>
      </c>
      <c r="C183" s="0" t="s">
        <v>680</v>
      </c>
      <c r="D183" s="0" t="s">
        <v>681</v>
      </c>
    </row>
    <row r="184" customFormat="false" ht="13.8" hidden="false" customHeight="false" outlineLevel="0" collapsed="false">
      <c r="A184" s="0" t="s">
        <v>682</v>
      </c>
      <c r="B184" s="0" t="s">
        <v>683</v>
      </c>
      <c r="C184" s="0" t="s">
        <v>684</v>
      </c>
      <c r="D184" s="0" t="s">
        <v>685</v>
      </c>
    </row>
    <row r="185" customFormat="false" ht="13.8" hidden="false" customHeight="false" outlineLevel="0" collapsed="false">
      <c r="A185" s="0" t="s">
        <v>686</v>
      </c>
      <c r="B185" s="0" t="s">
        <v>687</v>
      </c>
      <c r="C185" s="0" t="s">
        <v>688</v>
      </c>
      <c r="D185" s="0" t="s">
        <v>689</v>
      </c>
    </row>
    <row r="186" customFormat="false" ht="13.8" hidden="false" customHeight="false" outlineLevel="0" collapsed="false">
      <c r="A186" s="0" t="s">
        <v>690</v>
      </c>
      <c r="B186" s="0" t="s">
        <v>691</v>
      </c>
      <c r="C186" s="0" t="s">
        <v>692</v>
      </c>
      <c r="D186" s="0" t="s">
        <v>693</v>
      </c>
    </row>
    <row r="187" customFormat="false" ht="13.8" hidden="false" customHeight="false" outlineLevel="0" collapsed="false">
      <c r="A187" s="0" t="s">
        <v>694</v>
      </c>
      <c r="B187" s="0" t="s">
        <v>695</v>
      </c>
      <c r="C187" s="0" t="s">
        <v>696</v>
      </c>
      <c r="D187" s="0" t="s">
        <v>11</v>
      </c>
    </row>
    <row r="188" customFormat="false" ht="13.8" hidden="false" customHeight="false" outlineLevel="0" collapsed="false">
      <c r="A188" s="0" t="s">
        <v>697</v>
      </c>
      <c r="B188" s="0" t="s">
        <v>698</v>
      </c>
      <c r="C188" s="0" t="s">
        <v>699</v>
      </c>
      <c r="D188" s="0" t="s">
        <v>700</v>
      </c>
    </row>
    <row r="189" customFormat="false" ht="13.8" hidden="false" customHeight="false" outlineLevel="0" collapsed="false">
      <c r="A189" s="0" t="s">
        <v>701</v>
      </c>
      <c r="B189" s="0" t="s">
        <v>702</v>
      </c>
      <c r="C189" s="0" t="s">
        <v>703</v>
      </c>
      <c r="D189" s="0" t="s">
        <v>704</v>
      </c>
    </row>
    <row r="190" customFormat="false" ht="13.8" hidden="false" customHeight="false" outlineLevel="0" collapsed="false">
      <c r="A190" s="0" t="s">
        <v>705</v>
      </c>
      <c r="B190" s="0" t="s">
        <v>706</v>
      </c>
      <c r="C190" s="0" t="s">
        <v>707</v>
      </c>
      <c r="D190" s="0" t="s">
        <v>708</v>
      </c>
    </row>
    <row r="191" customFormat="false" ht="13.8" hidden="false" customHeight="false" outlineLevel="0" collapsed="false">
      <c r="A191" s="0" t="s">
        <v>709</v>
      </c>
      <c r="B191" s="0" t="s">
        <v>710</v>
      </c>
      <c r="C191" s="0" t="s">
        <v>711</v>
      </c>
      <c r="D191" s="0" t="s">
        <v>712</v>
      </c>
    </row>
    <row r="192" customFormat="false" ht="13.8" hidden="false" customHeight="false" outlineLevel="0" collapsed="false">
      <c r="A192" s="0" t="s">
        <v>713</v>
      </c>
      <c r="B192" s="0" t="s">
        <v>714</v>
      </c>
      <c r="C192" s="0" t="s">
        <v>715</v>
      </c>
      <c r="D192" s="0" t="s">
        <v>716</v>
      </c>
    </row>
    <row r="193" customFormat="false" ht="13.8" hidden="false" customHeight="false" outlineLevel="0" collapsed="false">
      <c r="A193" s="0" t="s">
        <v>717</v>
      </c>
      <c r="B193" s="0" t="s">
        <v>718</v>
      </c>
      <c r="C193" s="0" t="s">
        <v>719</v>
      </c>
      <c r="D193" s="0" t="s">
        <v>720</v>
      </c>
    </row>
    <row r="194" customFormat="false" ht="13.8" hidden="false" customHeight="false" outlineLevel="0" collapsed="false">
      <c r="A194" s="0" t="s">
        <v>721</v>
      </c>
      <c r="B194" s="0" t="s">
        <v>722</v>
      </c>
      <c r="C194" s="0" t="s">
        <v>723</v>
      </c>
      <c r="D194" s="0" t="s">
        <v>724</v>
      </c>
    </row>
    <row r="195" customFormat="false" ht="13.8" hidden="false" customHeight="false" outlineLevel="0" collapsed="false">
      <c r="A195" s="0" t="s">
        <v>725</v>
      </c>
      <c r="B195" s="0" t="s">
        <v>726</v>
      </c>
      <c r="C195" s="0" t="s">
        <v>727</v>
      </c>
      <c r="D195" s="0" t="s">
        <v>728</v>
      </c>
    </row>
    <row r="196" customFormat="false" ht="13.8" hidden="false" customHeight="false" outlineLevel="0" collapsed="false">
      <c r="A196" s="0" t="s">
        <v>729</v>
      </c>
      <c r="B196" s="0" t="s">
        <v>730</v>
      </c>
      <c r="C196" s="0" t="s">
        <v>731</v>
      </c>
      <c r="D196" s="0" t="s">
        <v>481</v>
      </c>
    </row>
    <row r="197" customFormat="false" ht="13.8" hidden="false" customHeight="false" outlineLevel="0" collapsed="false">
      <c r="A197" s="0" t="s">
        <v>732</v>
      </c>
      <c r="B197" s="0" t="s">
        <v>733</v>
      </c>
      <c r="C197" s="0" t="s">
        <v>734</v>
      </c>
      <c r="D197" s="0" t="s">
        <v>735</v>
      </c>
    </row>
    <row r="198" customFormat="false" ht="13.8" hidden="false" customHeight="false" outlineLevel="0" collapsed="false">
      <c r="A198" s="0" t="s">
        <v>736</v>
      </c>
      <c r="B198" s="0" t="s">
        <v>737</v>
      </c>
      <c r="C198" s="0" t="s">
        <v>738</v>
      </c>
      <c r="D198" s="0" t="s">
        <v>11</v>
      </c>
    </row>
    <row r="199" customFormat="false" ht="13.8" hidden="false" customHeight="false" outlineLevel="0" collapsed="false">
      <c r="A199" s="0" t="s">
        <v>739</v>
      </c>
      <c r="B199" s="0" t="s">
        <v>740</v>
      </c>
      <c r="C199" s="0" t="s">
        <v>741</v>
      </c>
      <c r="D199" s="0" t="s">
        <v>742</v>
      </c>
    </row>
    <row r="200" customFormat="false" ht="13.8" hidden="false" customHeight="false" outlineLevel="0" collapsed="false">
      <c r="A200" s="0" t="s">
        <v>743</v>
      </c>
      <c r="B200" s="0" t="s">
        <v>744</v>
      </c>
      <c r="C200" s="0" t="s">
        <v>745</v>
      </c>
      <c r="D200" s="0" t="s">
        <v>746</v>
      </c>
    </row>
    <row r="201" customFormat="false" ht="13.8" hidden="false" customHeight="false" outlineLevel="0" collapsed="false">
      <c r="A201" s="0" t="s">
        <v>747</v>
      </c>
      <c r="B201" s="0" t="s">
        <v>748</v>
      </c>
      <c r="C201" s="0" t="s">
        <v>749</v>
      </c>
      <c r="D201" s="0" t="s">
        <v>750</v>
      </c>
    </row>
    <row r="202" customFormat="false" ht="13.8" hidden="false" customHeight="false" outlineLevel="0" collapsed="false">
      <c r="A202" s="0" t="s">
        <v>751</v>
      </c>
      <c r="B202" s="0" t="s">
        <v>752</v>
      </c>
      <c r="C202" s="0" t="s">
        <v>753</v>
      </c>
      <c r="D202" s="0" t="s">
        <v>754</v>
      </c>
    </row>
    <row r="203" customFormat="false" ht="13.8" hidden="false" customHeight="false" outlineLevel="0" collapsed="false">
      <c r="A203" s="0" t="s">
        <v>755</v>
      </c>
      <c r="B203" s="0" t="s">
        <v>756</v>
      </c>
      <c r="C203" s="0" t="s">
        <v>757</v>
      </c>
      <c r="D203" s="0" t="s">
        <v>758</v>
      </c>
    </row>
    <row r="204" customFormat="false" ht="13.8" hidden="false" customHeight="false" outlineLevel="0" collapsed="false">
      <c r="A204" s="0" t="s">
        <v>759</v>
      </c>
      <c r="B204" s="0" t="s">
        <v>760</v>
      </c>
      <c r="C204" s="0" t="s">
        <v>761</v>
      </c>
      <c r="D204" s="0" t="s">
        <v>762</v>
      </c>
    </row>
    <row r="205" customFormat="false" ht="13.8" hidden="false" customHeight="false" outlineLevel="0" collapsed="false">
      <c r="A205" s="0" t="s">
        <v>763</v>
      </c>
      <c r="B205" s="0" t="s">
        <v>764</v>
      </c>
      <c r="C205" s="0" t="s">
        <v>765</v>
      </c>
      <c r="D205" s="0" t="s">
        <v>766</v>
      </c>
    </row>
    <row r="206" customFormat="false" ht="13.8" hidden="false" customHeight="false" outlineLevel="0" collapsed="false">
      <c r="A206" s="0" t="s">
        <v>398</v>
      </c>
      <c r="B206" s="0" t="s">
        <v>767</v>
      </c>
      <c r="C206" s="0" t="s">
        <v>768</v>
      </c>
      <c r="D206" s="0" t="s">
        <v>769</v>
      </c>
    </row>
    <row r="207" customFormat="false" ht="13.8" hidden="false" customHeight="false" outlineLevel="0" collapsed="false">
      <c r="A207" s="0" t="s">
        <v>770</v>
      </c>
      <c r="B207" s="0" t="s">
        <v>771</v>
      </c>
      <c r="C207" s="0" t="s">
        <v>772</v>
      </c>
      <c r="D207" s="0" t="s">
        <v>773</v>
      </c>
    </row>
    <row r="208" customFormat="false" ht="13.8" hidden="false" customHeight="false" outlineLevel="0" collapsed="false">
      <c r="A208" s="0" t="s">
        <v>774</v>
      </c>
      <c r="B208" s="0" t="s">
        <v>775</v>
      </c>
      <c r="C208" s="0" t="s">
        <v>776</v>
      </c>
      <c r="D208" s="0" t="s">
        <v>777</v>
      </c>
    </row>
    <row r="209" customFormat="false" ht="13.8" hidden="false" customHeight="false" outlineLevel="0" collapsed="false">
      <c r="A209" s="0" t="s">
        <v>778</v>
      </c>
      <c r="B209" s="0" t="s">
        <v>779</v>
      </c>
      <c r="C209" s="0" t="s">
        <v>780</v>
      </c>
      <c r="D209" s="0" t="s">
        <v>781</v>
      </c>
    </row>
    <row r="210" customFormat="false" ht="13.8" hidden="false" customHeight="false" outlineLevel="0" collapsed="false">
      <c r="A210" s="0" t="s">
        <v>782</v>
      </c>
      <c r="B210" s="0" t="s">
        <v>783</v>
      </c>
      <c r="C210" s="0" t="s">
        <v>784</v>
      </c>
      <c r="D210" s="0" t="s">
        <v>785</v>
      </c>
    </row>
    <row r="211" customFormat="false" ht="13.8" hidden="false" customHeight="false" outlineLevel="0" collapsed="false">
      <c r="A211" s="0" t="s">
        <v>786</v>
      </c>
      <c r="B211" s="0" t="s">
        <v>787</v>
      </c>
      <c r="C211" s="0" t="s">
        <v>788</v>
      </c>
      <c r="D211" s="0" t="s">
        <v>789</v>
      </c>
    </row>
    <row r="212" customFormat="false" ht="13.8" hidden="false" customHeight="false" outlineLevel="0" collapsed="false">
      <c r="A212" s="0" t="s">
        <v>790</v>
      </c>
      <c r="B212" s="0" t="s">
        <v>791</v>
      </c>
      <c r="C212" s="0" t="s">
        <v>792</v>
      </c>
      <c r="D212" s="0" t="s">
        <v>793</v>
      </c>
    </row>
    <row r="213" customFormat="false" ht="13.8" hidden="false" customHeight="false" outlineLevel="0" collapsed="false">
      <c r="A213" s="0" t="s">
        <v>794</v>
      </c>
      <c r="B213" s="0" t="s">
        <v>795</v>
      </c>
      <c r="C213" s="0" t="s">
        <v>796</v>
      </c>
      <c r="D213" s="0" t="s">
        <v>797</v>
      </c>
    </row>
    <row r="214" customFormat="false" ht="13.8" hidden="false" customHeight="false" outlineLevel="0" collapsed="false">
      <c r="A214" s="0" t="s">
        <v>11</v>
      </c>
      <c r="B214" s="0" t="s">
        <v>798</v>
      </c>
      <c r="C214" s="0" t="s">
        <v>799</v>
      </c>
      <c r="D214" s="0" t="s">
        <v>505</v>
      </c>
    </row>
    <row r="215" customFormat="false" ht="13.8" hidden="false" customHeight="false" outlineLevel="0" collapsed="false">
      <c r="A215" s="0" t="s">
        <v>800</v>
      </c>
      <c r="B215" s="0" t="s">
        <v>801</v>
      </c>
      <c r="C215" s="0" t="s">
        <v>802</v>
      </c>
      <c r="D215" s="0" t="s">
        <v>803</v>
      </c>
    </row>
    <row r="216" customFormat="false" ht="13.8" hidden="false" customHeight="false" outlineLevel="0" collapsed="false">
      <c r="A216" s="0" t="s">
        <v>804</v>
      </c>
      <c r="B216" s="0" t="s">
        <v>805</v>
      </c>
      <c r="C216" s="0" t="s">
        <v>806</v>
      </c>
      <c r="D216" s="0" t="s">
        <v>807</v>
      </c>
    </row>
    <row r="217" customFormat="false" ht="13.8" hidden="false" customHeight="false" outlineLevel="0" collapsed="false">
      <c r="A217" s="0" t="s">
        <v>808</v>
      </c>
      <c r="B217" s="0" t="s">
        <v>809</v>
      </c>
      <c r="C217" s="0" t="s">
        <v>810</v>
      </c>
      <c r="D217" s="0" t="s">
        <v>811</v>
      </c>
    </row>
    <row r="218" customFormat="false" ht="13.8" hidden="false" customHeight="false" outlineLevel="0" collapsed="false">
      <c r="A218" s="0" t="s">
        <v>812</v>
      </c>
      <c r="B218" s="0" t="s">
        <v>813</v>
      </c>
      <c r="C218" s="0" t="s">
        <v>814</v>
      </c>
      <c r="D218" s="0" t="s">
        <v>815</v>
      </c>
    </row>
    <row r="219" customFormat="false" ht="13.8" hidden="false" customHeight="false" outlineLevel="0" collapsed="false">
      <c r="A219" s="0" t="s">
        <v>816</v>
      </c>
      <c r="B219" s="0" t="s">
        <v>817</v>
      </c>
      <c r="C219" s="0" t="s">
        <v>818</v>
      </c>
      <c r="D219" s="0" t="s">
        <v>819</v>
      </c>
    </row>
    <row r="220" customFormat="false" ht="13.8" hidden="false" customHeight="false" outlineLevel="0" collapsed="false">
      <c r="A220" s="0" t="s">
        <v>11</v>
      </c>
      <c r="B220" s="0" t="s">
        <v>820</v>
      </c>
      <c r="C220" s="0" t="s">
        <v>821</v>
      </c>
      <c r="D220" s="0" t="s">
        <v>822</v>
      </c>
    </row>
    <row r="221" customFormat="false" ht="13.8" hidden="false" customHeight="false" outlineLevel="0" collapsed="false">
      <c r="A221" s="0" t="s">
        <v>11</v>
      </c>
      <c r="B221" s="0" t="s">
        <v>823</v>
      </c>
      <c r="C221" s="0" t="s">
        <v>824</v>
      </c>
      <c r="D221" s="0" t="s">
        <v>825</v>
      </c>
    </row>
    <row r="222" customFormat="false" ht="13.8" hidden="false" customHeight="false" outlineLevel="0" collapsed="false">
      <c r="A222" s="0" t="s">
        <v>826</v>
      </c>
      <c r="B222" s="0" t="s">
        <v>827</v>
      </c>
      <c r="C222" s="0" t="s">
        <v>828</v>
      </c>
      <c r="D222" s="0" t="s">
        <v>829</v>
      </c>
    </row>
    <row r="223" customFormat="false" ht="13.8" hidden="false" customHeight="false" outlineLevel="0" collapsed="false">
      <c r="A223" s="0" t="s">
        <v>830</v>
      </c>
      <c r="B223" s="0" t="s">
        <v>831</v>
      </c>
      <c r="C223" s="0" t="s">
        <v>832</v>
      </c>
      <c r="D223" s="0" t="s">
        <v>833</v>
      </c>
    </row>
    <row r="224" customFormat="false" ht="13.8" hidden="false" customHeight="false" outlineLevel="0" collapsed="false">
      <c r="A224" s="0" t="s">
        <v>834</v>
      </c>
      <c r="B224" s="0" t="s">
        <v>835</v>
      </c>
      <c r="C224" s="0" t="s">
        <v>836</v>
      </c>
      <c r="D224" s="0" t="s">
        <v>837</v>
      </c>
    </row>
    <row r="225" customFormat="false" ht="13.8" hidden="false" customHeight="false" outlineLevel="0" collapsed="false">
      <c r="A225" s="0" t="s">
        <v>838</v>
      </c>
      <c r="B225" s="0" t="s">
        <v>839</v>
      </c>
      <c r="C225" s="0" t="s">
        <v>840</v>
      </c>
      <c r="D225" s="0" t="s">
        <v>841</v>
      </c>
    </row>
    <row r="226" customFormat="false" ht="13.8" hidden="false" customHeight="false" outlineLevel="0" collapsed="false">
      <c r="A226" s="0" t="s">
        <v>842</v>
      </c>
      <c r="B226" s="0" t="s">
        <v>843</v>
      </c>
      <c r="C226" s="0" t="s">
        <v>844</v>
      </c>
      <c r="D226" s="0" t="s">
        <v>845</v>
      </c>
    </row>
    <row r="227" customFormat="false" ht="13.8" hidden="false" customHeight="false" outlineLevel="0" collapsed="false">
      <c r="A227" s="0" t="s">
        <v>846</v>
      </c>
      <c r="B227" s="0" t="s">
        <v>847</v>
      </c>
      <c r="C227" s="0" t="s">
        <v>848</v>
      </c>
      <c r="D227" s="0" t="s">
        <v>849</v>
      </c>
    </row>
    <row r="228" customFormat="false" ht="13.8" hidden="false" customHeight="false" outlineLevel="0" collapsed="false">
      <c r="A228" s="0" t="s">
        <v>850</v>
      </c>
      <c r="B228" s="0" t="s">
        <v>851</v>
      </c>
      <c r="C228" s="0" t="s">
        <v>248</v>
      </c>
      <c r="D228" s="0" t="s">
        <v>852</v>
      </c>
    </row>
    <row r="229" customFormat="false" ht="13.8" hidden="false" customHeight="false" outlineLevel="0" collapsed="false">
      <c r="A229" s="0" t="s">
        <v>853</v>
      </c>
      <c r="B229" s="0" t="s">
        <v>854</v>
      </c>
      <c r="C229" s="0" t="s">
        <v>855</v>
      </c>
      <c r="D229" s="0" t="s">
        <v>856</v>
      </c>
    </row>
    <row r="230" customFormat="false" ht="13.8" hidden="false" customHeight="false" outlineLevel="0" collapsed="false">
      <c r="A230" s="0" t="s">
        <v>857</v>
      </c>
      <c r="B230" s="0" t="s">
        <v>858</v>
      </c>
      <c r="C230" s="0" t="s">
        <v>859</v>
      </c>
      <c r="D230" s="0" t="s">
        <v>860</v>
      </c>
    </row>
    <row r="231" customFormat="false" ht="13.8" hidden="false" customHeight="false" outlineLevel="0" collapsed="false">
      <c r="A231" s="0" t="s">
        <v>861</v>
      </c>
      <c r="B231" s="0" t="s">
        <v>862</v>
      </c>
      <c r="C231" s="0" t="s">
        <v>863</v>
      </c>
      <c r="D231" s="0" t="s">
        <v>864</v>
      </c>
    </row>
    <row r="232" customFormat="false" ht="13.8" hidden="false" customHeight="false" outlineLevel="0" collapsed="false">
      <c r="A232" s="0" t="s">
        <v>865</v>
      </c>
      <c r="B232" s="0" t="s">
        <v>866</v>
      </c>
      <c r="C232" s="0" t="s">
        <v>867</v>
      </c>
      <c r="D232" s="0" t="s">
        <v>868</v>
      </c>
    </row>
    <row r="233" customFormat="false" ht="13.8" hidden="false" customHeight="false" outlineLevel="0" collapsed="false">
      <c r="A233" s="0" t="s">
        <v>869</v>
      </c>
      <c r="B233" s="0" t="s">
        <v>870</v>
      </c>
      <c r="C233" s="0" t="s">
        <v>11</v>
      </c>
      <c r="D233" s="0" t="s">
        <v>871</v>
      </c>
    </row>
    <row r="234" customFormat="false" ht="13.8" hidden="false" customHeight="false" outlineLevel="0" collapsed="false">
      <c r="A234" s="0" t="s">
        <v>872</v>
      </c>
      <c r="B234" s="0" t="s">
        <v>11</v>
      </c>
      <c r="C234" s="0" t="s">
        <v>873</v>
      </c>
      <c r="D234" s="0" t="s">
        <v>874</v>
      </c>
    </row>
    <row r="235" customFormat="false" ht="13.8" hidden="false" customHeight="false" outlineLevel="0" collapsed="false">
      <c r="A235" s="0" t="s">
        <v>875</v>
      </c>
      <c r="B235" s="0" t="s">
        <v>876</v>
      </c>
      <c r="C235" s="0" t="s">
        <v>877</v>
      </c>
      <c r="D235" s="0" t="s">
        <v>878</v>
      </c>
    </row>
    <row r="236" customFormat="false" ht="13.8" hidden="false" customHeight="false" outlineLevel="0" collapsed="false">
      <c r="A236" s="0" t="s">
        <v>879</v>
      </c>
      <c r="B236" s="0" t="s">
        <v>880</v>
      </c>
      <c r="C236" s="0" t="s">
        <v>881</v>
      </c>
      <c r="D236" s="0" t="s">
        <v>882</v>
      </c>
    </row>
    <row r="237" customFormat="false" ht="13.8" hidden="false" customHeight="false" outlineLevel="0" collapsed="false">
      <c r="A237" s="0" t="s">
        <v>883</v>
      </c>
      <c r="B237" s="0" t="s">
        <v>884</v>
      </c>
      <c r="C237" s="0" t="s">
        <v>885</v>
      </c>
      <c r="D237" s="0" t="s">
        <v>886</v>
      </c>
    </row>
    <row r="238" customFormat="false" ht="13.8" hidden="false" customHeight="false" outlineLevel="0" collapsed="false">
      <c r="A238" s="0" t="s">
        <v>887</v>
      </c>
      <c r="B238" s="0" t="s">
        <v>888</v>
      </c>
      <c r="C238" s="0" t="s">
        <v>889</v>
      </c>
      <c r="D238" s="0" t="s">
        <v>11</v>
      </c>
    </row>
    <row r="239" customFormat="false" ht="13.8" hidden="false" customHeight="false" outlineLevel="0" collapsed="false">
      <c r="A239" s="0" t="s">
        <v>890</v>
      </c>
      <c r="B239" s="0" t="s">
        <v>891</v>
      </c>
      <c r="C239" s="0" t="s">
        <v>892</v>
      </c>
      <c r="D239" s="0" t="s">
        <v>583</v>
      </c>
    </row>
    <row r="240" customFormat="false" ht="13.8" hidden="false" customHeight="false" outlineLevel="0" collapsed="false">
      <c r="A240" s="0" t="s">
        <v>893</v>
      </c>
      <c r="B240" s="0" t="s">
        <v>894</v>
      </c>
      <c r="C240" s="0" t="s">
        <v>895</v>
      </c>
      <c r="D240" s="0" t="s">
        <v>896</v>
      </c>
    </row>
    <row r="241" customFormat="false" ht="13.8" hidden="false" customHeight="false" outlineLevel="0" collapsed="false">
      <c r="A241" s="0" t="s">
        <v>11</v>
      </c>
      <c r="B241" s="0" t="s">
        <v>897</v>
      </c>
      <c r="C241" s="0" t="s">
        <v>898</v>
      </c>
      <c r="D241" s="0" t="s">
        <v>11</v>
      </c>
    </row>
    <row r="242" customFormat="false" ht="13.8" hidden="false" customHeight="false" outlineLevel="0" collapsed="false">
      <c r="A242" s="0" t="s">
        <v>899</v>
      </c>
      <c r="B242" s="0" t="s">
        <v>900</v>
      </c>
      <c r="C242" s="0" t="s">
        <v>901</v>
      </c>
      <c r="D242" s="0" t="s">
        <v>902</v>
      </c>
    </row>
    <row r="243" customFormat="false" ht="13.8" hidden="false" customHeight="false" outlineLevel="0" collapsed="false">
      <c r="A243" s="0" t="s">
        <v>903</v>
      </c>
      <c r="B243" s="0" t="s">
        <v>904</v>
      </c>
      <c r="C243" s="0" t="s">
        <v>905</v>
      </c>
      <c r="D243" s="0" t="s">
        <v>906</v>
      </c>
    </row>
    <row r="244" customFormat="false" ht="13.8" hidden="false" customHeight="false" outlineLevel="0" collapsed="false">
      <c r="A244" s="0" t="s">
        <v>907</v>
      </c>
      <c r="B244" s="0" t="s">
        <v>908</v>
      </c>
      <c r="D244" s="0" t="s">
        <v>909</v>
      </c>
    </row>
    <row r="245" customFormat="false" ht="13.8" hidden="false" customHeight="false" outlineLevel="0" collapsed="false">
      <c r="A245" s="0" t="s">
        <v>910</v>
      </c>
      <c r="B245" s="0" t="s">
        <v>911</v>
      </c>
      <c r="D245" s="0" t="s">
        <v>912</v>
      </c>
    </row>
    <row r="246" customFormat="false" ht="13.8" hidden="false" customHeight="false" outlineLevel="0" collapsed="false">
      <c r="A246" s="0" t="s">
        <v>913</v>
      </c>
      <c r="B246" s="0" t="s">
        <v>914</v>
      </c>
      <c r="C246" s="0" t="s">
        <v>11</v>
      </c>
      <c r="D246" s="0" t="s">
        <v>915</v>
      </c>
    </row>
    <row r="247" customFormat="false" ht="13.8" hidden="false" customHeight="false" outlineLevel="0" collapsed="false">
      <c r="A247" s="0" t="s">
        <v>916</v>
      </c>
      <c r="B247" s="0" t="s">
        <v>917</v>
      </c>
      <c r="C247" s="0" t="s">
        <v>918</v>
      </c>
      <c r="D247" s="0" t="s">
        <v>919</v>
      </c>
    </row>
    <row r="248" customFormat="false" ht="13.8" hidden="false" customHeight="false" outlineLevel="0" collapsed="false">
      <c r="A248" s="0" t="s">
        <v>920</v>
      </c>
      <c r="B248" s="0" t="s">
        <v>921</v>
      </c>
      <c r="C248" s="0" t="s">
        <v>922</v>
      </c>
      <c r="D248" s="0" t="s">
        <v>923</v>
      </c>
    </row>
    <row r="249" customFormat="false" ht="13.8" hidden="false" customHeight="false" outlineLevel="0" collapsed="false">
      <c r="A249" s="0" t="s">
        <v>924</v>
      </c>
      <c r="B249" s="0" t="s">
        <v>925</v>
      </c>
      <c r="C249" s="0" t="s">
        <v>926</v>
      </c>
      <c r="D249" s="0" t="s">
        <v>927</v>
      </c>
    </row>
    <row r="250" customFormat="false" ht="13.8" hidden="false" customHeight="false" outlineLevel="0" collapsed="false">
      <c r="A250" s="0" t="s">
        <v>928</v>
      </c>
      <c r="B250" s="0" t="s">
        <v>929</v>
      </c>
      <c r="C250" s="0" t="s">
        <v>11</v>
      </c>
      <c r="D250" s="0" t="s">
        <v>11</v>
      </c>
    </row>
    <row r="251" customFormat="false" ht="13.8" hidden="false" customHeight="false" outlineLevel="0" collapsed="false">
      <c r="A251" s="0" t="s">
        <v>930</v>
      </c>
      <c r="B251" s="0" t="s">
        <v>11</v>
      </c>
      <c r="C251" s="0" t="s">
        <v>11</v>
      </c>
      <c r="D251" s="0" t="s">
        <v>931</v>
      </c>
    </row>
    <row r="252" customFormat="false" ht="13.8" hidden="false" customHeight="false" outlineLevel="0" collapsed="false">
      <c r="A252" s="0" t="s">
        <v>932</v>
      </c>
      <c r="B252" s="0" t="s">
        <v>933</v>
      </c>
      <c r="C252" s="0" t="s">
        <v>934</v>
      </c>
      <c r="D252" s="0" t="s">
        <v>935</v>
      </c>
    </row>
    <row r="253" customFormat="false" ht="13.8" hidden="false" customHeight="false" outlineLevel="0" collapsed="false">
      <c r="A253" s="0" t="s">
        <v>936</v>
      </c>
      <c r="B253" s="0" t="s">
        <v>937</v>
      </c>
      <c r="C253" s="0" t="s">
        <v>938</v>
      </c>
      <c r="D253" s="0" t="s">
        <v>939</v>
      </c>
    </row>
    <row r="254" customFormat="false" ht="13.8" hidden="false" customHeight="false" outlineLevel="0" collapsed="false">
      <c r="A254" s="0" t="s">
        <v>940</v>
      </c>
      <c r="B254" s="0" t="s">
        <v>941</v>
      </c>
      <c r="C254" s="0" t="s">
        <v>942</v>
      </c>
      <c r="D254" s="0" t="s">
        <v>943</v>
      </c>
    </row>
    <row r="255" customFormat="false" ht="13.8" hidden="false" customHeight="false" outlineLevel="0" collapsed="false">
      <c r="A255" s="0" t="s">
        <v>11</v>
      </c>
      <c r="B255" s="0" t="s">
        <v>944</v>
      </c>
      <c r="C255" s="0" t="s">
        <v>867</v>
      </c>
      <c r="D255" s="0" t="s">
        <v>945</v>
      </c>
    </row>
    <row r="256" customFormat="false" ht="13.8" hidden="false" customHeight="false" outlineLevel="0" collapsed="false">
      <c r="A256" s="0" t="s">
        <v>946</v>
      </c>
      <c r="B256" s="0" t="s">
        <v>947</v>
      </c>
      <c r="C256" s="0" t="s">
        <v>948</v>
      </c>
      <c r="D256" s="0" t="s">
        <v>949</v>
      </c>
    </row>
    <row r="257" customFormat="false" ht="13.8" hidden="false" customHeight="false" outlineLevel="0" collapsed="false">
      <c r="A257" s="0" t="s">
        <v>11</v>
      </c>
      <c r="B257" s="0" t="s">
        <v>11</v>
      </c>
      <c r="C257" s="0" t="s">
        <v>950</v>
      </c>
      <c r="D257" s="0" t="s">
        <v>951</v>
      </c>
    </row>
    <row r="258" customFormat="false" ht="13.8" hidden="false" customHeight="false" outlineLevel="0" collapsed="false">
      <c r="A258" s="0" t="s">
        <v>952</v>
      </c>
      <c r="B258" s="0" t="s">
        <v>953</v>
      </c>
      <c r="C258" s="0" t="s">
        <v>954</v>
      </c>
      <c r="D258" s="0" t="s">
        <v>955</v>
      </c>
    </row>
    <row r="259" customFormat="false" ht="13.8" hidden="false" customHeight="false" outlineLevel="0" collapsed="false">
      <c r="A259" s="0" t="s">
        <v>956</v>
      </c>
      <c r="B259" s="0" t="s">
        <v>957</v>
      </c>
      <c r="C259" s="0" t="s">
        <v>958</v>
      </c>
      <c r="D259" s="0" t="s">
        <v>959</v>
      </c>
    </row>
    <row r="260" customFormat="false" ht="13.8" hidden="false" customHeight="false" outlineLevel="0" collapsed="false">
      <c r="A260" s="0" t="s">
        <v>960</v>
      </c>
      <c r="B260" s="0" t="s">
        <v>961</v>
      </c>
      <c r="C260" s="0" t="s">
        <v>962</v>
      </c>
      <c r="D260" s="0" t="s">
        <v>11</v>
      </c>
    </row>
    <row r="261" customFormat="false" ht="13.8" hidden="false" customHeight="false" outlineLevel="0" collapsed="false">
      <c r="A261" s="0" t="s">
        <v>963</v>
      </c>
      <c r="B261" s="0" t="s">
        <v>964</v>
      </c>
      <c r="C261" s="0" t="s">
        <v>965</v>
      </c>
      <c r="D261" s="0" t="s">
        <v>966</v>
      </c>
    </row>
    <row r="262" customFormat="false" ht="13.8" hidden="false" customHeight="false" outlineLevel="0" collapsed="false">
      <c r="A262" s="0" t="s">
        <v>967</v>
      </c>
      <c r="B262" s="0" t="s">
        <v>968</v>
      </c>
      <c r="C262" s="0" t="s">
        <v>969</v>
      </c>
      <c r="D262" s="0" t="s">
        <v>970</v>
      </c>
    </row>
    <row r="263" customFormat="false" ht="13.8" hidden="false" customHeight="false" outlineLevel="0" collapsed="false">
      <c r="A263" s="0" t="s">
        <v>971</v>
      </c>
      <c r="B263" s="0" t="s">
        <v>972</v>
      </c>
      <c r="C263" s="0" t="s">
        <v>973</v>
      </c>
      <c r="D263" s="0" t="s">
        <v>974</v>
      </c>
    </row>
    <row r="264" customFormat="false" ht="13.8" hidden="false" customHeight="false" outlineLevel="0" collapsed="false">
      <c r="A264" s="0" t="s">
        <v>975</v>
      </c>
      <c r="B264" s="0" t="s">
        <v>976</v>
      </c>
      <c r="C264" s="0" t="s">
        <v>977</v>
      </c>
      <c r="D264" s="0" t="s">
        <v>954</v>
      </c>
    </row>
    <row r="265" customFormat="false" ht="13.8" hidden="false" customHeight="false" outlineLevel="0" collapsed="false">
      <c r="A265" s="0" t="s">
        <v>978</v>
      </c>
      <c r="B265" s="0" t="s">
        <v>979</v>
      </c>
      <c r="C265" s="0" t="s">
        <v>980</v>
      </c>
      <c r="D265" s="0" t="s">
        <v>981</v>
      </c>
    </row>
    <row r="266" customFormat="false" ht="13.8" hidden="false" customHeight="false" outlineLevel="0" collapsed="false">
      <c r="A266" s="0" t="s">
        <v>982</v>
      </c>
      <c r="B266" s="0" t="s">
        <v>983</v>
      </c>
      <c r="C266" s="0" t="s">
        <v>984</v>
      </c>
      <c r="D266" s="0" t="s">
        <v>985</v>
      </c>
    </row>
    <row r="267" customFormat="false" ht="13.8" hidden="false" customHeight="false" outlineLevel="0" collapsed="false">
      <c r="A267" s="0" t="s">
        <v>986</v>
      </c>
      <c r="B267" s="0" t="s">
        <v>987</v>
      </c>
      <c r="C267" s="0" t="s">
        <v>988</v>
      </c>
      <c r="D267" s="0" t="s">
        <v>989</v>
      </c>
    </row>
    <row r="268" customFormat="false" ht="13.8" hidden="false" customHeight="false" outlineLevel="0" collapsed="false">
      <c r="A268" s="0" t="s">
        <v>990</v>
      </c>
      <c r="B268" s="0" t="s">
        <v>991</v>
      </c>
      <c r="C268" s="0" t="s">
        <v>992</v>
      </c>
      <c r="D268" s="0" t="s">
        <v>993</v>
      </c>
    </row>
    <row r="269" customFormat="false" ht="13.8" hidden="false" customHeight="false" outlineLevel="0" collapsed="false">
      <c r="A269" s="0" t="s">
        <v>994</v>
      </c>
      <c r="B269" s="0" t="s">
        <v>995</v>
      </c>
      <c r="C269" s="0" t="s">
        <v>996</v>
      </c>
      <c r="D269" s="0" t="s">
        <v>997</v>
      </c>
    </row>
    <row r="270" customFormat="false" ht="13.8" hidden="false" customHeight="false" outlineLevel="0" collapsed="false">
      <c r="A270" s="0" t="s">
        <v>998</v>
      </c>
      <c r="B270" s="0" t="s">
        <v>464</v>
      </c>
      <c r="C270" s="0" t="s">
        <v>999</v>
      </c>
      <c r="D270" s="0" t="s">
        <v>1000</v>
      </c>
    </row>
    <row r="271" customFormat="false" ht="13.8" hidden="false" customHeight="false" outlineLevel="0" collapsed="false">
      <c r="A271" s="0" t="s">
        <v>1001</v>
      </c>
      <c r="B271" s="0" t="s">
        <v>350</v>
      </c>
      <c r="C271" s="0" t="s">
        <v>1002</v>
      </c>
      <c r="D271" s="0" t="s">
        <v>1003</v>
      </c>
    </row>
    <row r="272" customFormat="false" ht="13.8" hidden="false" customHeight="false" outlineLevel="0" collapsed="false">
      <c r="A272" s="0" t="s">
        <v>1004</v>
      </c>
      <c r="B272" s="0" t="s">
        <v>1005</v>
      </c>
      <c r="C272" s="0" t="s">
        <v>1006</v>
      </c>
      <c r="D272" s="0" t="s">
        <v>1007</v>
      </c>
    </row>
    <row r="273" customFormat="false" ht="13.8" hidden="false" customHeight="false" outlineLevel="0" collapsed="false">
      <c r="A273" s="0" t="s">
        <v>1008</v>
      </c>
      <c r="B273" s="0" t="s">
        <v>982</v>
      </c>
      <c r="C273" s="0" t="s">
        <v>11</v>
      </c>
      <c r="D273" s="0" t="s">
        <v>1009</v>
      </c>
    </row>
    <row r="274" customFormat="false" ht="13.8" hidden="false" customHeight="false" outlineLevel="0" collapsed="false">
      <c r="A274" s="0" t="s">
        <v>1010</v>
      </c>
      <c r="B274" s="0" t="s">
        <v>1011</v>
      </c>
      <c r="C274" s="0" t="s">
        <v>1012</v>
      </c>
      <c r="D274" s="0" t="s">
        <v>1013</v>
      </c>
    </row>
    <row r="275" customFormat="false" ht="13.8" hidden="false" customHeight="false" outlineLevel="0" collapsed="false">
      <c r="A275" s="0" t="s">
        <v>1014</v>
      </c>
      <c r="B275" s="0" t="s">
        <v>1015</v>
      </c>
      <c r="C275" s="0" t="s">
        <v>1016</v>
      </c>
      <c r="D275" s="0" t="s">
        <v>1017</v>
      </c>
    </row>
    <row r="276" customFormat="false" ht="13.8" hidden="false" customHeight="false" outlineLevel="0" collapsed="false">
      <c r="A276" s="0" t="s">
        <v>1018</v>
      </c>
      <c r="B276" s="0" t="s">
        <v>316</v>
      </c>
      <c r="C276" s="0" t="s">
        <v>1019</v>
      </c>
      <c r="D276" s="0" t="s">
        <v>1020</v>
      </c>
    </row>
    <row r="277" customFormat="false" ht="13.8" hidden="false" customHeight="false" outlineLevel="0" collapsed="false">
      <c r="A277" s="0" t="s">
        <v>962</v>
      </c>
      <c r="B277" s="0" t="s">
        <v>1021</v>
      </c>
      <c r="C277" s="0" t="s">
        <v>1022</v>
      </c>
      <c r="D277" s="0" t="s">
        <v>413</v>
      </c>
    </row>
    <row r="278" customFormat="false" ht="13.8" hidden="false" customHeight="false" outlineLevel="0" collapsed="false">
      <c r="A278" s="0" t="s">
        <v>1023</v>
      </c>
      <c r="B278" s="0" t="s">
        <v>1024</v>
      </c>
      <c r="C278" s="0" t="s">
        <v>1025</v>
      </c>
      <c r="D278" s="0" t="s">
        <v>1026</v>
      </c>
    </row>
    <row r="279" customFormat="false" ht="13.8" hidden="false" customHeight="false" outlineLevel="0" collapsed="false">
      <c r="A279" s="0" t="s">
        <v>316</v>
      </c>
      <c r="B279" s="0" t="s">
        <v>1027</v>
      </c>
      <c r="C279" s="0" t="s">
        <v>1028</v>
      </c>
      <c r="D279" s="0" t="s">
        <v>1029</v>
      </c>
    </row>
    <row r="280" customFormat="false" ht="13.8" hidden="false" customHeight="false" outlineLevel="0" collapsed="false">
      <c r="A280" s="0" t="s">
        <v>1030</v>
      </c>
      <c r="B280" s="0" t="s">
        <v>725</v>
      </c>
      <c r="C280" s="0" t="s">
        <v>1031</v>
      </c>
      <c r="D280" s="0" t="s">
        <v>1032</v>
      </c>
    </row>
    <row r="281" customFormat="false" ht="13.8" hidden="false" customHeight="false" outlineLevel="0" collapsed="false">
      <c r="A281" s="0" t="s">
        <v>1033</v>
      </c>
      <c r="B281" s="0" t="s">
        <v>1034</v>
      </c>
      <c r="C281" s="0" t="s">
        <v>975</v>
      </c>
      <c r="D281" s="0" t="s">
        <v>999</v>
      </c>
    </row>
    <row r="282" customFormat="false" ht="13.8" hidden="false" customHeight="false" outlineLevel="0" collapsed="false">
      <c r="A282" s="0" t="s">
        <v>1035</v>
      </c>
      <c r="B282" s="0" t="s">
        <v>1036</v>
      </c>
      <c r="C282" s="0" t="s">
        <v>1037</v>
      </c>
      <c r="D282" s="0" t="s">
        <v>1038</v>
      </c>
    </row>
    <row r="283" customFormat="false" ht="13.8" hidden="false" customHeight="false" outlineLevel="0" collapsed="false">
      <c r="A283" s="0" t="s">
        <v>1039</v>
      </c>
      <c r="B283" s="0" t="s">
        <v>1040</v>
      </c>
      <c r="C283" s="0" t="s">
        <v>1041</v>
      </c>
      <c r="D283" s="0" t="s">
        <v>1042</v>
      </c>
    </row>
    <row r="284" customFormat="false" ht="13.8" hidden="false" customHeight="false" outlineLevel="0" collapsed="false">
      <c r="A284" s="0" t="s">
        <v>1043</v>
      </c>
      <c r="B284" s="0" t="s">
        <v>1044</v>
      </c>
      <c r="C284" s="0" t="s">
        <v>1045</v>
      </c>
      <c r="D284" s="0" t="s">
        <v>1046</v>
      </c>
    </row>
    <row r="285" customFormat="false" ht="13.8" hidden="false" customHeight="false" outlineLevel="0" collapsed="false">
      <c r="A285" s="0" t="s">
        <v>842</v>
      </c>
      <c r="B285" s="0" t="s">
        <v>11</v>
      </c>
      <c r="C285" s="0" t="s">
        <v>11</v>
      </c>
      <c r="D285" s="0" t="s">
        <v>1047</v>
      </c>
    </row>
    <row r="286" customFormat="false" ht="13.8" hidden="false" customHeight="false" outlineLevel="0" collapsed="false">
      <c r="A286" s="0" t="s">
        <v>1048</v>
      </c>
      <c r="B286" s="0" t="s">
        <v>1049</v>
      </c>
      <c r="C286" s="0" t="s">
        <v>1050</v>
      </c>
      <c r="D286" s="0" t="s">
        <v>1051</v>
      </c>
    </row>
    <row r="287" customFormat="false" ht="13.8" hidden="false" customHeight="false" outlineLevel="0" collapsed="false">
      <c r="A287" s="0" t="s">
        <v>1052</v>
      </c>
      <c r="B287" s="0" t="s">
        <v>1053</v>
      </c>
      <c r="C287" s="0" t="s">
        <v>1054</v>
      </c>
      <c r="D287" s="0" t="s">
        <v>11</v>
      </c>
    </row>
    <row r="288" customFormat="false" ht="13.8" hidden="false" customHeight="false" outlineLevel="0" collapsed="false">
      <c r="A288" s="0" t="s">
        <v>1055</v>
      </c>
      <c r="B288" s="0" t="s">
        <v>1056</v>
      </c>
      <c r="C288" s="0" t="s">
        <v>1057</v>
      </c>
      <c r="D288" s="0" t="s">
        <v>1058</v>
      </c>
    </row>
    <row r="289" customFormat="false" ht="13.8" hidden="false" customHeight="false" outlineLevel="0" collapsed="false">
      <c r="A289" s="0" t="s">
        <v>1059</v>
      </c>
      <c r="B289" s="0" t="s">
        <v>1060</v>
      </c>
      <c r="C289" s="0" t="s">
        <v>1061</v>
      </c>
      <c r="D289" s="0" t="s">
        <v>1062</v>
      </c>
    </row>
    <row r="290" customFormat="false" ht="13.8" hidden="false" customHeight="false" outlineLevel="0" collapsed="false">
      <c r="A290" s="0" t="s">
        <v>1063</v>
      </c>
      <c r="B290" s="0" t="s">
        <v>1064</v>
      </c>
      <c r="C290" s="0" t="s">
        <v>1065</v>
      </c>
      <c r="D290" s="0" t="s">
        <v>1066</v>
      </c>
    </row>
    <row r="291" customFormat="false" ht="13.8" hidden="false" customHeight="false" outlineLevel="0" collapsed="false">
      <c r="A291" s="0" t="s">
        <v>1067</v>
      </c>
      <c r="B291" s="0" t="s">
        <v>1068</v>
      </c>
      <c r="C291" s="0" t="s">
        <v>1069</v>
      </c>
      <c r="D291" s="0" t="s">
        <v>1070</v>
      </c>
    </row>
    <row r="292" customFormat="false" ht="13.8" hidden="false" customHeight="false" outlineLevel="0" collapsed="false">
      <c r="A292" s="0" t="s">
        <v>1071</v>
      </c>
      <c r="B292" s="0" t="s">
        <v>1072</v>
      </c>
      <c r="C292" s="0" t="s">
        <v>1073</v>
      </c>
      <c r="D292" s="0" t="s">
        <v>1074</v>
      </c>
    </row>
    <row r="293" customFormat="false" ht="13.8" hidden="false" customHeight="false" outlineLevel="0" collapsed="false">
      <c r="A293" s="0" t="s">
        <v>1075</v>
      </c>
      <c r="B293" s="0" t="s">
        <v>490</v>
      </c>
      <c r="C293" s="0" t="s">
        <v>1076</v>
      </c>
      <c r="D293" s="0" t="s">
        <v>1077</v>
      </c>
    </row>
    <row r="294" customFormat="false" ht="13.8" hidden="false" customHeight="false" outlineLevel="0" collapsed="false">
      <c r="A294" s="0" t="s">
        <v>11</v>
      </c>
      <c r="B294" s="0" t="s">
        <v>1078</v>
      </c>
      <c r="C294" s="0" t="s">
        <v>1079</v>
      </c>
      <c r="D294" s="0" t="s">
        <v>1080</v>
      </c>
    </row>
    <row r="295" customFormat="false" ht="13.8" hidden="false" customHeight="false" outlineLevel="0" collapsed="false">
      <c r="A295" s="0" t="s">
        <v>1081</v>
      </c>
      <c r="B295" s="0" t="s">
        <v>1082</v>
      </c>
      <c r="C295" s="0" t="s">
        <v>1083</v>
      </c>
      <c r="D295" s="0" t="s">
        <v>294</v>
      </c>
    </row>
    <row r="296" customFormat="false" ht="13.8" hidden="false" customHeight="false" outlineLevel="0" collapsed="false">
      <c r="A296" s="0" t="s">
        <v>1084</v>
      </c>
      <c r="B296" s="0" t="s">
        <v>891</v>
      </c>
      <c r="C296" s="0" t="s">
        <v>1085</v>
      </c>
      <c r="D296" s="0" t="s">
        <v>1086</v>
      </c>
    </row>
    <row r="297" customFormat="false" ht="13.8" hidden="false" customHeight="false" outlineLevel="0" collapsed="false">
      <c r="A297" s="0" t="s">
        <v>1087</v>
      </c>
      <c r="B297" s="0" t="s">
        <v>1088</v>
      </c>
      <c r="C297" s="0" t="s">
        <v>1089</v>
      </c>
      <c r="D297" s="0" t="s">
        <v>1090</v>
      </c>
    </row>
    <row r="298" customFormat="false" ht="13.8" hidden="false" customHeight="false" outlineLevel="0" collapsed="false">
      <c r="A298" s="0" t="s">
        <v>1091</v>
      </c>
      <c r="B298" s="0" t="s">
        <v>521</v>
      </c>
      <c r="C298" s="0" t="s">
        <v>1092</v>
      </c>
      <c r="D298" s="0" t="s">
        <v>11</v>
      </c>
    </row>
    <row r="299" customFormat="false" ht="13.8" hidden="false" customHeight="false" outlineLevel="0" collapsed="false">
      <c r="A299" s="0" t="s">
        <v>1093</v>
      </c>
      <c r="B299" s="0" t="s">
        <v>1094</v>
      </c>
      <c r="C299" s="0" t="s">
        <v>1095</v>
      </c>
      <c r="D299" s="0" t="s">
        <v>1096</v>
      </c>
    </row>
    <row r="300" customFormat="false" ht="13.8" hidden="false" customHeight="false" outlineLevel="0" collapsed="false">
      <c r="A300" s="0" t="s">
        <v>1097</v>
      </c>
      <c r="B300" s="0" t="s">
        <v>1098</v>
      </c>
      <c r="C300" s="0" t="s">
        <v>1099</v>
      </c>
      <c r="D300" s="0" t="s">
        <v>1100</v>
      </c>
    </row>
    <row r="301" customFormat="false" ht="13.8" hidden="false" customHeight="false" outlineLevel="0" collapsed="false">
      <c r="A301" s="0" t="s">
        <v>1101</v>
      </c>
      <c r="B301" s="0" t="s">
        <v>1102</v>
      </c>
      <c r="C301" s="0" t="s">
        <v>1103</v>
      </c>
      <c r="D301" s="0" t="s">
        <v>1104</v>
      </c>
    </row>
    <row r="302" customFormat="false" ht="13.8" hidden="false" customHeight="false" outlineLevel="0" collapsed="false">
      <c r="A302" s="0" t="s">
        <v>1105</v>
      </c>
      <c r="B302" s="0" t="s">
        <v>1106</v>
      </c>
      <c r="C302" s="0" t="s">
        <v>1107</v>
      </c>
      <c r="D302" s="0" t="s">
        <v>1108</v>
      </c>
    </row>
    <row r="303" customFormat="false" ht="13.8" hidden="false" customHeight="false" outlineLevel="0" collapsed="false">
      <c r="A303" s="0" t="s">
        <v>1109</v>
      </c>
      <c r="B303" s="0" t="s">
        <v>1110</v>
      </c>
      <c r="C303" s="0" t="s">
        <v>614</v>
      </c>
      <c r="D303" s="0" t="s">
        <v>1111</v>
      </c>
    </row>
    <row r="304" customFormat="false" ht="13.8" hidden="false" customHeight="false" outlineLevel="0" collapsed="false">
      <c r="A304" s="0" t="s">
        <v>1112</v>
      </c>
      <c r="B304" s="0" t="s">
        <v>1113</v>
      </c>
      <c r="C304" s="0" t="s">
        <v>1114</v>
      </c>
      <c r="D304" s="0" t="s">
        <v>899</v>
      </c>
    </row>
    <row r="305" customFormat="false" ht="13.8" hidden="false" customHeight="false" outlineLevel="0" collapsed="false">
      <c r="A305" s="0" t="s">
        <v>1115</v>
      </c>
      <c r="B305" s="0" t="s">
        <v>1116</v>
      </c>
      <c r="C305" s="0" t="s">
        <v>1117</v>
      </c>
      <c r="D305" s="0" t="s">
        <v>1118</v>
      </c>
    </row>
    <row r="306" customFormat="false" ht="13.8" hidden="false" customHeight="false" outlineLevel="0" collapsed="false">
      <c r="A306" s="0" t="s">
        <v>1119</v>
      </c>
      <c r="B306" s="0" t="s">
        <v>1120</v>
      </c>
      <c r="C306" s="0" t="s">
        <v>1121</v>
      </c>
      <c r="D306" s="0" t="s">
        <v>1122</v>
      </c>
    </row>
    <row r="307" customFormat="false" ht="13.8" hidden="false" customHeight="false" outlineLevel="0" collapsed="false">
      <c r="A307" s="0" t="s">
        <v>1123</v>
      </c>
      <c r="B307" s="0" t="s">
        <v>1124</v>
      </c>
      <c r="C307" s="0" t="s">
        <v>1125</v>
      </c>
      <c r="D307" s="0" t="s">
        <v>1126</v>
      </c>
    </row>
    <row r="308" customFormat="false" ht="13.8" hidden="false" customHeight="false" outlineLevel="0" collapsed="false">
      <c r="A308" s="0" t="s">
        <v>1127</v>
      </c>
      <c r="B308" s="0" t="s">
        <v>1128</v>
      </c>
      <c r="C308" s="0" t="s">
        <v>1129</v>
      </c>
      <c r="D308" s="0" t="s">
        <v>1130</v>
      </c>
    </row>
    <row r="309" customFormat="false" ht="13.8" hidden="false" customHeight="false" outlineLevel="0" collapsed="false">
      <c r="A309" s="0" t="s">
        <v>1131</v>
      </c>
      <c r="B309" s="0" t="s">
        <v>585</v>
      </c>
      <c r="C309" s="0" t="s">
        <v>1132</v>
      </c>
      <c r="D309" s="0" t="s">
        <v>1133</v>
      </c>
    </row>
    <row r="310" customFormat="false" ht="13.8" hidden="false" customHeight="false" outlineLevel="0" collapsed="false">
      <c r="A310" s="0" t="s">
        <v>11</v>
      </c>
      <c r="B310" s="0" t="s">
        <v>11</v>
      </c>
      <c r="C310" s="0" t="s">
        <v>1134</v>
      </c>
      <c r="D310" s="0" t="s">
        <v>1135</v>
      </c>
    </row>
    <row r="311" customFormat="false" ht="13.8" hidden="false" customHeight="false" outlineLevel="0" collapsed="false">
      <c r="A311" s="0" t="s">
        <v>1136</v>
      </c>
      <c r="B311" s="0" t="s">
        <v>1137</v>
      </c>
      <c r="C311" s="0" t="s">
        <v>1138</v>
      </c>
      <c r="D311" s="0" t="s">
        <v>1139</v>
      </c>
    </row>
    <row r="312" customFormat="false" ht="13.8" hidden="false" customHeight="false" outlineLevel="0" collapsed="false">
      <c r="A312" s="0" t="s">
        <v>1140</v>
      </c>
      <c r="B312" s="0" t="s">
        <v>1141</v>
      </c>
      <c r="C312" s="0" t="s">
        <v>1142</v>
      </c>
      <c r="D312" s="0" t="s">
        <v>1143</v>
      </c>
    </row>
    <row r="313" customFormat="false" ht="13.8" hidden="false" customHeight="false" outlineLevel="0" collapsed="false">
      <c r="A313" s="0" t="s">
        <v>1144</v>
      </c>
      <c r="B313" s="0" t="s">
        <v>1145</v>
      </c>
      <c r="C313" s="0" t="s">
        <v>1146</v>
      </c>
      <c r="D313" s="0" t="s">
        <v>1147</v>
      </c>
    </row>
    <row r="314" customFormat="false" ht="13.8" hidden="false" customHeight="false" outlineLevel="0" collapsed="false">
      <c r="A314" s="0" t="s">
        <v>1148</v>
      </c>
      <c r="B314" s="0" t="s">
        <v>1149</v>
      </c>
      <c r="C314" s="0" t="s">
        <v>1150</v>
      </c>
      <c r="D314" s="0" t="s">
        <v>1151</v>
      </c>
    </row>
    <row r="315" customFormat="false" ht="13.8" hidden="false" customHeight="false" outlineLevel="0" collapsed="false">
      <c r="A315" s="0" t="s">
        <v>1152</v>
      </c>
      <c r="B315" s="0" t="s">
        <v>11</v>
      </c>
      <c r="C315" s="0" t="s">
        <v>1153</v>
      </c>
      <c r="D315" s="0" t="s">
        <v>1154</v>
      </c>
    </row>
    <row r="316" customFormat="false" ht="13.8" hidden="false" customHeight="false" outlineLevel="0" collapsed="false">
      <c r="A316" s="0" t="s">
        <v>11</v>
      </c>
      <c r="B316" s="0" t="s">
        <v>11</v>
      </c>
      <c r="C316" s="0" t="s">
        <v>1155</v>
      </c>
      <c r="D316" s="0" t="s">
        <v>1156</v>
      </c>
    </row>
    <row r="317" customFormat="false" ht="13.8" hidden="false" customHeight="false" outlineLevel="0" collapsed="false">
      <c r="A317" s="0" t="s">
        <v>1157</v>
      </c>
      <c r="B317" s="0" t="s">
        <v>11</v>
      </c>
      <c r="C317" s="0" t="s">
        <v>1158</v>
      </c>
      <c r="D317" s="0" t="s">
        <v>1159</v>
      </c>
    </row>
    <row r="318" customFormat="false" ht="13.8" hidden="false" customHeight="false" outlineLevel="0" collapsed="false">
      <c r="A318" s="0" t="s">
        <v>962</v>
      </c>
      <c r="B318" s="0" t="s">
        <v>1160</v>
      </c>
      <c r="C318" s="0" t="s">
        <v>1161</v>
      </c>
      <c r="D318" s="0" t="s">
        <v>1162</v>
      </c>
    </row>
    <row r="319" customFormat="false" ht="13.8" hidden="false" customHeight="false" outlineLevel="0" collapsed="false">
      <c r="A319" s="0" t="s">
        <v>1163</v>
      </c>
      <c r="B319" s="0" t="s">
        <v>1164</v>
      </c>
      <c r="C319" s="0" t="s">
        <v>1165</v>
      </c>
      <c r="D319" s="0" t="s">
        <v>1166</v>
      </c>
    </row>
    <row r="320" customFormat="false" ht="13.8" hidden="false" customHeight="false" outlineLevel="0" collapsed="false">
      <c r="A320" s="0" t="s">
        <v>1167</v>
      </c>
      <c r="B320" s="0" t="s">
        <v>1168</v>
      </c>
      <c r="C320" s="0" t="s">
        <v>1169</v>
      </c>
      <c r="D320" s="0" t="s">
        <v>1170</v>
      </c>
    </row>
    <row r="321" customFormat="false" ht="13.8" hidden="false" customHeight="false" outlineLevel="0" collapsed="false">
      <c r="A321" s="0" t="s">
        <v>1171</v>
      </c>
      <c r="B321" s="0" t="s">
        <v>1172</v>
      </c>
      <c r="C321" s="0" t="s">
        <v>1173</v>
      </c>
      <c r="D321" s="0" t="s">
        <v>1174</v>
      </c>
    </row>
    <row r="322" customFormat="false" ht="13.8" hidden="false" customHeight="false" outlineLevel="0" collapsed="false">
      <c r="A322" s="0" t="s">
        <v>1131</v>
      </c>
      <c r="B322" s="0" t="s">
        <v>1175</v>
      </c>
      <c r="C322" s="0" t="s">
        <v>1176</v>
      </c>
      <c r="D322" s="0" t="s">
        <v>1177</v>
      </c>
    </row>
    <row r="323" customFormat="false" ht="13.8" hidden="false" customHeight="false" outlineLevel="0" collapsed="false">
      <c r="A323" s="0" t="s">
        <v>1178</v>
      </c>
      <c r="B323" s="0" t="s">
        <v>1163</v>
      </c>
      <c r="C323" s="0" t="s">
        <v>1179</v>
      </c>
      <c r="D323" s="0" t="s">
        <v>1180</v>
      </c>
    </row>
    <row r="324" customFormat="false" ht="13.8" hidden="false" customHeight="false" outlineLevel="0" collapsed="false">
      <c r="A324" s="0" t="s">
        <v>1181</v>
      </c>
      <c r="B324" s="0" t="s">
        <v>1093</v>
      </c>
      <c r="C324" s="0" t="s">
        <v>1182</v>
      </c>
      <c r="D324" s="0" t="s">
        <v>1183</v>
      </c>
    </row>
    <row r="325" customFormat="false" ht="13.8" hidden="false" customHeight="false" outlineLevel="0" collapsed="false">
      <c r="A325" s="0" t="s">
        <v>1184</v>
      </c>
      <c r="B325" s="0" t="s">
        <v>1185</v>
      </c>
      <c r="C325" s="0" t="s">
        <v>1186</v>
      </c>
      <c r="D325" s="0" t="s">
        <v>1187</v>
      </c>
    </row>
    <row r="326" customFormat="false" ht="13.8" hidden="false" customHeight="false" outlineLevel="0" collapsed="false">
      <c r="A326" s="0" t="s">
        <v>1188</v>
      </c>
      <c r="B326" s="0" t="s">
        <v>1189</v>
      </c>
      <c r="C326" s="0" t="s">
        <v>1190</v>
      </c>
      <c r="D326" s="0" t="s">
        <v>1191</v>
      </c>
    </row>
    <row r="327" customFormat="false" ht="13.8" hidden="false" customHeight="false" outlineLevel="0" collapsed="false">
      <c r="A327" s="0" t="s">
        <v>1192</v>
      </c>
      <c r="B327" s="0" t="s">
        <v>1193</v>
      </c>
      <c r="C327" s="0" t="s">
        <v>1194</v>
      </c>
      <c r="D327" s="0" t="s">
        <v>1195</v>
      </c>
    </row>
    <row r="328" customFormat="false" ht="13.8" hidden="false" customHeight="false" outlineLevel="0" collapsed="false">
      <c r="A328" s="0" t="s">
        <v>11</v>
      </c>
      <c r="B328" s="0" t="s">
        <v>1196</v>
      </c>
      <c r="C328" s="0" t="s">
        <v>1197</v>
      </c>
      <c r="D328" s="0" t="s">
        <v>1198</v>
      </c>
    </row>
    <row r="329" customFormat="false" ht="13.8" hidden="false" customHeight="false" outlineLevel="0" collapsed="false">
      <c r="A329" s="0" t="s">
        <v>365</v>
      </c>
      <c r="B329" s="0" t="s">
        <v>1199</v>
      </c>
      <c r="C329" s="0" t="s">
        <v>1200</v>
      </c>
      <c r="D329" s="0" t="s">
        <v>1201</v>
      </c>
    </row>
    <row r="330" customFormat="false" ht="13.8" hidden="false" customHeight="false" outlineLevel="0" collapsed="false">
      <c r="A330" s="0" t="s">
        <v>1049</v>
      </c>
      <c r="B330" s="0" t="s">
        <v>1202</v>
      </c>
      <c r="C330" s="0" t="s">
        <v>1203</v>
      </c>
      <c r="D330" s="0" t="s">
        <v>11</v>
      </c>
    </row>
    <row r="331" customFormat="false" ht="13.8" hidden="false" customHeight="false" outlineLevel="0" collapsed="false">
      <c r="A331" s="0" t="s">
        <v>1204</v>
      </c>
      <c r="B331" s="0" t="s">
        <v>1205</v>
      </c>
      <c r="C331" s="0" t="s">
        <v>1206</v>
      </c>
      <c r="D331" s="0" t="s">
        <v>1207</v>
      </c>
    </row>
    <row r="332" customFormat="false" ht="13.8" hidden="false" customHeight="false" outlineLevel="0" collapsed="false">
      <c r="A332" s="0" t="s">
        <v>1208</v>
      </c>
      <c r="B332" s="0" t="s">
        <v>1209</v>
      </c>
      <c r="C332" s="0" t="s">
        <v>1210</v>
      </c>
      <c r="D332" s="0" t="s">
        <v>1211</v>
      </c>
    </row>
    <row r="333" customFormat="false" ht="13.8" hidden="false" customHeight="false" outlineLevel="0" collapsed="false">
      <c r="A333" s="0" t="s">
        <v>11</v>
      </c>
      <c r="B333" s="0" t="s">
        <v>1196</v>
      </c>
      <c r="C333" s="0" t="s">
        <v>1212</v>
      </c>
      <c r="D333" s="0" t="s">
        <v>1213</v>
      </c>
    </row>
    <row r="334" customFormat="false" ht="13.8" hidden="false" customHeight="false" outlineLevel="0" collapsed="false">
      <c r="A334" s="0" t="s">
        <v>1208</v>
      </c>
      <c r="B334" s="0" t="s">
        <v>1193</v>
      </c>
      <c r="C334" s="0" t="s">
        <v>1214</v>
      </c>
      <c r="D334" s="0" t="s">
        <v>1215</v>
      </c>
    </row>
    <row r="335" customFormat="false" ht="13.8" hidden="false" customHeight="false" outlineLevel="0" collapsed="false">
      <c r="A335" s="0" t="s">
        <v>1216</v>
      </c>
      <c r="B335" s="0" t="s">
        <v>1217</v>
      </c>
      <c r="C335" s="0" t="s">
        <v>1218</v>
      </c>
      <c r="D335" s="0" t="s">
        <v>1219</v>
      </c>
    </row>
    <row r="336" customFormat="false" ht="13.8" hidden="false" customHeight="false" outlineLevel="0" collapsed="false">
      <c r="A336" s="0" t="s">
        <v>1220</v>
      </c>
      <c r="B336" s="0" t="s">
        <v>1078</v>
      </c>
      <c r="C336" s="0" t="s">
        <v>1221</v>
      </c>
      <c r="D336" s="0" t="s">
        <v>1222</v>
      </c>
    </row>
    <row r="337" customFormat="false" ht="13.8" hidden="false" customHeight="false" outlineLevel="0" collapsed="false">
      <c r="A337" s="0" t="s">
        <v>1223</v>
      </c>
      <c r="B337" s="0" t="s">
        <v>1224</v>
      </c>
      <c r="C337" s="0" t="s">
        <v>1225</v>
      </c>
      <c r="D337" s="0" t="s">
        <v>1226</v>
      </c>
    </row>
    <row r="338" customFormat="false" ht="13.8" hidden="false" customHeight="false" outlineLevel="0" collapsed="false">
      <c r="A338" s="0" t="s">
        <v>1227</v>
      </c>
      <c r="B338" s="0" t="s">
        <v>1228</v>
      </c>
      <c r="C338" s="0" t="s">
        <v>1229</v>
      </c>
      <c r="D338" s="0" t="s">
        <v>1230</v>
      </c>
    </row>
    <row r="339" customFormat="false" ht="13.8" hidden="false" customHeight="false" outlineLevel="0" collapsed="false">
      <c r="A339" s="0" t="s">
        <v>1231</v>
      </c>
      <c r="B339" s="0" t="s">
        <v>1232</v>
      </c>
      <c r="C339" s="0" t="s">
        <v>1233</v>
      </c>
      <c r="D339" s="0" t="s">
        <v>1234</v>
      </c>
    </row>
    <row r="340" customFormat="false" ht="13.8" hidden="false" customHeight="false" outlineLevel="0" collapsed="false">
      <c r="A340" s="0" t="s">
        <v>1235</v>
      </c>
      <c r="B340" s="0" t="s">
        <v>1236</v>
      </c>
      <c r="C340" s="0" t="s">
        <v>1237</v>
      </c>
      <c r="D340" s="0" t="s">
        <v>1238</v>
      </c>
    </row>
    <row r="341" customFormat="false" ht="13.8" hidden="false" customHeight="false" outlineLevel="0" collapsed="false">
      <c r="A341" s="0" t="s">
        <v>1239</v>
      </c>
      <c r="B341" s="0" t="s">
        <v>1240</v>
      </c>
      <c r="C341" s="0" t="s">
        <v>1241</v>
      </c>
      <c r="D341" s="0" t="s">
        <v>1242</v>
      </c>
    </row>
    <row r="342" customFormat="false" ht="13.8" hidden="false" customHeight="false" outlineLevel="0" collapsed="false">
      <c r="A342" s="0" t="s">
        <v>1046</v>
      </c>
      <c r="B342" s="0" t="s">
        <v>1243</v>
      </c>
      <c r="C342" s="0" t="s">
        <v>1244</v>
      </c>
      <c r="D342" s="0" t="s">
        <v>1245</v>
      </c>
    </row>
    <row r="343" customFormat="false" ht="13.8" hidden="false" customHeight="false" outlineLevel="0" collapsed="false">
      <c r="A343" s="0" t="s">
        <v>1246</v>
      </c>
      <c r="B343" s="0" t="s">
        <v>1247</v>
      </c>
      <c r="C343" s="0" t="s">
        <v>1248</v>
      </c>
      <c r="D343" s="0" t="s">
        <v>1249</v>
      </c>
    </row>
    <row r="344" customFormat="false" ht="13.8" hidden="false" customHeight="false" outlineLevel="0" collapsed="false">
      <c r="A344" s="0" t="s">
        <v>1250</v>
      </c>
      <c r="B344" s="0" t="s">
        <v>1251</v>
      </c>
      <c r="C344" s="0" t="s">
        <v>1252</v>
      </c>
      <c r="D344" s="0" t="s">
        <v>1253</v>
      </c>
    </row>
    <row r="345" customFormat="false" ht="13.8" hidden="false" customHeight="false" outlineLevel="0" collapsed="false">
      <c r="A345" s="0" t="s">
        <v>1254</v>
      </c>
      <c r="B345" s="0" t="s">
        <v>1255</v>
      </c>
      <c r="C345" s="0" t="s">
        <v>1256</v>
      </c>
      <c r="D345" s="0" t="s">
        <v>1257</v>
      </c>
    </row>
    <row r="346" customFormat="false" ht="13.8" hidden="false" customHeight="false" outlineLevel="0" collapsed="false">
      <c r="A346" s="0" t="s">
        <v>1258</v>
      </c>
      <c r="B346" s="0" t="s">
        <v>956</v>
      </c>
      <c r="C346" s="0" t="s">
        <v>1259</v>
      </c>
      <c r="D346" s="0" t="s">
        <v>1260</v>
      </c>
    </row>
    <row r="347" customFormat="false" ht="13.8" hidden="false" customHeight="false" outlineLevel="0" collapsed="false">
      <c r="A347" s="0" t="s">
        <v>1255</v>
      </c>
      <c r="B347" s="0" t="s">
        <v>1261</v>
      </c>
      <c r="C347" s="0" t="s">
        <v>1262</v>
      </c>
      <c r="D347" s="0" t="s">
        <v>1263</v>
      </c>
    </row>
    <row r="348" customFormat="false" ht="13.8" hidden="false" customHeight="false" outlineLevel="0" collapsed="false">
      <c r="A348" s="0" t="s">
        <v>11</v>
      </c>
      <c r="B348" s="0" t="s">
        <v>1264</v>
      </c>
      <c r="C348" s="0" t="s">
        <v>1265</v>
      </c>
      <c r="D348" s="0" t="s">
        <v>1266</v>
      </c>
    </row>
    <row r="349" customFormat="false" ht="13.8" hidden="false" customHeight="false" outlineLevel="0" collapsed="false">
      <c r="A349" s="0" t="s">
        <v>1267</v>
      </c>
      <c r="B349" s="0" t="s">
        <v>1268</v>
      </c>
      <c r="C349" s="0" t="s">
        <v>1269</v>
      </c>
      <c r="D349" s="0" t="s">
        <v>1270</v>
      </c>
    </row>
    <row r="350" customFormat="false" ht="13.8" hidden="false" customHeight="false" outlineLevel="0" collapsed="false">
      <c r="A350" s="0" t="s">
        <v>11</v>
      </c>
      <c r="B350" s="0" t="s">
        <v>11</v>
      </c>
      <c r="C350" s="0" t="s">
        <v>1271</v>
      </c>
      <c r="D350" s="0" t="s">
        <v>1272</v>
      </c>
    </row>
    <row r="351" customFormat="false" ht="13.8" hidden="false" customHeight="false" outlineLevel="0" collapsed="false">
      <c r="A351" s="0" t="s">
        <v>1273</v>
      </c>
      <c r="B351" s="0" t="s">
        <v>1274</v>
      </c>
      <c r="C351" s="0" t="s">
        <v>1275</v>
      </c>
      <c r="D351" s="0" t="s">
        <v>1276</v>
      </c>
    </row>
    <row r="352" customFormat="false" ht="13.8" hidden="false" customHeight="false" outlineLevel="0" collapsed="false">
      <c r="A352" s="0" t="s">
        <v>1277</v>
      </c>
      <c r="B352" s="0" t="s">
        <v>1278</v>
      </c>
      <c r="C352" s="0" t="s">
        <v>1279</v>
      </c>
      <c r="D352" s="0" t="s">
        <v>1280</v>
      </c>
    </row>
    <row r="353" customFormat="false" ht="13.8" hidden="false" customHeight="false" outlineLevel="0" collapsed="false">
      <c r="A353" s="0" t="s">
        <v>1246</v>
      </c>
      <c r="B353" s="0" t="s">
        <v>1281</v>
      </c>
      <c r="C353" s="0" t="s">
        <v>1282</v>
      </c>
      <c r="D353" s="0" t="s">
        <v>1283</v>
      </c>
    </row>
    <row r="354" customFormat="false" ht="13.8" hidden="false" customHeight="false" outlineLevel="0" collapsed="false">
      <c r="A354" s="0" t="s">
        <v>1284</v>
      </c>
      <c r="B354" s="0" t="s">
        <v>1285</v>
      </c>
      <c r="C354" s="0" t="s">
        <v>1286</v>
      </c>
      <c r="D354" s="0" t="s">
        <v>1287</v>
      </c>
    </row>
    <row r="355" customFormat="false" ht="13.8" hidden="false" customHeight="false" outlineLevel="0" collapsed="false">
      <c r="A355" s="0" t="s">
        <v>1288</v>
      </c>
      <c r="B355" s="0" t="s">
        <v>1289</v>
      </c>
      <c r="C355" s="0" t="s">
        <v>1290</v>
      </c>
      <c r="D355" s="0" t="s">
        <v>1291</v>
      </c>
    </row>
    <row r="356" customFormat="false" ht="13.8" hidden="false" customHeight="false" outlineLevel="0" collapsed="false">
      <c r="A356" s="0" t="s">
        <v>460</v>
      </c>
      <c r="B356" s="0" t="s">
        <v>639</v>
      </c>
      <c r="C356" s="0" t="s">
        <v>1292</v>
      </c>
      <c r="D356" s="0" t="s">
        <v>1293</v>
      </c>
    </row>
    <row r="357" customFormat="false" ht="13.8" hidden="false" customHeight="false" outlineLevel="0" collapsed="false">
      <c r="A357" s="0" t="s">
        <v>1294</v>
      </c>
      <c r="B357" s="0" t="s">
        <v>1295</v>
      </c>
      <c r="C357" s="0" t="s">
        <v>1296</v>
      </c>
      <c r="D357" s="0" t="s">
        <v>1297</v>
      </c>
    </row>
    <row r="358" customFormat="false" ht="13.8" hidden="false" customHeight="false" outlineLevel="0" collapsed="false">
      <c r="A358" s="0" t="s">
        <v>1298</v>
      </c>
      <c r="B358" s="0" t="s">
        <v>771</v>
      </c>
      <c r="C358" s="0" t="s">
        <v>1299</v>
      </c>
      <c r="D358" s="0" t="s">
        <v>1300</v>
      </c>
    </row>
    <row r="359" customFormat="false" ht="13.8" hidden="false" customHeight="false" outlineLevel="0" collapsed="false">
      <c r="A359" s="0" t="s">
        <v>1301</v>
      </c>
      <c r="B359" s="0" t="s">
        <v>1302</v>
      </c>
      <c r="C359" s="0" t="s">
        <v>1303</v>
      </c>
      <c r="D359" s="0" t="s">
        <v>1304</v>
      </c>
    </row>
    <row r="360" customFormat="false" ht="13.8" hidden="false" customHeight="false" outlineLevel="0" collapsed="false">
      <c r="A360" s="0" t="s">
        <v>1305</v>
      </c>
      <c r="B360" s="0" t="s">
        <v>1306</v>
      </c>
      <c r="C360" s="0" t="s">
        <v>1307</v>
      </c>
      <c r="D360" s="0" t="s">
        <v>1308</v>
      </c>
    </row>
    <row r="361" customFormat="false" ht="13.8" hidden="false" customHeight="false" outlineLevel="0" collapsed="false">
      <c r="A361" s="0" t="s">
        <v>1309</v>
      </c>
      <c r="B361" s="0" t="s">
        <v>11</v>
      </c>
      <c r="C361" s="0" t="s">
        <v>1310</v>
      </c>
      <c r="D361" s="0" t="s">
        <v>1311</v>
      </c>
    </row>
    <row r="362" customFormat="false" ht="13.8" hidden="false" customHeight="false" outlineLevel="0" collapsed="false">
      <c r="A362" s="0" t="s">
        <v>1312</v>
      </c>
      <c r="B362" s="0" t="s">
        <v>1313</v>
      </c>
      <c r="C362" s="0" t="s">
        <v>1314</v>
      </c>
      <c r="D362" s="0" t="s">
        <v>1315</v>
      </c>
    </row>
    <row r="363" customFormat="false" ht="13.8" hidden="false" customHeight="false" outlineLevel="0" collapsed="false">
      <c r="A363" s="0" t="s">
        <v>1316</v>
      </c>
      <c r="B363" s="0" t="s">
        <v>1317</v>
      </c>
      <c r="C363" s="0" t="s">
        <v>1318</v>
      </c>
      <c r="D363" s="0" t="s">
        <v>1319</v>
      </c>
    </row>
    <row r="364" customFormat="false" ht="13.8" hidden="false" customHeight="false" outlineLevel="0" collapsed="false">
      <c r="A364" s="0" t="s">
        <v>1320</v>
      </c>
      <c r="B364" s="0" t="s">
        <v>1321</v>
      </c>
      <c r="C364" s="0" t="s">
        <v>1322</v>
      </c>
      <c r="D364" s="0" t="s">
        <v>687</v>
      </c>
    </row>
    <row r="365" customFormat="false" ht="13.8" hidden="false" customHeight="false" outlineLevel="0" collapsed="false">
      <c r="A365" s="0" t="s">
        <v>1323</v>
      </c>
      <c r="B365" s="0" t="s">
        <v>1324</v>
      </c>
      <c r="C365" s="0" t="s">
        <v>1325</v>
      </c>
      <c r="D365" s="0" t="s">
        <v>1326</v>
      </c>
    </row>
    <row r="366" customFormat="false" ht="13.8" hidden="false" customHeight="false" outlineLevel="0" collapsed="false">
      <c r="A366" s="0" t="s">
        <v>11</v>
      </c>
      <c r="B366" s="0" t="s">
        <v>1309</v>
      </c>
      <c r="C366" s="0" t="s">
        <v>1327</v>
      </c>
      <c r="D366" s="0" t="s">
        <v>1328</v>
      </c>
    </row>
    <row r="367" customFormat="false" ht="13.8" hidden="false" customHeight="false" outlineLevel="0" collapsed="false">
      <c r="A367" s="0" t="s">
        <v>1329</v>
      </c>
      <c r="B367" s="0" t="s">
        <v>1330</v>
      </c>
      <c r="C367" s="0" t="s">
        <v>1331</v>
      </c>
      <c r="D367" s="0" t="s">
        <v>1332</v>
      </c>
    </row>
    <row r="368" customFormat="false" ht="13.8" hidden="false" customHeight="false" outlineLevel="0" collapsed="false">
      <c r="A368" s="0" t="s">
        <v>1333</v>
      </c>
      <c r="B368" s="0" t="s">
        <v>1334</v>
      </c>
      <c r="C368" s="0" t="s">
        <v>1335</v>
      </c>
      <c r="D368" s="0" t="s">
        <v>1336</v>
      </c>
    </row>
    <row r="369" customFormat="false" ht="13.8" hidden="false" customHeight="false" outlineLevel="0" collapsed="false">
      <c r="A369" s="0" t="s">
        <v>1284</v>
      </c>
      <c r="B369" s="0" t="s">
        <v>1337</v>
      </c>
      <c r="C369" s="0" t="s">
        <v>1338</v>
      </c>
      <c r="D369" s="0" t="s">
        <v>1339</v>
      </c>
    </row>
    <row r="370" customFormat="false" ht="13.8" hidden="false" customHeight="false" outlineLevel="0" collapsed="false">
      <c r="A370" s="0" t="s">
        <v>11</v>
      </c>
      <c r="B370" s="0" t="s">
        <v>1141</v>
      </c>
      <c r="C370" s="0" t="s">
        <v>1340</v>
      </c>
      <c r="D370" s="0" t="s">
        <v>1341</v>
      </c>
    </row>
    <row r="371" customFormat="false" ht="13.8" hidden="false" customHeight="false" outlineLevel="0" collapsed="false">
      <c r="A371" s="0" t="s">
        <v>1342</v>
      </c>
      <c r="B371" s="0" t="s">
        <v>1343</v>
      </c>
      <c r="C371" s="0" t="s">
        <v>1344</v>
      </c>
      <c r="D371" s="0" t="s">
        <v>1345</v>
      </c>
    </row>
    <row r="372" customFormat="false" ht="13.8" hidden="false" customHeight="false" outlineLevel="0" collapsed="false">
      <c r="A372" s="0" t="s">
        <v>1346</v>
      </c>
      <c r="B372" s="0" t="s">
        <v>1347</v>
      </c>
      <c r="C372" s="0" t="s">
        <v>1348</v>
      </c>
      <c r="D372" s="0" t="s">
        <v>1349</v>
      </c>
    </row>
    <row r="373" customFormat="false" ht="13.8" hidden="false" customHeight="false" outlineLevel="0" collapsed="false">
      <c r="A373" s="0" t="s">
        <v>1350</v>
      </c>
      <c r="B373" s="0" t="s">
        <v>258</v>
      </c>
      <c r="C373" s="0" t="s">
        <v>1351</v>
      </c>
      <c r="D373" s="0" t="s">
        <v>1352</v>
      </c>
    </row>
    <row r="374" customFormat="false" ht="13.8" hidden="false" customHeight="false" outlineLevel="0" collapsed="false">
      <c r="A374" s="0" t="s">
        <v>585</v>
      </c>
      <c r="B374" s="0" t="s">
        <v>1353</v>
      </c>
      <c r="C374" s="0" t="s">
        <v>1354</v>
      </c>
      <c r="D374" s="0" t="s">
        <v>1355</v>
      </c>
    </row>
    <row r="375" customFormat="false" ht="13.8" hidden="false" customHeight="false" outlineLevel="0" collapsed="false">
      <c r="A375" s="0" t="s">
        <v>1356</v>
      </c>
      <c r="B375" s="0" t="s">
        <v>1357</v>
      </c>
      <c r="C375" s="0" t="s">
        <v>1358</v>
      </c>
      <c r="D375" s="0" t="s">
        <v>1359</v>
      </c>
    </row>
    <row r="376" customFormat="false" ht="13.8" hidden="false" customHeight="false" outlineLevel="0" collapsed="false">
      <c r="A376" s="0" t="s">
        <v>1360</v>
      </c>
      <c r="B376" s="0" t="s">
        <v>1361</v>
      </c>
      <c r="C376" s="0" t="s">
        <v>1362</v>
      </c>
      <c r="D376" s="0" t="s">
        <v>1363</v>
      </c>
    </row>
    <row r="377" customFormat="false" ht="13.8" hidden="false" customHeight="false" outlineLevel="0" collapsed="false">
      <c r="A377" s="0" t="s">
        <v>1364</v>
      </c>
      <c r="B377" s="0" t="s">
        <v>1365</v>
      </c>
      <c r="C377" s="0" t="s">
        <v>1137</v>
      </c>
      <c r="D377" s="0" t="s">
        <v>1366</v>
      </c>
    </row>
    <row r="378" customFormat="false" ht="13.8" hidden="false" customHeight="false" outlineLevel="0" collapsed="false">
      <c r="A378" s="0" t="s">
        <v>1367</v>
      </c>
      <c r="B378" s="0" t="s">
        <v>1368</v>
      </c>
      <c r="C378" s="0" t="s">
        <v>1369</v>
      </c>
      <c r="D378" s="0" t="s">
        <v>1370</v>
      </c>
    </row>
    <row r="379" customFormat="false" ht="13.8" hidden="false" customHeight="false" outlineLevel="0" collapsed="false">
      <c r="A379" s="0" t="s">
        <v>1371</v>
      </c>
      <c r="B379" s="0" t="s">
        <v>1372</v>
      </c>
      <c r="C379" s="0" t="s">
        <v>1373</v>
      </c>
      <c r="D379" s="0" t="s">
        <v>1086</v>
      </c>
    </row>
    <row r="380" customFormat="false" ht="13.8" hidden="false" customHeight="false" outlineLevel="0" collapsed="false">
      <c r="A380" s="0" t="s">
        <v>1374</v>
      </c>
      <c r="B380" s="0" t="s">
        <v>1375</v>
      </c>
      <c r="C380" s="0" t="s">
        <v>1376</v>
      </c>
      <c r="D380" s="0" t="s">
        <v>1377</v>
      </c>
    </row>
    <row r="381" customFormat="false" ht="13.8" hidden="false" customHeight="false" outlineLevel="0" collapsed="false">
      <c r="A381" s="0" t="s">
        <v>1378</v>
      </c>
      <c r="B381" s="0" t="s">
        <v>1379</v>
      </c>
      <c r="C381" s="0" t="s">
        <v>1380</v>
      </c>
      <c r="D381" s="0" t="s">
        <v>1381</v>
      </c>
    </row>
    <row r="382" customFormat="false" ht="13.8" hidden="false" customHeight="false" outlineLevel="0" collapsed="false">
      <c r="A382" s="0" t="s">
        <v>1382</v>
      </c>
      <c r="B382" s="0" t="s">
        <v>1383</v>
      </c>
      <c r="C382" s="0" t="s">
        <v>1384</v>
      </c>
      <c r="D382" s="0" t="s">
        <v>1385</v>
      </c>
    </row>
    <row r="383" customFormat="false" ht="13.8" hidden="false" customHeight="false" outlineLevel="0" collapsed="false">
      <c r="A383" s="0" t="s">
        <v>1386</v>
      </c>
      <c r="B383" s="0" t="s">
        <v>1387</v>
      </c>
      <c r="C383" s="0" t="s">
        <v>1388</v>
      </c>
      <c r="D383" s="0" t="s">
        <v>1389</v>
      </c>
    </row>
    <row r="384" customFormat="false" ht="13.8" hidden="false" customHeight="false" outlineLevel="0" collapsed="false">
      <c r="A384" s="0" t="s">
        <v>1390</v>
      </c>
      <c r="B384" s="0" t="s">
        <v>1391</v>
      </c>
      <c r="C384" s="0" t="s">
        <v>1392</v>
      </c>
      <c r="D384" s="0" t="s">
        <v>1393</v>
      </c>
    </row>
    <row r="385" customFormat="false" ht="13.8" hidden="false" customHeight="false" outlineLevel="0" collapsed="false">
      <c r="A385" s="0" t="s">
        <v>1394</v>
      </c>
      <c r="B385" s="0" t="s">
        <v>1395</v>
      </c>
      <c r="C385" s="0" t="s">
        <v>1396</v>
      </c>
      <c r="D385" s="0" t="s">
        <v>1397</v>
      </c>
    </row>
    <row r="386" customFormat="false" ht="13.8" hidden="false" customHeight="false" outlineLevel="0" collapsed="false">
      <c r="A386" s="0" t="s">
        <v>1398</v>
      </c>
      <c r="B386" s="0" t="s">
        <v>1399</v>
      </c>
      <c r="C386" s="0" t="s">
        <v>1400</v>
      </c>
      <c r="D386" s="0" t="s">
        <v>1401</v>
      </c>
    </row>
    <row r="387" customFormat="false" ht="13.8" hidden="false" customHeight="false" outlineLevel="0" collapsed="false">
      <c r="A387" s="0" t="s">
        <v>1402</v>
      </c>
      <c r="B387" s="0" t="s">
        <v>1403</v>
      </c>
      <c r="C387" s="0" t="s">
        <v>1404</v>
      </c>
      <c r="D387" s="0" t="s">
        <v>1405</v>
      </c>
    </row>
    <row r="388" customFormat="false" ht="13.8" hidden="false" customHeight="false" outlineLevel="0" collapsed="false">
      <c r="A388" s="0" t="s">
        <v>1406</v>
      </c>
      <c r="B388" s="0" t="s">
        <v>1407</v>
      </c>
      <c r="C388" s="0" t="s">
        <v>1408</v>
      </c>
      <c r="D388" s="0" t="s">
        <v>1409</v>
      </c>
    </row>
    <row r="389" customFormat="false" ht="13.8" hidden="false" customHeight="false" outlineLevel="0" collapsed="false">
      <c r="A389" s="0" t="s">
        <v>1410</v>
      </c>
      <c r="B389" s="0" t="s">
        <v>1411</v>
      </c>
      <c r="C389" s="0" t="s">
        <v>11</v>
      </c>
      <c r="D389" s="0" t="s">
        <v>662</v>
      </c>
    </row>
    <row r="390" customFormat="false" ht="13.8" hidden="false" customHeight="false" outlineLevel="0" collapsed="false">
      <c r="A390" s="0" t="s">
        <v>1412</v>
      </c>
      <c r="B390" s="0" t="s">
        <v>1413</v>
      </c>
      <c r="C390" s="0" t="s">
        <v>1414</v>
      </c>
      <c r="D390" s="0" t="s">
        <v>1415</v>
      </c>
    </row>
    <row r="391" customFormat="false" ht="13.8" hidden="false" customHeight="false" outlineLevel="0" collapsed="false">
      <c r="A391" s="0" t="s">
        <v>1416</v>
      </c>
      <c r="B391" s="0" t="s">
        <v>1417</v>
      </c>
      <c r="C391" s="0" t="s">
        <v>1418</v>
      </c>
      <c r="D391" s="0" t="s">
        <v>1419</v>
      </c>
    </row>
    <row r="392" customFormat="false" ht="13.8" hidden="false" customHeight="false" outlineLevel="0" collapsed="false">
      <c r="A392" s="0" t="s">
        <v>1420</v>
      </c>
      <c r="B392" s="0" t="s">
        <v>1421</v>
      </c>
      <c r="C392" s="0" t="s">
        <v>1422</v>
      </c>
      <c r="D392" s="0" t="s">
        <v>1423</v>
      </c>
    </row>
    <row r="393" customFormat="false" ht="13.8" hidden="false" customHeight="false" outlineLevel="0" collapsed="false">
      <c r="A393" s="0" t="s">
        <v>1424</v>
      </c>
      <c r="B393" s="0" t="s">
        <v>1425</v>
      </c>
      <c r="C393" s="0" t="s">
        <v>1426</v>
      </c>
      <c r="D393" s="0" t="s">
        <v>1427</v>
      </c>
    </row>
    <row r="394" customFormat="false" ht="13.8" hidden="false" customHeight="false" outlineLevel="0" collapsed="false">
      <c r="A394" s="0" t="s">
        <v>1428</v>
      </c>
      <c r="B394" s="0" t="s">
        <v>1429</v>
      </c>
      <c r="C394" s="0" t="s">
        <v>1430</v>
      </c>
      <c r="D394" s="0" t="s">
        <v>1431</v>
      </c>
    </row>
    <row r="395" customFormat="false" ht="13.8" hidden="false" customHeight="false" outlineLevel="0" collapsed="false">
      <c r="A395" s="0" t="s">
        <v>1432</v>
      </c>
      <c r="B395" s="0" t="s">
        <v>1433</v>
      </c>
      <c r="C395" s="0" t="s">
        <v>1434</v>
      </c>
      <c r="D395" s="0" t="s">
        <v>1435</v>
      </c>
    </row>
    <row r="396" customFormat="false" ht="13.8" hidden="false" customHeight="false" outlineLevel="0" collapsed="false">
      <c r="A396" s="0" t="s">
        <v>1436</v>
      </c>
      <c r="B396" s="0" t="s">
        <v>1437</v>
      </c>
      <c r="C396" s="0" t="s">
        <v>1438</v>
      </c>
      <c r="D396" s="0" t="s">
        <v>1439</v>
      </c>
    </row>
    <row r="397" customFormat="false" ht="13.8" hidden="false" customHeight="false" outlineLevel="0" collapsed="false">
      <c r="A397" s="0" t="s">
        <v>1440</v>
      </c>
      <c r="B397" s="0" t="s">
        <v>1441</v>
      </c>
      <c r="C397" s="0" t="s">
        <v>1442</v>
      </c>
      <c r="D397" s="0" t="s">
        <v>1443</v>
      </c>
    </row>
    <row r="398" customFormat="false" ht="13.8" hidden="false" customHeight="false" outlineLevel="0" collapsed="false">
      <c r="A398" s="0" t="s">
        <v>1444</v>
      </c>
      <c r="B398" s="0" t="s">
        <v>1445</v>
      </c>
      <c r="C398" s="0" t="s">
        <v>1446</v>
      </c>
      <c r="D398" s="0" t="s">
        <v>1447</v>
      </c>
    </row>
    <row r="399" customFormat="false" ht="13.8" hidden="false" customHeight="false" outlineLevel="0" collapsed="false">
      <c r="A399" s="0" t="s">
        <v>1448</v>
      </c>
      <c r="B399" s="0" t="s">
        <v>1449</v>
      </c>
      <c r="C399" s="0" t="s">
        <v>1450</v>
      </c>
      <c r="D399" s="0" t="s">
        <v>1451</v>
      </c>
    </row>
    <row r="400" customFormat="false" ht="13.8" hidden="false" customHeight="false" outlineLevel="0" collapsed="false">
      <c r="A400" s="0" t="s">
        <v>1452</v>
      </c>
      <c r="B400" s="0" t="s">
        <v>1453</v>
      </c>
      <c r="C400" s="0" t="s">
        <v>1323</v>
      </c>
      <c r="D400" s="0" t="s">
        <v>1454</v>
      </c>
    </row>
    <row r="401" customFormat="false" ht="13.8" hidden="false" customHeight="false" outlineLevel="0" collapsed="false">
      <c r="A401" s="0" t="s">
        <v>1455</v>
      </c>
      <c r="B401" s="0" t="s">
        <v>1456</v>
      </c>
      <c r="C401" s="0" t="s">
        <v>1457</v>
      </c>
      <c r="D401" s="0" t="s">
        <v>1458</v>
      </c>
    </row>
    <row r="402" customFormat="false" ht="13.8" hidden="false" customHeight="false" outlineLevel="0" collapsed="false">
      <c r="A402" s="0" t="s">
        <v>1459</v>
      </c>
      <c r="B402" s="0" t="s">
        <v>1460</v>
      </c>
      <c r="C402" s="0" t="s">
        <v>1461</v>
      </c>
      <c r="D402" s="0" t="s">
        <v>1462</v>
      </c>
    </row>
    <row r="403" customFormat="false" ht="13.8" hidden="false" customHeight="false" outlineLevel="0" collapsed="false">
      <c r="A403" s="0" t="s">
        <v>1004</v>
      </c>
      <c r="B403" s="0" t="s">
        <v>1463</v>
      </c>
      <c r="C403" s="0" t="s">
        <v>1464</v>
      </c>
      <c r="D403" s="0" t="s">
        <v>1465</v>
      </c>
    </row>
    <row r="404" customFormat="false" ht="13.8" hidden="false" customHeight="false" outlineLevel="0" collapsed="false">
      <c r="A404" s="0" t="s">
        <v>1466</v>
      </c>
      <c r="B404" s="0" t="s">
        <v>1467</v>
      </c>
      <c r="C404" s="0" t="s">
        <v>1468</v>
      </c>
      <c r="D404" s="0" t="s">
        <v>1469</v>
      </c>
    </row>
    <row r="405" customFormat="false" ht="13.8" hidden="false" customHeight="false" outlineLevel="0" collapsed="false">
      <c r="A405" s="0" t="s">
        <v>1470</v>
      </c>
      <c r="B405" s="0" t="s">
        <v>1471</v>
      </c>
      <c r="C405" s="0" t="s">
        <v>1472</v>
      </c>
      <c r="D405" s="0" t="s">
        <v>1473</v>
      </c>
    </row>
    <row r="406" customFormat="false" ht="13.8" hidden="false" customHeight="false" outlineLevel="0" collapsed="false">
      <c r="A406" s="0" t="s">
        <v>1474</v>
      </c>
      <c r="B406" s="0" t="s">
        <v>1475</v>
      </c>
      <c r="C406" s="0" t="s">
        <v>11</v>
      </c>
      <c r="D406" s="0" t="s">
        <v>1476</v>
      </c>
    </row>
    <row r="407" customFormat="false" ht="13.8" hidden="false" customHeight="false" outlineLevel="0" collapsed="false">
      <c r="A407" s="0" t="s">
        <v>1477</v>
      </c>
      <c r="B407" s="0" t="s">
        <v>1478</v>
      </c>
      <c r="C407" s="0" t="s">
        <v>1479</v>
      </c>
      <c r="D407" s="0" t="s">
        <v>1480</v>
      </c>
    </row>
    <row r="408" customFormat="false" ht="13.8" hidden="false" customHeight="false" outlineLevel="0" collapsed="false">
      <c r="A408" s="0" t="s">
        <v>1481</v>
      </c>
      <c r="B408" s="0" t="s">
        <v>1482</v>
      </c>
      <c r="C408" s="0" t="s">
        <v>11</v>
      </c>
      <c r="D408" s="0" t="s">
        <v>1483</v>
      </c>
    </row>
    <row r="409" customFormat="false" ht="13.8" hidden="false" customHeight="false" outlineLevel="0" collapsed="false">
      <c r="A409" s="0" t="s">
        <v>1484</v>
      </c>
      <c r="B409" s="0" t="s">
        <v>1485</v>
      </c>
      <c r="C409" s="0" t="s">
        <v>1486</v>
      </c>
      <c r="D409" s="0" t="s">
        <v>1487</v>
      </c>
    </row>
    <row r="410" customFormat="false" ht="13.8" hidden="false" customHeight="false" outlineLevel="0" collapsed="false">
      <c r="A410" s="0" t="s">
        <v>1488</v>
      </c>
      <c r="B410" s="0" t="s">
        <v>1489</v>
      </c>
      <c r="C410" s="0" t="s">
        <v>1490</v>
      </c>
      <c r="D410" s="0" t="s">
        <v>680</v>
      </c>
    </row>
    <row r="411" customFormat="false" ht="13.8" hidden="false" customHeight="false" outlineLevel="0" collapsed="false">
      <c r="A411" s="0" t="s">
        <v>1491</v>
      </c>
      <c r="B411" s="0" t="s">
        <v>1492</v>
      </c>
      <c r="C411" s="0" t="s">
        <v>11</v>
      </c>
      <c r="D411" s="0" t="s">
        <v>1493</v>
      </c>
    </row>
    <row r="412" customFormat="false" ht="13.8" hidden="false" customHeight="false" outlineLevel="0" collapsed="false">
      <c r="A412" s="0" t="s">
        <v>1494</v>
      </c>
      <c r="B412" s="0" t="s">
        <v>1495</v>
      </c>
      <c r="C412" s="0" t="s">
        <v>1496</v>
      </c>
      <c r="D412" s="0" t="s">
        <v>1497</v>
      </c>
    </row>
    <row r="413" customFormat="false" ht="13.8" hidden="false" customHeight="false" outlineLevel="0" collapsed="false">
      <c r="A413" s="0" t="s">
        <v>1498</v>
      </c>
      <c r="B413" s="0" t="s">
        <v>1499</v>
      </c>
      <c r="C413" s="0" t="s">
        <v>1500</v>
      </c>
      <c r="D413" s="0" t="s">
        <v>1501</v>
      </c>
    </row>
    <row r="414" customFormat="false" ht="13.8" hidden="false" customHeight="false" outlineLevel="0" collapsed="false">
      <c r="A414" s="0" t="s">
        <v>1502</v>
      </c>
      <c r="B414" s="0" t="s">
        <v>1503</v>
      </c>
      <c r="C414" s="0" t="s">
        <v>1504</v>
      </c>
      <c r="D414" s="0" t="s">
        <v>1505</v>
      </c>
    </row>
    <row r="415" customFormat="false" ht="13.8" hidden="false" customHeight="false" outlineLevel="0" collapsed="false">
      <c r="A415" s="0" t="s">
        <v>1506</v>
      </c>
      <c r="B415" s="0" t="s">
        <v>1507</v>
      </c>
      <c r="C415" s="0" t="s">
        <v>1508</v>
      </c>
      <c r="D415" s="0" t="s">
        <v>1509</v>
      </c>
    </row>
    <row r="416" customFormat="false" ht="13.8" hidden="false" customHeight="false" outlineLevel="0" collapsed="false">
      <c r="A416" s="0" t="s">
        <v>1510</v>
      </c>
      <c r="B416" s="0" t="s">
        <v>1511</v>
      </c>
      <c r="C416" s="0" t="s">
        <v>1512</v>
      </c>
      <c r="D416" s="0" t="s">
        <v>1513</v>
      </c>
    </row>
    <row r="417" customFormat="false" ht="13.8" hidden="false" customHeight="false" outlineLevel="0" collapsed="false">
      <c r="A417" s="0" t="s">
        <v>1514</v>
      </c>
      <c r="B417" s="0" t="s">
        <v>1515</v>
      </c>
      <c r="C417" s="0" t="s">
        <v>1516</v>
      </c>
      <c r="D417" s="0" t="s">
        <v>1517</v>
      </c>
    </row>
    <row r="418" customFormat="false" ht="13.8" hidden="false" customHeight="false" outlineLevel="0" collapsed="false">
      <c r="A418" s="0" t="s">
        <v>1518</v>
      </c>
      <c r="B418" s="0" t="s">
        <v>1519</v>
      </c>
      <c r="C418" s="0" t="s">
        <v>1431</v>
      </c>
      <c r="D418" s="0" t="s">
        <v>1520</v>
      </c>
    </row>
    <row r="419" customFormat="false" ht="13.8" hidden="false" customHeight="false" outlineLevel="0" collapsed="false">
      <c r="A419" s="0" t="s">
        <v>1521</v>
      </c>
      <c r="B419" s="0" t="s">
        <v>1522</v>
      </c>
      <c r="C419" s="0" t="s">
        <v>1523</v>
      </c>
      <c r="D419" s="0" t="s">
        <v>1524</v>
      </c>
    </row>
    <row r="420" customFormat="false" ht="13.8" hidden="false" customHeight="false" outlineLevel="0" collapsed="false">
      <c r="A420" s="0" t="s">
        <v>1525</v>
      </c>
      <c r="B420" s="0" t="s">
        <v>1526</v>
      </c>
      <c r="C420" s="0" t="s">
        <v>1527</v>
      </c>
      <c r="D420" s="0" t="s">
        <v>1528</v>
      </c>
    </row>
    <row r="421" customFormat="false" ht="13.8" hidden="false" customHeight="false" outlineLevel="0" collapsed="false">
      <c r="A421" s="0" t="s">
        <v>1529</v>
      </c>
      <c r="B421" s="0" t="s">
        <v>1530</v>
      </c>
      <c r="C421" s="0" t="s">
        <v>1531</v>
      </c>
      <c r="D421" s="0" t="s">
        <v>1532</v>
      </c>
    </row>
    <row r="422" customFormat="false" ht="13.8" hidden="false" customHeight="false" outlineLevel="0" collapsed="false">
      <c r="A422" s="0" t="s">
        <v>1533</v>
      </c>
      <c r="B422" s="0" t="s">
        <v>1534</v>
      </c>
      <c r="C422" s="0" t="s">
        <v>1535</v>
      </c>
      <c r="D422" s="0" t="s">
        <v>304</v>
      </c>
    </row>
    <row r="423" customFormat="false" ht="13.8" hidden="false" customHeight="false" outlineLevel="0" collapsed="false">
      <c r="A423" s="0" t="s">
        <v>1536</v>
      </c>
      <c r="B423" s="0" t="s">
        <v>1537</v>
      </c>
      <c r="C423" s="0" t="s">
        <v>1538</v>
      </c>
      <c r="D423" s="0" t="s">
        <v>11</v>
      </c>
    </row>
    <row r="424" customFormat="false" ht="13.8" hidden="false" customHeight="false" outlineLevel="0" collapsed="false">
      <c r="A424" s="0" t="s">
        <v>1539</v>
      </c>
      <c r="B424" s="0" t="s">
        <v>453</v>
      </c>
      <c r="C424" s="0" t="s">
        <v>1540</v>
      </c>
      <c r="D424" s="0" t="s">
        <v>214</v>
      </c>
    </row>
    <row r="425" customFormat="false" ht="13.8" hidden="false" customHeight="false" outlineLevel="0" collapsed="false">
      <c r="A425" s="0" t="s">
        <v>1541</v>
      </c>
      <c r="B425" s="0" t="s">
        <v>1542</v>
      </c>
      <c r="C425" s="0" t="s">
        <v>1543</v>
      </c>
      <c r="D425" s="0" t="s">
        <v>1544</v>
      </c>
    </row>
    <row r="426" customFormat="false" ht="13.8" hidden="false" customHeight="false" outlineLevel="0" collapsed="false">
      <c r="A426" s="0" t="s">
        <v>1545</v>
      </c>
      <c r="B426" s="0" t="s">
        <v>1546</v>
      </c>
      <c r="C426" s="0" t="s">
        <v>1547</v>
      </c>
      <c r="D426" s="0" t="s">
        <v>1548</v>
      </c>
    </row>
    <row r="427" customFormat="false" ht="13.8" hidden="false" customHeight="false" outlineLevel="0" collapsed="false">
      <c r="A427" s="0" t="s">
        <v>1549</v>
      </c>
      <c r="B427" s="0" t="s">
        <v>1550</v>
      </c>
      <c r="C427" s="0" t="s">
        <v>507</v>
      </c>
      <c r="D427" s="0" t="s">
        <v>1551</v>
      </c>
    </row>
    <row r="428" customFormat="false" ht="13.8" hidden="false" customHeight="false" outlineLevel="0" collapsed="false">
      <c r="A428" s="0" t="s">
        <v>1552</v>
      </c>
      <c r="B428" s="0" t="s">
        <v>1553</v>
      </c>
      <c r="C428" s="0" t="s">
        <v>1554</v>
      </c>
      <c r="D428" s="0" t="s">
        <v>1555</v>
      </c>
    </row>
    <row r="429" customFormat="false" ht="13.8" hidden="false" customHeight="false" outlineLevel="0" collapsed="false">
      <c r="A429" s="0" t="s">
        <v>1556</v>
      </c>
      <c r="B429" s="0" t="s">
        <v>1557</v>
      </c>
      <c r="C429" s="0" t="s">
        <v>1558</v>
      </c>
      <c r="D429" s="0" t="s">
        <v>1559</v>
      </c>
    </row>
    <row r="430" customFormat="false" ht="13.8" hidden="false" customHeight="false" outlineLevel="0" collapsed="false">
      <c r="A430" s="0" t="s">
        <v>1560</v>
      </c>
      <c r="B430" s="0" t="s">
        <v>1561</v>
      </c>
      <c r="C430" s="0" t="s">
        <v>1562</v>
      </c>
      <c r="D430" s="0" t="s">
        <v>1563</v>
      </c>
    </row>
    <row r="431" customFormat="false" ht="13.8" hidden="false" customHeight="false" outlineLevel="0" collapsed="false">
      <c r="A431" s="0" t="s">
        <v>1564</v>
      </c>
      <c r="B431" s="0" t="s">
        <v>1565</v>
      </c>
      <c r="C431" s="0" t="s">
        <v>1566</v>
      </c>
      <c r="D431" s="0" t="s">
        <v>1567</v>
      </c>
    </row>
    <row r="432" customFormat="false" ht="13.8" hidden="false" customHeight="false" outlineLevel="0" collapsed="false">
      <c r="A432" s="0" t="s">
        <v>1568</v>
      </c>
      <c r="B432" s="0" t="s">
        <v>1569</v>
      </c>
      <c r="C432" s="0" t="s">
        <v>1570</v>
      </c>
      <c r="D432" s="0" t="s">
        <v>1571</v>
      </c>
    </row>
    <row r="433" customFormat="false" ht="13.8" hidden="false" customHeight="false" outlineLevel="0" collapsed="false">
      <c r="A433" s="0" t="s">
        <v>1572</v>
      </c>
      <c r="B433" s="0" t="s">
        <v>1573</v>
      </c>
      <c r="C433" s="0" t="s">
        <v>1574</v>
      </c>
      <c r="D433" s="0" t="s">
        <v>1575</v>
      </c>
    </row>
    <row r="434" customFormat="false" ht="13.8" hidden="false" customHeight="false" outlineLevel="0" collapsed="false">
      <c r="A434" s="0" t="s">
        <v>1576</v>
      </c>
      <c r="B434" s="0" t="s">
        <v>1577</v>
      </c>
      <c r="C434" s="0" t="s">
        <v>1578</v>
      </c>
      <c r="D434" s="0" t="s">
        <v>1579</v>
      </c>
    </row>
    <row r="435" customFormat="false" ht="13.8" hidden="false" customHeight="false" outlineLevel="0" collapsed="false">
      <c r="A435" s="0" t="s">
        <v>1580</v>
      </c>
      <c r="B435" s="0" t="s">
        <v>1581</v>
      </c>
      <c r="C435" s="0" t="s">
        <v>1582</v>
      </c>
      <c r="D435" s="0" t="s">
        <v>1583</v>
      </c>
    </row>
    <row r="436" customFormat="false" ht="13.8" hidden="false" customHeight="false" outlineLevel="0" collapsed="false">
      <c r="A436" s="0" t="s">
        <v>1584</v>
      </c>
      <c r="B436" s="0" t="s">
        <v>1585</v>
      </c>
      <c r="C436" s="0" t="s">
        <v>1586</v>
      </c>
      <c r="D436" s="0" t="s">
        <v>1587</v>
      </c>
    </row>
    <row r="437" customFormat="false" ht="13.8" hidden="false" customHeight="false" outlineLevel="0" collapsed="false">
      <c r="A437" s="0" t="s">
        <v>1588</v>
      </c>
      <c r="B437" s="0" t="s">
        <v>1589</v>
      </c>
      <c r="C437" s="0" t="s">
        <v>1590</v>
      </c>
      <c r="D437" s="0" t="s">
        <v>1591</v>
      </c>
    </row>
    <row r="438" customFormat="false" ht="13.8" hidden="false" customHeight="false" outlineLevel="0" collapsed="false">
      <c r="A438" s="0" t="s">
        <v>1592</v>
      </c>
      <c r="B438" s="0" t="s">
        <v>1593</v>
      </c>
      <c r="C438" s="0" t="s">
        <v>1594</v>
      </c>
      <c r="D438" s="0" t="s">
        <v>1595</v>
      </c>
    </row>
    <row r="439" customFormat="false" ht="13.8" hidden="false" customHeight="false" outlineLevel="0" collapsed="false">
      <c r="A439" s="0" t="s">
        <v>1596</v>
      </c>
      <c r="B439" s="0" t="s">
        <v>1597</v>
      </c>
      <c r="C439" s="0" t="s">
        <v>1598</v>
      </c>
      <c r="D439" s="0" t="s">
        <v>1599</v>
      </c>
    </row>
    <row r="440" customFormat="false" ht="13.8" hidden="false" customHeight="false" outlineLevel="0" collapsed="false">
      <c r="A440" s="0" t="s">
        <v>1600</v>
      </c>
      <c r="B440" s="0" t="s">
        <v>1601</v>
      </c>
      <c r="C440" s="0" t="s">
        <v>1602</v>
      </c>
      <c r="D440" s="0" t="s">
        <v>1603</v>
      </c>
    </row>
    <row r="441" customFormat="false" ht="13.8" hidden="false" customHeight="false" outlineLevel="0" collapsed="false">
      <c r="A441" s="0" t="s">
        <v>1604</v>
      </c>
      <c r="B441" s="0" t="s">
        <v>1605</v>
      </c>
      <c r="C441" s="0" t="s">
        <v>629</v>
      </c>
      <c r="D441" s="0" t="s">
        <v>1606</v>
      </c>
    </row>
    <row r="442" customFormat="false" ht="13.8" hidden="false" customHeight="false" outlineLevel="0" collapsed="false">
      <c r="A442" s="0" t="s">
        <v>1607</v>
      </c>
      <c r="B442" s="0" t="s">
        <v>1608</v>
      </c>
      <c r="C442" s="0" t="s">
        <v>1609</v>
      </c>
      <c r="D442" s="0" t="s">
        <v>1610</v>
      </c>
    </row>
    <row r="443" customFormat="false" ht="13.8" hidden="false" customHeight="false" outlineLevel="0" collapsed="false">
      <c r="A443" s="0" t="s">
        <v>1611</v>
      </c>
      <c r="B443" s="0" t="s">
        <v>1612</v>
      </c>
      <c r="C443" s="0" t="s">
        <v>1613</v>
      </c>
      <c r="D443" s="0" t="s">
        <v>1614</v>
      </c>
    </row>
    <row r="444" customFormat="false" ht="13.8" hidden="false" customHeight="false" outlineLevel="0" collapsed="false">
      <c r="A444" s="0" t="s">
        <v>1615</v>
      </c>
      <c r="B444" s="0" t="s">
        <v>1616</v>
      </c>
      <c r="C444" s="0" t="s">
        <v>1617</v>
      </c>
      <c r="D444" s="0" t="s">
        <v>1618</v>
      </c>
    </row>
    <row r="445" customFormat="false" ht="13.8" hidden="false" customHeight="false" outlineLevel="0" collapsed="false">
      <c r="A445" s="0" t="s">
        <v>1619</v>
      </c>
      <c r="B445" s="0" t="s">
        <v>1620</v>
      </c>
      <c r="C445" s="0" t="s">
        <v>1621</v>
      </c>
      <c r="D445" s="0" t="s">
        <v>1622</v>
      </c>
    </row>
    <row r="446" customFormat="false" ht="13.8" hidden="false" customHeight="false" outlineLevel="0" collapsed="false">
      <c r="A446" s="0" t="s">
        <v>1623</v>
      </c>
      <c r="B446" s="0" t="s">
        <v>1624</v>
      </c>
      <c r="C446" s="0" t="s">
        <v>1083</v>
      </c>
      <c r="D446" s="0" t="s">
        <v>1523</v>
      </c>
    </row>
    <row r="447" customFormat="false" ht="13.8" hidden="false" customHeight="false" outlineLevel="0" collapsed="false">
      <c r="A447" s="0" t="s">
        <v>11</v>
      </c>
      <c r="B447" s="0" t="s">
        <v>1625</v>
      </c>
      <c r="C447" s="0" t="s">
        <v>1626</v>
      </c>
      <c r="D447" s="0" t="s">
        <v>1627</v>
      </c>
    </row>
    <row r="448" customFormat="false" ht="13.8" hidden="false" customHeight="false" outlineLevel="0" collapsed="false">
      <c r="A448" s="0" t="s">
        <v>1628</v>
      </c>
      <c r="B448" s="0" t="s">
        <v>1629</v>
      </c>
      <c r="C448" s="0" t="s">
        <v>941</v>
      </c>
      <c r="D448" s="0" t="s">
        <v>1630</v>
      </c>
    </row>
    <row r="449" customFormat="false" ht="13.8" hidden="false" customHeight="false" outlineLevel="0" collapsed="false">
      <c r="A449" s="0" t="s">
        <v>1631</v>
      </c>
      <c r="B449" s="0" t="s">
        <v>1632</v>
      </c>
      <c r="C449" s="0" t="s">
        <v>487</v>
      </c>
      <c r="D449" s="0" t="s">
        <v>1633</v>
      </c>
    </row>
    <row r="450" customFormat="false" ht="13.8" hidden="false" customHeight="false" outlineLevel="0" collapsed="false">
      <c r="A450" s="0" t="s">
        <v>1634</v>
      </c>
      <c r="B450" s="0" t="s">
        <v>1635</v>
      </c>
      <c r="C450" s="0" t="s">
        <v>1636</v>
      </c>
      <c r="D450" s="0" t="s">
        <v>1637</v>
      </c>
    </row>
    <row r="451" customFormat="false" ht="13.8" hidden="false" customHeight="false" outlineLevel="0" collapsed="false">
      <c r="A451" s="0" t="s">
        <v>223</v>
      </c>
      <c r="B451" s="0" t="s">
        <v>1638</v>
      </c>
      <c r="C451" s="0" t="s">
        <v>1639</v>
      </c>
      <c r="D451" s="0" t="s">
        <v>1640</v>
      </c>
    </row>
    <row r="452" customFormat="false" ht="13.8" hidden="false" customHeight="false" outlineLevel="0" collapsed="false">
      <c r="A452" s="0" t="s">
        <v>1641</v>
      </c>
      <c r="B452" s="0" t="s">
        <v>1642</v>
      </c>
      <c r="C452" s="0" t="s">
        <v>1643</v>
      </c>
      <c r="D452" s="0" t="s">
        <v>1644</v>
      </c>
    </row>
    <row r="453" customFormat="false" ht="13.8" hidden="false" customHeight="false" outlineLevel="0" collapsed="false">
      <c r="A453" s="0" t="s">
        <v>1645</v>
      </c>
      <c r="B453" s="0" t="s">
        <v>1646</v>
      </c>
      <c r="C453" s="0" t="s">
        <v>1647</v>
      </c>
      <c r="D453" s="0" t="s">
        <v>1648</v>
      </c>
    </row>
    <row r="454" customFormat="false" ht="13.8" hidden="false" customHeight="false" outlineLevel="0" collapsed="false">
      <c r="A454" s="0" t="s">
        <v>1649</v>
      </c>
      <c r="B454" s="0" t="s">
        <v>1649</v>
      </c>
      <c r="C454" s="0" t="s">
        <v>1650</v>
      </c>
      <c r="D454" s="0" t="s">
        <v>1651</v>
      </c>
    </row>
    <row r="455" customFormat="false" ht="13.8" hidden="false" customHeight="false" outlineLevel="0" collapsed="false">
      <c r="A455" s="0" t="s">
        <v>1652</v>
      </c>
      <c r="B455" s="0" t="s">
        <v>1653</v>
      </c>
      <c r="C455" s="0" t="s">
        <v>1654</v>
      </c>
      <c r="D455" s="0" t="s">
        <v>1655</v>
      </c>
    </row>
    <row r="456" customFormat="false" ht="13.8" hidden="false" customHeight="false" outlineLevel="0" collapsed="false">
      <c r="A456" s="0" t="s">
        <v>1656</v>
      </c>
      <c r="B456" s="0" t="s">
        <v>1657</v>
      </c>
      <c r="C456" s="0" t="s">
        <v>1658</v>
      </c>
      <c r="D456" s="0" t="s">
        <v>421</v>
      </c>
    </row>
    <row r="457" customFormat="false" ht="13.8" hidden="false" customHeight="false" outlineLevel="0" collapsed="false">
      <c r="A457" s="0" t="s">
        <v>1659</v>
      </c>
      <c r="B457" s="0" t="s">
        <v>1660</v>
      </c>
      <c r="C457" s="0" t="s">
        <v>1661</v>
      </c>
      <c r="D457" s="0" t="s">
        <v>1662</v>
      </c>
    </row>
    <row r="458" customFormat="false" ht="13.8" hidden="false" customHeight="false" outlineLevel="0" collapsed="false">
      <c r="A458" s="0" t="s">
        <v>1663</v>
      </c>
      <c r="B458" s="0" t="s">
        <v>1664</v>
      </c>
      <c r="C458" s="0" t="s">
        <v>1665</v>
      </c>
      <c r="D458" s="0" t="s">
        <v>1666</v>
      </c>
    </row>
    <row r="459" customFormat="false" ht="13.8" hidden="false" customHeight="false" outlineLevel="0" collapsed="false">
      <c r="A459" s="0" t="s">
        <v>1667</v>
      </c>
      <c r="B459" s="0" t="s">
        <v>1668</v>
      </c>
      <c r="C459" s="0" t="s">
        <v>1669</v>
      </c>
      <c r="D459" s="0" t="s">
        <v>1670</v>
      </c>
    </row>
    <row r="460" customFormat="false" ht="13.8" hidden="false" customHeight="false" outlineLevel="0" collapsed="false">
      <c r="A460" s="0" t="s">
        <v>1671</v>
      </c>
      <c r="B460" s="0" t="s">
        <v>1672</v>
      </c>
      <c r="C460" s="0" t="s">
        <v>1673</v>
      </c>
      <c r="D460" s="0" t="s">
        <v>1674</v>
      </c>
    </row>
    <row r="461" customFormat="false" ht="13.8" hidden="false" customHeight="false" outlineLevel="0" collapsed="false">
      <c r="A461" s="0" t="s">
        <v>1675</v>
      </c>
      <c r="B461" s="0" t="s">
        <v>1676</v>
      </c>
      <c r="C461" s="0" t="s">
        <v>1677</v>
      </c>
      <c r="D461" s="0" t="s">
        <v>1678</v>
      </c>
    </row>
    <row r="462" customFormat="false" ht="13.8" hidden="false" customHeight="false" outlineLevel="0" collapsed="false">
      <c r="A462" s="0" t="s">
        <v>1679</v>
      </c>
      <c r="B462" s="0" t="s">
        <v>1680</v>
      </c>
      <c r="C462" s="0" t="s">
        <v>1681</v>
      </c>
      <c r="D462" s="0" t="s">
        <v>1682</v>
      </c>
    </row>
    <row r="463" customFormat="false" ht="13.8" hidden="false" customHeight="false" outlineLevel="0" collapsed="false">
      <c r="A463" s="0" t="s">
        <v>1683</v>
      </c>
      <c r="B463" s="0" t="s">
        <v>1684</v>
      </c>
      <c r="C463" s="0" t="s">
        <v>1685</v>
      </c>
      <c r="D463" s="0" t="s">
        <v>1686</v>
      </c>
    </row>
    <row r="464" customFormat="false" ht="13.8" hidden="false" customHeight="false" outlineLevel="0" collapsed="false">
      <c r="A464" s="0" t="s">
        <v>1687</v>
      </c>
      <c r="B464" s="0" t="s">
        <v>1593</v>
      </c>
      <c r="C464" s="0" t="s">
        <v>1688</v>
      </c>
      <c r="D464" s="0" t="s">
        <v>1689</v>
      </c>
    </row>
    <row r="465" customFormat="false" ht="13.8" hidden="false" customHeight="false" outlineLevel="0" collapsed="false">
      <c r="A465" s="0" t="s">
        <v>1690</v>
      </c>
      <c r="B465" s="0" t="s">
        <v>11</v>
      </c>
      <c r="C465" s="0" t="s">
        <v>1691</v>
      </c>
      <c r="D465" s="0" t="s">
        <v>1692</v>
      </c>
    </row>
    <row r="466" customFormat="false" ht="13.8" hidden="false" customHeight="false" outlineLevel="0" collapsed="false">
      <c r="A466" s="0" t="s">
        <v>1693</v>
      </c>
      <c r="B466" s="0" t="s">
        <v>1694</v>
      </c>
      <c r="C466" s="0" t="s">
        <v>1695</v>
      </c>
      <c r="D466" s="0" t="s">
        <v>1696</v>
      </c>
    </row>
    <row r="467" customFormat="false" ht="13.8" hidden="false" customHeight="false" outlineLevel="0" collapsed="false">
      <c r="A467" s="0" t="s">
        <v>1697</v>
      </c>
      <c r="B467" s="0" t="s">
        <v>11</v>
      </c>
      <c r="C467" s="0" t="s">
        <v>1698</v>
      </c>
      <c r="D467" s="0" t="s">
        <v>1699</v>
      </c>
    </row>
    <row r="468" customFormat="false" ht="13.8" hidden="false" customHeight="false" outlineLevel="0" collapsed="false">
      <c r="A468" s="0" t="s">
        <v>1700</v>
      </c>
      <c r="B468" s="0" t="s">
        <v>1701</v>
      </c>
      <c r="C468" s="0" t="s">
        <v>11</v>
      </c>
      <c r="D468" s="0" t="s">
        <v>1702</v>
      </c>
    </row>
    <row r="469" customFormat="false" ht="13.8" hidden="false" customHeight="false" outlineLevel="0" collapsed="false">
      <c r="A469" s="0" t="s">
        <v>1703</v>
      </c>
      <c r="B469" s="0" t="s">
        <v>1704</v>
      </c>
      <c r="C469" s="0" t="s">
        <v>1497</v>
      </c>
      <c r="D469" s="0" t="s">
        <v>1705</v>
      </c>
    </row>
    <row r="470" customFormat="false" ht="13.8" hidden="false" customHeight="false" outlineLevel="0" collapsed="false">
      <c r="A470" s="0" t="s">
        <v>1706</v>
      </c>
      <c r="B470" s="0" t="s">
        <v>1707</v>
      </c>
      <c r="C470" s="0" t="s">
        <v>1708</v>
      </c>
      <c r="D470" s="0" t="s">
        <v>1673</v>
      </c>
    </row>
    <row r="471" customFormat="false" ht="13.8" hidden="false" customHeight="false" outlineLevel="0" collapsed="false">
      <c r="A471" s="0" t="s">
        <v>1709</v>
      </c>
      <c r="B471" s="0" t="s">
        <v>11</v>
      </c>
      <c r="C471" s="0" t="s">
        <v>1710</v>
      </c>
      <c r="D471" s="0" t="s">
        <v>1711</v>
      </c>
    </row>
    <row r="472" customFormat="false" ht="13.8" hidden="false" customHeight="false" outlineLevel="0" collapsed="false">
      <c r="A472" s="0" t="s">
        <v>1712</v>
      </c>
      <c r="B472" s="0" t="s">
        <v>1713</v>
      </c>
      <c r="C472" s="0" t="s">
        <v>1714</v>
      </c>
      <c r="D472" s="0" t="s">
        <v>1715</v>
      </c>
    </row>
    <row r="473" customFormat="false" ht="13.8" hidden="false" customHeight="false" outlineLevel="0" collapsed="false">
      <c r="A473" s="0" t="s">
        <v>1716</v>
      </c>
      <c r="B473" s="0" t="s">
        <v>1717</v>
      </c>
      <c r="C473" s="0" t="s">
        <v>1718</v>
      </c>
      <c r="D473" s="0" t="s">
        <v>1719</v>
      </c>
    </row>
    <row r="474" customFormat="false" ht="13.8" hidden="false" customHeight="false" outlineLevel="0" collapsed="false">
      <c r="A474" s="0" t="s">
        <v>1720</v>
      </c>
      <c r="B474" s="0" t="s">
        <v>1721</v>
      </c>
      <c r="C474" s="0" t="s">
        <v>1722</v>
      </c>
      <c r="D474" s="0" t="s">
        <v>1723</v>
      </c>
    </row>
    <row r="475" customFormat="false" ht="13.8" hidden="false" customHeight="false" outlineLevel="0" collapsed="false">
      <c r="A475" s="0" t="s">
        <v>1724</v>
      </c>
      <c r="B475" s="0" t="s">
        <v>1725</v>
      </c>
      <c r="C475" s="0" t="s">
        <v>1726</v>
      </c>
      <c r="D475" s="0" t="s">
        <v>1727</v>
      </c>
    </row>
    <row r="476" customFormat="false" ht="13.8" hidden="false" customHeight="false" outlineLevel="0" collapsed="false">
      <c r="A476" s="0" t="s">
        <v>1728</v>
      </c>
      <c r="B476" s="0" t="s">
        <v>1729</v>
      </c>
      <c r="C476" s="0" t="s">
        <v>1730</v>
      </c>
      <c r="D476" s="0" t="s">
        <v>1731</v>
      </c>
    </row>
    <row r="477" customFormat="false" ht="13.8" hidden="false" customHeight="false" outlineLevel="0" collapsed="false">
      <c r="A477" s="0" t="s">
        <v>1732</v>
      </c>
      <c r="B477" s="0" t="s">
        <v>1733</v>
      </c>
      <c r="C477" s="0" t="s">
        <v>1734</v>
      </c>
      <c r="D477" s="0" t="s">
        <v>1735</v>
      </c>
    </row>
    <row r="478" customFormat="false" ht="13.8" hidden="false" customHeight="false" outlineLevel="0" collapsed="false">
      <c r="A478" s="0" t="s">
        <v>1736</v>
      </c>
      <c r="B478" s="0" t="s">
        <v>1737</v>
      </c>
      <c r="C478" s="0" t="s">
        <v>1738</v>
      </c>
      <c r="D478" s="0" t="s">
        <v>1739</v>
      </c>
    </row>
    <row r="479" customFormat="false" ht="13.8" hidden="false" customHeight="false" outlineLevel="0" collapsed="false">
      <c r="A479" s="0" t="s">
        <v>432</v>
      </c>
      <c r="B479" s="0" t="s">
        <v>1740</v>
      </c>
      <c r="C479" s="0" t="s">
        <v>1741</v>
      </c>
      <c r="D479" s="0" t="s">
        <v>1742</v>
      </c>
    </row>
    <row r="480" customFormat="false" ht="13.8" hidden="false" customHeight="false" outlineLevel="0" collapsed="false">
      <c r="A480" s="0" t="s">
        <v>1743</v>
      </c>
      <c r="B480" s="0" t="s">
        <v>1744</v>
      </c>
      <c r="C480" s="0" t="s">
        <v>11</v>
      </c>
      <c r="D480" s="0" t="s">
        <v>1745</v>
      </c>
    </row>
    <row r="481" customFormat="false" ht="13.8" hidden="false" customHeight="false" outlineLevel="0" collapsed="false">
      <c r="A481" s="0" t="s">
        <v>1746</v>
      </c>
      <c r="B481" s="0" t="s">
        <v>1747</v>
      </c>
      <c r="C481" s="0" t="s">
        <v>1748</v>
      </c>
      <c r="D481" s="0" t="s">
        <v>1665</v>
      </c>
    </row>
    <row r="482" customFormat="false" ht="13.8" hidden="false" customHeight="false" outlineLevel="0" collapsed="false">
      <c r="A482" s="0" t="s">
        <v>1749</v>
      </c>
      <c r="B482" s="0" t="s">
        <v>1750</v>
      </c>
      <c r="C482" s="0" t="s">
        <v>1751</v>
      </c>
      <c r="D482" s="0" t="s">
        <v>1752</v>
      </c>
    </row>
    <row r="483" customFormat="false" ht="13.8" hidden="false" customHeight="false" outlineLevel="0" collapsed="false">
      <c r="A483" s="0" t="s">
        <v>1493</v>
      </c>
      <c r="B483" s="0" t="s">
        <v>1753</v>
      </c>
      <c r="C483" s="0" t="s">
        <v>1722</v>
      </c>
      <c r="D483" s="0" t="s">
        <v>1754</v>
      </c>
    </row>
    <row r="484" customFormat="false" ht="13.8" hidden="false" customHeight="false" outlineLevel="0" collapsed="false">
      <c r="A484" s="0" t="s">
        <v>1755</v>
      </c>
      <c r="B484" s="0" t="s">
        <v>1756</v>
      </c>
      <c r="C484" s="0" t="s">
        <v>1757</v>
      </c>
      <c r="D484" s="0" t="s">
        <v>1758</v>
      </c>
    </row>
    <row r="485" customFormat="false" ht="13.8" hidden="false" customHeight="false" outlineLevel="0" collapsed="false">
      <c r="A485" s="0" t="s">
        <v>1759</v>
      </c>
      <c r="B485" s="0" t="s">
        <v>1760</v>
      </c>
      <c r="C485" s="0" t="s">
        <v>1761</v>
      </c>
      <c r="D485" s="0" t="s">
        <v>1762</v>
      </c>
    </row>
    <row r="486" customFormat="false" ht="13.8" hidden="false" customHeight="false" outlineLevel="0" collapsed="false">
      <c r="A486" s="0" t="s">
        <v>1763</v>
      </c>
      <c r="B486" s="0" t="s">
        <v>1764</v>
      </c>
      <c r="C486" s="0" t="s">
        <v>1765</v>
      </c>
      <c r="D486" s="0" t="s">
        <v>1766</v>
      </c>
    </row>
    <row r="487" customFormat="false" ht="13.8" hidden="false" customHeight="false" outlineLevel="0" collapsed="false">
      <c r="A487" s="0" t="s">
        <v>800</v>
      </c>
      <c r="B487" s="0" t="s">
        <v>624</v>
      </c>
      <c r="C487" s="0" t="s">
        <v>11</v>
      </c>
      <c r="D487" s="0" t="s">
        <v>1767</v>
      </c>
    </row>
    <row r="488" customFormat="false" ht="13.8" hidden="false" customHeight="false" outlineLevel="0" collapsed="false">
      <c r="A488" s="0" t="s">
        <v>1768</v>
      </c>
      <c r="B488" s="0" t="s">
        <v>1769</v>
      </c>
      <c r="C488" s="0" t="s">
        <v>1770</v>
      </c>
      <c r="D488" s="0" t="s">
        <v>1771</v>
      </c>
    </row>
    <row r="489" customFormat="false" ht="13.8" hidden="false" customHeight="false" outlineLevel="0" collapsed="false">
      <c r="A489" s="0" t="s">
        <v>1772</v>
      </c>
      <c r="B489" s="0" t="s">
        <v>1773</v>
      </c>
      <c r="C489" s="0" t="s">
        <v>1774</v>
      </c>
      <c r="D489" s="0" t="s">
        <v>1775</v>
      </c>
    </row>
    <row r="490" customFormat="false" ht="13.8" hidden="false" customHeight="false" outlineLevel="0" collapsed="false">
      <c r="A490" s="0" t="s">
        <v>1776</v>
      </c>
      <c r="B490" s="0" t="s">
        <v>1777</v>
      </c>
      <c r="C490" s="0" t="s">
        <v>1778</v>
      </c>
      <c r="D490" s="0" t="s">
        <v>1779</v>
      </c>
    </row>
    <row r="491" customFormat="false" ht="13.8" hidden="false" customHeight="false" outlineLevel="0" collapsed="false">
      <c r="A491" s="0" t="s">
        <v>1780</v>
      </c>
      <c r="B491" s="0" t="s">
        <v>1781</v>
      </c>
      <c r="C491" s="0" t="s">
        <v>1782</v>
      </c>
      <c r="D491" s="0" t="s">
        <v>1783</v>
      </c>
    </row>
    <row r="492" customFormat="false" ht="13.8" hidden="false" customHeight="false" outlineLevel="0" collapsed="false">
      <c r="A492" s="0" t="s">
        <v>1784</v>
      </c>
      <c r="B492" s="0" t="s">
        <v>1785</v>
      </c>
      <c r="C492" s="0" t="s">
        <v>1786</v>
      </c>
      <c r="D492" s="0" t="s">
        <v>11</v>
      </c>
    </row>
    <row r="493" customFormat="false" ht="13.8" hidden="false" customHeight="false" outlineLevel="0" collapsed="false">
      <c r="A493" s="0" t="s">
        <v>1787</v>
      </c>
      <c r="B493" s="0" t="s">
        <v>1788</v>
      </c>
      <c r="C493" s="0" t="s">
        <v>1789</v>
      </c>
      <c r="D493" s="0" t="s">
        <v>1790</v>
      </c>
    </row>
    <row r="494" customFormat="false" ht="13.8" hidden="false" customHeight="false" outlineLevel="0" collapsed="false">
      <c r="A494" s="0" t="s">
        <v>1791</v>
      </c>
      <c r="B494" s="0" t="s">
        <v>1792</v>
      </c>
      <c r="C494" s="0" t="s">
        <v>76</v>
      </c>
      <c r="D494" s="0" t="s">
        <v>1793</v>
      </c>
    </row>
    <row r="495" customFormat="false" ht="13.8" hidden="false" customHeight="false" outlineLevel="0" collapsed="false">
      <c r="A495" s="0" t="s">
        <v>1794</v>
      </c>
      <c r="B495" s="0" t="s">
        <v>1795</v>
      </c>
      <c r="C495" s="0" t="s">
        <v>1796</v>
      </c>
      <c r="D495" s="0" t="s">
        <v>1797</v>
      </c>
    </row>
    <row r="496" customFormat="false" ht="13.8" hidden="false" customHeight="false" outlineLevel="0" collapsed="false">
      <c r="A496" s="0" t="s">
        <v>1798</v>
      </c>
      <c r="B496" s="0" t="s">
        <v>1799</v>
      </c>
      <c r="C496" s="0" t="s">
        <v>1800</v>
      </c>
      <c r="D496" s="0" t="s">
        <v>1801</v>
      </c>
    </row>
    <row r="497" customFormat="false" ht="13.8" hidden="false" customHeight="false" outlineLevel="0" collapsed="false">
      <c r="A497" s="0" t="s">
        <v>1802</v>
      </c>
      <c r="B497" s="0" t="s">
        <v>1803</v>
      </c>
      <c r="C497" s="0" t="s">
        <v>1804</v>
      </c>
      <c r="D497" s="0" t="s">
        <v>1805</v>
      </c>
    </row>
    <row r="498" customFormat="false" ht="13.8" hidden="false" customHeight="false" outlineLevel="0" collapsed="false">
      <c r="A498" s="0" t="s">
        <v>1806</v>
      </c>
      <c r="B498" s="0" t="s">
        <v>1807</v>
      </c>
      <c r="C498" s="0" t="s">
        <v>1808</v>
      </c>
      <c r="D498" s="0" t="s">
        <v>1809</v>
      </c>
    </row>
    <row r="499" customFormat="false" ht="13.8" hidden="false" customHeight="false" outlineLevel="0" collapsed="false">
      <c r="A499" s="0" t="s">
        <v>1394</v>
      </c>
      <c r="B499" s="0" t="s">
        <v>1810</v>
      </c>
      <c r="C499" s="0" t="s">
        <v>1811</v>
      </c>
      <c r="D499" s="0" t="s">
        <v>1812</v>
      </c>
    </row>
    <row r="500" customFormat="false" ht="13.8" hidden="false" customHeight="false" outlineLevel="0" collapsed="false">
      <c r="A500" s="0" t="s">
        <v>1813</v>
      </c>
      <c r="B500" s="0" t="s">
        <v>1814</v>
      </c>
      <c r="C500" s="0" t="s">
        <v>1815</v>
      </c>
      <c r="D500" s="0" t="s">
        <v>1816</v>
      </c>
    </row>
    <row r="501" customFormat="false" ht="13.8" hidden="false" customHeight="false" outlineLevel="0" collapsed="false">
      <c r="A501" s="0" t="s">
        <v>1817</v>
      </c>
      <c r="B501" s="0" t="s">
        <v>1818</v>
      </c>
      <c r="C501" s="0" t="s">
        <v>1819</v>
      </c>
      <c r="D501" s="0" t="s">
        <v>1820</v>
      </c>
    </row>
    <row r="502" customFormat="false" ht="13.8" hidden="false" customHeight="false" outlineLevel="0" collapsed="false">
      <c r="A502" s="0" t="s">
        <v>11</v>
      </c>
      <c r="B502" s="0" t="s">
        <v>1821</v>
      </c>
      <c r="C502" s="0" t="s">
        <v>1822</v>
      </c>
      <c r="D502" s="0" t="s">
        <v>1823</v>
      </c>
    </row>
    <row r="503" customFormat="false" ht="13.8" hidden="false" customHeight="false" outlineLevel="0" collapsed="false">
      <c r="A503" s="0" t="s">
        <v>1824</v>
      </c>
      <c r="B503" s="0" t="s">
        <v>1824</v>
      </c>
      <c r="C503" s="0" t="s">
        <v>861</v>
      </c>
      <c r="D503" s="0" t="s">
        <v>1825</v>
      </c>
    </row>
    <row r="504" customFormat="false" ht="13.8" hidden="false" customHeight="false" outlineLevel="0" collapsed="false">
      <c r="A504" s="0" t="s">
        <v>1826</v>
      </c>
      <c r="B504" s="0" t="s">
        <v>1827</v>
      </c>
      <c r="C504" s="0" t="s">
        <v>1828</v>
      </c>
      <c r="D504" s="0" t="s">
        <v>1829</v>
      </c>
    </row>
    <row r="505" customFormat="false" ht="13.8" hidden="false" customHeight="false" outlineLevel="0" collapsed="false">
      <c r="A505" s="0" t="s">
        <v>1830</v>
      </c>
      <c r="B505" s="0" t="s">
        <v>1831</v>
      </c>
      <c r="C505" s="0" t="s">
        <v>1832</v>
      </c>
      <c r="D505" s="0" t="s">
        <v>1833</v>
      </c>
    </row>
    <row r="506" customFormat="false" ht="13.8" hidden="false" customHeight="false" outlineLevel="0" collapsed="false">
      <c r="A506" s="0" t="s">
        <v>1834</v>
      </c>
      <c r="B506" s="0" t="s">
        <v>1835</v>
      </c>
      <c r="C506" s="0" t="s">
        <v>1836</v>
      </c>
      <c r="D506" s="0" t="s">
        <v>1837</v>
      </c>
    </row>
    <row r="507" customFormat="false" ht="13.8" hidden="false" customHeight="false" outlineLevel="0" collapsed="false">
      <c r="A507" s="0" t="s">
        <v>1838</v>
      </c>
      <c r="B507" s="0" t="s">
        <v>1839</v>
      </c>
      <c r="C507" s="0" t="s">
        <v>1840</v>
      </c>
      <c r="D507" s="0" t="s">
        <v>1841</v>
      </c>
    </row>
    <row r="508" customFormat="false" ht="13.8" hidden="false" customHeight="false" outlineLevel="0" collapsed="false">
      <c r="A508" s="0" t="s">
        <v>1842</v>
      </c>
      <c r="B508" s="0" t="s">
        <v>11</v>
      </c>
      <c r="C508" s="0" t="s">
        <v>1843</v>
      </c>
      <c r="D508" s="0" t="s">
        <v>1844</v>
      </c>
    </row>
    <row r="509" customFormat="false" ht="13.8" hidden="false" customHeight="false" outlineLevel="0" collapsed="false">
      <c r="A509" s="0" t="s">
        <v>1845</v>
      </c>
      <c r="B509" s="0" t="s">
        <v>1846</v>
      </c>
      <c r="C509" s="0" t="s">
        <v>1847</v>
      </c>
      <c r="D509" s="0" t="s">
        <v>1848</v>
      </c>
    </row>
    <row r="510" customFormat="false" ht="13.8" hidden="false" customHeight="false" outlineLevel="0" collapsed="false">
      <c r="A510" s="0" t="s">
        <v>1849</v>
      </c>
      <c r="B510" s="0" t="s">
        <v>1850</v>
      </c>
      <c r="C510" s="0" t="s">
        <v>1851</v>
      </c>
      <c r="D510" s="0" t="s">
        <v>1852</v>
      </c>
    </row>
    <row r="511" customFormat="false" ht="13.8" hidden="false" customHeight="false" outlineLevel="0" collapsed="false">
      <c r="A511" s="0" t="s">
        <v>1853</v>
      </c>
      <c r="B511" s="0" t="s">
        <v>1854</v>
      </c>
      <c r="C511" s="0" t="s">
        <v>1855</v>
      </c>
      <c r="D511" s="0" t="s">
        <v>1856</v>
      </c>
    </row>
    <row r="512" customFormat="false" ht="13.8" hidden="false" customHeight="false" outlineLevel="0" collapsed="false">
      <c r="A512" s="0" t="s">
        <v>1857</v>
      </c>
      <c r="B512" s="0" t="s">
        <v>1128</v>
      </c>
      <c r="C512" s="0" t="s">
        <v>1858</v>
      </c>
      <c r="D512" s="0" t="s">
        <v>1859</v>
      </c>
    </row>
    <row r="513" customFormat="false" ht="13.8" hidden="false" customHeight="false" outlineLevel="0" collapsed="false">
      <c r="A513" s="0" t="s">
        <v>1860</v>
      </c>
      <c r="B513" s="0" t="s">
        <v>1861</v>
      </c>
      <c r="C513" s="0" t="s">
        <v>1862</v>
      </c>
      <c r="D513" s="0" t="s">
        <v>1863</v>
      </c>
    </row>
    <row r="514" customFormat="false" ht="13.8" hidden="false" customHeight="false" outlineLevel="0" collapsed="false">
      <c r="A514" s="0" t="s">
        <v>1864</v>
      </c>
      <c r="B514" s="0" t="s">
        <v>1865</v>
      </c>
      <c r="C514" s="0" t="s">
        <v>1866</v>
      </c>
      <c r="D514" s="0" t="s">
        <v>1867</v>
      </c>
    </row>
    <row r="515" customFormat="false" ht="13.8" hidden="false" customHeight="false" outlineLevel="0" collapsed="false">
      <c r="A515" s="0" t="s">
        <v>1868</v>
      </c>
      <c r="B515" s="0" t="s">
        <v>1869</v>
      </c>
      <c r="C515" s="0" t="s">
        <v>1870</v>
      </c>
      <c r="D515" s="0" t="s">
        <v>1871</v>
      </c>
    </row>
    <row r="516" customFormat="false" ht="13.8" hidden="false" customHeight="false" outlineLevel="0" collapsed="false">
      <c r="A516" s="0" t="s">
        <v>1872</v>
      </c>
      <c r="B516" s="0" t="s">
        <v>1873</v>
      </c>
      <c r="C516" s="0" t="s">
        <v>1874</v>
      </c>
      <c r="D516" s="0" t="s">
        <v>1875</v>
      </c>
    </row>
    <row r="517" customFormat="false" ht="13.8" hidden="false" customHeight="false" outlineLevel="0" collapsed="false">
      <c r="A517" s="0" t="s">
        <v>1876</v>
      </c>
      <c r="B517" s="0" t="s">
        <v>1877</v>
      </c>
      <c r="C517" s="0" t="s">
        <v>1878</v>
      </c>
      <c r="D517" s="0" t="s">
        <v>1879</v>
      </c>
    </row>
    <row r="518" customFormat="false" ht="13.8" hidden="false" customHeight="false" outlineLevel="0" collapsed="false">
      <c r="A518" s="0" t="s">
        <v>1880</v>
      </c>
      <c r="B518" s="0" t="s">
        <v>1881</v>
      </c>
      <c r="C518" s="0" t="s">
        <v>1882</v>
      </c>
      <c r="D518" s="0" t="s">
        <v>1883</v>
      </c>
    </row>
    <row r="519" customFormat="false" ht="13.8" hidden="false" customHeight="false" outlineLevel="0" collapsed="false">
      <c r="A519" s="0" t="s">
        <v>1884</v>
      </c>
      <c r="B519" s="0" t="s">
        <v>1885</v>
      </c>
      <c r="C519" s="0" t="s">
        <v>1886</v>
      </c>
      <c r="D519" s="0" t="s">
        <v>1887</v>
      </c>
    </row>
    <row r="520" customFormat="false" ht="13.8" hidden="false" customHeight="false" outlineLevel="0" collapsed="false">
      <c r="A520" s="0" t="s">
        <v>1171</v>
      </c>
      <c r="B520" s="0" t="s">
        <v>1888</v>
      </c>
      <c r="C520" s="0" t="s">
        <v>1889</v>
      </c>
      <c r="D520" s="0" t="s">
        <v>1890</v>
      </c>
    </row>
    <row r="521" customFormat="false" ht="13.8" hidden="false" customHeight="false" outlineLevel="0" collapsed="false">
      <c r="A521" s="0" t="s">
        <v>1641</v>
      </c>
      <c r="B521" s="0" t="s">
        <v>1891</v>
      </c>
      <c r="C521" s="0" t="s">
        <v>1892</v>
      </c>
      <c r="D521" s="0" t="s">
        <v>1893</v>
      </c>
    </row>
    <row r="522" customFormat="false" ht="13.8" hidden="false" customHeight="false" outlineLevel="0" collapsed="false">
      <c r="A522" s="0" t="s">
        <v>1782</v>
      </c>
      <c r="B522" s="0" t="s">
        <v>1894</v>
      </c>
      <c r="C522" s="0" t="s">
        <v>1895</v>
      </c>
      <c r="D522" s="0" t="s">
        <v>1896</v>
      </c>
    </row>
    <row r="523" customFormat="false" ht="13.8" hidden="false" customHeight="false" outlineLevel="0" collapsed="false">
      <c r="A523" s="0" t="s">
        <v>1897</v>
      </c>
      <c r="B523" s="0" t="s">
        <v>1898</v>
      </c>
      <c r="C523" s="0" t="s">
        <v>1899</v>
      </c>
      <c r="D523" s="0" t="s">
        <v>1900</v>
      </c>
    </row>
    <row r="524" customFormat="false" ht="13.8" hidden="false" customHeight="false" outlineLevel="0" collapsed="false">
      <c r="A524" s="0" t="s">
        <v>1901</v>
      </c>
      <c r="B524" s="0" t="s">
        <v>1902</v>
      </c>
      <c r="C524" s="0" t="s">
        <v>11</v>
      </c>
      <c r="D524" s="0" t="s">
        <v>1903</v>
      </c>
    </row>
    <row r="525" customFormat="false" ht="13.8" hidden="false" customHeight="false" outlineLevel="0" collapsed="false">
      <c r="A525" s="0" t="s">
        <v>1904</v>
      </c>
      <c r="B525" s="0" t="s">
        <v>1905</v>
      </c>
      <c r="C525" s="0" t="s">
        <v>1906</v>
      </c>
      <c r="D525" s="0" t="s">
        <v>1907</v>
      </c>
    </row>
    <row r="526" customFormat="false" ht="13.8" hidden="false" customHeight="false" outlineLevel="0" collapsed="false">
      <c r="A526" s="0" t="s">
        <v>1908</v>
      </c>
      <c r="B526" s="0" t="s">
        <v>1909</v>
      </c>
      <c r="C526" s="0" t="s">
        <v>1910</v>
      </c>
      <c r="D526" s="0" t="s">
        <v>1911</v>
      </c>
    </row>
    <row r="527" customFormat="false" ht="13.8" hidden="false" customHeight="false" outlineLevel="0" collapsed="false">
      <c r="A527" s="0" t="s">
        <v>1912</v>
      </c>
      <c r="B527" s="0" t="s">
        <v>1913</v>
      </c>
      <c r="C527" s="0" t="s">
        <v>1914</v>
      </c>
      <c r="D527" s="0" t="s">
        <v>1915</v>
      </c>
    </row>
    <row r="528" customFormat="false" ht="13.8" hidden="false" customHeight="false" outlineLevel="0" collapsed="false">
      <c r="A528" s="0" t="s">
        <v>1916</v>
      </c>
      <c r="B528" s="0" t="s">
        <v>1917</v>
      </c>
      <c r="C528" s="0" t="s">
        <v>1918</v>
      </c>
      <c r="D528" s="0" t="s">
        <v>1910</v>
      </c>
    </row>
    <row r="529" customFormat="false" ht="13.8" hidden="false" customHeight="false" outlineLevel="0" collapsed="false">
      <c r="A529" s="0" t="s">
        <v>1919</v>
      </c>
      <c r="B529" s="0" t="s">
        <v>1920</v>
      </c>
      <c r="C529" s="0" t="s">
        <v>11</v>
      </c>
      <c r="D529" s="0" t="s">
        <v>1874</v>
      </c>
    </row>
    <row r="530" customFormat="false" ht="13.8" hidden="false" customHeight="false" outlineLevel="0" collapsed="false">
      <c r="A530" s="0" t="s">
        <v>1921</v>
      </c>
      <c r="B530" s="0" t="s">
        <v>1922</v>
      </c>
      <c r="C530" s="0" t="s">
        <v>1923</v>
      </c>
      <c r="D530" s="0" t="s">
        <v>1924</v>
      </c>
    </row>
    <row r="531" customFormat="false" ht="13.8" hidden="false" customHeight="false" outlineLevel="0" collapsed="false">
      <c r="A531" s="0" t="s">
        <v>1925</v>
      </c>
      <c r="B531" s="0" t="s">
        <v>1926</v>
      </c>
      <c r="C531" s="0" t="s">
        <v>1797</v>
      </c>
      <c r="D531" s="0" t="s">
        <v>1927</v>
      </c>
    </row>
    <row r="532" customFormat="false" ht="13.8" hidden="false" customHeight="false" outlineLevel="0" collapsed="false">
      <c r="A532" s="0" t="s">
        <v>1928</v>
      </c>
      <c r="B532" s="0" t="s">
        <v>1172</v>
      </c>
      <c r="C532" s="0" t="s">
        <v>1929</v>
      </c>
      <c r="D532" s="0" t="s">
        <v>1930</v>
      </c>
    </row>
    <row r="533" customFormat="false" ht="13.8" hidden="false" customHeight="false" outlineLevel="0" collapsed="false">
      <c r="A533" s="0" t="s">
        <v>1931</v>
      </c>
      <c r="B533" s="0" t="s">
        <v>1932</v>
      </c>
      <c r="C533" s="0" t="s">
        <v>1933</v>
      </c>
      <c r="D533" s="0" t="s">
        <v>884</v>
      </c>
    </row>
    <row r="534" customFormat="false" ht="13.8" hidden="false" customHeight="false" outlineLevel="0" collapsed="false">
      <c r="A534" s="0" t="s">
        <v>1934</v>
      </c>
      <c r="B534" s="0" t="s">
        <v>1935</v>
      </c>
      <c r="C534" s="0" t="s">
        <v>1936</v>
      </c>
      <c r="D534" s="0" t="s">
        <v>1937</v>
      </c>
    </row>
    <row r="535" customFormat="false" ht="13.8" hidden="false" customHeight="false" outlineLevel="0" collapsed="false">
      <c r="A535" s="0" t="s">
        <v>1938</v>
      </c>
      <c r="B535" s="0" t="s">
        <v>1939</v>
      </c>
      <c r="C535" s="0" t="s">
        <v>1940</v>
      </c>
      <c r="D535" s="0" t="s">
        <v>1941</v>
      </c>
    </row>
    <row r="536" customFormat="false" ht="13.8" hidden="false" customHeight="false" outlineLevel="0" collapsed="false">
      <c r="A536" s="0" t="s">
        <v>1942</v>
      </c>
      <c r="B536" s="0" t="s">
        <v>1943</v>
      </c>
      <c r="C536" s="0" t="s">
        <v>1944</v>
      </c>
      <c r="D536" s="0" t="s">
        <v>1945</v>
      </c>
    </row>
    <row r="537" customFormat="false" ht="13.8" hidden="false" customHeight="false" outlineLevel="0" collapsed="false">
      <c r="A537" s="0" t="s">
        <v>1946</v>
      </c>
      <c r="B537" s="0" t="s">
        <v>1947</v>
      </c>
      <c r="C537" s="0" t="s">
        <v>1948</v>
      </c>
      <c r="D537" s="0" t="s">
        <v>1949</v>
      </c>
    </row>
    <row r="538" customFormat="false" ht="13.8" hidden="false" customHeight="false" outlineLevel="0" collapsed="false">
      <c r="A538" s="0" t="s">
        <v>1950</v>
      </c>
      <c r="B538" s="0" t="s">
        <v>1951</v>
      </c>
      <c r="C538" s="0" t="s">
        <v>1952</v>
      </c>
      <c r="D538" s="0" t="s">
        <v>1953</v>
      </c>
    </row>
    <row r="539" customFormat="false" ht="13.8" hidden="false" customHeight="false" outlineLevel="0" collapsed="false">
      <c r="A539" s="0" t="s">
        <v>1954</v>
      </c>
      <c r="B539" s="0" t="s">
        <v>1955</v>
      </c>
      <c r="C539" s="0" t="s">
        <v>1956</v>
      </c>
      <c r="D539" s="0" t="s">
        <v>1957</v>
      </c>
    </row>
    <row r="540" customFormat="false" ht="13.8" hidden="false" customHeight="false" outlineLevel="0" collapsed="false">
      <c r="A540" s="0" t="s">
        <v>1958</v>
      </c>
      <c r="B540" s="0" t="s">
        <v>1959</v>
      </c>
      <c r="C540" s="0" t="s">
        <v>1960</v>
      </c>
      <c r="D540" s="0" t="s">
        <v>1961</v>
      </c>
    </row>
    <row r="541" customFormat="false" ht="13.8" hidden="false" customHeight="false" outlineLevel="0" collapsed="false">
      <c r="A541" s="0" t="s">
        <v>1962</v>
      </c>
      <c r="B541" s="0" t="s">
        <v>1030</v>
      </c>
      <c r="C541" s="0" t="s">
        <v>1963</v>
      </c>
      <c r="D541" s="0" t="s">
        <v>1964</v>
      </c>
    </row>
    <row r="542" customFormat="false" ht="13.8" hidden="false" customHeight="false" outlineLevel="0" collapsed="false">
      <c r="A542" s="0" t="s">
        <v>1965</v>
      </c>
      <c r="B542" s="0" t="s">
        <v>1966</v>
      </c>
      <c r="C542" s="0" t="s">
        <v>1967</v>
      </c>
      <c r="D542" s="0" t="s">
        <v>1968</v>
      </c>
    </row>
    <row r="543" customFormat="false" ht="13.8" hidden="false" customHeight="false" outlineLevel="0" collapsed="false">
      <c r="A543" s="0" t="s">
        <v>1969</v>
      </c>
      <c r="B543" s="0" t="s">
        <v>1970</v>
      </c>
      <c r="C543" s="0" t="s">
        <v>1971</v>
      </c>
      <c r="D543" s="0" t="s">
        <v>1972</v>
      </c>
    </row>
    <row r="544" customFormat="false" ht="13.8" hidden="false" customHeight="false" outlineLevel="0" collapsed="false">
      <c r="A544" s="0" t="s">
        <v>1973</v>
      </c>
      <c r="B544" s="0" t="s">
        <v>131</v>
      </c>
      <c r="C544" s="0" t="s">
        <v>1974</v>
      </c>
      <c r="D544" s="0" t="s">
        <v>1975</v>
      </c>
    </row>
    <row r="545" customFormat="false" ht="13.8" hidden="false" customHeight="false" outlineLevel="0" collapsed="false">
      <c r="A545" s="0" t="s">
        <v>1976</v>
      </c>
      <c r="B545" s="0" t="s">
        <v>1977</v>
      </c>
      <c r="C545" s="0" t="s">
        <v>1978</v>
      </c>
      <c r="D545" s="0" t="s">
        <v>1979</v>
      </c>
    </row>
    <row r="546" customFormat="false" ht="13.8" hidden="false" customHeight="false" outlineLevel="0" collapsed="false">
      <c r="A546" s="0" t="s">
        <v>375</v>
      </c>
      <c r="B546" s="0" t="s">
        <v>1980</v>
      </c>
      <c r="C546" s="0" t="s">
        <v>1981</v>
      </c>
      <c r="D546" s="0" t="s">
        <v>1982</v>
      </c>
    </row>
    <row r="547" customFormat="false" ht="13.8" hidden="false" customHeight="false" outlineLevel="0" collapsed="false">
      <c r="A547" s="0" t="s">
        <v>1983</v>
      </c>
      <c r="B547" s="0" t="s">
        <v>585</v>
      </c>
      <c r="C547" s="0" t="s">
        <v>1984</v>
      </c>
      <c r="D547" s="0" t="s">
        <v>1985</v>
      </c>
    </row>
    <row r="548" customFormat="false" ht="13.8" hidden="false" customHeight="false" outlineLevel="0" collapsed="false">
      <c r="A548" s="0" t="s">
        <v>1986</v>
      </c>
      <c r="B548" s="0" t="s">
        <v>1987</v>
      </c>
      <c r="C548" s="0" t="s">
        <v>1808</v>
      </c>
      <c r="D548" s="0" t="s">
        <v>1988</v>
      </c>
    </row>
    <row r="549" customFormat="false" ht="13.8" hidden="false" customHeight="false" outlineLevel="0" collapsed="false">
      <c r="A549" s="0" t="s">
        <v>1989</v>
      </c>
      <c r="B549" s="0" t="s">
        <v>1720</v>
      </c>
      <c r="C549" s="0" t="s">
        <v>1990</v>
      </c>
      <c r="D549" s="0" t="s">
        <v>491</v>
      </c>
    </row>
    <row r="550" customFormat="false" ht="13.8" hidden="false" customHeight="false" outlineLevel="0" collapsed="false">
      <c r="A550" s="0" t="s">
        <v>1991</v>
      </c>
      <c r="B550" s="0" t="s">
        <v>1992</v>
      </c>
      <c r="C550" s="0" t="s">
        <v>1993</v>
      </c>
      <c r="D550" s="0" t="s">
        <v>1994</v>
      </c>
    </row>
    <row r="551" customFormat="false" ht="13.8" hidden="false" customHeight="false" outlineLevel="0" collapsed="false">
      <c r="A551" s="0" t="s">
        <v>1995</v>
      </c>
      <c r="B551" s="0" t="s">
        <v>1996</v>
      </c>
      <c r="C551" s="0" t="s">
        <v>1997</v>
      </c>
      <c r="D551" s="0" t="s">
        <v>1998</v>
      </c>
    </row>
    <row r="552" customFormat="false" ht="13.8" hidden="false" customHeight="false" outlineLevel="0" collapsed="false">
      <c r="A552" s="0" t="s">
        <v>1999</v>
      </c>
      <c r="B552" s="0" t="s">
        <v>2000</v>
      </c>
      <c r="C552" s="0" t="s">
        <v>2001</v>
      </c>
      <c r="D552" s="0" t="s">
        <v>2002</v>
      </c>
    </row>
    <row r="553" customFormat="false" ht="13.8" hidden="false" customHeight="false" outlineLevel="0" collapsed="false">
      <c r="A553" s="0" t="s">
        <v>791</v>
      </c>
      <c r="B553" s="0" t="s">
        <v>2003</v>
      </c>
      <c r="C553" s="0" t="s">
        <v>2004</v>
      </c>
      <c r="D553" s="0" t="s">
        <v>2005</v>
      </c>
    </row>
    <row r="554" customFormat="false" ht="13.8" hidden="false" customHeight="false" outlineLevel="0" collapsed="false">
      <c r="A554" s="0" t="s">
        <v>11</v>
      </c>
      <c r="B554" s="0" t="s">
        <v>976</v>
      </c>
      <c r="C554" s="0" t="s">
        <v>2006</v>
      </c>
      <c r="D554" s="0" t="s">
        <v>2007</v>
      </c>
    </row>
    <row r="555" customFormat="false" ht="13.8" hidden="false" customHeight="false" outlineLevel="0" collapsed="false">
      <c r="A555" s="0" t="s">
        <v>2008</v>
      </c>
      <c r="B555" s="0" t="s">
        <v>1196</v>
      </c>
      <c r="C555" s="0" t="s">
        <v>2009</v>
      </c>
      <c r="D555" s="0" t="s">
        <v>2010</v>
      </c>
    </row>
    <row r="556" customFormat="false" ht="13.8" hidden="false" customHeight="false" outlineLevel="0" collapsed="false">
      <c r="A556" s="0" t="s">
        <v>2011</v>
      </c>
      <c r="B556" s="0" t="s">
        <v>2012</v>
      </c>
      <c r="C556" s="0" t="s">
        <v>2013</v>
      </c>
      <c r="D556" s="0" t="s">
        <v>11</v>
      </c>
    </row>
    <row r="557" customFormat="false" ht="13.8" hidden="false" customHeight="false" outlineLevel="0" collapsed="false">
      <c r="A557" s="0" t="s">
        <v>2014</v>
      </c>
      <c r="B557" s="0" t="s">
        <v>11</v>
      </c>
      <c r="C557" s="0" t="s">
        <v>2015</v>
      </c>
      <c r="D557" s="0" t="s">
        <v>2016</v>
      </c>
    </row>
    <row r="558" customFormat="false" ht="13.8" hidden="false" customHeight="false" outlineLevel="0" collapsed="false">
      <c r="A558" s="0" t="s">
        <v>2017</v>
      </c>
      <c r="B558" s="0" t="s">
        <v>585</v>
      </c>
      <c r="C558" s="0" t="s">
        <v>2018</v>
      </c>
      <c r="D558" s="0" t="s">
        <v>2019</v>
      </c>
    </row>
    <row r="559" customFormat="false" ht="13.8" hidden="false" customHeight="false" outlineLevel="0" collapsed="false">
      <c r="A559" s="0" t="s">
        <v>2020</v>
      </c>
      <c r="B559" s="0" t="s">
        <v>2021</v>
      </c>
      <c r="C559" s="0" t="s">
        <v>961</v>
      </c>
      <c r="D559" s="0" t="s">
        <v>2022</v>
      </c>
    </row>
    <row r="560" customFormat="false" ht="13.8" hidden="false" customHeight="false" outlineLevel="0" collapsed="false">
      <c r="A560" s="0" t="s">
        <v>886</v>
      </c>
      <c r="B560" s="0" t="s">
        <v>11</v>
      </c>
      <c r="C560" s="0" t="s">
        <v>2023</v>
      </c>
      <c r="D560" s="0" t="s">
        <v>2024</v>
      </c>
    </row>
    <row r="561" customFormat="false" ht="13.8" hidden="false" customHeight="false" outlineLevel="0" collapsed="false">
      <c r="A561" s="0" t="s">
        <v>2025</v>
      </c>
      <c r="B561" s="0" t="s">
        <v>2026</v>
      </c>
      <c r="C561" s="0" t="s">
        <v>2027</v>
      </c>
      <c r="D561" s="0" t="s">
        <v>2028</v>
      </c>
    </row>
    <row r="562" customFormat="false" ht="13.8" hidden="false" customHeight="false" outlineLevel="0" collapsed="false">
      <c r="A562" s="0" t="s">
        <v>2029</v>
      </c>
      <c r="B562" s="0" t="s">
        <v>2030</v>
      </c>
      <c r="C562" s="0" t="s">
        <v>2031</v>
      </c>
      <c r="D562" s="0" t="s">
        <v>2032</v>
      </c>
    </row>
    <row r="563" customFormat="false" ht="13.8" hidden="false" customHeight="false" outlineLevel="0" collapsed="false">
      <c r="A563" s="0" t="s">
        <v>1001</v>
      </c>
      <c r="B563" s="0" t="s">
        <v>771</v>
      </c>
      <c r="C563" s="0" t="s">
        <v>2033</v>
      </c>
      <c r="D563" s="0" t="s">
        <v>2034</v>
      </c>
    </row>
    <row r="564" customFormat="false" ht="13.8" hidden="false" customHeight="false" outlineLevel="0" collapsed="false">
      <c r="A564" s="0" t="s">
        <v>2035</v>
      </c>
      <c r="B564" s="0" t="s">
        <v>2036</v>
      </c>
      <c r="C564" s="0" t="s">
        <v>2037</v>
      </c>
      <c r="D564" s="0" t="s">
        <v>2038</v>
      </c>
    </row>
    <row r="565" customFormat="false" ht="13.8" hidden="false" customHeight="false" outlineLevel="0" collapsed="false">
      <c r="A565" s="0" t="s">
        <v>2039</v>
      </c>
      <c r="B565" s="0" t="s">
        <v>2040</v>
      </c>
      <c r="C565" s="0" t="s">
        <v>2041</v>
      </c>
      <c r="D565" s="0" t="s">
        <v>1979</v>
      </c>
    </row>
    <row r="566" customFormat="false" ht="13.8" hidden="false" customHeight="false" outlineLevel="0" collapsed="false">
      <c r="A566" s="0" t="s">
        <v>2042</v>
      </c>
      <c r="B566" s="0" t="s">
        <v>2043</v>
      </c>
      <c r="C566" s="0" t="s">
        <v>2044</v>
      </c>
      <c r="D566" s="0" t="s">
        <v>2045</v>
      </c>
    </row>
    <row r="567" customFormat="false" ht="13.8" hidden="false" customHeight="false" outlineLevel="0" collapsed="false">
      <c r="A567" s="0" t="s">
        <v>2046</v>
      </c>
      <c r="B567" s="0" t="s">
        <v>2047</v>
      </c>
      <c r="C567" s="0" t="s">
        <v>2048</v>
      </c>
      <c r="D567" s="0" t="s">
        <v>2049</v>
      </c>
    </row>
    <row r="568" customFormat="false" ht="13.8" hidden="false" customHeight="false" outlineLevel="0" collapsed="false">
      <c r="A568" s="0" t="s">
        <v>2050</v>
      </c>
      <c r="B568" s="0" t="s">
        <v>2051</v>
      </c>
      <c r="C568" s="0" t="s">
        <v>2052</v>
      </c>
      <c r="D568" s="0" t="s">
        <v>2053</v>
      </c>
    </row>
    <row r="569" customFormat="false" ht="13.8" hidden="false" customHeight="false" outlineLevel="0" collapsed="false">
      <c r="A569" s="0" t="s">
        <v>2054</v>
      </c>
      <c r="B569" s="0" t="s">
        <v>2055</v>
      </c>
      <c r="C569" s="0" t="s">
        <v>2056</v>
      </c>
      <c r="D569" s="0" t="s">
        <v>2057</v>
      </c>
    </row>
    <row r="570" customFormat="false" ht="13.8" hidden="false" customHeight="false" outlineLevel="0" collapsed="false">
      <c r="A570" s="0" t="s">
        <v>2058</v>
      </c>
      <c r="B570" s="0" t="s">
        <v>2059</v>
      </c>
      <c r="C570" s="0" t="s">
        <v>2060</v>
      </c>
      <c r="D570" s="0" t="s">
        <v>2061</v>
      </c>
    </row>
    <row r="571" customFormat="false" ht="13.8" hidden="false" customHeight="false" outlineLevel="0" collapsed="false">
      <c r="A571" s="0" t="s">
        <v>2062</v>
      </c>
      <c r="B571" s="0" t="s">
        <v>2063</v>
      </c>
      <c r="C571" s="0" t="s">
        <v>2064</v>
      </c>
      <c r="D571" s="0" t="s">
        <v>2065</v>
      </c>
    </row>
    <row r="572" customFormat="false" ht="13.8" hidden="false" customHeight="false" outlineLevel="0" collapsed="false">
      <c r="A572" s="0" t="s">
        <v>2066</v>
      </c>
      <c r="B572" s="0" t="s">
        <v>2067</v>
      </c>
      <c r="C572" s="0" t="s">
        <v>2068</v>
      </c>
      <c r="D572" s="0" t="s">
        <v>2069</v>
      </c>
    </row>
    <row r="573" customFormat="false" ht="13.8" hidden="false" customHeight="false" outlineLevel="0" collapsed="false">
      <c r="A573" s="0" t="s">
        <v>1829</v>
      </c>
      <c r="B573" s="0" t="s">
        <v>2070</v>
      </c>
      <c r="C573" s="0" t="s">
        <v>2071</v>
      </c>
      <c r="D573" s="0" t="s">
        <v>2072</v>
      </c>
    </row>
    <row r="574" customFormat="false" ht="13.8" hidden="false" customHeight="false" outlineLevel="0" collapsed="false">
      <c r="A574" s="0" t="s">
        <v>2073</v>
      </c>
      <c r="B574" s="0" t="s">
        <v>2074</v>
      </c>
      <c r="C574" s="0" t="s">
        <v>2075</v>
      </c>
      <c r="D574" s="0" t="s">
        <v>2076</v>
      </c>
    </row>
    <row r="575" customFormat="false" ht="13.8" hidden="false" customHeight="false" outlineLevel="0" collapsed="false">
      <c r="A575" s="0" t="s">
        <v>2077</v>
      </c>
      <c r="B575" s="0" t="s">
        <v>2078</v>
      </c>
      <c r="C575" s="0" t="s">
        <v>2079</v>
      </c>
      <c r="D575" s="0" t="s">
        <v>11</v>
      </c>
    </row>
    <row r="576" customFormat="false" ht="13.8" hidden="false" customHeight="false" outlineLevel="0" collapsed="false">
      <c r="A576" s="0" t="s">
        <v>2080</v>
      </c>
      <c r="B576" s="0" t="s">
        <v>1921</v>
      </c>
      <c r="C576" s="0" t="s">
        <v>2081</v>
      </c>
      <c r="D576" s="0" t="s">
        <v>2082</v>
      </c>
    </row>
    <row r="577" customFormat="false" ht="13.8" hidden="false" customHeight="false" outlineLevel="0" collapsed="false">
      <c r="A577" s="0" t="s">
        <v>315</v>
      </c>
      <c r="B577" s="0" t="s">
        <v>2083</v>
      </c>
      <c r="C577" s="0" t="s">
        <v>2084</v>
      </c>
      <c r="D577" s="0" t="s">
        <v>2085</v>
      </c>
    </row>
    <row r="578" customFormat="false" ht="13.8" hidden="false" customHeight="false" outlineLevel="0" collapsed="false">
      <c r="A578" s="0" t="s">
        <v>2086</v>
      </c>
      <c r="B578" s="0" t="s">
        <v>2087</v>
      </c>
      <c r="C578" s="0" t="s">
        <v>2088</v>
      </c>
      <c r="D578" s="0" t="s">
        <v>2089</v>
      </c>
    </row>
    <row r="579" customFormat="false" ht="13.8" hidden="false" customHeight="false" outlineLevel="0" collapsed="false">
      <c r="A579" s="0" t="s">
        <v>2090</v>
      </c>
      <c r="B579" s="0" t="s">
        <v>1440</v>
      </c>
      <c r="C579" s="0" t="s">
        <v>2091</v>
      </c>
      <c r="D579" s="0" t="s">
        <v>2092</v>
      </c>
    </row>
    <row r="580" customFormat="false" ht="13.8" hidden="false" customHeight="false" outlineLevel="0" collapsed="false">
      <c r="A580" s="0" t="s">
        <v>2093</v>
      </c>
      <c r="B580" s="0" t="s">
        <v>2094</v>
      </c>
      <c r="C580" s="0" t="s">
        <v>910</v>
      </c>
      <c r="D580" s="0" t="s">
        <v>2095</v>
      </c>
    </row>
    <row r="581" customFormat="false" ht="13.8" hidden="false" customHeight="false" outlineLevel="0" collapsed="false">
      <c r="A581" s="0" t="s">
        <v>2096</v>
      </c>
      <c r="B581" s="0" t="s">
        <v>2097</v>
      </c>
      <c r="C581" s="0" t="s">
        <v>2098</v>
      </c>
      <c r="D581" s="0" t="s">
        <v>1621</v>
      </c>
    </row>
    <row r="582" customFormat="false" ht="13.8" hidden="false" customHeight="false" outlineLevel="0" collapsed="false">
      <c r="A582" s="0" t="s">
        <v>2099</v>
      </c>
      <c r="B582" s="0" t="s">
        <v>2100</v>
      </c>
      <c r="C582" s="0" t="s">
        <v>2101</v>
      </c>
      <c r="D582" s="0" t="s">
        <v>2102</v>
      </c>
    </row>
    <row r="583" customFormat="false" ht="13.8" hidden="false" customHeight="false" outlineLevel="0" collapsed="false">
      <c r="A583" s="0" t="s">
        <v>2103</v>
      </c>
      <c r="B583" s="0" t="s">
        <v>1087</v>
      </c>
      <c r="C583" s="0" t="s">
        <v>2104</v>
      </c>
      <c r="D583" s="0" t="s">
        <v>2105</v>
      </c>
    </row>
    <row r="584" customFormat="false" ht="13.8" hidden="false" customHeight="false" outlineLevel="0" collapsed="false">
      <c r="A584" s="0" t="s">
        <v>2106</v>
      </c>
      <c r="B584" s="0" t="s">
        <v>2107</v>
      </c>
      <c r="C584" s="0" t="s">
        <v>1831</v>
      </c>
      <c r="D584" s="0" t="s">
        <v>2108</v>
      </c>
    </row>
    <row r="585" customFormat="false" ht="13.8" hidden="false" customHeight="false" outlineLevel="0" collapsed="false">
      <c r="A585" s="0" t="s">
        <v>2102</v>
      </c>
      <c r="B585" s="0" t="s">
        <v>2109</v>
      </c>
      <c r="C585" s="0" t="s">
        <v>2110</v>
      </c>
      <c r="D585" s="0" t="s">
        <v>2111</v>
      </c>
    </row>
    <row r="586" customFormat="false" ht="13.8" hidden="false" customHeight="false" outlineLevel="0" collapsed="false">
      <c r="A586" s="0" t="s">
        <v>2112</v>
      </c>
      <c r="B586" s="0" t="s">
        <v>2113</v>
      </c>
      <c r="C586" s="0" t="s">
        <v>2114</v>
      </c>
      <c r="D586" s="0" t="s">
        <v>2115</v>
      </c>
    </row>
    <row r="587" customFormat="false" ht="13.8" hidden="false" customHeight="false" outlineLevel="0" collapsed="false">
      <c r="A587" s="0" t="s">
        <v>2116</v>
      </c>
      <c r="B587" s="0" t="s">
        <v>2117</v>
      </c>
      <c r="C587" s="0" t="s">
        <v>2118</v>
      </c>
      <c r="D587" s="0" t="s">
        <v>2119</v>
      </c>
    </row>
    <row r="588" customFormat="false" ht="13.8" hidden="false" customHeight="false" outlineLevel="0" collapsed="false">
      <c r="A588" s="0" t="s">
        <v>1959</v>
      </c>
      <c r="B588" s="0" t="s">
        <v>2120</v>
      </c>
      <c r="C588" s="0" t="s">
        <v>2121</v>
      </c>
      <c r="D588" s="0" t="s">
        <v>2122</v>
      </c>
    </row>
    <row r="589" customFormat="false" ht="13.8" hidden="false" customHeight="false" outlineLevel="0" collapsed="false">
      <c r="A589" s="0" t="s">
        <v>2123</v>
      </c>
      <c r="B589" s="0" t="s">
        <v>2124</v>
      </c>
      <c r="C589" s="0" t="s">
        <v>2125</v>
      </c>
      <c r="D589" s="0" t="s">
        <v>2126</v>
      </c>
    </row>
    <row r="590" customFormat="false" ht="13.8" hidden="false" customHeight="false" outlineLevel="0" collapsed="false">
      <c r="A590" s="0" t="s">
        <v>2127</v>
      </c>
      <c r="B590" s="0" t="s">
        <v>2128</v>
      </c>
      <c r="C590" s="0" t="s">
        <v>2129</v>
      </c>
      <c r="D590" s="0" t="s">
        <v>2130</v>
      </c>
    </row>
    <row r="591" customFormat="false" ht="13.8" hidden="false" customHeight="false" outlineLevel="0" collapsed="false">
      <c r="A591" s="0" t="s">
        <v>2131</v>
      </c>
      <c r="B591" s="0" t="s">
        <v>1274</v>
      </c>
      <c r="C591" s="0" t="s">
        <v>2132</v>
      </c>
      <c r="D591" s="0" t="s">
        <v>2133</v>
      </c>
    </row>
    <row r="592" customFormat="false" ht="13.8" hidden="false" customHeight="false" outlineLevel="0" collapsed="false">
      <c r="A592" s="0" t="s">
        <v>2134</v>
      </c>
      <c r="B592" s="0" t="s">
        <v>2135</v>
      </c>
      <c r="C592" s="0" t="s">
        <v>2136</v>
      </c>
      <c r="D592" s="0" t="s">
        <v>2137</v>
      </c>
    </row>
    <row r="593" customFormat="false" ht="13.8" hidden="false" customHeight="false" outlineLevel="0" collapsed="false">
      <c r="A593" s="0" t="s">
        <v>2138</v>
      </c>
      <c r="B593" s="0" t="s">
        <v>2139</v>
      </c>
      <c r="C593" s="0" t="s">
        <v>2140</v>
      </c>
      <c r="D593" s="0" t="s">
        <v>2136</v>
      </c>
    </row>
    <row r="594" customFormat="false" ht="13.8" hidden="false" customHeight="false" outlineLevel="0" collapsed="false">
      <c r="A594" s="0" t="s">
        <v>2141</v>
      </c>
      <c r="B594" s="0" t="s">
        <v>2142</v>
      </c>
      <c r="C594" s="0" t="s">
        <v>2143</v>
      </c>
      <c r="D594" s="0" t="s">
        <v>2144</v>
      </c>
    </row>
    <row r="595" customFormat="false" ht="13.8" hidden="false" customHeight="false" outlineLevel="0" collapsed="false">
      <c r="A595" s="0" t="s">
        <v>2145</v>
      </c>
      <c r="B595" s="0" t="s">
        <v>2146</v>
      </c>
      <c r="C595" s="0" t="s">
        <v>2147</v>
      </c>
      <c r="D595" s="0" t="s">
        <v>2148</v>
      </c>
    </row>
    <row r="596" customFormat="false" ht="13.8" hidden="false" customHeight="false" outlineLevel="0" collapsed="false">
      <c r="A596" s="0" t="s">
        <v>1353</v>
      </c>
      <c r="B596" s="0" t="s">
        <v>2149</v>
      </c>
      <c r="C596" s="0" t="s">
        <v>2150</v>
      </c>
      <c r="D596" s="0" t="s">
        <v>2151</v>
      </c>
    </row>
    <row r="597" customFormat="false" ht="13.8" hidden="false" customHeight="false" outlineLevel="0" collapsed="false">
      <c r="A597" s="0" t="s">
        <v>2152</v>
      </c>
      <c r="B597" s="0" t="s">
        <v>2153</v>
      </c>
      <c r="C597" s="0" t="s">
        <v>2154</v>
      </c>
      <c r="D597" s="0" t="s">
        <v>2155</v>
      </c>
    </row>
    <row r="598" customFormat="false" ht="13.8" hidden="false" customHeight="false" outlineLevel="0" collapsed="false">
      <c r="A598" s="0" t="s">
        <v>2156</v>
      </c>
      <c r="B598" s="0" t="s">
        <v>2157</v>
      </c>
      <c r="C598" s="0" t="s">
        <v>2158</v>
      </c>
      <c r="D598" s="0" t="s">
        <v>2159</v>
      </c>
    </row>
    <row r="599" customFormat="false" ht="13.8" hidden="false" customHeight="false" outlineLevel="0" collapsed="false">
      <c r="A599" s="0" t="s">
        <v>2160</v>
      </c>
      <c r="B599" s="0" t="s">
        <v>2161</v>
      </c>
      <c r="C599" s="0" t="s">
        <v>2162</v>
      </c>
      <c r="D599" s="0" t="s">
        <v>2163</v>
      </c>
    </row>
    <row r="600" customFormat="false" ht="13.8" hidden="false" customHeight="false" outlineLevel="0" collapsed="false">
      <c r="A600" s="0" t="s">
        <v>1123</v>
      </c>
      <c r="B600" s="0" t="s">
        <v>2164</v>
      </c>
      <c r="C600" s="0" t="s">
        <v>2165</v>
      </c>
      <c r="D600" s="0" t="s">
        <v>2166</v>
      </c>
    </row>
    <row r="601" customFormat="false" ht="13.8" hidden="false" customHeight="false" outlineLevel="0" collapsed="false">
      <c r="A601" s="0" t="s">
        <v>1127</v>
      </c>
      <c r="B601" s="0" t="s">
        <v>1342</v>
      </c>
      <c r="C601" s="0" t="s">
        <v>2167</v>
      </c>
      <c r="D601" s="0" t="s">
        <v>2168</v>
      </c>
    </row>
    <row r="602" customFormat="false" ht="13.8" hidden="false" customHeight="false" outlineLevel="0" collapsed="false">
      <c r="A602" s="0" t="s">
        <v>2169</v>
      </c>
      <c r="B602" s="0" t="s">
        <v>460</v>
      </c>
      <c r="C602" s="0" t="s">
        <v>2170</v>
      </c>
      <c r="D602" s="0" t="s">
        <v>2171</v>
      </c>
    </row>
    <row r="603" customFormat="false" ht="13.8" hidden="false" customHeight="false" outlineLevel="0" collapsed="false">
      <c r="A603" s="0" t="s">
        <v>2172</v>
      </c>
      <c r="B603" s="0" t="s">
        <v>2173</v>
      </c>
      <c r="C603" s="0" t="s">
        <v>2174</v>
      </c>
      <c r="D603" s="0" t="s">
        <v>2175</v>
      </c>
    </row>
    <row r="604" customFormat="false" ht="13.8" hidden="false" customHeight="false" outlineLevel="0" collapsed="false">
      <c r="A604" s="0" t="s">
        <v>575</v>
      </c>
      <c r="B604" s="0" t="s">
        <v>667</v>
      </c>
      <c r="C604" s="0" t="s">
        <v>2176</v>
      </c>
      <c r="D604" s="0" t="s">
        <v>2177</v>
      </c>
    </row>
    <row r="605" customFormat="false" ht="13.8" hidden="false" customHeight="false" outlineLevel="0" collapsed="false">
      <c r="A605" s="0" t="s">
        <v>165</v>
      </c>
      <c r="B605" s="0" t="s">
        <v>2178</v>
      </c>
      <c r="C605" s="0" t="s">
        <v>2179</v>
      </c>
      <c r="D605" s="0" t="s">
        <v>2180</v>
      </c>
    </row>
    <row r="606" customFormat="false" ht="13.8" hidden="false" customHeight="false" outlineLevel="0" collapsed="false">
      <c r="A606" s="0" t="s">
        <v>2181</v>
      </c>
      <c r="B606" s="0" t="s">
        <v>2182</v>
      </c>
      <c r="C606" s="0" t="s">
        <v>2183</v>
      </c>
      <c r="D606" s="0" t="s">
        <v>2184</v>
      </c>
    </row>
    <row r="607" customFormat="false" ht="13.8" hidden="false" customHeight="false" outlineLevel="0" collapsed="false">
      <c r="A607" s="0" t="s">
        <v>2185</v>
      </c>
      <c r="B607" s="0" t="s">
        <v>2186</v>
      </c>
      <c r="C607" s="0" t="s">
        <v>2187</v>
      </c>
      <c r="D607" s="0" t="s">
        <v>2188</v>
      </c>
    </row>
    <row r="608" customFormat="false" ht="13.8" hidden="false" customHeight="false" outlineLevel="0" collapsed="false">
      <c r="A608" s="0" t="s">
        <v>2189</v>
      </c>
      <c r="B608" s="0" t="s">
        <v>2185</v>
      </c>
      <c r="C608" s="0" t="s">
        <v>2190</v>
      </c>
      <c r="D608" s="0" t="s">
        <v>2191</v>
      </c>
    </row>
    <row r="609" customFormat="false" ht="13.8" hidden="false" customHeight="false" outlineLevel="0" collapsed="false">
      <c r="A609" s="0" t="s">
        <v>2192</v>
      </c>
      <c r="B609" s="0" t="s">
        <v>2193</v>
      </c>
      <c r="C609" s="0" t="s">
        <v>2194</v>
      </c>
      <c r="D609" s="0" t="s">
        <v>2195</v>
      </c>
    </row>
    <row r="610" customFormat="false" ht="13.8" hidden="false" customHeight="false" outlineLevel="0" collapsed="false">
      <c r="A610" s="0" t="s">
        <v>1777</v>
      </c>
      <c r="B610" s="0" t="s">
        <v>2196</v>
      </c>
      <c r="C610" s="0" t="s">
        <v>2197</v>
      </c>
      <c r="D610" s="0" t="s">
        <v>2198</v>
      </c>
    </row>
    <row r="611" customFormat="false" ht="13.8" hidden="false" customHeight="false" outlineLevel="0" collapsed="false">
      <c r="A611" s="0" t="s">
        <v>1377</v>
      </c>
      <c r="B611" s="0" t="s">
        <v>2199</v>
      </c>
      <c r="C611" s="0" t="s">
        <v>2200</v>
      </c>
      <c r="D611" s="0" t="s">
        <v>2201</v>
      </c>
    </row>
    <row r="612" customFormat="false" ht="13.8" hidden="false" customHeight="false" outlineLevel="0" collapsed="false">
      <c r="A612" s="0" t="s">
        <v>11</v>
      </c>
      <c r="B612" s="0" t="s">
        <v>1100</v>
      </c>
      <c r="C612" s="0" t="s">
        <v>2202</v>
      </c>
      <c r="D612" s="0" t="s">
        <v>2203</v>
      </c>
    </row>
    <row r="613" customFormat="false" ht="13.8" hidden="false" customHeight="false" outlineLevel="0" collapsed="false">
      <c r="A613" s="0" t="s">
        <v>2204</v>
      </c>
      <c r="B613" s="0" t="s">
        <v>2205</v>
      </c>
      <c r="C613" s="0" t="s">
        <v>2206</v>
      </c>
      <c r="D613" s="0" t="s">
        <v>2207</v>
      </c>
    </row>
    <row r="614" customFormat="false" ht="13.8" hidden="false" customHeight="false" outlineLevel="0" collapsed="false">
      <c r="A614" s="0" t="s">
        <v>2208</v>
      </c>
      <c r="B614" s="0" t="s">
        <v>2209</v>
      </c>
      <c r="C614" s="0" t="s">
        <v>2210</v>
      </c>
      <c r="D614" s="0" t="s">
        <v>2211</v>
      </c>
    </row>
    <row r="615" customFormat="false" ht="13.8" hidden="false" customHeight="false" outlineLevel="0" collapsed="false">
      <c r="A615" s="0" t="s">
        <v>956</v>
      </c>
      <c r="B615" s="0" t="s">
        <v>2106</v>
      </c>
      <c r="C615" s="0" t="s">
        <v>2212</v>
      </c>
      <c r="D615" s="0" t="s">
        <v>2213</v>
      </c>
    </row>
    <row r="616" customFormat="false" ht="13.8" hidden="false" customHeight="false" outlineLevel="0" collapsed="false">
      <c r="A616" s="0" t="s">
        <v>2214</v>
      </c>
      <c r="B616" s="0" t="s">
        <v>1254</v>
      </c>
      <c r="C616" s="0" t="s">
        <v>2215</v>
      </c>
      <c r="D616" s="0" t="s">
        <v>2216</v>
      </c>
    </row>
    <row r="617" customFormat="false" ht="13.8" hidden="false" customHeight="false" outlineLevel="0" collapsed="false">
      <c r="A617" s="0" t="s">
        <v>2217</v>
      </c>
      <c r="B617" s="0" t="s">
        <v>1258</v>
      </c>
      <c r="C617" s="0" t="s">
        <v>2218</v>
      </c>
      <c r="D617" s="0" t="s">
        <v>2219</v>
      </c>
    </row>
    <row r="618" customFormat="false" ht="13.8" hidden="false" customHeight="false" outlineLevel="0" collapsed="false">
      <c r="A618" s="0" t="s">
        <v>2220</v>
      </c>
      <c r="B618" s="0" t="s">
        <v>2221</v>
      </c>
      <c r="C618" s="0" t="s">
        <v>2222</v>
      </c>
      <c r="D618" s="0" t="s">
        <v>1826</v>
      </c>
    </row>
    <row r="619" customFormat="false" ht="13.8" hidden="false" customHeight="false" outlineLevel="0" collapsed="false">
      <c r="A619" s="0" t="s">
        <v>1264</v>
      </c>
      <c r="B619" s="0" t="s">
        <v>2223</v>
      </c>
      <c r="C619" s="0" t="s">
        <v>2224</v>
      </c>
      <c r="D619" s="0" t="s">
        <v>2225</v>
      </c>
    </row>
    <row r="620" customFormat="false" ht="13.8" hidden="false" customHeight="false" outlineLevel="0" collapsed="false">
      <c r="A620" s="0" t="s">
        <v>2226</v>
      </c>
      <c r="B620" s="0" t="s">
        <v>2227</v>
      </c>
      <c r="C620" s="0" t="s">
        <v>2228</v>
      </c>
      <c r="D620" s="0" t="s">
        <v>2229</v>
      </c>
    </row>
    <row r="621" customFormat="false" ht="13.8" hidden="false" customHeight="false" outlineLevel="0" collapsed="false">
      <c r="A621" s="0" t="s">
        <v>1264</v>
      </c>
      <c r="B621" s="0" t="s">
        <v>2230</v>
      </c>
      <c r="C621" s="0" t="s">
        <v>2231</v>
      </c>
      <c r="D621" s="0" t="s">
        <v>2232</v>
      </c>
    </row>
    <row r="622" customFormat="false" ht="13.8" hidden="false" customHeight="false" outlineLevel="0" collapsed="false">
      <c r="A622" s="0" t="s">
        <v>2233</v>
      </c>
      <c r="B622" s="0" t="s">
        <v>1264</v>
      </c>
      <c r="C622" s="0" t="s">
        <v>2234</v>
      </c>
      <c r="D622" s="0" t="s">
        <v>2235</v>
      </c>
    </row>
    <row r="623" customFormat="false" ht="13.8" hidden="false" customHeight="false" outlineLevel="0" collapsed="false">
      <c r="A623" s="0" t="s">
        <v>2236</v>
      </c>
      <c r="B623" s="0" t="s">
        <v>2237</v>
      </c>
      <c r="C623" s="0" t="s">
        <v>2238</v>
      </c>
      <c r="D623" s="0" t="s">
        <v>2239</v>
      </c>
    </row>
    <row r="624" customFormat="false" ht="13.8" hidden="false" customHeight="false" outlineLevel="0" collapsed="false">
      <c r="A624" s="0" t="s">
        <v>2240</v>
      </c>
      <c r="B624" s="0" t="s">
        <v>2241</v>
      </c>
      <c r="C624" s="0" t="s">
        <v>1274</v>
      </c>
      <c r="D624" s="0" t="s">
        <v>2242</v>
      </c>
    </row>
    <row r="625" customFormat="false" ht="13.8" hidden="false" customHeight="false" outlineLevel="0" collapsed="false">
      <c r="A625" s="0" t="s">
        <v>2243</v>
      </c>
      <c r="B625" s="0" t="s">
        <v>2244</v>
      </c>
      <c r="C625" s="0" t="s">
        <v>2245</v>
      </c>
      <c r="D625" s="0" t="s">
        <v>2246</v>
      </c>
    </row>
    <row r="626" customFormat="false" ht="13.8" hidden="false" customHeight="false" outlineLevel="0" collapsed="false">
      <c r="A626" s="0" t="s">
        <v>2247</v>
      </c>
      <c r="B626" s="0" t="s">
        <v>2248</v>
      </c>
      <c r="C626" s="0" t="s">
        <v>1034</v>
      </c>
      <c r="D626" s="0" t="s">
        <v>2249</v>
      </c>
    </row>
    <row r="627" customFormat="false" ht="13.8" hidden="false" customHeight="false" outlineLevel="0" collapsed="false">
      <c r="A627" s="0" t="s">
        <v>2250</v>
      </c>
      <c r="B627" s="0" t="s">
        <v>2251</v>
      </c>
      <c r="C627" s="0" t="s">
        <v>2252</v>
      </c>
      <c r="D627" s="0" t="s">
        <v>2253</v>
      </c>
    </row>
    <row r="628" customFormat="false" ht="13.8" hidden="false" customHeight="false" outlineLevel="0" collapsed="false">
      <c r="A628" s="0" t="s">
        <v>534</v>
      </c>
      <c r="B628" s="0" t="s">
        <v>2254</v>
      </c>
      <c r="C628" s="0" t="s">
        <v>2255</v>
      </c>
      <c r="D628" s="0" t="s">
        <v>2256</v>
      </c>
    </row>
    <row r="629" customFormat="false" ht="13.8" hidden="false" customHeight="false" outlineLevel="0" collapsed="false">
      <c r="A629" s="0" t="s">
        <v>2257</v>
      </c>
      <c r="B629" s="0" t="s">
        <v>1033</v>
      </c>
      <c r="C629" s="0" t="s">
        <v>2258</v>
      </c>
      <c r="D629" s="0" t="s">
        <v>2259</v>
      </c>
    </row>
    <row r="630" customFormat="false" ht="13.8" hidden="false" customHeight="false" outlineLevel="0" collapsed="false">
      <c r="A630" s="0" t="s">
        <v>2260</v>
      </c>
      <c r="B630" s="0" t="s">
        <v>2261</v>
      </c>
      <c r="C630" s="0" t="s">
        <v>2262</v>
      </c>
      <c r="D630" s="0" t="s">
        <v>2263</v>
      </c>
    </row>
    <row r="631" customFormat="false" ht="13.8" hidden="false" customHeight="false" outlineLevel="0" collapsed="false">
      <c r="A631" s="0" t="s">
        <v>2016</v>
      </c>
      <c r="B631" s="0" t="s">
        <v>2264</v>
      </c>
      <c r="C631" s="0" t="s">
        <v>2265</v>
      </c>
      <c r="D631" s="0" t="s">
        <v>2266</v>
      </c>
    </row>
    <row r="632" customFormat="false" ht="13.8" hidden="false" customHeight="false" outlineLevel="0" collapsed="false">
      <c r="A632" s="0" t="s">
        <v>11</v>
      </c>
      <c r="B632" s="0" t="s">
        <v>1264</v>
      </c>
      <c r="C632" s="0" t="s">
        <v>2267</v>
      </c>
      <c r="D632" s="0" t="s">
        <v>2268</v>
      </c>
    </row>
    <row r="633" customFormat="false" ht="13.8" hidden="false" customHeight="false" outlineLevel="0" collapsed="false">
      <c r="A633" s="0" t="s">
        <v>2269</v>
      </c>
      <c r="B633" s="0" t="s">
        <v>2270</v>
      </c>
      <c r="C633" s="0" t="s">
        <v>2271</v>
      </c>
      <c r="D633" s="0" t="s">
        <v>2272</v>
      </c>
    </row>
    <row r="634" customFormat="false" ht="13.8" hidden="false" customHeight="false" outlineLevel="0" collapsed="false">
      <c r="A634" s="0" t="s">
        <v>2273</v>
      </c>
      <c r="B634" s="0" t="s">
        <v>2274</v>
      </c>
      <c r="C634" s="0" t="s">
        <v>2275</v>
      </c>
      <c r="D634" s="0" t="s">
        <v>2276</v>
      </c>
    </row>
    <row r="635" customFormat="false" ht="13.8" hidden="false" customHeight="false" outlineLevel="0" collapsed="false">
      <c r="A635" s="0" t="s">
        <v>11</v>
      </c>
      <c r="B635" s="0" t="s">
        <v>2277</v>
      </c>
      <c r="C635" s="0" t="s">
        <v>835</v>
      </c>
      <c r="D635" s="0" t="s">
        <v>2278</v>
      </c>
    </row>
    <row r="636" customFormat="false" ht="13.8" hidden="false" customHeight="false" outlineLevel="0" collapsed="false">
      <c r="A636" s="0" t="s">
        <v>2279</v>
      </c>
      <c r="B636" s="0" t="s">
        <v>1264</v>
      </c>
      <c r="C636" s="0" t="s">
        <v>2280</v>
      </c>
      <c r="D636" s="0" t="s">
        <v>2281</v>
      </c>
    </row>
    <row r="637" customFormat="false" ht="13.8" hidden="false" customHeight="false" outlineLevel="0" collapsed="false">
      <c r="A637" s="0" t="s">
        <v>104</v>
      </c>
      <c r="B637" s="0" t="s">
        <v>2277</v>
      </c>
      <c r="C637" s="0" t="s">
        <v>2282</v>
      </c>
      <c r="D637" s="0" t="s">
        <v>2283</v>
      </c>
    </row>
    <row r="638" customFormat="false" ht="13.8" hidden="false" customHeight="false" outlineLevel="0" collapsed="false">
      <c r="A638" s="0" t="s">
        <v>2284</v>
      </c>
      <c r="B638" s="0" t="s">
        <v>2285</v>
      </c>
      <c r="C638" s="0" t="s">
        <v>2286</v>
      </c>
      <c r="D638" s="0" t="s">
        <v>2287</v>
      </c>
    </row>
    <row r="639" customFormat="false" ht="13.8" hidden="false" customHeight="false" outlineLevel="0" collapsed="false">
      <c r="A639" s="0" t="s">
        <v>2279</v>
      </c>
      <c r="B639" s="0" t="s">
        <v>2288</v>
      </c>
      <c r="C639" s="0" t="s">
        <v>1802</v>
      </c>
      <c r="D639" s="0" t="s">
        <v>2289</v>
      </c>
    </row>
    <row r="640" customFormat="false" ht="13.8" hidden="false" customHeight="false" outlineLevel="0" collapsed="false">
      <c r="A640" s="0" t="s">
        <v>2290</v>
      </c>
      <c r="B640" s="0" t="s">
        <v>2291</v>
      </c>
      <c r="C640" s="0" t="s">
        <v>2292</v>
      </c>
      <c r="D640" s="0" t="s">
        <v>2293</v>
      </c>
    </row>
    <row r="641" customFormat="false" ht="13.8" hidden="false" customHeight="false" outlineLevel="0" collapsed="false">
      <c r="A641" s="0" t="s">
        <v>501</v>
      </c>
      <c r="B641" s="0" t="s">
        <v>1264</v>
      </c>
      <c r="C641" s="0" t="s">
        <v>2294</v>
      </c>
      <c r="D641" s="0" t="s">
        <v>2295</v>
      </c>
    </row>
    <row r="642" customFormat="false" ht="13.8" hidden="false" customHeight="false" outlineLevel="0" collapsed="false">
      <c r="A642" s="0" t="s">
        <v>11</v>
      </c>
      <c r="B642" s="0" t="s">
        <v>2296</v>
      </c>
      <c r="C642" s="0" t="s">
        <v>2297</v>
      </c>
      <c r="D642" s="0" t="s">
        <v>2298</v>
      </c>
    </row>
    <row r="643" customFormat="false" ht="13.8" hidden="false" customHeight="false" outlineLevel="0" collapsed="false">
      <c r="A643" s="0" t="s">
        <v>11</v>
      </c>
      <c r="B643" s="0" t="s">
        <v>2299</v>
      </c>
      <c r="C643" s="0" t="s">
        <v>2300</v>
      </c>
      <c r="D643" s="0" t="s">
        <v>2301</v>
      </c>
    </row>
    <row r="644" customFormat="false" ht="13.8" hidden="false" customHeight="false" outlineLevel="0" collapsed="false">
      <c r="A644" s="0" t="s">
        <v>1137</v>
      </c>
      <c r="B644" s="0" t="s">
        <v>2302</v>
      </c>
      <c r="C644" s="0" t="s">
        <v>2303</v>
      </c>
      <c r="D644" s="0" t="s">
        <v>2304</v>
      </c>
    </row>
    <row r="645" customFormat="false" ht="13.8" hidden="false" customHeight="false" outlineLevel="0" collapsed="false">
      <c r="A645" s="0" t="s">
        <v>104</v>
      </c>
      <c r="B645" s="0" t="s">
        <v>1264</v>
      </c>
      <c r="C645" s="0" t="s">
        <v>2305</v>
      </c>
      <c r="D645" s="0" t="s">
        <v>11</v>
      </c>
    </row>
    <row r="646" customFormat="false" ht="13.8" hidden="false" customHeight="false" outlineLevel="0" collapsed="false">
      <c r="A646" s="0" t="s">
        <v>478</v>
      </c>
      <c r="B646" s="0" t="s">
        <v>1264</v>
      </c>
      <c r="C646" s="0" t="s">
        <v>2306</v>
      </c>
      <c r="D646" s="0" t="s">
        <v>2307</v>
      </c>
    </row>
    <row r="647" customFormat="false" ht="13.8" hidden="false" customHeight="false" outlineLevel="0" collapsed="false">
      <c r="A647" s="0" t="s">
        <v>2308</v>
      </c>
      <c r="B647" s="0" t="s">
        <v>2309</v>
      </c>
      <c r="C647" s="0" t="s">
        <v>2310</v>
      </c>
      <c r="D647" s="0" t="s">
        <v>2311</v>
      </c>
    </row>
    <row r="648" customFormat="false" ht="13.8" hidden="false" customHeight="false" outlineLevel="0" collapsed="false">
      <c r="A648" s="0" t="s">
        <v>2312</v>
      </c>
      <c r="B648" s="0" t="s">
        <v>2313</v>
      </c>
      <c r="C648" s="0" t="s">
        <v>2314</v>
      </c>
      <c r="D648" s="0" t="s">
        <v>2315</v>
      </c>
    </row>
    <row r="649" customFormat="false" ht="13.8" hidden="false" customHeight="false" outlineLevel="0" collapsed="false">
      <c r="A649" s="0" t="s">
        <v>2316</v>
      </c>
      <c r="B649" s="0" t="s">
        <v>2317</v>
      </c>
      <c r="C649" s="0" t="s">
        <v>2318</v>
      </c>
      <c r="D649" s="0" t="s">
        <v>104</v>
      </c>
    </row>
    <row r="650" customFormat="false" ht="13.8" hidden="false" customHeight="false" outlineLevel="0" collapsed="false">
      <c r="A650" s="0" t="s">
        <v>2319</v>
      </c>
      <c r="B650" s="0" t="s">
        <v>390</v>
      </c>
      <c r="C650" s="0" t="s">
        <v>2320</v>
      </c>
      <c r="D650" s="0" t="s">
        <v>2321</v>
      </c>
    </row>
    <row r="651" customFormat="false" ht="13.8" hidden="false" customHeight="false" outlineLevel="0" collapsed="false">
      <c r="A651" s="0" t="s">
        <v>2322</v>
      </c>
      <c r="B651" s="0" t="s">
        <v>2323</v>
      </c>
      <c r="C651" s="0" t="s">
        <v>2318</v>
      </c>
      <c r="D651" s="0" t="s">
        <v>2324</v>
      </c>
    </row>
    <row r="652" customFormat="false" ht="13.8" hidden="false" customHeight="false" outlineLevel="0" collapsed="false">
      <c r="A652" s="0" t="s">
        <v>2325</v>
      </c>
      <c r="B652" s="0" t="s">
        <v>2326</v>
      </c>
      <c r="C652" s="0" t="s">
        <v>2327</v>
      </c>
      <c r="D652" s="0" t="s">
        <v>2328</v>
      </c>
    </row>
    <row r="653" customFormat="false" ht="13.8" hidden="false" customHeight="false" outlineLevel="0" collapsed="false">
      <c r="A653" s="0" t="s">
        <v>2329</v>
      </c>
      <c r="B653" s="0" t="s">
        <v>2330</v>
      </c>
      <c r="C653" s="0" t="s">
        <v>1953</v>
      </c>
      <c r="D653" s="0" t="s">
        <v>2331</v>
      </c>
    </row>
    <row r="654" customFormat="false" ht="13.8" hidden="false" customHeight="false" outlineLevel="0" collapsed="false">
      <c r="A654" s="0" t="s">
        <v>2332</v>
      </c>
      <c r="B654" s="0" t="s">
        <v>2333</v>
      </c>
      <c r="C654" s="0" t="s">
        <v>480</v>
      </c>
      <c r="D654" s="0" t="s">
        <v>2334</v>
      </c>
    </row>
    <row r="655" customFormat="false" ht="13.8" hidden="false" customHeight="false" outlineLevel="0" collapsed="false">
      <c r="A655" s="0" t="s">
        <v>2335</v>
      </c>
      <c r="B655" s="0" t="s">
        <v>2336</v>
      </c>
      <c r="C655" s="0" t="s">
        <v>2337</v>
      </c>
      <c r="D655" s="0" t="s">
        <v>2338</v>
      </c>
    </row>
    <row r="656" customFormat="false" ht="13.8" hidden="false" customHeight="false" outlineLevel="0" collapsed="false">
      <c r="A656" s="0" t="s">
        <v>2339</v>
      </c>
      <c r="B656" s="0" t="s">
        <v>890</v>
      </c>
      <c r="C656" s="0" t="s">
        <v>2340</v>
      </c>
      <c r="D656" s="0" t="s">
        <v>2341</v>
      </c>
    </row>
    <row r="657" customFormat="false" ht="13.8" hidden="false" customHeight="false" outlineLevel="0" collapsed="false">
      <c r="A657" s="0" t="s">
        <v>11</v>
      </c>
      <c r="B657" s="0" t="s">
        <v>1549</v>
      </c>
      <c r="C657" s="0" t="s">
        <v>11</v>
      </c>
      <c r="D657" s="0" t="s">
        <v>2342</v>
      </c>
    </row>
    <row r="658" customFormat="false" ht="13.8" hidden="false" customHeight="false" outlineLevel="0" collapsed="false">
      <c r="A658" s="0" t="s">
        <v>2343</v>
      </c>
      <c r="B658" s="0" t="s">
        <v>2344</v>
      </c>
      <c r="C658" s="0" t="s">
        <v>2057</v>
      </c>
      <c r="D658" s="0" t="s">
        <v>126</v>
      </c>
    </row>
    <row r="659" customFormat="false" ht="13.8" hidden="false" customHeight="false" outlineLevel="0" collapsed="false">
      <c r="A659" s="0" t="s">
        <v>2345</v>
      </c>
      <c r="B659" s="0" t="s">
        <v>2346</v>
      </c>
      <c r="C659" s="0" t="s">
        <v>2347</v>
      </c>
      <c r="D659" s="0" t="s">
        <v>316</v>
      </c>
    </row>
    <row r="660" customFormat="false" ht="13.8" hidden="false" customHeight="false" outlineLevel="0" collapsed="false">
      <c r="A660" s="0" t="s">
        <v>2348</v>
      </c>
      <c r="B660" s="0" t="s">
        <v>2349</v>
      </c>
      <c r="C660" s="0" t="s">
        <v>2350</v>
      </c>
      <c r="D660" s="0" t="s">
        <v>2351</v>
      </c>
    </row>
    <row r="661" customFormat="false" ht="13.8" hidden="false" customHeight="false" outlineLevel="0" collapsed="false">
      <c r="A661" s="0" t="s">
        <v>2352</v>
      </c>
      <c r="B661" s="0" t="s">
        <v>2250</v>
      </c>
      <c r="C661" s="0" t="s">
        <v>2353</v>
      </c>
      <c r="D661" s="0" t="s">
        <v>2354</v>
      </c>
    </row>
    <row r="662" customFormat="false" ht="13.8" hidden="false" customHeight="false" outlineLevel="0" collapsed="false">
      <c r="A662" s="0" t="s">
        <v>2355</v>
      </c>
      <c r="B662" s="0" t="s">
        <v>2356</v>
      </c>
      <c r="C662" s="0" t="s">
        <v>324</v>
      </c>
      <c r="D662" s="0" t="s">
        <v>2357</v>
      </c>
    </row>
    <row r="663" customFormat="false" ht="13.8" hidden="false" customHeight="false" outlineLevel="0" collapsed="false">
      <c r="A663" s="0" t="s">
        <v>2358</v>
      </c>
      <c r="B663" s="0" t="s">
        <v>2359</v>
      </c>
      <c r="C663" s="0" t="s">
        <v>2360</v>
      </c>
      <c r="D663" s="0" t="s">
        <v>1900</v>
      </c>
    </row>
    <row r="664" customFormat="false" ht="13.8" hidden="false" customHeight="false" outlineLevel="0" collapsed="false">
      <c r="A664" s="0" t="s">
        <v>2361</v>
      </c>
      <c r="B664" s="0" t="s">
        <v>1872</v>
      </c>
      <c r="C664" s="0" t="s">
        <v>870</v>
      </c>
      <c r="D664" s="0" t="s">
        <v>2362</v>
      </c>
    </row>
    <row r="665" customFormat="false" ht="13.8" hidden="false" customHeight="false" outlineLevel="0" collapsed="false">
      <c r="A665" s="0" t="s">
        <v>2363</v>
      </c>
      <c r="B665" s="0" t="s">
        <v>1914</v>
      </c>
      <c r="C665" s="0" t="s">
        <v>2364</v>
      </c>
      <c r="D665" s="0" t="s">
        <v>2365</v>
      </c>
    </row>
    <row r="666" customFormat="false" ht="13.8" hidden="false" customHeight="false" outlineLevel="0" collapsed="false">
      <c r="A666" s="0" t="s">
        <v>2366</v>
      </c>
      <c r="B666" s="0" t="s">
        <v>1333</v>
      </c>
      <c r="C666" s="0" t="s">
        <v>2367</v>
      </c>
      <c r="D666" s="0" t="s">
        <v>2368</v>
      </c>
    </row>
    <row r="667" customFormat="false" ht="13.8" hidden="false" customHeight="false" outlineLevel="0" collapsed="false">
      <c r="A667" s="0" t="s">
        <v>2369</v>
      </c>
      <c r="B667" s="0" t="s">
        <v>2126</v>
      </c>
      <c r="C667" s="0" t="s">
        <v>2370</v>
      </c>
      <c r="D667" s="0" t="s">
        <v>2371</v>
      </c>
    </row>
    <row r="668" customFormat="false" ht="13.8" hidden="false" customHeight="false" outlineLevel="0" collapsed="false">
      <c r="A668" s="0" t="s">
        <v>2372</v>
      </c>
      <c r="B668" s="0" t="s">
        <v>2373</v>
      </c>
      <c r="C668" s="0" t="s">
        <v>221</v>
      </c>
      <c r="D668" s="0" t="s">
        <v>2374</v>
      </c>
    </row>
    <row r="669" customFormat="false" ht="13.8" hidden="false" customHeight="false" outlineLevel="0" collapsed="false">
      <c r="A669" s="0" t="s">
        <v>2375</v>
      </c>
      <c r="B669" s="0" t="s">
        <v>521</v>
      </c>
      <c r="C669" s="0" t="s">
        <v>2376</v>
      </c>
      <c r="D669" s="0" t="s">
        <v>675</v>
      </c>
    </row>
    <row r="670" customFormat="false" ht="13.8" hidden="false" customHeight="false" outlineLevel="0" collapsed="false">
      <c r="A670" s="0" t="s">
        <v>2377</v>
      </c>
      <c r="B670" s="0" t="s">
        <v>2378</v>
      </c>
      <c r="C670" s="0" t="s">
        <v>2379</v>
      </c>
      <c r="D670" s="0" t="s">
        <v>2380</v>
      </c>
    </row>
    <row r="671" customFormat="false" ht="13.8" hidden="false" customHeight="false" outlineLevel="0" collapsed="false">
      <c r="A671" s="0" t="s">
        <v>2381</v>
      </c>
      <c r="B671" s="0" t="s">
        <v>2382</v>
      </c>
      <c r="C671" s="0" t="s">
        <v>11</v>
      </c>
      <c r="D671" s="0" t="s">
        <v>2383</v>
      </c>
    </row>
    <row r="672" customFormat="false" ht="13.8" hidden="false" customHeight="false" outlineLevel="0" collapsed="false">
      <c r="A672" s="0" t="s">
        <v>2384</v>
      </c>
      <c r="B672" s="0" t="s">
        <v>2385</v>
      </c>
      <c r="C672" s="0" t="s">
        <v>2386</v>
      </c>
      <c r="D672" s="0" t="s">
        <v>2387</v>
      </c>
    </row>
    <row r="673" customFormat="false" ht="13.8" hidden="false" customHeight="false" outlineLevel="0" collapsed="false">
      <c r="A673" s="0" t="s">
        <v>2388</v>
      </c>
      <c r="B673" s="0" t="s">
        <v>2389</v>
      </c>
      <c r="C673" s="0" t="s">
        <v>2390</v>
      </c>
      <c r="D673" s="0" t="s">
        <v>2391</v>
      </c>
    </row>
    <row r="674" customFormat="false" ht="13.8" hidden="false" customHeight="false" outlineLevel="0" collapsed="false">
      <c r="A674" s="0" t="s">
        <v>2392</v>
      </c>
      <c r="B674" s="0" t="s">
        <v>2393</v>
      </c>
      <c r="C674" s="0" t="s">
        <v>2394</v>
      </c>
      <c r="D674" s="0" t="s">
        <v>2395</v>
      </c>
    </row>
    <row r="675" customFormat="false" ht="13.8" hidden="false" customHeight="false" outlineLevel="0" collapsed="false">
      <c r="A675" s="0" t="s">
        <v>2396</v>
      </c>
      <c r="B675" s="0" t="s">
        <v>2397</v>
      </c>
      <c r="C675" s="0" t="s">
        <v>2398</v>
      </c>
      <c r="D675" s="0" t="s">
        <v>2399</v>
      </c>
    </row>
    <row r="676" customFormat="false" ht="13.8" hidden="false" customHeight="false" outlineLevel="0" collapsed="false">
      <c r="A676" s="0" t="s">
        <v>2400</v>
      </c>
      <c r="B676" s="0" t="s">
        <v>2401</v>
      </c>
      <c r="C676" s="0" t="s">
        <v>2402</v>
      </c>
      <c r="D676" s="0" t="s">
        <v>2403</v>
      </c>
    </row>
    <row r="677" customFormat="false" ht="13.8" hidden="false" customHeight="false" outlineLevel="0" collapsed="false">
      <c r="A677" s="0" t="s">
        <v>11</v>
      </c>
      <c r="B677" s="0" t="s">
        <v>2404</v>
      </c>
      <c r="C677" s="0" t="s">
        <v>2405</v>
      </c>
      <c r="D677" s="0" t="s">
        <v>12</v>
      </c>
    </row>
    <row r="678" customFormat="false" ht="13.8" hidden="false" customHeight="false" outlineLevel="0" collapsed="false">
      <c r="A678" s="0" t="s">
        <v>490</v>
      </c>
      <c r="B678" s="0" t="s">
        <v>2406</v>
      </c>
      <c r="C678" s="0" t="s">
        <v>2407</v>
      </c>
      <c r="D678" s="0" t="s">
        <v>2408</v>
      </c>
    </row>
    <row r="679" customFormat="false" ht="13.8" hidden="false" customHeight="false" outlineLevel="0" collapsed="false">
      <c r="A679" s="0" t="s">
        <v>2409</v>
      </c>
      <c r="B679" s="0" t="s">
        <v>2410</v>
      </c>
      <c r="C679" s="0" t="s">
        <v>11</v>
      </c>
      <c r="D679" s="0" t="s">
        <v>2411</v>
      </c>
    </row>
    <row r="680" customFormat="false" ht="13.8" hidden="false" customHeight="false" outlineLevel="0" collapsed="false">
      <c r="A680" s="0" t="s">
        <v>2412</v>
      </c>
      <c r="B680" s="0" t="s">
        <v>2413</v>
      </c>
      <c r="C680" s="0" t="s">
        <v>2414</v>
      </c>
      <c r="D680" s="0" t="s">
        <v>2415</v>
      </c>
    </row>
    <row r="681" customFormat="false" ht="13.8" hidden="false" customHeight="false" outlineLevel="0" collapsed="false">
      <c r="A681" s="0" t="s">
        <v>2416</v>
      </c>
      <c r="B681" s="0" t="s">
        <v>1755</v>
      </c>
      <c r="C681" s="0" t="s">
        <v>2417</v>
      </c>
      <c r="D681" s="0" t="s">
        <v>2418</v>
      </c>
    </row>
    <row r="682" customFormat="false" ht="13.8" hidden="false" customHeight="false" outlineLevel="0" collapsed="false">
      <c r="A682" s="0" t="s">
        <v>1938</v>
      </c>
      <c r="B682" s="0" t="s">
        <v>11</v>
      </c>
      <c r="C682" s="0" t="s">
        <v>2419</v>
      </c>
      <c r="D682" s="0" t="s">
        <v>2420</v>
      </c>
    </row>
    <row r="683" customFormat="false" ht="13.8" hidden="false" customHeight="false" outlineLevel="0" collapsed="false">
      <c r="A683" s="0" t="s">
        <v>2421</v>
      </c>
      <c r="B683" s="0" t="s">
        <v>2422</v>
      </c>
      <c r="C683" s="0" t="s">
        <v>2423</v>
      </c>
      <c r="D683" s="0" t="s">
        <v>2408</v>
      </c>
    </row>
    <row r="684" customFormat="false" ht="13.8" hidden="false" customHeight="false" outlineLevel="0" collapsed="false">
      <c r="A684" s="0" t="s">
        <v>2424</v>
      </c>
      <c r="B684" s="0" t="s">
        <v>2425</v>
      </c>
      <c r="C684" s="0" t="s">
        <v>2426</v>
      </c>
      <c r="D684" s="0" t="s">
        <v>2427</v>
      </c>
    </row>
    <row r="685" customFormat="false" ht="13.8" hidden="false" customHeight="false" outlineLevel="0" collapsed="false">
      <c r="A685" s="0" t="s">
        <v>1088</v>
      </c>
      <c r="B685" s="0" t="s">
        <v>791</v>
      </c>
      <c r="C685" s="0" t="s">
        <v>2428</v>
      </c>
      <c r="D685" s="0" t="s">
        <v>2429</v>
      </c>
    </row>
    <row r="686" customFormat="false" ht="13.8" hidden="false" customHeight="false" outlineLevel="0" collapsed="false">
      <c r="A686" s="0" t="s">
        <v>2430</v>
      </c>
      <c r="B686" s="0" t="s">
        <v>11</v>
      </c>
      <c r="C686" s="0" t="s">
        <v>489</v>
      </c>
      <c r="D686" s="0" t="s">
        <v>2431</v>
      </c>
    </row>
    <row r="687" customFormat="false" ht="13.8" hidden="false" customHeight="false" outlineLevel="0" collapsed="false">
      <c r="A687" s="0" t="s">
        <v>2432</v>
      </c>
      <c r="B687" s="0" t="s">
        <v>1100</v>
      </c>
      <c r="C687" s="0" t="s">
        <v>2433</v>
      </c>
      <c r="D687" s="0" t="s">
        <v>2434</v>
      </c>
    </row>
    <row r="688" customFormat="false" ht="13.8" hidden="false" customHeight="false" outlineLevel="0" collapsed="false">
      <c r="A688" s="0" t="s">
        <v>2435</v>
      </c>
      <c r="B688" s="0" t="s">
        <v>11</v>
      </c>
      <c r="C688" s="0" t="s">
        <v>2418</v>
      </c>
      <c r="D688" s="0" t="s">
        <v>2436</v>
      </c>
    </row>
    <row r="689" customFormat="false" ht="13.8" hidden="false" customHeight="false" outlineLevel="0" collapsed="false">
      <c r="A689" s="0" t="s">
        <v>2437</v>
      </c>
      <c r="B689" s="0" t="s">
        <v>2205</v>
      </c>
      <c r="C689" s="0" t="s">
        <v>2438</v>
      </c>
      <c r="D689" s="0" t="s">
        <v>2439</v>
      </c>
    </row>
    <row r="690" customFormat="false" ht="13.8" hidden="false" customHeight="false" outlineLevel="0" collapsed="false">
      <c r="A690" s="0" t="s">
        <v>2440</v>
      </c>
      <c r="B690" s="0" t="s">
        <v>1986</v>
      </c>
      <c r="C690" s="0" t="s">
        <v>2441</v>
      </c>
      <c r="D690" s="0" t="s">
        <v>2442</v>
      </c>
    </row>
    <row r="691" customFormat="false" ht="13.8" hidden="false" customHeight="false" outlineLevel="0" collapsed="false">
      <c r="A691" s="0" t="s">
        <v>2443</v>
      </c>
      <c r="B691" s="0" t="s">
        <v>2444</v>
      </c>
      <c r="C691" s="0" t="s">
        <v>2445</v>
      </c>
      <c r="D691" s="0" t="s">
        <v>2446</v>
      </c>
    </row>
    <row r="692" customFormat="false" ht="13.8" hidden="false" customHeight="false" outlineLevel="0" collapsed="false">
      <c r="A692" s="0" t="s">
        <v>1418</v>
      </c>
      <c r="B692" s="0" t="s">
        <v>11</v>
      </c>
      <c r="C692" s="0" t="s">
        <v>2447</v>
      </c>
      <c r="D692" s="0" t="s">
        <v>2448</v>
      </c>
    </row>
    <row r="693" customFormat="false" ht="13.8" hidden="false" customHeight="false" outlineLevel="0" collapsed="false">
      <c r="A693" s="0" t="s">
        <v>2449</v>
      </c>
      <c r="B693" s="0" t="s">
        <v>979</v>
      </c>
      <c r="C693" s="0" t="s">
        <v>2450</v>
      </c>
      <c r="D693" s="0" t="s">
        <v>867</v>
      </c>
    </row>
    <row r="694" customFormat="false" ht="13.8" hidden="false" customHeight="false" outlineLevel="0" collapsed="false">
      <c r="A694" s="0" t="s">
        <v>2451</v>
      </c>
      <c r="B694" s="0" t="s">
        <v>2452</v>
      </c>
      <c r="C694" s="0" t="s">
        <v>2453</v>
      </c>
      <c r="D694" s="0" t="s">
        <v>11</v>
      </c>
    </row>
    <row r="695" customFormat="false" ht="13.8" hidden="false" customHeight="false" outlineLevel="0" collapsed="false">
      <c r="A695" s="0" t="s">
        <v>2454</v>
      </c>
      <c r="B695" s="0" t="s">
        <v>2455</v>
      </c>
      <c r="C695" s="0" t="s">
        <v>2456</v>
      </c>
      <c r="D695" s="0" t="s">
        <v>2457</v>
      </c>
    </row>
    <row r="696" customFormat="false" ht="13.8" hidden="false" customHeight="false" outlineLevel="0" collapsed="false">
      <c r="A696" s="0" t="s">
        <v>2458</v>
      </c>
      <c r="B696" s="0" t="s">
        <v>2459</v>
      </c>
      <c r="C696" s="0" t="s">
        <v>2460</v>
      </c>
      <c r="D696" s="0" t="s">
        <v>2461</v>
      </c>
    </row>
    <row r="697" customFormat="false" ht="13.8" hidden="false" customHeight="false" outlineLevel="0" collapsed="false">
      <c r="A697" s="0" t="s">
        <v>2462</v>
      </c>
      <c r="B697" s="0" t="s">
        <v>2463</v>
      </c>
      <c r="C697" s="0" t="s">
        <v>2464</v>
      </c>
      <c r="D697" s="0" t="s">
        <v>2465</v>
      </c>
    </row>
    <row r="698" customFormat="false" ht="13.8" hidden="false" customHeight="false" outlineLevel="0" collapsed="false">
      <c r="A698" s="0" t="s">
        <v>2466</v>
      </c>
      <c r="B698" s="0" t="s">
        <v>2467</v>
      </c>
      <c r="C698" s="0" t="s">
        <v>2468</v>
      </c>
      <c r="D698" s="0" t="s">
        <v>2469</v>
      </c>
    </row>
    <row r="699" customFormat="false" ht="13.8" hidden="false" customHeight="false" outlineLevel="0" collapsed="false">
      <c r="A699" s="0" t="s">
        <v>1048</v>
      </c>
      <c r="B699" s="0" t="s">
        <v>2470</v>
      </c>
      <c r="C699" s="0" t="s">
        <v>11</v>
      </c>
      <c r="D699" s="0" t="s">
        <v>2471</v>
      </c>
    </row>
    <row r="700" customFormat="false" ht="13.8" hidden="false" customHeight="false" outlineLevel="0" collapsed="false">
      <c r="A700" s="0" t="s">
        <v>2472</v>
      </c>
      <c r="B700" s="0" t="s">
        <v>11</v>
      </c>
      <c r="C700" s="0" t="s">
        <v>2473</v>
      </c>
      <c r="D700" s="0" t="s">
        <v>2474</v>
      </c>
    </row>
    <row r="701" customFormat="false" ht="13.8" hidden="false" customHeight="false" outlineLevel="0" collapsed="false">
      <c r="A701" s="0" t="s">
        <v>2475</v>
      </c>
      <c r="B701" s="0" t="s">
        <v>2476</v>
      </c>
      <c r="C701" s="0" t="s">
        <v>11</v>
      </c>
      <c r="D701" s="0" t="s">
        <v>2477</v>
      </c>
    </row>
    <row r="702" customFormat="false" ht="13.8" hidden="false" customHeight="false" outlineLevel="0" collapsed="false">
      <c r="A702" s="0" t="s">
        <v>362</v>
      </c>
      <c r="B702" s="0" t="s">
        <v>2478</v>
      </c>
      <c r="C702" s="0" t="s">
        <v>2479</v>
      </c>
      <c r="D702" s="0" t="s">
        <v>2480</v>
      </c>
    </row>
    <row r="703" customFormat="false" ht="13.8" hidden="false" customHeight="false" outlineLevel="0" collapsed="false">
      <c r="A703" s="0" t="s">
        <v>2481</v>
      </c>
      <c r="B703" s="0" t="s">
        <v>2482</v>
      </c>
      <c r="C703" s="0" t="s">
        <v>2483</v>
      </c>
      <c r="D703" s="0" t="s">
        <v>2484</v>
      </c>
    </row>
    <row r="704" customFormat="false" ht="13.8" hidden="false" customHeight="false" outlineLevel="0" collapsed="false">
      <c r="A704" s="0" t="s">
        <v>2485</v>
      </c>
      <c r="B704" s="0" t="s">
        <v>2486</v>
      </c>
      <c r="C704" s="0" t="s">
        <v>2487</v>
      </c>
      <c r="D704" s="0" t="s">
        <v>2488</v>
      </c>
    </row>
    <row r="705" customFormat="false" ht="13.8" hidden="false" customHeight="false" outlineLevel="0" collapsed="false">
      <c r="A705" s="0" t="s">
        <v>11</v>
      </c>
      <c r="B705" s="0" t="s">
        <v>2489</v>
      </c>
      <c r="C705" s="0" t="s">
        <v>2490</v>
      </c>
      <c r="D705" s="0" t="s">
        <v>2491</v>
      </c>
    </row>
    <row r="706" customFormat="false" ht="13.8" hidden="false" customHeight="false" outlineLevel="0" collapsed="false">
      <c r="A706" s="0" t="s">
        <v>1720</v>
      </c>
      <c r="B706" s="0" t="s">
        <v>2492</v>
      </c>
      <c r="C706" s="0" t="s">
        <v>2493</v>
      </c>
      <c r="D706" s="0" t="s">
        <v>2494</v>
      </c>
    </row>
    <row r="707" customFormat="false" ht="13.8" hidden="false" customHeight="false" outlineLevel="0" collapsed="false">
      <c r="A707" s="0" t="s">
        <v>2495</v>
      </c>
      <c r="B707" s="0" t="s">
        <v>2496</v>
      </c>
      <c r="C707" s="0" t="s">
        <v>2497</v>
      </c>
      <c r="D707" s="0" t="s">
        <v>2498</v>
      </c>
    </row>
    <row r="708" customFormat="false" ht="13.8" hidden="false" customHeight="false" outlineLevel="0" collapsed="false">
      <c r="A708" s="0" t="s">
        <v>2499</v>
      </c>
      <c r="B708" s="0" t="s">
        <v>2500</v>
      </c>
      <c r="C708" s="0" t="s">
        <v>2501</v>
      </c>
      <c r="D708" s="0" t="s">
        <v>2502</v>
      </c>
    </row>
    <row r="709" customFormat="false" ht="13.8" hidden="false" customHeight="false" outlineLevel="0" collapsed="false">
      <c r="A709" s="0" t="s">
        <v>2503</v>
      </c>
      <c r="B709" s="0" t="s">
        <v>2504</v>
      </c>
      <c r="C709" s="0" t="s">
        <v>11</v>
      </c>
      <c r="D709" s="0" t="s">
        <v>2505</v>
      </c>
    </row>
    <row r="710" customFormat="false" ht="13.8" hidden="false" customHeight="false" outlineLevel="0" collapsed="false">
      <c r="A710" s="0" t="s">
        <v>2506</v>
      </c>
      <c r="B710" s="0" t="s">
        <v>2507</v>
      </c>
      <c r="C710" s="0" t="s">
        <v>2508</v>
      </c>
      <c r="D710" s="0" t="s">
        <v>2509</v>
      </c>
    </row>
    <row r="711" customFormat="false" ht="13.8" hidden="false" customHeight="false" outlineLevel="0" collapsed="false">
      <c r="A711" s="0" t="s">
        <v>2510</v>
      </c>
      <c r="B711" s="0" t="s">
        <v>2511</v>
      </c>
      <c r="C711" s="0" t="s">
        <v>2512</v>
      </c>
      <c r="D711" s="0" t="s">
        <v>2513</v>
      </c>
    </row>
    <row r="712" customFormat="false" ht="13.8" hidden="false" customHeight="false" outlineLevel="0" collapsed="false">
      <c r="A712" s="0" t="s">
        <v>2514</v>
      </c>
      <c r="B712" s="0" t="s">
        <v>2515</v>
      </c>
      <c r="C712" s="0" t="s">
        <v>2516</v>
      </c>
      <c r="D712" s="0" t="s">
        <v>2517</v>
      </c>
    </row>
    <row r="713" customFormat="false" ht="13.8" hidden="false" customHeight="false" outlineLevel="0" collapsed="false">
      <c r="A713" s="0" t="s">
        <v>2518</v>
      </c>
      <c r="B713" s="0" t="s">
        <v>2519</v>
      </c>
      <c r="C713" s="0" t="s">
        <v>466</v>
      </c>
      <c r="D713" s="0" t="s">
        <v>2520</v>
      </c>
    </row>
    <row r="714" customFormat="false" ht="13.8" hidden="false" customHeight="false" outlineLevel="0" collapsed="false">
      <c r="A714" s="0" t="s">
        <v>2521</v>
      </c>
      <c r="B714" s="0" t="s">
        <v>2522</v>
      </c>
      <c r="C714" s="0" t="s">
        <v>2523</v>
      </c>
      <c r="D714" s="0" t="s">
        <v>2524</v>
      </c>
    </row>
    <row r="715" customFormat="false" ht="13.8" hidden="false" customHeight="false" outlineLevel="0" collapsed="false">
      <c r="A715" s="0" t="s">
        <v>2102</v>
      </c>
      <c r="B715" s="0" t="s">
        <v>2525</v>
      </c>
      <c r="C715" s="0" t="s">
        <v>2526</v>
      </c>
      <c r="D715" s="0" t="s">
        <v>2527</v>
      </c>
    </row>
    <row r="716" customFormat="false" ht="13.8" hidden="false" customHeight="false" outlineLevel="0" collapsed="false">
      <c r="A716" s="0" t="s">
        <v>2528</v>
      </c>
      <c r="B716" s="0" t="s">
        <v>2529</v>
      </c>
      <c r="C716" s="0" t="s">
        <v>2530</v>
      </c>
      <c r="D716" s="0" t="s">
        <v>2531</v>
      </c>
    </row>
    <row r="717" customFormat="false" ht="13.8" hidden="false" customHeight="false" outlineLevel="0" collapsed="false">
      <c r="A717" s="0" t="s">
        <v>2532</v>
      </c>
      <c r="B717" s="0" t="s">
        <v>2533</v>
      </c>
      <c r="C717" s="0" t="s">
        <v>2534</v>
      </c>
      <c r="D717" s="0" t="s">
        <v>2535</v>
      </c>
    </row>
    <row r="718" customFormat="false" ht="13.8" hidden="false" customHeight="false" outlineLevel="0" collapsed="false">
      <c r="A718" s="0" t="s">
        <v>2536</v>
      </c>
      <c r="B718" s="0" t="s">
        <v>2537</v>
      </c>
      <c r="C718" s="0" t="s">
        <v>2538</v>
      </c>
      <c r="D718" s="0" t="s">
        <v>2239</v>
      </c>
    </row>
    <row r="719" customFormat="false" ht="13.8" hidden="false" customHeight="false" outlineLevel="0" collapsed="false">
      <c r="A719" s="0" t="s">
        <v>2539</v>
      </c>
      <c r="B719" s="0" t="s">
        <v>1898</v>
      </c>
      <c r="C719" s="0" t="s">
        <v>389</v>
      </c>
      <c r="D719" s="0" t="s">
        <v>2540</v>
      </c>
    </row>
    <row r="720" customFormat="false" ht="13.8" hidden="false" customHeight="false" outlineLevel="0" collapsed="false">
      <c r="A720" s="0" t="s">
        <v>1337</v>
      </c>
      <c r="B720" s="0" t="s">
        <v>1608</v>
      </c>
      <c r="C720" s="0" t="s">
        <v>2541</v>
      </c>
      <c r="D720" s="0" t="s">
        <v>2542</v>
      </c>
    </row>
    <row r="721" customFormat="false" ht="13.8" hidden="false" customHeight="false" outlineLevel="0" collapsed="false">
      <c r="A721" s="0" t="s">
        <v>2543</v>
      </c>
      <c r="B721" s="0" t="s">
        <v>2544</v>
      </c>
      <c r="C721" s="0" t="s">
        <v>2545</v>
      </c>
      <c r="D721" s="0" t="s">
        <v>2546</v>
      </c>
    </row>
    <row r="722" customFormat="false" ht="13.8" hidden="false" customHeight="false" outlineLevel="0" collapsed="false">
      <c r="A722" s="0" t="s">
        <v>2547</v>
      </c>
      <c r="B722" s="0" t="s">
        <v>2548</v>
      </c>
      <c r="C722" s="0" t="s">
        <v>2549</v>
      </c>
      <c r="D722" s="0" t="s">
        <v>2550</v>
      </c>
    </row>
    <row r="723" customFormat="false" ht="13.8" hidden="false" customHeight="false" outlineLevel="0" collapsed="false">
      <c r="A723" s="0" t="s">
        <v>2551</v>
      </c>
      <c r="B723" s="0" t="s">
        <v>2552</v>
      </c>
      <c r="C723" s="0" t="s">
        <v>2553</v>
      </c>
      <c r="D723" s="0" t="s">
        <v>564</v>
      </c>
    </row>
    <row r="724" customFormat="false" ht="13.8" hidden="false" customHeight="false" outlineLevel="0" collapsed="false">
      <c r="A724" s="0" t="s">
        <v>2554</v>
      </c>
      <c r="B724" s="0" t="s">
        <v>2555</v>
      </c>
      <c r="C724" s="0" t="s">
        <v>2556</v>
      </c>
      <c r="D724" s="0" t="s">
        <v>2557</v>
      </c>
    </row>
    <row r="725" customFormat="false" ht="13.8" hidden="false" customHeight="false" outlineLevel="0" collapsed="false">
      <c r="A725" s="0" t="s">
        <v>2558</v>
      </c>
      <c r="B725" s="0" t="s">
        <v>2559</v>
      </c>
      <c r="C725" s="0" t="s">
        <v>2560</v>
      </c>
      <c r="D725" s="0" t="s">
        <v>2561</v>
      </c>
    </row>
    <row r="726" customFormat="false" ht="13.8" hidden="false" customHeight="false" outlineLevel="0" collapsed="false">
      <c r="A726" s="0" t="s">
        <v>2562</v>
      </c>
      <c r="B726" s="0" t="s">
        <v>2120</v>
      </c>
      <c r="C726" s="0" t="s">
        <v>11</v>
      </c>
      <c r="D726" s="0" t="s">
        <v>2563</v>
      </c>
    </row>
    <row r="727" customFormat="false" ht="13.8" hidden="false" customHeight="false" outlineLevel="0" collapsed="false">
      <c r="A727" s="0" t="s">
        <v>1204</v>
      </c>
      <c r="B727" s="0" t="s">
        <v>2564</v>
      </c>
      <c r="C727" s="0" t="s">
        <v>2565</v>
      </c>
      <c r="D727" s="0" t="s">
        <v>2566</v>
      </c>
    </row>
    <row r="728" customFormat="false" ht="13.8" hidden="false" customHeight="false" outlineLevel="0" collapsed="false">
      <c r="A728" s="0" t="s">
        <v>2567</v>
      </c>
      <c r="B728" s="0" t="s">
        <v>2568</v>
      </c>
      <c r="C728" s="0" t="s">
        <v>2569</v>
      </c>
      <c r="D728" s="0" t="s">
        <v>2570</v>
      </c>
    </row>
    <row r="729" customFormat="false" ht="13.8" hidden="false" customHeight="false" outlineLevel="0" collapsed="false">
      <c r="A729" s="0" t="s">
        <v>2571</v>
      </c>
      <c r="B729" s="0" t="s">
        <v>2572</v>
      </c>
      <c r="C729" s="0" t="s">
        <v>2573</v>
      </c>
      <c r="D729" s="0" t="s">
        <v>2574</v>
      </c>
    </row>
    <row r="730" customFormat="false" ht="13.8" hidden="false" customHeight="false" outlineLevel="0" collapsed="false">
      <c r="A730" s="0" t="s">
        <v>2575</v>
      </c>
      <c r="B730" s="0" t="s">
        <v>11</v>
      </c>
      <c r="C730" s="0" t="s">
        <v>2576</v>
      </c>
      <c r="D730" s="0" t="s">
        <v>2577</v>
      </c>
    </row>
    <row r="731" customFormat="false" ht="13.8" hidden="false" customHeight="false" outlineLevel="0" collapsed="false">
      <c r="A731" s="0" t="s">
        <v>2578</v>
      </c>
      <c r="B731" s="0" t="s">
        <v>2579</v>
      </c>
      <c r="C731" s="0" t="s">
        <v>2580</v>
      </c>
      <c r="D731" s="0" t="s">
        <v>2581</v>
      </c>
    </row>
    <row r="732" customFormat="false" ht="13.8" hidden="false" customHeight="false" outlineLevel="0" collapsed="false">
      <c r="A732" s="0" t="s">
        <v>376</v>
      </c>
      <c r="B732" s="0" t="s">
        <v>1046</v>
      </c>
      <c r="C732" s="0" t="s">
        <v>2582</v>
      </c>
      <c r="D732" s="0" t="s">
        <v>2583</v>
      </c>
    </row>
    <row r="733" customFormat="false" ht="13.8" hidden="false" customHeight="false" outlineLevel="0" collapsed="false">
      <c r="A733" s="0" t="s">
        <v>2584</v>
      </c>
      <c r="B733" s="0" t="s">
        <v>2585</v>
      </c>
      <c r="C733" s="0" t="s">
        <v>2586</v>
      </c>
      <c r="D733" s="0" t="s">
        <v>2587</v>
      </c>
    </row>
    <row r="734" customFormat="false" ht="13.8" hidden="false" customHeight="false" outlineLevel="0" collapsed="false">
      <c r="A734" s="0" t="s">
        <v>2588</v>
      </c>
      <c r="B734" s="0" t="s">
        <v>2589</v>
      </c>
      <c r="C734" s="0" t="s">
        <v>2590</v>
      </c>
      <c r="D734" s="0" t="s">
        <v>1119</v>
      </c>
    </row>
    <row r="735" customFormat="false" ht="13.8" hidden="false" customHeight="false" outlineLevel="0" collapsed="false">
      <c r="A735" s="0" t="s">
        <v>2591</v>
      </c>
      <c r="B735" s="0" t="s">
        <v>2592</v>
      </c>
      <c r="C735" s="0" t="s">
        <v>2593</v>
      </c>
      <c r="D735" s="0" t="s">
        <v>2594</v>
      </c>
    </row>
    <row r="736" customFormat="false" ht="13.8" hidden="false" customHeight="false" outlineLevel="0" collapsed="false">
      <c r="A736" s="0" t="s">
        <v>2595</v>
      </c>
      <c r="B736" s="0" t="s">
        <v>2596</v>
      </c>
      <c r="C736" s="0" t="s">
        <v>2597</v>
      </c>
      <c r="D736" s="0" t="s">
        <v>2598</v>
      </c>
    </row>
    <row r="737" customFormat="false" ht="13.8" hidden="false" customHeight="false" outlineLevel="0" collapsed="false">
      <c r="A737" s="0" t="s">
        <v>1138</v>
      </c>
      <c r="B737" s="0" t="s">
        <v>2599</v>
      </c>
      <c r="C737" s="0" t="s">
        <v>2600</v>
      </c>
      <c r="D737" s="0" t="s">
        <v>2601</v>
      </c>
    </row>
    <row r="738" customFormat="false" ht="13.8" hidden="false" customHeight="false" outlineLevel="0" collapsed="false">
      <c r="A738" s="0" t="s">
        <v>1275</v>
      </c>
      <c r="B738" s="0" t="s">
        <v>2602</v>
      </c>
      <c r="C738" s="0" t="s">
        <v>2603</v>
      </c>
      <c r="D738" s="0" t="s">
        <v>2604</v>
      </c>
    </row>
    <row r="739" customFormat="false" ht="13.8" hidden="false" customHeight="false" outlineLevel="0" collapsed="false">
      <c r="A739" s="0" t="s">
        <v>2605</v>
      </c>
      <c r="B739" s="0" t="s">
        <v>2606</v>
      </c>
      <c r="C739" s="0" t="s">
        <v>807</v>
      </c>
      <c r="D739" s="0" t="s">
        <v>11</v>
      </c>
    </row>
    <row r="740" customFormat="false" ht="13.8" hidden="false" customHeight="false" outlineLevel="0" collapsed="false">
      <c r="A740" s="0" t="s">
        <v>2607</v>
      </c>
      <c r="B740" s="0" t="s">
        <v>2608</v>
      </c>
      <c r="C740" s="0" t="s">
        <v>2609</v>
      </c>
      <c r="D740" s="0" t="s">
        <v>2610</v>
      </c>
    </row>
    <row r="741" customFormat="false" ht="13.8" hidden="false" customHeight="false" outlineLevel="0" collapsed="false">
      <c r="A741" s="0" t="s">
        <v>2611</v>
      </c>
      <c r="B741" s="0" t="s">
        <v>2612</v>
      </c>
      <c r="C741" s="0" t="s">
        <v>2613</v>
      </c>
      <c r="D741" s="0" t="s">
        <v>2614</v>
      </c>
    </row>
    <row r="742" customFormat="false" ht="13.8" hidden="false" customHeight="false" outlineLevel="0" collapsed="false">
      <c r="A742" s="0" t="s">
        <v>2615</v>
      </c>
      <c r="B742" s="0" t="s">
        <v>2616</v>
      </c>
      <c r="C742" s="0" t="s">
        <v>2617</v>
      </c>
      <c r="D742" s="0" t="s">
        <v>2618</v>
      </c>
    </row>
    <row r="743" customFormat="false" ht="13.8" hidden="false" customHeight="false" outlineLevel="0" collapsed="false">
      <c r="A743" s="0" t="s">
        <v>2619</v>
      </c>
      <c r="B743" s="0" t="s">
        <v>1138</v>
      </c>
      <c r="C743" s="0" t="s">
        <v>2620</v>
      </c>
      <c r="D743" s="0" t="s">
        <v>742</v>
      </c>
    </row>
    <row r="744" customFormat="false" ht="13.8" hidden="false" customHeight="false" outlineLevel="0" collapsed="false">
      <c r="A744" s="0" t="s">
        <v>2621</v>
      </c>
      <c r="B744" s="0" t="s">
        <v>956</v>
      </c>
      <c r="C744" s="0" t="s">
        <v>2622</v>
      </c>
      <c r="D744" s="0" t="s">
        <v>2434</v>
      </c>
    </row>
    <row r="745" customFormat="false" ht="13.8" hidden="false" customHeight="false" outlineLevel="0" collapsed="false">
      <c r="A745" s="0" t="s">
        <v>2008</v>
      </c>
      <c r="B745" s="0" t="s">
        <v>2623</v>
      </c>
      <c r="C745" s="0" t="s">
        <v>2218</v>
      </c>
      <c r="D745" s="0" t="s">
        <v>2624</v>
      </c>
    </row>
    <row r="746" customFormat="false" ht="13.8" hidden="false" customHeight="false" outlineLevel="0" collapsed="false">
      <c r="A746" s="0" t="s">
        <v>1081</v>
      </c>
      <c r="B746" s="0" t="s">
        <v>2625</v>
      </c>
      <c r="C746" s="0" t="s">
        <v>2626</v>
      </c>
      <c r="D746" s="0" t="s">
        <v>2627</v>
      </c>
    </row>
    <row r="747" customFormat="false" ht="13.8" hidden="false" customHeight="false" outlineLevel="0" collapsed="false">
      <c r="A747" s="0" t="s">
        <v>11</v>
      </c>
      <c r="B747" s="0" t="s">
        <v>2628</v>
      </c>
      <c r="C747" s="0" t="s">
        <v>2629</v>
      </c>
      <c r="D747" s="0" t="s">
        <v>2630</v>
      </c>
    </row>
    <row r="748" customFormat="false" ht="13.8" hidden="false" customHeight="false" outlineLevel="0" collapsed="false">
      <c r="A748" s="0" t="s">
        <v>2631</v>
      </c>
      <c r="B748" s="0" t="s">
        <v>2632</v>
      </c>
      <c r="C748" s="0" t="s">
        <v>11</v>
      </c>
      <c r="D748" s="0" t="s">
        <v>2464</v>
      </c>
    </row>
    <row r="749" customFormat="false" ht="13.8" hidden="false" customHeight="false" outlineLevel="0" collapsed="false">
      <c r="A749" s="0" t="s">
        <v>2633</v>
      </c>
      <c r="B749" s="0" t="s">
        <v>2634</v>
      </c>
      <c r="C749" s="0" t="s">
        <v>2635</v>
      </c>
      <c r="D749" s="0" t="s">
        <v>2636</v>
      </c>
    </row>
    <row r="750" customFormat="false" ht="13.8" hidden="false" customHeight="false" outlineLevel="0" collapsed="false">
      <c r="A750" s="0" t="s">
        <v>2637</v>
      </c>
      <c r="B750" s="0" t="s">
        <v>1254</v>
      </c>
      <c r="C750" s="0" t="s">
        <v>2638</v>
      </c>
      <c r="D750" s="0" t="s">
        <v>2639</v>
      </c>
    </row>
    <row r="751" customFormat="false" ht="13.8" hidden="false" customHeight="false" outlineLevel="0" collapsed="false">
      <c r="A751" s="0" t="s">
        <v>2640</v>
      </c>
      <c r="B751" s="0" t="s">
        <v>2641</v>
      </c>
      <c r="C751" s="0" t="s">
        <v>84</v>
      </c>
      <c r="D751" s="0" t="s">
        <v>11</v>
      </c>
    </row>
    <row r="752" customFormat="false" ht="13.8" hidden="false" customHeight="false" outlineLevel="0" collapsed="false">
      <c r="A752" s="0" t="s">
        <v>11</v>
      </c>
      <c r="B752" s="0" t="s">
        <v>2642</v>
      </c>
      <c r="C752" s="0" t="s">
        <v>2414</v>
      </c>
      <c r="D752" s="0" t="s">
        <v>2643</v>
      </c>
    </row>
    <row r="753" customFormat="false" ht="13.8" hidden="false" customHeight="false" outlineLevel="0" collapsed="false">
      <c r="A753" s="0" t="s">
        <v>1448</v>
      </c>
      <c r="B753" s="0" t="s">
        <v>2644</v>
      </c>
      <c r="C753" s="0" t="s">
        <v>2645</v>
      </c>
      <c r="D753" s="0" t="s">
        <v>2646</v>
      </c>
    </row>
    <row r="754" customFormat="false" ht="13.8" hidden="false" customHeight="false" outlineLevel="0" collapsed="false">
      <c r="A754" s="0" t="s">
        <v>2647</v>
      </c>
      <c r="B754" s="0" t="s">
        <v>2648</v>
      </c>
      <c r="C754" s="0" t="s">
        <v>2649</v>
      </c>
      <c r="D754" s="0" t="s">
        <v>2650</v>
      </c>
    </row>
    <row r="755" customFormat="false" ht="13.8" hidden="false" customHeight="false" outlineLevel="0" collapsed="false">
      <c r="A755" s="0" t="s">
        <v>1081</v>
      </c>
      <c r="B755" s="0" t="s">
        <v>2616</v>
      </c>
      <c r="C755" s="0" t="s">
        <v>2651</v>
      </c>
      <c r="D755" s="0" t="s">
        <v>2652</v>
      </c>
    </row>
    <row r="756" customFormat="false" ht="13.8" hidden="false" customHeight="false" outlineLevel="0" collapsed="false">
      <c r="A756" s="0" t="s">
        <v>2653</v>
      </c>
      <c r="B756" s="0" t="s">
        <v>11</v>
      </c>
      <c r="C756" s="0" t="s">
        <v>1993</v>
      </c>
      <c r="D756" s="0" t="s">
        <v>2654</v>
      </c>
    </row>
    <row r="757" customFormat="false" ht="13.8" hidden="false" customHeight="false" outlineLevel="0" collapsed="false">
      <c r="A757" s="0" t="s">
        <v>2655</v>
      </c>
      <c r="B757" s="0" t="s">
        <v>2656</v>
      </c>
      <c r="C757" s="0" t="s">
        <v>2657</v>
      </c>
      <c r="D757" s="0" t="s">
        <v>2658</v>
      </c>
    </row>
    <row r="758" customFormat="false" ht="13.8" hidden="false" customHeight="false" outlineLevel="0" collapsed="false">
      <c r="A758" s="0" t="s">
        <v>2659</v>
      </c>
      <c r="B758" s="0" t="s">
        <v>497</v>
      </c>
      <c r="C758" s="0" t="s">
        <v>2660</v>
      </c>
      <c r="D758" s="0" t="s">
        <v>2661</v>
      </c>
    </row>
    <row r="759" customFormat="false" ht="13.8" hidden="false" customHeight="false" outlineLevel="0" collapsed="false">
      <c r="A759" s="0" t="s">
        <v>2662</v>
      </c>
      <c r="B759" s="0" t="s">
        <v>2134</v>
      </c>
      <c r="C759" s="0" t="s">
        <v>2663</v>
      </c>
      <c r="D759" s="0" t="s">
        <v>2664</v>
      </c>
    </row>
    <row r="760" customFormat="false" ht="13.8" hidden="false" customHeight="false" outlineLevel="0" collapsed="false">
      <c r="A760" s="0" t="s">
        <v>2665</v>
      </c>
      <c r="B760" s="0" t="s">
        <v>2666</v>
      </c>
      <c r="C760" s="0" t="s">
        <v>2667</v>
      </c>
      <c r="D760" s="0" t="s">
        <v>2668</v>
      </c>
    </row>
    <row r="761" customFormat="false" ht="13.8" hidden="false" customHeight="false" outlineLevel="0" collapsed="false">
      <c r="A761" s="0" t="s">
        <v>2669</v>
      </c>
      <c r="B761" s="0" t="s">
        <v>2670</v>
      </c>
      <c r="C761" s="0" t="s">
        <v>2671</v>
      </c>
      <c r="D761" s="0" t="s">
        <v>2672</v>
      </c>
    </row>
    <row r="762" customFormat="false" ht="13.8" hidden="false" customHeight="false" outlineLevel="0" collapsed="false">
      <c r="A762" s="0" t="s">
        <v>2673</v>
      </c>
      <c r="B762" s="0" t="s">
        <v>2674</v>
      </c>
      <c r="C762" s="0" t="s">
        <v>385</v>
      </c>
      <c r="D762" s="0" t="s">
        <v>2675</v>
      </c>
    </row>
    <row r="763" customFormat="false" ht="13.8" hidden="false" customHeight="false" outlineLevel="0" collapsed="false">
      <c r="A763" s="0" t="s">
        <v>1328</v>
      </c>
      <c r="B763" s="0" t="s">
        <v>2204</v>
      </c>
      <c r="C763" s="0" t="s">
        <v>2676</v>
      </c>
      <c r="D763" s="0" t="s">
        <v>2677</v>
      </c>
    </row>
    <row r="764" customFormat="false" ht="13.8" hidden="false" customHeight="false" outlineLevel="0" collapsed="false">
      <c r="A764" s="0" t="s">
        <v>2678</v>
      </c>
      <c r="B764" s="0" t="s">
        <v>11</v>
      </c>
      <c r="C764" s="0" t="s">
        <v>2679</v>
      </c>
      <c r="D764" s="0" t="s">
        <v>454</v>
      </c>
    </row>
    <row r="765" customFormat="false" ht="13.8" hidden="false" customHeight="false" outlineLevel="0" collapsed="false">
      <c r="A765" s="0" t="s">
        <v>1914</v>
      </c>
      <c r="B765" s="0" t="s">
        <v>2680</v>
      </c>
      <c r="C765" s="0" t="s">
        <v>2639</v>
      </c>
      <c r="D765" s="0" t="s">
        <v>2582</v>
      </c>
    </row>
    <row r="766" customFormat="false" ht="13.8" hidden="false" customHeight="false" outlineLevel="0" collapsed="false">
      <c r="A766" s="0" t="s">
        <v>2681</v>
      </c>
      <c r="B766" s="0" t="s">
        <v>2682</v>
      </c>
      <c r="C766" s="0" t="s">
        <v>2683</v>
      </c>
      <c r="D766" s="0" t="s">
        <v>2684</v>
      </c>
    </row>
    <row r="767" customFormat="false" ht="13.8" hidden="false" customHeight="false" outlineLevel="0" collapsed="false">
      <c r="A767" s="0" t="s">
        <v>2685</v>
      </c>
      <c r="B767" s="0" t="s">
        <v>765</v>
      </c>
      <c r="C767" s="0" t="s">
        <v>2686</v>
      </c>
      <c r="D767" s="0" t="s">
        <v>2687</v>
      </c>
    </row>
    <row r="768" customFormat="false" ht="13.8" hidden="false" customHeight="false" outlineLevel="0" collapsed="false">
      <c r="A768" s="0" t="s">
        <v>1321</v>
      </c>
      <c r="B768" s="0" t="s">
        <v>2688</v>
      </c>
      <c r="C768" s="0" t="s">
        <v>2689</v>
      </c>
      <c r="D768" s="0" t="s">
        <v>2690</v>
      </c>
    </row>
    <row r="769" customFormat="false" ht="13.8" hidden="false" customHeight="false" outlineLevel="0" collapsed="false">
      <c r="A769" s="0" t="s">
        <v>1270</v>
      </c>
      <c r="B769" s="0" t="s">
        <v>2691</v>
      </c>
      <c r="C769" s="0" t="s">
        <v>2692</v>
      </c>
      <c r="D769" s="0" t="s">
        <v>2693</v>
      </c>
    </row>
    <row r="770" customFormat="false" ht="13.8" hidden="false" customHeight="false" outlineLevel="0" collapsed="false">
      <c r="A770" s="0" t="s">
        <v>2694</v>
      </c>
      <c r="B770" s="0" t="s">
        <v>2695</v>
      </c>
      <c r="C770" s="0" t="s">
        <v>2696</v>
      </c>
      <c r="D770" s="0" t="s">
        <v>653</v>
      </c>
    </row>
    <row r="771" customFormat="false" ht="13.8" hidden="false" customHeight="false" outlineLevel="0" collapsed="false">
      <c r="A771" s="0" t="s">
        <v>2697</v>
      </c>
      <c r="B771" s="0" t="s">
        <v>2698</v>
      </c>
      <c r="C771" s="0" t="s">
        <v>2699</v>
      </c>
      <c r="D771" s="0" t="s">
        <v>11</v>
      </c>
    </row>
    <row r="772" customFormat="false" ht="13.8" hidden="false" customHeight="false" outlineLevel="0" collapsed="false">
      <c r="A772" s="0" t="s">
        <v>651</v>
      </c>
      <c r="B772" s="0" t="s">
        <v>2700</v>
      </c>
      <c r="C772" s="0" t="s">
        <v>742</v>
      </c>
      <c r="D772" s="0" t="s">
        <v>313</v>
      </c>
    </row>
    <row r="773" customFormat="false" ht="13.8" hidden="false" customHeight="false" outlineLevel="0" collapsed="false">
      <c r="A773" s="0" t="s">
        <v>2701</v>
      </c>
      <c r="B773" s="0" t="s">
        <v>2702</v>
      </c>
      <c r="C773" s="0" t="s">
        <v>2253</v>
      </c>
      <c r="D773" s="0" t="s">
        <v>2703</v>
      </c>
    </row>
    <row r="774" customFormat="false" ht="13.8" hidden="false" customHeight="false" outlineLevel="0" collapsed="false">
      <c r="A774" s="0" t="s">
        <v>11</v>
      </c>
      <c r="B774" s="0" t="s">
        <v>2704</v>
      </c>
      <c r="C774" s="0" t="s">
        <v>2705</v>
      </c>
      <c r="D774" s="0" t="s">
        <v>2706</v>
      </c>
    </row>
    <row r="775" customFormat="false" ht="13.8" hidden="false" customHeight="false" outlineLevel="0" collapsed="false">
      <c r="A775" s="0" t="s">
        <v>2707</v>
      </c>
      <c r="B775" s="0" t="s">
        <v>2708</v>
      </c>
      <c r="C775" s="0" t="s">
        <v>2709</v>
      </c>
      <c r="D775" s="0" t="s">
        <v>799</v>
      </c>
    </row>
    <row r="776" customFormat="false" ht="13.8" hidden="false" customHeight="false" outlineLevel="0" collapsed="false">
      <c r="A776" s="0" t="s">
        <v>2710</v>
      </c>
      <c r="B776" s="0" t="s">
        <v>2694</v>
      </c>
      <c r="C776" s="0" t="s">
        <v>2711</v>
      </c>
      <c r="D776" s="0" t="s">
        <v>2712</v>
      </c>
    </row>
    <row r="777" customFormat="false" ht="13.8" hidden="false" customHeight="false" outlineLevel="0" collapsed="false">
      <c r="A777" s="0" t="s">
        <v>2304</v>
      </c>
      <c r="B777" s="0" t="s">
        <v>1581</v>
      </c>
      <c r="C777" s="0" t="s">
        <v>2713</v>
      </c>
      <c r="D777" s="0" t="s">
        <v>2714</v>
      </c>
    </row>
    <row r="778" customFormat="false" ht="13.8" hidden="false" customHeight="false" outlineLevel="0" collapsed="false">
      <c r="A778" s="0" t="s">
        <v>2715</v>
      </c>
      <c r="B778" s="0" t="s">
        <v>1292</v>
      </c>
      <c r="C778" s="0" t="s">
        <v>2716</v>
      </c>
      <c r="D778" s="0" t="s">
        <v>2717</v>
      </c>
    </row>
    <row r="779" customFormat="false" ht="13.8" hidden="false" customHeight="false" outlineLevel="0" collapsed="false">
      <c r="A779" s="0" t="s">
        <v>11</v>
      </c>
      <c r="B779" s="0" t="s">
        <v>242</v>
      </c>
      <c r="C779" s="0" t="s">
        <v>2718</v>
      </c>
      <c r="D779" s="0" t="s">
        <v>2719</v>
      </c>
    </row>
    <row r="780" customFormat="false" ht="13.8" hidden="false" customHeight="false" outlineLevel="0" collapsed="false">
      <c r="A780" s="0" t="s">
        <v>2720</v>
      </c>
      <c r="B780" s="0" t="s">
        <v>2721</v>
      </c>
      <c r="C780" s="0" t="s">
        <v>2722</v>
      </c>
      <c r="D780" s="0" t="s">
        <v>776</v>
      </c>
    </row>
    <row r="781" customFormat="false" ht="13.8" hidden="false" customHeight="false" outlineLevel="0" collapsed="false">
      <c r="A781" s="0" t="s">
        <v>2723</v>
      </c>
      <c r="B781" s="0" t="s">
        <v>2724</v>
      </c>
      <c r="C781" s="0" t="s">
        <v>2725</v>
      </c>
      <c r="D781" s="0" t="s">
        <v>2726</v>
      </c>
    </row>
    <row r="782" customFormat="false" ht="13.8" hidden="false" customHeight="false" outlineLevel="0" collapsed="false">
      <c r="A782" s="0" t="s">
        <v>654</v>
      </c>
      <c r="B782" s="0" t="s">
        <v>2727</v>
      </c>
      <c r="C782" s="0" t="s">
        <v>2728</v>
      </c>
      <c r="D782" s="0" t="s">
        <v>2729</v>
      </c>
    </row>
    <row r="783" customFormat="false" ht="13.8" hidden="false" customHeight="false" outlineLevel="0" collapsed="false">
      <c r="A783" s="0" t="s">
        <v>2730</v>
      </c>
      <c r="B783" s="0" t="s">
        <v>2731</v>
      </c>
      <c r="C783" s="0" t="s">
        <v>2732</v>
      </c>
      <c r="D783" s="0" t="s">
        <v>2733</v>
      </c>
    </row>
    <row r="784" customFormat="false" ht="13.8" hidden="false" customHeight="false" outlineLevel="0" collapsed="false">
      <c r="A784" s="0" t="s">
        <v>2734</v>
      </c>
      <c r="B784" s="0" t="s">
        <v>2078</v>
      </c>
      <c r="C784" s="0" t="s">
        <v>2735</v>
      </c>
      <c r="D784" s="0" t="s">
        <v>2736</v>
      </c>
    </row>
    <row r="785" customFormat="false" ht="13.8" hidden="false" customHeight="false" outlineLevel="0" collapsed="false">
      <c r="A785" s="0" t="s">
        <v>2737</v>
      </c>
      <c r="B785" s="0" t="s">
        <v>2738</v>
      </c>
      <c r="C785" s="0" t="s">
        <v>2739</v>
      </c>
      <c r="D785" s="0" t="s">
        <v>2740</v>
      </c>
    </row>
    <row r="786" customFormat="false" ht="13.8" hidden="false" customHeight="false" outlineLevel="0" collapsed="false">
      <c r="A786" s="0" t="s">
        <v>2741</v>
      </c>
      <c r="B786" s="0" t="s">
        <v>2742</v>
      </c>
      <c r="C786" s="0" t="s">
        <v>2743</v>
      </c>
      <c r="D786" s="0" t="s">
        <v>2744</v>
      </c>
    </row>
    <row r="787" customFormat="false" ht="13.8" hidden="false" customHeight="false" outlineLevel="0" collapsed="false">
      <c r="A787" s="0" t="s">
        <v>2745</v>
      </c>
      <c r="B787" s="0" t="s">
        <v>2746</v>
      </c>
      <c r="C787" s="0" t="s">
        <v>11</v>
      </c>
      <c r="D787" s="0" t="s">
        <v>2747</v>
      </c>
    </row>
    <row r="788" customFormat="false" ht="13.8" hidden="false" customHeight="false" outlineLevel="0" collapsed="false">
      <c r="A788" s="0" t="s">
        <v>11</v>
      </c>
      <c r="B788" s="0" t="s">
        <v>2748</v>
      </c>
      <c r="C788" s="0" t="s">
        <v>2749</v>
      </c>
      <c r="D788" s="0" t="s">
        <v>2750</v>
      </c>
    </row>
    <row r="789" customFormat="false" ht="13.8" hidden="false" customHeight="false" outlineLevel="0" collapsed="false">
      <c r="A789" s="0" t="s">
        <v>11</v>
      </c>
      <c r="B789" s="0" t="s">
        <v>2751</v>
      </c>
      <c r="C789" s="0" t="s">
        <v>1756</v>
      </c>
      <c r="D789" s="0" t="s">
        <v>2752</v>
      </c>
    </row>
    <row r="790" customFormat="false" ht="13.8" hidden="false" customHeight="false" outlineLevel="0" collapsed="false">
      <c r="A790" s="0" t="s">
        <v>722</v>
      </c>
      <c r="B790" s="0" t="s">
        <v>1224</v>
      </c>
      <c r="C790" s="0" t="s">
        <v>2753</v>
      </c>
      <c r="D790" s="0" t="s">
        <v>2754</v>
      </c>
    </row>
    <row r="791" customFormat="false" ht="13.8" hidden="false" customHeight="false" outlineLevel="0" collapsed="false">
      <c r="A791" s="0" t="s">
        <v>2755</v>
      </c>
      <c r="B791" s="0" t="s">
        <v>2756</v>
      </c>
      <c r="C791" s="0" t="s">
        <v>2757</v>
      </c>
      <c r="D791" s="0" t="s">
        <v>2758</v>
      </c>
    </row>
    <row r="792" customFormat="false" ht="13.8" hidden="false" customHeight="false" outlineLevel="0" collapsed="false">
      <c r="A792" s="0" t="s">
        <v>1008</v>
      </c>
      <c r="B792" s="0" t="s">
        <v>2759</v>
      </c>
      <c r="C792" s="0" t="s">
        <v>2760</v>
      </c>
      <c r="D792" s="0" t="s">
        <v>2761</v>
      </c>
    </row>
    <row r="793" customFormat="false" ht="13.8" hidden="false" customHeight="false" outlineLevel="0" collapsed="false">
      <c r="A793" s="0" t="s">
        <v>2762</v>
      </c>
      <c r="B793" s="0" t="s">
        <v>2763</v>
      </c>
      <c r="C793" s="0" t="s">
        <v>2764</v>
      </c>
      <c r="D793" s="0" t="s">
        <v>2765</v>
      </c>
    </row>
    <row r="794" customFormat="false" ht="13.8" hidden="false" customHeight="false" outlineLevel="0" collapsed="false">
      <c r="A794" s="0" t="s">
        <v>2766</v>
      </c>
      <c r="B794" s="0" t="s">
        <v>2767</v>
      </c>
      <c r="C794" s="0" t="s">
        <v>2768</v>
      </c>
      <c r="D794" s="0" t="s">
        <v>2769</v>
      </c>
    </row>
    <row r="795" customFormat="false" ht="13.8" hidden="false" customHeight="false" outlineLevel="0" collapsed="false">
      <c r="A795" s="0" t="s">
        <v>2770</v>
      </c>
      <c r="B795" s="0" t="s">
        <v>2771</v>
      </c>
      <c r="C795" s="0" t="s">
        <v>2772</v>
      </c>
      <c r="D795" s="0" t="s">
        <v>2773</v>
      </c>
    </row>
    <row r="796" customFormat="false" ht="13.8" hidden="false" customHeight="false" outlineLevel="0" collapsed="false">
      <c r="A796" s="0" t="s">
        <v>2774</v>
      </c>
      <c r="B796" s="0" t="s">
        <v>2035</v>
      </c>
      <c r="C796" s="0" t="s">
        <v>2775</v>
      </c>
      <c r="D796" s="0" t="s">
        <v>2776</v>
      </c>
    </row>
    <row r="797" customFormat="false" ht="13.8" hidden="false" customHeight="false" outlineLevel="0" collapsed="false">
      <c r="A797" s="0" t="s">
        <v>2777</v>
      </c>
      <c r="B797" s="0" t="s">
        <v>2778</v>
      </c>
      <c r="C797" s="0" t="s">
        <v>2779</v>
      </c>
      <c r="D797" s="0" t="s">
        <v>2780</v>
      </c>
    </row>
    <row r="798" customFormat="false" ht="13.8" hidden="false" customHeight="false" outlineLevel="0" collapsed="false">
      <c r="A798" s="0" t="s">
        <v>2781</v>
      </c>
      <c r="B798" s="0" t="s">
        <v>2782</v>
      </c>
      <c r="C798" s="0" t="s">
        <v>2783</v>
      </c>
      <c r="D798" s="0" t="s">
        <v>11</v>
      </c>
    </row>
    <row r="799" customFormat="false" ht="13.8" hidden="false" customHeight="false" outlineLevel="0" collapsed="false">
      <c r="A799" s="0" t="s">
        <v>2784</v>
      </c>
      <c r="B799" s="0" t="s">
        <v>2785</v>
      </c>
      <c r="C799" s="0" t="s">
        <v>2733</v>
      </c>
      <c r="D799" s="0" t="s">
        <v>2786</v>
      </c>
    </row>
    <row r="800" customFormat="false" ht="13.8" hidden="false" customHeight="false" outlineLevel="0" collapsed="false">
      <c r="A800" s="0" t="s">
        <v>2787</v>
      </c>
      <c r="B800" s="0" t="s">
        <v>2788</v>
      </c>
      <c r="C800" s="0" t="s">
        <v>2789</v>
      </c>
      <c r="D800" s="0" t="s">
        <v>2790</v>
      </c>
    </row>
    <row r="801" customFormat="false" ht="13.8" hidden="false" customHeight="false" outlineLevel="0" collapsed="false">
      <c r="A801" s="0" t="s">
        <v>2791</v>
      </c>
      <c r="B801" s="0" t="s">
        <v>2792</v>
      </c>
      <c r="C801" s="0" t="s">
        <v>692</v>
      </c>
      <c r="D801" s="0" t="s">
        <v>2793</v>
      </c>
    </row>
    <row r="802" customFormat="false" ht="13.8" hidden="false" customHeight="false" outlineLevel="0" collapsed="false">
      <c r="A802" s="0" t="s">
        <v>2794</v>
      </c>
      <c r="B802" s="0" t="s">
        <v>2795</v>
      </c>
      <c r="C802" s="0" t="s">
        <v>2796</v>
      </c>
      <c r="D802" s="0" t="s">
        <v>2797</v>
      </c>
    </row>
    <row r="803" customFormat="false" ht="13.8" hidden="false" customHeight="false" outlineLevel="0" collapsed="false">
      <c r="A803" s="0" t="s">
        <v>2798</v>
      </c>
      <c r="B803" s="0" t="s">
        <v>2799</v>
      </c>
      <c r="C803" s="0" t="s">
        <v>2800</v>
      </c>
      <c r="D803" s="0" t="s">
        <v>294</v>
      </c>
    </row>
    <row r="804" customFormat="false" ht="13.8" hidden="false" customHeight="false" outlineLevel="0" collapsed="false">
      <c r="A804" s="0" t="s">
        <v>2801</v>
      </c>
      <c r="B804" s="0" t="s">
        <v>2802</v>
      </c>
      <c r="C804" s="0" t="s">
        <v>2803</v>
      </c>
      <c r="D804" s="0" t="s">
        <v>2804</v>
      </c>
    </row>
    <row r="805" customFormat="false" ht="13.8" hidden="false" customHeight="false" outlineLevel="0" collapsed="false">
      <c r="A805" s="0" t="s">
        <v>2805</v>
      </c>
      <c r="B805" s="0" t="s">
        <v>2806</v>
      </c>
      <c r="C805" s="0" t="s">
        <v>2807</v>
      </c>
      <c r="D805" s="0" t="s">
        <v>2808</v>
      </c>
    </row>
    <row r="806" customFormat="false" ht="13.8" hidden="false" customHeight="false" outlineLevel="0" collapsed="false">
      <c r="A806" s="0" t="s">
        <v>2809</v>
      </c>
      <c r="B806" s="0" t="s">
        <v>2629</v>
      </c>
      <c r="C806" s="0" t="s">
        <v>2810</v>
      </c>
      <c r="D806" s="0" t="s">
        <v>11</v>
      </c>
    </row>
    <row r="807" customFormat="false" ht="13.8" hidden="false" customHeight="false" outlineLevel="0" collapsed="false">
      <c r="A807" s="0" t="s">
        <v>2811</v>
      </c>
      <c r="B807" s="0" t="s">
        <v>11</v>
      </c>
      <c r="C807" s="0" t="s">
        <v>2812</v>
      </c>
      <c r="D807" s="0" t="s">
        <v>2813</v>
      </c>
    </row>
    <row r="808" customFormat="false" ht="13.8" hidden="false" customHeight="false" outlineLevel="0" collapsed="false">
      <c r="A808" s="0" t="s">
        <v>2814</v>
      </c>
      <c r="B808" s="0" t="s">
        <v>2815</v>
      </c>
      <c r="C808" s="0" t="s">
        <v>11</v>
      </c>
      <c r="D808" s="0" t="s">
        <v>2768</v>
      </c>
    </row>
    <row r="809" customFormat="false" ht="13.8" hidden="false" customHeight="false" outlineLevel="0" collapsed="false">
      <c r="A809" s="0" t="s">
        <v>1999</v>
      </c>
      <c r="B809" s="0" t="s">
        <v>2816</v>
      </c>
      <c r="C809" s="0" t="s">
        <v>974</v>
      </c>
      <c r="D809" s="0" t="s">
        <v>2772</v>
      </c>
    </row>
    <row r="810" customFormat="false" ht="13.8" hidden="false" customHeight="false" outlineLevel="0" collapsed="false">
      <c r="A810" s="0" t="s">
        <v>1119</v>
      </c>
      <c r="B810" s="0" t="s">
        <v>2817</v>
      </c>
      <c r="C810" s="0" t="s">
        <v>2818</v>
      </c>
      <c r="D810" s="0" t="s">
        <v>2819</v>
      </c>
    </row>
    <row r="811" customFormat="false" ht="13.8" hidden="false" customHeight="false" outlineLevel="0" collapsed="false">
      <c r="A811" s="0" t="s">
        <v>2820</v>
      </c>
      <c r="B811" s="0" t="s">
        <v>2821</v>
      </c>
      <c r="C811" s="0" t="s">
        <v>2822</v>
      </c>
      <c r="D811" s="0" t="s">
        <v>11</v>
      </c>
    </row>
    <row r="812" customFormat="false" ht="13.8" hidden="false" customHeight="false" outlineLevel="0" collapsed="false">
      <c r="A812" s="0" t="s">
        <v>2823</v>
      </c>
      <c r="B812" s="0" t="s">
        <v>2067</v>
      </c>
      <c r="C812" s="0" t="s">
        <v>2824</v>
      </c>
      <c r="D812" s="0" t="s">
        <v>2825</v>
      </c>
    </row>
    <row r="813" customFormat="false" ht="13.8" hidden="false" customHeight="false" outlineLevel="0" collapsed="false">
      <c r="A813" s="0" t="s">
        <v>709</v>
      </c>
      <c r="B813" s="0" t="s">
        <v>2826</v>
      </c>
      <c r="C813" s="0" t="s">
        <v>2827</v>
      </c>
      <c r="D813" s="0" t="s">
        <v>2828</v>
      </c>
    </row>
    <row r="814" customFormat="false" ht="13.8" hidden="false" customHeight="false" outlineLevel="0" collapsed="false">
      <c r="A814" s="0" t="s">
        <v>2430</v>
      </c>
      <c r="B814" s="0" t="s">
        <v>2829</v>
      </c>
      <c r="C814" s="0" t="s">
        <v>2830</v>
      </c>
      <c r="D814" s="0" t="s">
        <v>2831</v>
      </c>
    </row>
    <row r="815" customFormat="false" ht="13.8" hidden="false" customHeight="false" outlineLevel="0" collapsed="false">
      <c r="A815" s="0" t="s">
        <v>2832</v>
      </c>
      <c r="B815" s="0" t="s">
        <v>2833</v>
      </c>
      <c r="C815" s="0" t="s">
        <v>2834</v>
      </c>
      <c r="D815" s="0" t="s">
        <v>2835</v>
      </c>
    </row>
    <row r="816" customFormat="false" ht="13.8" hidden="false" customHeight="false" outlineLevel="0" collapsed="false">
      <c r="A816" s="0" t="s">
        <v>2836</v>
      </c>
      <c r="B816" s="0" t="s">
        <v>2837</v>
      </c>
      <c r="C816" s="0" t="s">
        <v>774</v>
      </c>
      <c r="D816" s="0" t="s">
        <v>2838</v>
      </c>
    </row>
    <row r="817" customFormat="false" ht="13.8" hidden="false" customHeight="false" outlineLevel="0" collapsed="false">
      <c r="A817" s="0" t="s">
        <v>2839</v>
      </c>
      <c r="B817" s="0" t="s">
        <v>1158</v>
      </c>
      <c r="C817" s="0" t="s">
        <v>2840</v>
      </c>
      <c r="D817" s="0" t="s">
        <v>2841</v>
      </c>
    </row>
    <row r="818" customFormat="false" ht="13.8" hidden="false" customHeight="false" outlineLevel="0" collapsed="false">
      <c r="A818" s="0" t="s">
        <v>2842</v>
      </c>
      <c r="B818" s="0" t="s">
        <v>2843</v>
      </c>
      <c r="C818" s="0" t="s">
        <v>2844</v>
      </c>
      <c r="D818" s="0" t="s">
        <v>2835</v>
      </c>
    </row>
    <row r="819" customFormat="false" ht="13.8" hidden="false" customHeight="false" outlineLevel="0" collapsed="false">
      <c r="A819" s="0" t="s">
        <v>2845</v>
      </c>
      <c r="B819" s="0" t="s">
        <v>2846</v>
      </c>
      <c r="C819" s="0" t="s">
        <v>2847</v>
      </c>
      <c r="D819" s="0" t="s">
        <v>2848</v>
      </c>
    </row>
    <row r="820" customFormat="false" ht="13.8" hidden="false" customHeight="false" outlineLevel="0" collapsed="false">
      <c r="A820" s="0" t="s">
        <v>2849</v>
      </c>
      <c r="B820" s="0" t="s">
        <v>2850</v>
      </c>
      <c r="C820" s="0" t="s">
        <v>2851</v>
      </c>
      <c r="D820" s="0" t="s">
        <v>2852</v>
      </c>
    </row>
    <row r="821" customFormat="false" ht="13.8" hidden="false" customHeight="false" outlineLevel="0" collapsed="false">
      <c r="A821" s="0" t="s">
        <v>2853</v>
      </c>
      <c r="B821" s="0" t="s">
        <v>2854</v>
      </c>
      <c r="C821" s="0" t="s">
        <v>2855</v>
      </c>
      <c r="D821" s="0" t="s">
        <v>2856</v>
      </c>
    </row>
    <row r="822" customFormat="false" ht="13.8" hidden="false" customHeight="false" outlineLevel="0" collapsed="false">
      <c r="A822" s="0" t="s">
        <v>219</v>
      </c>
      <c r="B822" s="0" t="s">
        <v>2857</v>
      </c>
      <c r="C822" s="0" t="s">
        <v>2732</v>
      </c>
      <c r="D822" s="0" t="s">
        <v>242</v>
      </c>
    </row>
    <row r="823" customFormat="false" ht="13.8" hidden="false" customHeight="false" outlineLevel="0" collapsed="false">
      <c r="A823" s="0" t="s">
        <v>986</v>
      </c>
      <c r="B823" s="0" t="s">
        <v>1196</v>
      </c>
      <c r="C823" s="0" t="s">
        <v>2858</v>
      </c>
      <c r="D823" s="0" t="s">
        <v>2289</v>
      </c>
    </row>
    <row r="824" customFormat="false" ht="13.8" hidden="false" customHeight="false" outlineLevel="0" collapsed="false">
      <c r="A824" s="0" t="s">
        <v>2859</v>
      </c>
      <c r="B824" s="0" t="s">
        <v>2204</v>
      </c>
      <c r="C824" s="0" t="s">
        <v>1621</v>
      </c>
      <c r="D824" s="0" t="s">
        <v>2860</v>
      </c>
    </row>
    <row r="825" customFormat="false" ht="13.8" hidden="false" customHeight="false" outlineLevel="0" collapsed="false">
      <c r="A825" s="0" t="s">
        <v>2861</v>
      </c>
      <c r="B825" s="0" t="s">
        <v>2862</v>
      </c>
      <c r="C825" s="0" t="s">
        <v>2863</v>
      </c>
      <c r="D825" s="0" t="s">
        <v>2864</v>
      </c>
    </row>
    <row r="826" customFormat="false" ht="13.8" hidden="false" customHeight="false" outlineLevel="0" collapsed="false">
      <c r="A826" s="0" t="s">
        <v>2865</v>
      </c>
      <c r="B826" s="0" t="s">
        <v>2866</v>
      </c>
      <c r="C826" s="0" t="s">
        <v>2867</v>
      </c>
      <c r="D826" s="0" t="s">
        <v>228</v>
      </c>
    </row>
    <row r="827" customFormat="false" ht="13.8" hidden="false" customHeight="false" outlineLevel="0" collapsed="false">
      <c r="A827" s="0" t="s">
        <v>2868</v>
      </c>
      <c r="B827" s="0" t="s">
        <v>2869</v>
      </c>
      <c r="C827" s="0" t="s">
        <v>11</v>
      </c>
      <c r="D827" s="0" t="s">
        <v>2870</v>
      </c>
    </row>
    <row r="828" customFormat="false" ht="13.8" hidden="false" customHeight="false" outlineLevel="0" collapsed="false">
      <c r="A828" s="0" t="s">
        <v>11</v>
      </c>
      <c r="B828" s="0" t="s">
        <v>2871</v>
      </c>
      <c r="C828" s="0" t="s">
        <v>2872</v>
      </c>
      <c r="D828" s="0" t="s">
        <v>2873</v>
      </c>
    </row>
    <row r="829" customFormat="false" ht="13.8" hidden="false" customHeight="false" outlineLevel="0" collapsed="false">
      <c r="A829" s="0" t="s">
        <v>2874</v>
      </c>
      <c r="B829" s="0" t="s">
        <v>11</v>
      </c>
      <c r="C829" s="0" t="s">
        <v>2875</v>
      </c>
      <c r="D829" s="0" t="s">
        <v>2876</v>
      </c>
    </row>
    <row r="830" customFormat="false" ht="13.8" hidden="false" customHeight="false" outlineLevel="0" collapsed="false">
      <c r="A830" s="0" t="s">
        <v>104</v>
      </c>
      <c r="B830" s="0" t="s">
        <v>2877</v>
      </c>
      <c r="C830" s="0" t="s">
        <v>1300</v>
      </c>
      <c r="D830" s="0" t="s">
        <v>2878</v>
      </c>
    </row>
    <row r="831" customFormat="false" ht="13.8" hidden="false" customHeight="false" outlineLevel="0" collapsed="false">
      <c r="A831" s="0" t="s">
        <v>2879</v>
      </c>
      <c r="B831" s="0" t="s">
        <v>2880</v>
      </c>
      <c r="C831" s="0" t="s">
        <v>2881</v>
      </c>
      <c r="D831" s="0" t="s">
        <v>2882</v>
      </c>
    </row>
    <row r="832" customFormat="false" ht="13.8" hidden="false" customHeight="false" outlineLevel="0" collapsed="false">
      <c r="A832" s="0" t="s">
        <v>2402</v>
      </c>
      <c r="B832" s="0" t="s">
        <v>2883</v>
      </c>
      <c r="C832" s="0" t="s">
        <v>2884</v>
      </c>
      <c r="D832" s="0" t="s">
        <v>2885</v>
      </c>
    </row>
    <row r="833" customFormat="false" ht="13.8" hidden="false" customHeight="false" outlineLevel="0" collapsed="false">
      <c r="A833" s="0" t="s">
        <v>2886</v>
      </c>
      <c r="B833" s="0" t="s">
        <v>2887</v>
      </c>
      <c r="C833" s="0" t="s">
        <v>2888</v>
      </c>
      <c r="D833" s="0" t="s">
        <v>2889</v>
      </c>
    </row>
    <row r="834" customFormat="false" ht="13.8" hidden="false" customHeight="false" outlineLevel="0" collapsed="false">
      <c r="A834" s="0" t="s">
        <v>2890</v>
      </c>
      <c r="B834" s="0" t="s">
        <v>2891</v>
      </c>
      <c r="C834" s="0" t="s">
        <v>2892</v>
      </c>
      <c r="D834" s="0" t="s">
        <v>2893</v>
      </c>
    </row>
    <row r="835" customFormat="false" ht="13.8" hidden="false" customHeight="false" outlineLevel="0" collapsed="false">
      <c r="A835" s="0" t="s">
        <v>2894</v>
      </c>
      <c r="B835" s="0" t="s">
        <v>2895</v>
      </c>
      <c r="C835" s="0" t="s">
        <v>424</v>
      </c>
      <c r="D835" s="0" t="s">
        <v>2896</v>
      </c>
    </row>
    <row r="836" customFormat="false" ht="13.8" hidden="false" customHeight="false" outlineLevel="0" collapsed="false">
      <c r="A836" s="0" t="s">
        <v>2897</v>
      </c>
      <c r="B836" s="0" t="s">
        <v>2898</v>
      </c>
      <c r="C836" s="0" t="s">
        <v>2899</v>
      </c>
      <c r="D836" s="0" t="s">
        <v>346</v>
      </c>
    </row>
    <row r="837" customFormat="false" ht="13.8" hidden="false" customHeight="false" outlineLevel="0" collapsed="false">
      <c r="A837" s="0" t="s">
        <v>2900</v>
      </c>
      <c r="B837" s="0" t="s">
        <v>2901</v>
      </c>
      <c r="C837" s="0" t="s">
        <v>2902</v>
      </c>
      <c r="D837" s="0" t="s">
        <v>2903</v>
      </c>
    </row>
    <row r="838" customFormat="false" ht="13.8" hidden="false" customHeight="false" outlineLevel="0" collapsed="false">
      <c r="A838" s="0" t="s">
        <v>2904</v>
      </c>
      <c r="B838" s="0" t="s">
        <v>2905</v>
      </c>
      <c r="C838" s="0" t="s">
        <v>2906</v>
      </c>
      <c r="D838" s="0" t="s">
        <v>2907</v>
      </c>
    </row>
    <row r="839" customFormat="false" ht="13.8" hidden="false" customHeight="false" outlineLevel="0" collapsed="false">
      <c r="A839" s="0" t="s">
        <v>11</v>
      </c>
      <c r="B839" s="0" t="s">
        <v>2908</v>
      </c>
      <c r="C839" s="0" t="s">
        <v>2909</v>
      </c>
      <c r="D839" s="0" t="s">
        <v>2910</v>
      </c>
    </row>
    <row r="840" customFormat="false" ht="13.8" hidden="false" customHeight="false" outlineLevel="0" collapsed="false">
      <c r="A840" s="0" t="s">
        <v>961</v>
      </c>
      <c r="B840" s="0" t="s">
        <v>2911</v>
      </c>
      <c r="C840" s="0" t="s">
        <v>2912</v>
      </c>
      <c r="D840" s="0" t="s">
        <v>2913</v>
      </c>
    </row>
    <row r="841" customFormat="false" ht="13.8" hidden="false" customHeight="false" outlineLevel="0" collapsed="false">
      <c r="A841" s="0" t="s">
        <v>2914</v>
      </c>
      <c r="B841" s="0" t="s">
        <v>1343</v>
      </c>
      <c r="C841" s="0" t="s">
        <v>2915</v>
      </c>
      <c r="D841" s="0" t="s">
        <v>2916</v>
      </c>
    </row>
    <row r="842" customFormat="false" ht="13.8" hidden="false" customHeight="false" outlineLevel="0" collapsed="false">
      <c r="A842" s="0" t="s">
        <v>2917</v>
      </c>
      <c r="B842" s="0" t="s">
        <v>1204</v>
      </c>
      <c r="C842" s="0" t="s">
        <v>1007</v>
      </c>
      <c r="D842" s="0" t="s">
        <v>2918</v>
      </c>
    </row>
    <row r="843" customFormat="false" ht="13.8" hidden="false" customHeight="false" outlineLevel="0" collapsed="false">
      <c r="A843" s="0" t="s">
        <v>1060</v>
      </c>
      <c r="B843" s="0" t="s">
        <v>175</v>
      </c>
      <c r="C843" s="0" t="s">
        <v>2919</v>
      </c>
      <c r="D843" s="0" t="s">
        <v>2920</v>
      </c>
    </row>
    <row r="844" customFormat="false" ht="13.8" hidden="false" customHeight="false" outlineLevel="0" collapsed="false">
      <c r="A844" s="0" t="s">
        <v>11</v>
      </c>
      <c r="B844" s="0" t="s">
        <v>2571</v>
      </c>
      <c r="C844" s="0" t="s">
        <v>2921</v>
      </c>
      <c r="D844" s="0" t="s">
        <v>2922</v>
      </c>
    </row>
    <row r="845" customFormat="false" ht="13.8" hidden="false" customHeight="false" outlineLevel="0" collapsed="false">
      <c r="A845" s="0" t="s">
        <v>2923</v>
      </c>
      <c r="B845" s="0" t="s">
        <v>2924</v>
      </c>
      <c r="C845" s="0" t="s">
        <v>2925</v>
      </c>
      <c r="D845" s="0" t="s">
        <v>2926</v>
      </c>
    </row>
    <row r="846" customFormat="false" ht="13.8" hidden="false" customHeight="false" outlineLevel="0" collapsed="false">
      <c r="A846" s="0" t="s">
        <v>1875</v>
      </c>
      <c r="B846" s="0" t="s">
        <v>2927</v>
      </c>
      <c r="C846" s="0" t="s">
        <v>2915</v>
      </c>
      <c r="D846" s="0" t="s">
        <v>2928</v>
      </c>
    </row>
    <row r="847" customFormat="false" ht="13.8" hidden="false" customHeight="false" outlineLevel="0" collapsed="false">
      <c r="A847" s="0" t="s">
        <v>2563</v>
      </c>
      <c r="B847" s="0" t="s">
        <v>2440</v>
      </c>
      <c r="C847" s="0" t="s">
        <v>2929</v>
      </c>
      <c r="D847" s="0" t="s">
        <v>1681</v>
      </c>
    </row>
    <row r="848" customFormat="false" ht="13.8" hidden="false" customHeight="false" outlineLevel="0" collapsed="false">
      <c r="A848" s="0" t="s">
        <v>2930</v>
      </c>
      <c r="B848" s="0" t="s">
        <v>2931</v>
      </c>
      <c r="C848" s="0" t="s">
        <v>2932</v>
      </c>
      <c r="D848" s="0" t="s">
        <v>2933</v>
      </c>
    </row>
    <row r="849" customFormat="false" ht="13.8" hidden="false" customHeight="false" outlineLevel="0" collapsed="false">
      <c r="A849" s="0" t="s">
        <v>2934</v>
      </c>
      <c r="B849" s="0" t="s">
        <v>2935</v>
      </c>
      <c r="C849" s="0" t="s">
        <v>2459</v>
      </c>
      <c r="D849" s="0" t="s">
        <v>2936</v>
      </c>
    </row>
    <row r="850" customFormat="false" ht="13.8" hidden="false" customHeight="false" outlineLevel="0" collapsed="false">
      <c r="A850" s="0" t="s">
        <v>1730</v>
      </c>
      <c r="B850" s="0" t="s">
        <v>11</v>
      </c>
      <c r="C850" s="0" t="s">
        <v>2788</v>
      </c>
      <c r="D850" s="0" t="s">
        <v>2546</v>
      </c>
    </row>
    <row r="851" customFormat="false" ht="13.8" hidden="false" customHeight="false" outlineLevel="0" collapsed="false">
      <c r="A851" s="0" t="s">
        <v>2937</v>
      </c>
      <c r="B851" s="0" t="s">
        <v>2938</v>
      </c>
      <c r="C851" s="0" t="s">
        <v>1007</v>
      </c>
      <c r="D851" s="0" t="s">
        <v>2484</v>
      </c>
    </row>
    <row r="852" customFormat="false" ht="13.8" hidden="false" customHeight="false" outlineLevel="0" collapsed="false">
      <c r="A852" s="0" t="s">
        <v>1274</v>
      </c>
      <c r="B852" s="0" t="s">
        <v>2939</v>
      </c>
      <c r="C852" s="0" t="s">
        <v>2940</v>
      </c>
      <c r="D852" s="0" t="s">
        <v>2941</v>
      </c>
    </row>
    <row r="853" customFormat="false" ht="13.8" hidden="false" customHeight="false" outlineLevel="0" collapsed="false">
      <c r="A853" s="0" t="s">
        <v>826</v>
      </c>
      <c r="B853" s="0" t="s">
        <v>2862</v>
      </c>
      <c r="C853" s="0" t="s">
        <v>2942</v>
      </c>
      <c r="D853" s="0" t="s">
        <v>2580</v>
      </c>
    </row>
    <row r="854" customFormat="false" ht="13.8" hidden="false" customHeight="false" outlineLevel="0" collapsed="false">
      <c r="A854" s="0" t="s">
        <v>615</v>
      </c>
      <c r="B854" s="0" t="s">
        <v>2943</v>
      </c>
      <c r="C854" s="0" t="s">
        <v>2461</v>
      </c>
      <c r="D854" s="0" t="s">
        <v>2944</v>
      </c>
    </row>
    <row r="855" customFormat="false" ht="13.8" hidden="false" customHeight="false" outlineLevel="0" collapsed="false">
      <c r="A855" s="0" t="s">
        <v>2945</v>
      </c>
      <c r="B855" s="0" t="s">
        <v>2134</v>
      </c>
      <c r="C855" s="0" t="s">
        <v>2560</v>
      </c>
      <c r="D855" s="0" t="s">
        <v>29</v>
      </c>
    </row>
    <row r="856" customFormat="false" ht="13.8" hidden="false" customHeight="false" outlineLevel="0" collapsed="false">
      <c r="A856" s="0" t="s">
        <v>2402</v>
      </c>
      <c r="B856" s="0" t="s">
        <v>2946</v>
      </c>
      <c r="C856" s="0" t="s">
        <v>2947</v>
      </c>
      <c r="D856" s="0" t="s">
        <v>2948</v>
      </c>
    </row>
    <row r="857" customFormat="false" ht="13.8" hidden="false" customHeight="false" outlineLevel="0" collapsed="false">
      <c r="A857" s="0" t="s">
        <v>2949</v>
      </c>
      <c r="B857" s="0" t="s">
        <v>2950</v>
      </c>
      <c r="C857" s="0" t="s">
        <v>2951</v>
      </c>
      <c r="D857" s="0" t="s">
        <v>11</v>
      </c>
    </row>
    <row r="858" customFormat="false" ht="13.8" hidden="false" customHeight="false" outlineLevel="0" collapsed="false">
      <c r="A858" s="0" t="s">
        <v>2952</v>
      </c>
      <c r="B858" s="0" t="s">
        <v>2953</v>
      </c>
      <c r="C858" s="0" t="s">
        <v>2954</v>
      </c>
      <c r="D858" s="0" t="s">
        <v>633</v>
      </c>
    </row>
    <row r="859" customFormat="false" ht="13.8" hidden="false" customHeight="false" outlineLevel="0" collapsed="false">
      <c r="A859" s="0" t="s">
        <v>2689</v>
      </c>
      <c r="B859" s="0" t="s">
        <v>11</v>
      </c>
      <c r="C859" s="0" t="s">
        <v>11</v>
      </c>
      <c r="D859" s="0" t="s">
        <v>2955</v>
      </c>
    </row>
    <row r="860" customFormat="false" ht="13.8" hidden="false" customHeight="false" outlineLevel="0" collapsed="false">
      <c r="A860" s="0" t="s">
        <v>2956</v>
      </c>
      <c r="B860" s="0" t="s">
        <v>2957</v>
      </c>
      <c r="C860" s="0" t="s">
        <v>2958</v>
      </c>
      <c r="D860" s="0" t="s">
        <v>1028</v>
      </c>
    </row>
    <row r="861" customFormat="false" ht="13.8" hidden="false" customHeight="false" outlineLevel="0" collapsed="false">
      <c r="A861" s="0" t="s">
        <v>2959</v>
      </c>
      <c r="B861" s="0" t="s">
        <v>11</v>
      </c>
      <c r="C861" s="0" t="s">
        <v>2960</v>
      </c>
      <c r="D861" s="0" t="s">
        <v>2728</v>
      </c>
    </row>
    <row r="862" customFormat="false" ht="13.8" hidden="false" customHeight="false" outlineLevel="0" collapsed="false">
      <c r="A862" s="0" t="s">
        <v>2961</v>
      </c>
      <c r="B862" s="0" t="s">
        <v>2962</v>
      </c>
      <c r="C862" s="0" t="s">
        <v>29</v>
      </c>
      <c r="D862" s="0" t="s">
        <v>2963</v>
      </c>
    </row>
    <row r="863" customFormat="false" ht="13.8" hidden="false" customHeight="false" outlineLevel="0" collapsed="false">
      <c r="A863" s="0" t="s">
        <v>2964</v>
      </c>
      <c r="B863" s="0" t="s">
        <v>2965</v>
      </c>
      <c r="C863" s="0" t="s">
        <v>2966</v>
      </c>
      <c r="D863" s="0" t="s">
        <v>2967</v>
      </c>
    </row>
    <row r="864" customFormat="false" ht="13.8" hidden="false" customHeight="false" outlineLevel="0" collapsed="false">
      <c r="A864" s="0" t="s">
        <v>2968</v>
      </c>
      <c r="B864" s="0" t="s">
        <v>2969</v>
      </c>
      <c r="C864" s="0" t="s">
        <v>2970</v>
      </c>
      <c r="D864" s="0" t="s">
        <v>2971</v>
      </c>
    </row>
    <row r="865" customFormat="false" ht="13.8" hidden="false" customHeight="false" outlineLevel="0" collapsed="false">
      <c r="A865" s="0" t="s">
        <v>2972</v>
      </c>
      <c r="B865" s="0" t="s">
        <v>1205</v>
      </c>
      <c r="C865" s="0" t="s">
        <v>2973</v>
      </c>
      <c r="D865" s="0" t="s">
        <v>2974</v>
      </c>
    </row>
    <row r="866" customFormat="false" ht="13.8" hidden="false" customHeight="false" outlineLevel="0" collapsed="false">
      <c r="A866" s="0" t="s">
        <v>2975</v>
      </c>
      <c r="B866" s="0" t="s">
        <v>2976</v>
      </c>
      <c r="C866" s="0" t="s">
        <v>2977</v>
      </c>
      <c r="D866" s="0" t="s">
        <v>2978</v>
      </c>
    </row>
    <row r="867" customFormat="false" ht="13.8" hidden="false" customHeight="false" outlineLevel="0" collapsed="false">
      <c r="A867" s="0" t="s">
        <v>2979</v>
      </c>
      <c r="B867" s="0" t="s">
        <v>2927</v>
      </c>
      <c r="C867" s="0" t="s">
        <v>556</v>
      </c>
      <c r="D867" s="0" t="s">
        <v>2980</v>
      </c>
    </row>
    <row r="868" customFormat="false" ht="13.8" hidden="false" customHeight="false" outlineLevel="0" collapsed="false">
      <c r="A868" s="0" t="s">
        <v>2981</v>
      </c>
      <c r="B868" s="0" t="s">
        <v>2666</v>
      </c>
      <c r="C868" s="0" t="s">
        <v>2982</v>
      </c>
      <c r="D868" s="0" t="s">
        <v>2983</v>
      </c>
    </row>
    <row r="869" customFormat="false" ht="13.8" hidden="false" customHeight="false" outlineLevel="0" collapsed="false">
      <c r="A869" s="0" t="s">
        <v>2984</v>
      </c>
      <c r="B869" s="0" t="s">
        <v>1532</v>
      </c>
      <c r="C869" s="0" t="s">
        <v>2985</v>
      </c>
      <c r="D869" s="0" t="s">
        <v>2986</v>
      </c>
    </row>
    <row r="870" customFormat="false" ht="13.8" hidden="false" customHeight="false" outlineLevel="0" collapsed="false">
      <c r="A870" s="0" t="s">
        <v>775</v>
      </c>
      <c r="B870" s="0" t="s">
        <v>2987</v>
      </c>
      <c r="C870" s="0" t="s">
        <v>2988</v>
      </c>
      <c r="D870" s="0" t="s">
        <v>2989</v>
      </c>
    </row>
    <row r="871" customFormat="false" ht="13.8" hidden="false" customHeight="false" outlineLevel="0" collapsed="false">
      <c r="A871" s="0" t="s">
        <v>2990</v>
      </c>
      <c r="B871" s="0" t="s">
        <v>2991</v>
      </c>
      <c r="C871" s="0" t="s">
        <v>2992</v>
      </c>
      <c r="D871" s="0" t="s">
        <v>11</v>
      </c>
    </row>
    <row r="872" customFormat="false" ht="13.8" hidden="false" customHeight="false" outlineLevel="0" collapsed="false">
      <c r="A872" s="0" t="s">
        <v>2635</v>
      </c>
      <c r="B872" s="0" t="s">
        <v>11</v>
      </c>
      <c r="C872" s="0" t="s">
        <v>2993</v>
      </c>
      <c r="D872" s="0" t="s">
        <v>2994</v>
      </c>
    </row>
    <row r="873" customFormat="false" ht="13.8" hidden="false" customHeight="false" outlineLevel="0" collapsed="false">
      <c r="A873" s="0" t="s">
        <v>2995</v>
      </c>
      <c r="B873" s="0" t="s">
        <v>2996</v>
      </c>
      <c r="C873" s="0" t="s">
        <v>2997</v>
      </c>
      <c r="D873" s="0" t="s">
        <v>2998</v>
      </c>
    </row>
    <row r="874" customFormat="false" ht="13.8" hidden="false" customHeight="false" outlineLevel="0" collapsed="false">
      <c r="A874" s="0" t="s">
        <v>2999</v>
      </c>
      <c r="B874" s="0" t="s">
        <v>2924</v>
      </c>
      <c r="C874" s="0" t="s">
        <v>3000</v>
      </c>
      <c r="D874" s="0" t="s">
        <v>3001</v>
      </c>
    </row>
    <row r="875" customFormat="false" ht="13.8" hidden="false" customHeight="false" outlineLevel="0" collapsed="false">
      <c r="A875" s="0" t="s">
        <v>3002</v>
      </c>
      <c r="B875" s="0" t="s">
        <v>2074</v>
      </c>
      <c r="C875" s="0" t="s">
        <v>3003</v>
      </c>
      <c r="D875" s="0" t="s">
        <v>3004</v>
      </c>
    </row>
    <row r="876" customFormat="false" ht="13.8" hidden="false" customHeight="false" outlineLevel="0" collapsed="false">
      <c r="A876" s="0" t="s">
        <v>3005</v>
      </c>
      <c r="B876" s="0" t="s">
        <v>2871</v>
      </c>
      <c r="C876" s="0" t="s">
        <v>3006</v>
      </c>
      <c r="D876" s="0" t="s">
        <v>3007</v>
      </c>
    </row>
    <row r="877" customFormat="false" ht="13.8" hidden="false" customHeight="false" outlineLevel="0" collapsed="false">
      <c r="A877" s="0" t="s">
        <v>3008</v>
      </c>
      <c r="B877" s="0" t="s">
        <v>2957</v>
      </c>
      <c r="C877" s="0" t="s">
        <v>3009</v>
      </c>
      <c r="D877" s="0" t="s">
        <v>1870</v>
      </c>
    </row>
    <row r="878" customFormat="false" ht="13.8" hidden="false" customHeight="false" outlineLevel="0" collapsed="false">
      <c r="A878" s="0" t="s">
        <v>3010</v>
      </c>
      <c r="B878" s="0" t="s">
        <v>11</v>
      </c>
      <c r="C878" s="0" t="s">
        <v>3011</v>
      </c>
      <c r="D878" s="0" t="s">
        <v>3012</v>
      </c>
    </row>
    <row r="879" customFormat="false" ht="13.8" hidden="false" customHeight="false" outlineLevel="0" collapsed="false">
      <c r="A879" s="0" t="s">
        <v>3013</v>
      </c>
      <c r="B879" s="0" t="s">
        <v>3014</v>
      </c>
      <c r="C879" s="0" t="s">
        <v>3015</v>
      </c>
      <c r="D879" s="0" t="s">
        <v>3016</v>
      </c>
    </row>
    <row r="880" customFormat="false" ht="13.8" hidden="false" customHeight="false" outlineLevel="0" collapsed="false">
      <c r="A880" s="0" t="s">
        <v>3017</v>
      </c>
      <c r="B880" s="0" t="s">
        <v>3018</v>
      </c>
      <c r="C880" s="0" t="s">
        <v>3019</v>
      </c>
      <c r="D880" s="0" t="s">
        <v>3020</v>
      </c>
    </row>
    <row r="881" customFormat="false" ht="13.8" hidden="false" customHeight="false" outlineLevel="0" collapsed="false">
      <c r="A881" s="0" t="s">
        <v>3021</v>
      </c>
      <c r="B881" s="0" t="s">
        <v>3022</v>
      </c>
      <c r="C881" s="0" t="s">
        <v>3023</v>
      </c>
      <c r="D881" s="0" t="s">
        <v>3024</v>
      </c>
    </row>
    <row r="882" customFormat="false" ht="13.8" hidden="false" customHeight="false" outlineLevel="0" collapsed="false">
      <c r="A882" s="0" t="s">
        <v>1034</v>
      </c>
      <c r="B882" s="0" t="s">
        <v>11</v>
      </c>
      <c r="C882" s="0" t="s">
        <v>3025</v>
      </c>
      <c r="D882" s="0" t="s">
        <v>3026</v>
      </c>
    </row>
    <row r="883" customFormat="false" ht="13.8" hidden="false" customHeight="false" outlineLevel="0" collapsed="false">
      <c r="A883" s="0" t="s">
        <v>1793</v>
      </c>
      <c r="B883" s="0" t="s">
        <v>3027</v>
      </c>
      <c r="C883" s="0" t="s">
        <v>3028</v>
      </c>
      <c r="D883" s="0" t="s">
        <v>3029</v>
      </c>
    </row>
    <row r="884" customFormat="false" ht="13.8" hidden="false" customHeight="false" outlineLevel="0" collapsed="false">
      <c r="A884" s="0" t="s">
        <v>3030</v>
      </c>
      <c r="B884" s="0" t="s">
        <v>326</v>
      </c>
      <c r="C884" s="0" t="s">
        <v>2831</v>
      </c>
      <c r="D884" s="0" t="s">
        <v>3031</v>
      </c>
    </row>
    <row r="885" customFormat="false" ht="13.8" hidden="false" customHeight="false" outlineLevel="0" collapsed="false">
      <c r="A885" s="0" t="s">
        <v>3032</v>
      </c>
      <c r="B885" s="0" t="s">
        <v>2132</v>
      </c>
      <c r="C885" s="0" t="s">
        <v>3033</v>
      </c>
      <c r="D885" s="0" t="s">
        <v>3034</v>
      </c>
    </row>
    <row r="886" customFormat="false" ht="13.8" hidden="false" customHeight="false" outlineLevel="0" collapsed="false">
      <c r="A886" s="0" t="s">
        <v>3035</v>
      </c>
      <c r="B886" s="0" t="s">
        <v>2943</v>
      </c>
      <c r="C886" s="0" t="s">
        <v>1299</v>
      </c>
      <c r="D886" s="0" t="s">
        <v>3036</v>
      </c>
    </row>
    <row r="887" customFormat="false" ht="13.8" hidden="false" customHeight="false" outlineLevel="0" collapsed="false">
      <c r="A887" s="0" t="s">
        <v>3037</v>
      </c>
      <c r="B887" s="0" t="s">
        <v>3038</v>
      </c>
      <c r="C887" s="0" t="s">
        <v>3039</v>
      </c>
      <c r="D887" s="0" t="s">
        <v>3040</v>
      </c>
    </row>
    <row r="888" customFormat="false" ht="13.8" hidden="false" customHeight="false" outlineLevel="0" collapsed="false">
      <c r="A888" s="0" t="s">
        <v>3041</v>
      </c>
      <c r="B888" s="0" t="s">
        <v>3042</v>
      </c>
      <c r="C888" s="0" t="s">
        <v>3043</v>
      </c>
      <c r="D888" s="0" t="s">
        <v>23</v>
      </c>
    </row>
    <row r="889" customFormat="false" ht="13.8" hidden="false" customHeight="false" outlineLevel="0" collapsed="false">
      <c r="A889" s="0" t="s">
        <v>3044</v>
      </c>
      <c r="B889" s="0" t="s">
        <v>3045</v>
      </c>
      <c r="C889" s="0" t="s">
        <v>3046</v>
      </c>
      <c r="D889" s="0" t="s">
        <v>3047</v>
      </c>
    </row>
    <row r="890" customFormat="false" ht="13.8" hidden="false" customHeight="false" outlineLevel="0" collapsed="false">
      <c r="A890" s="0" t="s">
        <v>3048</v>
      </c>
      <c r="B890" s="0" t="s">
        <v>3049</v>
      </c>
      <c r="C890" s="0" t="s">
        <v>532</v>
      </c>
      <c r="D890" s="0" t="s">
        <v>3050</v>
      </c>
    </row>
    <row r="891" customFormat="false" ht="13.8" hidden="false" customHeight="false" outlineLevel="0" collapsed="false">
      <c r="A891" s="0" t="s">
        <v>11</v>
      </c>
      <c r="B891" s="0" t="s">
        <v>846</v>
      </c>
      <c r="C891" s="0" t="s">
        <v>221</v>
      </c>
      <c r="D891" s="0" t="s">
        <v>648</v>
      </c>
    </row>
    <row r="892" customFormat="false" ht="13.8" hidden="false" customHeight="false" outlineLevel="0" collapsed="false">
      <c r="A892" s="0" t="s">
        <v>3051</v>
      </c>
      <c r="B892" s="0" t="s">
        <v>3052</v>
      </c>
      <c r="C892" s="0" t="s">
        <v>3053</v>
      </c>
      <c r="D892" s="0" t="s">
        <v>3054</v>
      </c>
    </row>
    <row r="893" customFormat="false" ht="13.8" hidden="false" customHeight="false" outlineLevel="0" collapsed="false">
      <c r="A893" s="0" t="s">
        <v>727</v>
      </c>
      <c r="B893" s="0" t="s">
        <v>3055</v>
      </c>
      <c r="C893" s="0" t="s">
        <v>3056</v>
      </c>
      <c r="D893" s="0" t="s">
        <v>3057</v>
      </c>
    </row>
    <row r="894" customFormat="false" ht="13.8" hidden="false" customHeight="false" outlineLevel="0" collapsed="false">
      <c r="A894" s="0" t="s">
        <v>3058</v>
      </c>
      <c r="B894" s="0" t="s">
        <v>691</v>
      </c>
      <c r="C894" s="0" t="s">
        <v>3059</v>
      </c>
      <c r="D894" s="0" t="s">
        <v>3060</v>
      </c>
    </row>
    <row r="895" customFormat="false" ht="13.8" hidden="false" customHeight="false" outlineLevel="0" collapsed="false">
      <c r="A895" s="0" t="s">
        <v>3061</v>
      </c>
      <c r="B895" s="0" t="s">
        <v>3062</v>
      </c>
      <c r="C895" s="0" t="s">
        <v>158</v>
      </c>
      <c r="D895" s="0" t="s">
        <v>11</v>
      </c>
    </row>
    <row r="896" customFormat="false" ht="13.8" hidden="false" customHeight="false" outlineLevel="0" collapsed="false">
      <c r="A896" s="0" t="s">
        <v>2425</v>
      </c>
      <c r="B896" s="0" t="s">
        <v>3063</v>
      </c>
      <c r="C896" s="0" t="s">
        <v>3064</v>
      </c>
      <c r="D896" s="0" t="s">
        <v>3065</v>
      </c>
    </row>
    <row r="897" customFormat="false" ht="13.8" hidden="false" customHeight="false" outlineLevel="0" collapsed="false">
      <c r="A897" s="0" t="s">
        <v>3066</v>
      </c>
      <c r="B897" s="0" t="s">
        <v>11</v>
      </c>
      <c r="C897" s="0" t="s">
        <v>158</v>
      </c>
      <c r="D897" s="0" t="s">
        <v>3067</v>
      </c>
    </row>
    <row r="898" customFormat="false" ht="13.8" hidden="false" customHeight="false" outlineLevel="0" collapsed="false">
      <c r="A898" s="0" t="s">
        <v>3068</v>
      </c>
      <c r="B898" s="0" t="s">
        <v>137</v>
      </c>
      <c r="C898" s="0" t="s">
        <v>3069</v>
      </c>
      <c r="D898" s="0" t="s">
        <v>804</v>
      </c>
    </row>
    <row r="899" customFormat="false" ht="13.8" hidden="false" customHeight="false" outlineLevel="0" collapsed="false">
      <c r="A899" s="0" t="s">
        <v>768</v>
      </c>
      <c r="B899" s="0" t="s">
        <v>3070</v>
      </c>
      <c r="C899" s="0" t="s">
        <v>3071</v>
      </c>
      <c r="D899" s="0" t="s">
        <v>3072</v>
      </c>
    </row>
    <row r="900" customFormat="false" ht="13.8" hidden="false" customHeight="false" outlineLevel="0" collapsed="false">
      <c r="A900" s="0" t="s">
        <v>11</v>
      </c>
      <c r="B900" s="0" t="s">
        <v>695</v>
      </c>
      <c r="C900" s="0" t="s">
        <v>3073</v>
      </c>
      <c r="D900" s="0" t="s">
        <v>3074</v>
      </c>
    </row>
    <row r="901" customFormat="false" ht="13.8" hidden="false" customHeight="false" outlineLevel="0" collapsed="false">
      <c r="A901" s="0" t="s">
        <v>3075</v>
      </c>
      <c r="B901" s="0" t="s">
        <v>3076</v>
      </c>
      <c r="C901" s="0" t="s">
        <v>3045</v>
      </c>
      <c r="D901" s="0" t="s">
        <v>3077</v>
      </c>
    </row>
    <row r="902" customFormat="false" ht="13.8" hidden="false" customHeight="false" outlineLevel="0" collapsed="false">
      <c r="A902" s="0" t="s">
        <v>3078</v>
      </c>
      <c r="B902" s="0" t="s">
        <v>3079</v>
      </c>
      <c r="C902" s="0" t="s">
        <v>2520</v>
      </c>
      <c r="D902" s="0" t="s">
        <v>11</v>
      </c>
    </row>
    <row r="903" customFormat="false" ht="13.8" hidden="false" customHeight="false" outlineLevel="0" collapsed="false">
      <c r="A903" s="0" t="s">
        <v>3080</v>
      </c>
      <c r="B903" s="0" t="s">
        <v>3081</v>
      </c>
      <c r="C903" s="0" t="s">
        <v>636</v>
      </c>
      <c r="D903" s="0" t="s">
        <v>3082</v>
      </c>
    </row>
    <row r="904" customFormat="false" ht="13.8" hidden="false" customHeight="false" outlineLevel="0" collapsed="false">
      <c r="A904" s="0" t="s">
        <v>3083</v>
      </c>
      <c r="B904" s="0" t="s">
        <v>3084</v>
      </c>
      <c r="C904" s="0" t="s">
        <v>3085</v>
      </c>
      <c r="D904" s="0" t="s">
        <v>3086</v>
      </c>
    </row>
    <row r="905" customFormat="false" ht="13.8" hidden="false" customHeight="false" outlineLevel="0" collapsed="false">
      <c r="A905" s="0" t="s">
        <v>3087</v>
      </c>
      <c r="B905" s="0" t="s">
        <v>2067</v>
      </c>
      <c r="C905" s="0" t="s">
        <v>3088</v>
      </c>
      <c r="D905" s="0" t="s">
        <v>3089</v>
      </c>
    </row>
    <row r="906" customFormat="false" ht="13.8" hidden="false" customHeight="false" outlineLevel="0" collapsed="false">
      <c r="A906" s="0" t="s">
        <v>3090</v>
      </c>
      <c r="B906" s="0" t="s">
        <v>2587</v>
      </c>
      <c r="C906" s="0" t="s">
        <v>3091</v>
      </c>
      <c r="D906" s="0" t="s">
        <v>3092</v>
      </c>
    </row>
    <row r="907" customFormat="false" ht="13.8" hidden="false" customHeight="false" outlineLevel="0" collapsed="false">
      <c r="A907" s="0" t="s">
        <v>3093</v>
      </c>
      <c r="B907" s="0" t="s">
        <v>3045</v>
      </c>
      <c r="C907" s="0" t="s">
        <v>3094</v>
      </c>
      <c r="D907" s="0" t="s">
        <v>3095</v>
      </c>
    </row>
    <row r="908" customFormat="false" ht="13.8" hidden="false" customHeight="false" outlineLevel="0" collapsed="false">
      <c r="A908" s="0" t="s">
        <v>2768</v>
      </c>
      <c r="B908" s="0" t="s">
        <v>1192</v>
      </c>
      <c r="C908" s="0" t="s">
        <v>3096</v>
      </c>
      <c r="D908" s="0" t="s">
        <v>3097</v>
      </c>
    </row>
    <row r="909" customFormat="false" ht="13.8" hidden="false" customHeight="false" outlineLevel="0" collapsed="false">
      <c r="A909" s="0" t="s">
        <v>2324</v>
      </c>
      <c r="B909" s="0" t="s">
        <v>3098</v>
      </c>
      <c r="C909" s="0" t="s">
        <v>3099</v>
      </c>
      <c r="D909" s="0" t="s">
        <v>3100</v>
      </c>
    </row>
    <row r="910" customFormat="false" ht="13.8" hidden="false" customHeight="false" outlineLevel="0" collapsed="false">
      <c r="A910" s="0" t="s">
        <v>273</v>
      </c>
      <c r="B910" s="0" t="s">
        <v>3101</v>
      </c>
      <c r="C910" s="0" t="s">
        <v>3102</v>
      </c>
      <c r="D910" s="0" t="s">
        <v>3103</v>
      </c>
    </row>
    <row r="911" customFormat="false" ht="13.8" hidden="false" customHeight="false" outlineLevel="0" collapsed="false">
      <c r="A911" s="0" t="s">
        <v>3104</v>
      </c>
      <c r="B911" s="0" t="s">
        <v>3105</v>
      </c>
      <c r="C911" s="0" t="s">
        <v>771</v>
      </c>
      <c r="D911" s="0" t="s">
        <v>3106</v>
      </c>
    </row>
    <row r="912" customFormat="false" ht="13.8" hidden="false" customHeight="false" outlineLevel="0" collapsed="false">
      <c r="A912" s="0" t="s">
        <v>3107</v>
      </c>
      <c r="B912" s="0" t="s">
        <v>3108</v>
      </c>
      <c r="C912" s="0" t="s">
        <v>2376</v>
      </c>
      <c r="D912" s="0" t="s">
        <v>3109</v>
      </c>
    </row>
    <row r="913" customFormat="false" ht="13.8" hidden="false" customHeight="false" outlineLevel="0" collapsed="false">
      <c r="A913" s="0" t="s">
        <v>3110</v>
      </c>
      <c r="B913" s="0" t="s">
        <v>3111</v>
      </c>
      <c r="C913" s="0" t="s">
        <v>3112</v>
      </c>
      <c r="D913" s="0" t="s">
        <v>3113</v>
      </c>
    </row>
    <row r="914" customFormat="false" ht="13.8" hidden="false" customHeight="false" outlineLevel="0" collapsed="false">
      <c r="A914" s="0" t="s">
        <v>998</v>
      </c>
      <c r="B914" s="0" t="s">
        <v>3114</v>
      </c>
      <c r="C914" s="0" t="s">
        <v>3115</v>
      </c>
      <c r="D914" s="0" t="s">
        <v>492</v>
      </c>
    </row>
    <row r="915" customFormat="false" ht="13.8" hidden="false" customHeight="false" outlineLevel="0" collapsed="false">
      <c r="A915" s="0" t="s">
        <v>3116</v>
      </c>
      <c r="B915" s="0" t="s">
        <v>3117</v>
      </c>
      <c r="C915" s="0" t="s">
        <v>3118</v>
      </c>
      <c r="D915" s="0" t="s">
        <v>3119</v>
      </c>
    </row>
    <row r="916" customFormat="false" ht="13.8" hidden="false" customHeight="false" outlineLevel="0" collapsed="false">
      <c r="A916" s="0" t="s">
        <v>3120</v>
      </c>
      <c r="B916" s="0" t="s">
        <v>3121</v>
      </c>
      <c r="C916" s="0" t="s">
        <v>3122</v>
      </c>
      <c r="D916" s="0" t="s">
        <v>1862</v>
      </c>
    </row>
    <row r="917" customFormat="false" ht="13.8" hidden="false" customHeight="false" outlineLevel="0" collapsed="false">
      <c r="A917" s="0" t="s">
        <v>3123</v>
      </c>
      <c r="B917" s="0" t="s">
        <v>3124</v>
      </c>
      <c r="C917" s="0" t="s">
        <v>3125</v>
      </c>
      <c r="D917" s="0" t="s">
        <v>3126</v>
      </c>
    </row>
    <row r="918" customFormat="false" ht="13.8" hidden="false" customHeight="false" outlineLevel="0" collapsed="false">
      <c r="A918" s="0" t="s">
        <v>3127</v>
      </c>
      <c r="B918" s="0" t="s">
        <v>3128</v>
      </c>
      <c r="C918" s="0" t="s">
        <v>3129</v>
      </c>
      <c r="D918" s="0" t="s">
        <v>3130</v>
      </c>
    </row>
    <row r="919" customFormat="false" ht="13.8" hidden="false" customHeight="false" outlineLevel="0" collapsed="false">
      <c r="A919" s="0" t="s">
        <v>3131</v>
      </c>
      <c r="B919" s="0" t="s">
        <v>3132</v>
      </c>
      <c r="C919" s="0" t="s">
        <v>3133</v>
      </c>
      <c r="D919" s="0" t="s">
        <v>3134</v>
      </c>
    </row>
    <row r="920" customFormat="false" ht="13.8" hidden="false" customHeight="false" outlineLevel="0" collapsed="false">
      <c r="A920" s="0" t="s">
        <v>11</v>
      </c>
      <c r="B920" s="0" t="s">
        <v>3135</v>
      </c>
      <c r="C920" s="0" t="s">
        <v>3136</v>
      </c>
      <c r="D920" s="0" t="s">
        <v>3137</v>
      </c>
    </row>
    <row r="921" customFormat="false" ht="13.8" hidden="false" customHeight="false" outlineLevel="0" collapsed="false">
      <c r="A921" s="0" t="s">
        <v>3138</v>
      </c>
      <c r="B921" s="0" t="s">
        <v>382</v>
      </c>
      <c r="C921" s="0" t="s">
        <v>3139</v>
      </c>
      <c r="D921" s="0" t="s">
        <v>3140</v>
      </c>
    </row>
    <row r="922" customFormat="false" ht="13.8" hidden="false" customHeight="false" outlineLevel="0" collapsed="false">
      <c r="A922" s="0" t="s">
        <v>3141</v>
      </c>
      <c r="B922" s="0" t="s">
        <v>3142</v>
      </c>
      <c r="C922" s="0" t="s">
        <v>3143</v>
      </c>
      <c r="D922" s="0" t="s">
        <v>3144</v>
      </c>
    </row>
    <row r="923" customFormat="false" ht="13.8" hidden="false" customHeight="false" outlineLevel="0" collapsed="false">
      <c r="A923" s="0" t="s">
        <v>3145</v>
      </c>
      <c r="B923" s="0" t="s">
        <v>3146</v>
      </c>
      <c r="C923" s="0" t="s">
        <v>3147</v>
      </c>
      <c r="D923" s="0" t="s">
        <v>3148</v>
      </c>
    </row>
    <row r="924" customFormat="false" ht="13.8" hidden="false" customHeight="false" outlineLevel="0" collapsed="false">
      <c r="A924" s="0" t="s">
        <v>2688</v>
      </c>
      <c r="B924" s="0" t="s">
        <v>3149</v>
      </c>
      <c r="C924" s="0" t="s">
        <v>3150</v>
      </c>
      <c r="D924" s="0" t="s">
        <v>3151</v>
      </c>
    </row>
    <row r="925" customFormat="false" ht="13.8" hidden="false" customHeight="false" outlineLevel="0" collapsed="false">
      <c r="A925" s="0" t="s">
        <v>3152</v>
      </c>
      <c r="B925" s="0" t="s">
        <v>3153</v>
      </c>
      <c r="C925" s="0" t="s">
        <v>3154</v>
      </c>
      <c r="D925" s="0" t="s">
        <v>3155</v>
      </c>
    </row>
    <row r="926" customFormat="false" ht="13.8" hidden="false" customHeight="false" outlineLevel="0" collapsed="false">
      <c r="A926" s="0" t="s">
        <v>3156</v>
      </c>
      <c r="B926" s="0" t="s">
        <v>3157</v>
      </c>
      <c r="C926" s="0" t="s">
        <v>2957</v>
      </c>
      <c r="D926" s="0" t="s">
        <v>3158</v>
      </c>
    </row>
    <row r="927" customFormat="false" ht="13.8" hidden="false" customHeight="false" outlineLevel="0" collapsed="false">
      <c r="A927" s="0" t="s">
        <v>3159</v>
      </c>
      <c r="B927" s="0" t="s">
        <v>3160</v>
      </c>
      <c r="C927" s="0" t="s">
        <v>3161</v>
      </c>
      <c r="D927" s="0" t="s">
        <v>3064</v>
      </c>
    </row>
    <row r="928" customFormat="false" ht="13.8" hidden="false" customHeight="false" outlineLevel="0" collapsed="false">
      <c r="A928" s="0" t="s">
        <v>542</v>
      </c>
      <c r="B928" s="0" t="s">
        <v>3162</v>
      </c>
      <c r="C928" s="0" t="s">
        <v>3163</v>
      </c>
      <c r="D928" s="0" t="s">
        <v>3164</v>
      </c>
    </row>
    <row r="929" customFormat="false" ht="13.8" hidden="false" customHeight="false" outlineLevel="0" collapsed="false">
      <c r="A929" s="0" t="s">
        <v>3165</v>
      </c>
      <c r="B929" s="0" t="s">
        <v>726</v>
      </c>
      <c r="C929" s="0" t="s">
        <v>3166</v>
      </c>
      <c r="D929" s="0" t="s">
        <v>3167</v>
      </c>
    </row>
    <row r="930" customFormat="false" ht="13.8" hidden="false" customHeight="false" outlineLevel="0" collapsed="false">
      <c r="A930" s="0" t="s">
        <v>3168</v>
      </c>
      <c r="B930" s="0" t="s">
        <v>3169</v>
      </c>
      <c r="C930" s="0" t="s">
        <v>3170</v>
      </c>
      <c r="D930" s="0" t="s">
        <v>3171</v>
      </c>
    </row>
    <row r="931" customFormat="false" ht="13.8" hidden="false" customHeight="false" outlineLevel="0" collapsed="false">
      <c r="A931" s="0" t="s">
        <v>3172</v>
      </c>
      <c r="B931" s="0" t="s">
        <v>3173</v>
      </c>
      <c r="C931" s="0" t="s">
        <v>11</v>
      </c>
      <c r="D931" s="0" t="s">
        <v>3174</v>
      </c>
    </row>
    <row r="932" customFormat="false" ht="13.8" hidden="false" customHeight="false" outlineLevel="0" collapsed="false">
      <c r="A932" s="0" t="s">
        <v>3175</v>
      </c>
      <c r="B932" s="0" t="s">
        <v>3176</v>
      </c>
      <c r="C932" s="0" t="s">
        <v>3177</v>
      </c>
      <c r="D932" s="0" t="s">
        <v>3178</v>
      </c>
    </row>
    <row r="933" customFormat="false" ht="13.8" hidden="false" customHeight="false" outlineLevel="0" collapsed="false">
      <c r="A933" s="0" t="s">
        <v>3179</v>
      </c>
      <c r="B933" s="0" t="s">
        <v>3180</v>
      </c>
      <c r="C933" s="0" t="s">
        <v>3181</v>
      </c>
      <c r="D933" s="0" t="s">
        <v>3182</v>
      </c>
    </row>
    <row r="934" customFormat="false" ht="13.8" hidden="false" customHeight="false" outlineLevel="0" collapsed="false">
      <c r="A934" s="0" t="s">
        <v>3183</v>
      </c>
      <c r="B934" s="0" t="s">
        <v>3184</v>
      </c>
      <c r="C934" s="0" t="s">
        <v>3185</v>
      </c>
      <c r="D934" s="0" t="s">
        <v>3186</v>
      </c>
    </row>
    <row r="935" customFormat="false" ht="13.8" hidden="false" customHeight="false" outlineLevel="0" collapsed="false">
      <c r="A935" s="0" t="s">
        <v>3175</v>
      </c>
      <c r="B935" s="0" t="s">
        <v>3187</v>
      </c>
      <c r="C935" s="0" t="s">
        <v>3188</v>
      </c>
      <c r="D935" s="0" t="s">
        <v>11</v>
      </c>
    </row>
    <row r="936" customFormat="false" ht="13.8" hidden="false" customHeight="false" outlineLevel="0" collapsed="false">
      <c r="A936" s="0" t="s">
        <v>3189</v>
      </c>
      <c r="B936" s="0" t="s">
        <v>3190</v>
      </c>
      <c r="C936" s="0" t="s">
        <v>3191</v>
      </c>
      <c r="D936" s="0" t="s">
        <v>3192</v>
      </c>
    </row>
    <row r="937" customFormat="false" ht="13.8" hidden="false" customHeight="false" outlineLevel="0" collapsed="false">
      <c r="A937" s="0" t="s">
        <v>3193</v>
      </c>
      <c r="B937" s="0" t="s">
        <v>3194</v>
      </c>
      <c r="C937" s="0" t="s">
        <v>3195</v>
      </c>
      <c r="D937" s="0" t="s">
        <v>3196</v>
      </c>
    </row>
    <row r="938" customFormat="false" ht="13.8" hidden="false" customHeight="false" outlineLevel="0" collapsed="false">
      <c r="A938" s="0" t="s">
        <v>11</v>
      </c>
      <c r="B938" s="0" t="s">
        <v>3197</v>
      </c>
      <c r="C938" s="0" t="s">
        <v>3198</v>
      </c>
      <c r="D938" s="0" t="s">
        <v>3199</v>
      </c>
    </row>
    <row r="939" customFormat="false" ht="13.8" hidden="false" customHeight="false" outlineLevel="0" collapsed="false">
      <c r="A939" s="0" t="s">
        <v>3200</v>
      </c>
      <c r="B939" s="0" t="s">
        <v>3201</v>
      </c>
      <c r="C939" s="0" t="s">
        <v>3202</v>
      </c>
      <c r="D939" s="0" t="s">
        <v>3203</v>
      </c>
    </row>
    <row r="940" customFormat="false" ht="13.8" hidden="false" customHeight="false" outlineLevel="0" collapsed="false">
      <c r="A940" s="0" t="s">
        <v>3204</v>
      </c>
      <c r="B940" s="0" t="s">
        <v>3205</v>
      </c>
      <c r="C940" s="0" t="s">
        <v>2666</v>
      </c>
      <c r="D940" s="0" t="s">
        <v>3206</v>
      </c>
    </row>
    <row r="941" customFormat="false" ht="13.8" hidden="false" customHeight="false" outlineLevel="0" collapsed="false">
      <c r="A941" s="0" t="s">
        <v>3207</v>
      </c>
      <c r="B941" s="0" t="s">
        <v>3208</v>
      </c>
      <c r="C941" s="0" t="s">
        <v>3209</v>
      </c>
      <c r="D941" s="0" t="s">
        <v>3210</v>
      </c>
    </row>
    <row r="942" customFormat="false" ht="13.8" hidden="false" customHeight="false" outlineLevel="0" collapsed="false">
      <c r="A942" s="0" t="s">
        <v>3211</v>
      </c>
      <c r="B942" s="0" t="s">
        <v>3212</v>
      </c>
      <c r="C942" s="0" t="s">
        <v>3213</v>
      </c>
      <c r="D942" s="0" t="s">
        <v>1097</v>
      </c>
    </row>
    <row r="943" customFormat="false" ht="13.8" hidden="false" customHeight="false" outlineLevel="0" collapsed="false">
      <c r="A943" s="0" t="s">
        <v>1641</v>
      </c>
      <c r="B943" s="0" t="s">
        <v>3214</v>
      </c>
      <c r="C943" s="0" t="s">
        <v>3215</v>
      </c>
      <c r="D943" s="0" t="s">
        <v>3216</v>
      </c>
    </row>
    <row r="944" customFormat="false" ht="13.8" hidden="false" customHeight="false" outlineLevel="0" collapsed="false">
      <c r="A944" s="0" t="s">
        <v>3217</v>
      </c>
      <c r="B944" s="0" t="s">
        <v>3027</v>
      </c>
      <c r="C944" s="0" t="s">
        <v>3218</v>
      </c>
      <c r="D944" s="0" t="s">
        <v>3219</v>
      </c>
    </row>
    <row r="945" customFormat="false" ht="13.8" hidden="false" customHeight="false" outlineLevel="0" collapsed="false">
      <c r="A945" s="0" t="s">
        <v>3220</v>
      </c>
      <c r="B945" s="0" t="s">
        <v>3221</v>
      </c>
      <c r="C945" s="0" t="s">
        <v>725</v>
      </c>
      <c r="D945" s="0" t="s">
        <v>3222</v>
      </c>
    </row>
    <row r="946" customFormat="false" ht="13.8" hidden="false" customHeight="false" outlineLevel="0" collapsed="false">
      <c r="A946" s="0" t="s">
        <v>3081</v>
      </c>
      <c r="B946" s="0" t="s">
        <v>3223</v>
      </c>
      <c r="C946" s="0" t="s">
        <v>3224</v>
      </c>
      <c r="D946" s="0" t="s">
        <v>3225</v>
      </c>
    </row>
    <row r="947" customFormat="false" ht="13.8" hidden="false" customHeight="false" outlineLevel="0" collapsed="false">
      <c r="A947" s="0" t="s">
        <v>3226</v>
      </c>
      <c r="B947" s="0" t="s">
        <v>687</v>
      </c>
      <c r="C947" s="0" t="s">
        <v>3227</v>
      </c>
      <c r="D947" s="0" t="s">
        <v>3228</v>
      </c>
    </row>
    <row r="948" customFormat="false" ht="13.8" hidden="false" customHeight="false" outlineLevel="0" collapsed="false">
      <c r="A948" s="0" t="s">
        <v>3229</v>
      </c>
      <c r="B948" s="0" t="s">
        <v>3230</v>
      </c>
      <c r="C948" s="0" t="s">
        <v>3231</v>
      </c>
      <c r="D948" s="0" t="s">
        <v>11</v>
      </c>
    </row>
    <row r="949" customFormat="false" ht="13.8" hidden="false" customHeight="false" outlineLevel="0" collapsed="false">
      <c r="A949" s="0" t="s">
        <v>3232</v>
      </c>
      <c r="B949" s="0" t="s">
        <v>3233</v>
      </c>
      <c r="C949" s="0" t="s">
        <v>3234</v>
      </c>
      <c r="D949" s="0" t="s">
        <v>3235</v>
      </c>
    </row>
    <row r="950" customFormat="false" ht="13.8" hidden="false" customHeight="false" outlineLevel="0" collapsed="false">
      <c r="A950" s="0" t="s">
        <v>1961</v>
      </c>
      <c r="B950" s="0" t="s">
        <v>3236</v>
      </c>
      <c r="C950" s="0" t="s">
        <v>3237</v>
      </c>
      <c r="D950" s="0" t="s">
        <v>3238</v>
      </c>
    </row>
    <row r="951" customFormat="false" ht="13.8" hidden="false" customHeight="false" outlineLevel="0" collapsed="false">
      <c r="A951" s="0" t="s">
        <v>3239</v>
      </c>
      <c r="B951" s="0" t="s">
        <v>3240</v>
      </c>
      <c r="C951" s="0" t="s">
        <v>3241</v>
      </c>
      <c r="D951" s="0" t="s">
        <v>2134</v>
      </c>
    </row>
    <row r="952" customFormat="false" ht="13.8" hidden="false" customHeight="false" outlineLevel="0" collapsed="false">
      <c r="A952" s="0" t="s">
        <v>54</v>
      </c>
      <c r="B952" s="0" t="s">
        <v>3242</v>
      </c>
      <c r="C952" s="0" t="s">
        <v>3243</v>
      </c>
      <c r="D952" s="0" t="s">
        <v>3244</v>
      </c>
    </row>
    <row r="953" customFormat="false" ht="13.8" hidden="false" customHeight="false" outlineLevel="0" collapsed="false">
      <c r="A953" s="0" t="s">
        <v>3245</v>
      </c>
      <c r="B953" s="0" t="s">
        <v>3246</v>
      </c>
      <c r="C953" s="0" t="s">
        <v>3247</v>
      </c>
      <c r="D953" s="0" t="s">
        <v>3248</v>
      </c>
    </row>
    <row r="954" customFormat="false" ht="13.8" hidden="false" customHeight="false" outlineLevel="0" collapsed="false">
      <c r="A954" s="0" t="s">
        <v>1202</v>
      </c>
      <c r="B954" s="0" t="s">
        <v>2204</v>
      </c>
      <c r="C954" s="0" t="s">
        <v>3249</v>
      </c>
      <c r="D954" s="0" t="s">
        <v>3250</v>
      </c>
    </row>
    <row r="955" customFormat="false" ht="13.8" hidden="false" customHeight="false" outlineLevel="0" collapsed="false">
      <c r="A955" s="0" t="s">
        <v>3240</v>
      </c>
      <c r="B955" s="0" t="s">
        <v>3251</v>
      </c>
      <c r="C955" s="0" t="s">
        <v>3252</v>
      </c>
      <c r="D955" s="0" t="s">
        <v>3253</v>
      </c>
    </row>
    <row r="956" customFormat="false" ht="13.8" hidden="false" customHeight="false" outlineLevel="0" collapsed="false">
      <c r="A956" s="0" t="s">
        <v>3254</v>
      </c>
      <c r="B956" s="0" t="s">
        <v>3255</v>
      </c>
      <c r="C956" s="0" t="s">
        <v>3256</v>
      </c>
      <c r="D956" s="0" t="s">
        <v>3257</v>
      </c>
    </row>
    <row r="957" customFormat="false" ht="13.8" hidden="false" customHeight="false" outlineLevel="0" collapsed="false">
      <c r="A957" s="0" t="s">
        <v>3258</v>
      </c>
      <c r="B957" s="0" t="s">
        <v>3259</v>
      </c>
      <c r="C957" s="0" t="s">
        <v>3260</v>
      </c>
      <c r="D957" s="0" t="s">
        <v>3261</v>
      </c>
    </row>
    <row r="958" customFormat="false" ht="13.8" hidden="false" customHeight="false" outlineLevel="0" collapsed="false">
      <c r="A958" s="0" t="s">
        <v>3262</v>
      </c>
      <c r="B958" s="0" t="s">
        <v>3263</v>
      </c>
      <c r="C958" s="0" t="s">
        <v>2287</v>
      </c>
      <c r="D958" s="0" t="s">
        <v>3264</v>
      </c>
    </row>
    <row r="959" customFormat="false" ht="13.8" hidden="false" customHeight="false" outlineLevel="0" collapsed="false">
      <c r="A959" s="0" t="s">
        <v>3265</v>
      </c>
      <c r="B959" s="0" t="s">
        <v>3266</v>
      </c>
      <c r="C959" s="0" t="s">
        <v>3267</v>
      </c>
      <c r="D959" s="0" t="s">
        <v>3268</v>
      </c>
    </row>
    <row r="960" customFormat="false" ht="13.8" hidden="false" customHeight="false" outlineLevel="0" collapsed="false">
      <c r="A960" s="0" t="s">
        <v>3269</v>
      </c>
      <c r="B960" s="0" t="s">
        <v>582</v>
      </c>
      <c r="C960" s="0" t="s">
        <v>3270</v>
      </c>
      <c r="D960" s="0" t="s">
        <v>3271</v>
      </c>
    </row>
    <row r="961" customFormat="false" ht="13.8" hidden="false" customHeight="false" outlineLevel="0" collapsed="false">
      <c r="A961" s="0" t="s">
        <v>3272</v>
      </c>
      <c r="B961" s="0" t="s">
        <v>3273</v>
      </c>
      <c r="C961" s="0" t="s">
        <v>3274</v>
      </c>
      <c r="D961" s="0" t="s">
        <v>3275</v>
      </c>
    </row>
    <row r="962" customFormat="false" ht="13.8" hidden="false" customHeight="false" outlineLevel="0" collapsed="false">
      <c r="A962" s="0" t="s">
        <v>268</v>
      </c>
      <c r="B962" s="0" t="s">
        <v>3276</v>
      </c>
      <c r="C962" s="0" t="s">
        <v>3277</v>
      </c>
      <c r="D962" s="0" t="s">
        <v>3278</v>
      </c>
    </row>
    <row r="963" customFormat="false" ht="13.8" hidden="false" customHeight="false" outlineLevel="0" collapsed="false">
      <c r="A963" s="0" t="s">
        <v>2543</v>
      </c>
      <c r="B963" s="0" t="s">
        <v>857</v>
      </c>
      <c r="C963" s="0" t="s">
        <v>3279</v>
      </c>
      <c r="D963" s="0" t="s">
        <v>3280</v>
      </c>
    </row>
    <row r="964" customFormat="false" ht="13.8" hidden="false" customHeight="false" outlineLevel="0" collapsed="false">
      <c r="A964" s="0" t="s">
        <v>3281</v>
      </c>
      <c r="B964" s="0" t="s">
        <v>3282</v>
      </c>
      <c r="C964" s="0" t="s">
        <v>3283</v>
      </c>
      <c r="D964" s="0" t="s">
        <v>3284</v>
      </c>
    </row>
    <row r="965" customFormat="false" ht="13.8" hidden="false" customHeight="false" outlineLevel="0" collapsed="false">
      <c r="A965" s="0" t="s">
        <v>3070</v>
      </c>
      <c r="B965" s="0" t="s">
        <v>3285</v>
      </c>
      <c r="C965" s="0" t="s">
        <v>3286</v>
      </c>
      <c r="D965" s="0" t="s">
        <v>3287</v>
      </c>
    </row>
    <row r="966" customFormat="false" ht="13.8" hidden="false" customHeight="false" outlineLevel="0" collapsed="false">
      <c r="A966" s="0" t="s">
        <v>3288</v>
      </c>
      <c r="B966" s="0" t="s">
        <v>2850</v>
      </c>
      <c r="C966" s="0" t="s">
        <v>3289</v>
      </c>
      <c r="D966" s="0" t="s">
        <v>3290</v>
      </c>
    </row>
    <row r="967" customFormat="false" ht="13.8" hidden="false" customHeight="false" outlineLevel="0" collapsed="false">
      <c r="A967" s="0" t="s">
        <v>3291</v>
      </c>
      <c r="B967" s="0" t="s">
        <v>3292</v>
      </c>
      <c r="C967" s="0" t="s">
        <v>3293</v>
      </c>
      <c r="D967" s="0" t="s">
        <v>3294</v>
      </c>
    </row>
    <row r="968" customFormat="false" ht="13.8" hidden="false" customHeight="false" outlineLevel="0" collapsed="false">
      <c r="A968" s="0" t="s">
        <v>1469</v>
      </c>
      <c r="B968" s="0" t="s">
        <v>3295</v>
      </c>
      <c r="C968" s="0" t="s">
        <v>3296</v>
      </c>
      <c r="D968" s="0" t="s">
        <v>3297</v>
      </c>
    </row>
    <row r="969" customFormat="false" ht="13.8" hidden="false" customHeight="false" outlineLevel="0" collapsed="false">
      <c r="A969" s="0" t="s">
        <v>2117</v>
      </c>
      <c r="B969" s="0" t="s">
        <v>3298</v>
      </c>
      <c r="C969" s="0" t="s">
        <v>3299</v>
      </c>
      <c r="D969" s="0" t="s">
        <v>3300</v>
      </c>
    </row>
    <row r="970" customFormat="false" ht="13.8" hidden="false" customHeight="false" outlineLevel="0" collapsed="false">
      <c r="A970" s="0" t="s">
        <v>3301</v>
      </c>
      <c r="B970" s="0" t="s">
        <v>858</v>
      </c>
      <c r="C970" s="0" t="s">
        <v>3302</v>
      </c>
      <c r="D970" s="0" t="s">
        <v>3303</v>
      </c>
    </row>
    <row r="971" customFormat="false" ht="13.8" hidden="false" customHeight="false" outlineLevel="0" collapsed="false">
      <c r="A971" s="0" t="s">
        <v>3304</v>
      </c>
      <c r="B971" s="0" t="s">
        <v>3305</v>
      </c>
      <c r="C971" s="0" t="s">
        <v>3306</v>
      </c>
      <c r="D971" s="0" t="s">
        <v>3307</v>
      </c>
    </row>
    <row r="972" customFormat="false" ht="13.8" hidden="false" customHeight="false" outlineLevel="0" collapsed="false">
      <c r="A972" s="0" t="s">
        <v>3308</v>
      </c>
      <c r="B972" s="0" t="s">
        <v>3309</v>
      </c>
      <c r="C972" s="0" t="s">
        <v>3310</v>
      </c>
      <c r="D972" s="0" t="s">
        <v>3311</v>
      </c>
    </row>
    <row r="973" customFormat="false" ht="13.8" hidden="false" customHeight="false" outlineLevel="0" collapsed="false">
      <c r="A973" s="0" t="s">
        <v>1141</v>
      </c>
      <c r="B973" s="0" t="s">
        <v>3312</v>
      </c>
      <c r="C973" s="0" t="s">
        <v>3313</v>
      </c>
      <c r="D973" s="0" t="s">
        <v>3314</v>
      </c>
    </row>
    <row r="974" customFormat="false" ht="13.8" hidden="false" customHeight="false" outlineLevel="0" collapsed="false">
      <c r="A974" s="0" t="s">
        <v>2073</v>
      </c>
      <c r="B974" s="0" t="s">
        <v>870</v>
      </c>
      <c r="C974" s="0" t="s">
        <v>3315</v>
      </c>
      <c r="D974" s="0" t="s">
        <v>3316</v>
      </c>
    </row>
    <row r="975" customFormat="false" ht="13.8" hidden="false" customHeight="false" outlineLevel="0" collapsed="false">
      <c r="A975" s="0" t="s">
        <v>460</v>
      </c>
      <c r="B975" s="0" t="s">
        <v>3317</v>
      </c>
      <c r="C975" s="0" t="s">
        <v>3318</v>
      </c>
      <c r="D975" s="0" t="s">
        <v>3319</v>
      </c>
    </row>
    <row r="976" customFormat="false" ht="13.8" hidden="false" customHeight="false" outlineLevel="0" collapsed="false">
      <c r="A976" s="0" t="s">
        <v>3320</v>
      </c>
      <c r="B976" s="0" t="s">
        <v>3321</v>
      </c>
      <c r="C976" s="0" t="s">
        <v>3322</v>
      </c>
      <c r="D976" s="0" t="s">
        <v>3323</v>
      </c>
    </row>
    <row r="977" customFormat="false" ht="13.8" hidden="false" customHeight="false" outlineLevel="0" collapsed="false">
      <c r="A977" s="0" t="s">
        <v>561</v>
      </c>
      <c r="B977" s="0" t="s">
        <v>3324</v>
      </c>
      <c r="C977" s="0" t="s">
        <v>3325</v>
      </c>
      <c r="D977" s="0" t="s">
        <v>3326</v>
      </c>
    </row>
    <row r="978" customFormat="false" ht="13.8" hidden="false" customHeight="false" outlineLevel="0" collapsed="false">
      <c r="A978" s="0" t="s">
        <v>2629</v>
      </c>
      <c r="B978" s="0" t="s">
        <v>3327</v>
      </c>
      <c r="C978" s="0" t="s">
        <v>192</v>
      </c>
      <c r="D978" s="0" t="s">
        <v>3328</v>
      </c>
    </row>
    <row r="979" customFormat="false" ht="13.8" hidden="false" customHeight="false" outlineLevel="0" collapsed="false">
      <c r="A979" s="0" t="s">
        <v>1230</v>
      </c>
      <c r="B979" s="0" t="s">
        <v>1126</v>
      </c>
      <c r="C979" s="0" t="s">
        <v>3329</v>
      </c>
      <c r="D979" s="0" t="s">
        <v>3330</v>
      </c>
    </row>
    <row r="980" customFormat="false" ht="13.8" hidden="false" customHeight="false" outlineLevel="0" collapsed="false">
      <c r="A980" s="0" t="s">
        <v>3331</v>
      </c>
      <c r="B980" s="0" t="s">
        <v>3332</v>
      </c>
      <c r="C980" s="0" t="s">
        <v>3333</v>
      </c>
      <c r="D980" s="0" t="s">
        <v>3334</v>
      </c>
    </row>
    <row r="981" customFormat="false" ht="13.8" hidden="false" customHeight="false" outlineLevel="0" collapsed="false">
      <c r="A981" s="0" t="s">
        <v>3335</v>
      </c>
      <c r="B981" s="0" t="s">
        <v>3336</v>
      </c>
      <c r="C981" s="0" t="s">
        <v>3337</v>
      </c>
      <c r="D981" s="0" t="s">
        <v>3338</v>
      </c>
    </row>
    <row r="982" customFormat="false" ht="13.8" hidden="false" customHeight="false" outlineLevel="0" collapsed="false">
      <c r="A982" s="0" t="s">
        <v>3339</v>
      </c>
      <c r="B982" s="0" t="s">
        <v>3340</v>
      </c>
      <c r="C982" s="0" t="s">
        <v>3341</v>
      </c>
      <c r="D982" s="0" t="s">
        <v>3342</v>
      </c>
    </row>
    <row r="983" customFormat="false" ht="13.8" hidden="false" customHeight="false" outlineLevel="0" collapsed="false">
      <c r="A983" s="0" t="s">
        <v>3343</v>
      </c>
      <c r="B983" s="0" t="s">
        <v>3344</v>
      </c>
      <c r="C983" s="0" t="s">
        <v>3345</v>
      </c>
      <c r="D983" s="0" t="s">
        <v>3346</v>
      </c>
    </row>
    <row r="984" customFormat="false" ht="13.8" hidden="false" customHeight="false" outlineLevel="0" collapsed="false">
      <c r="A984" s="0" t="s">
        <v>3347</v>
      </c>
      <c r="B984" s="0" t="s">
        <v>3348</v>
      </c>
      <c r="C984" s="0" t="s">
        <v>3349</v>
      </c>
      <c r="D984" s="0" t="s">
        <v>3350</v>
      </c>
    </row>
    <row r="985" customFormat="false" ht="13.8" hidden="false" customHeight="false" outlineLevel="0" collapsed="false">
      <c r="A985" s="0" t="s">
        <v>3351</v>
      </c>
      <c r="B985" s="0" t="s">
        <v>3352</v>
      </c>
      <c r="C985" s="0" t="s">
        <v>3353</v>
      </c>
      <c r="D985" s="0" t="s">
        <v>2978</v>
      </c>
    </row>
    <row r="986" customFormat="false" ht="13.8" hidden="false" customHeight="false" outlineLevel="0" collapsed="false">
      <c r="A986" s="0" t="s">
        <v>3354</v>
      </c>
      <c r="B986" s="0" t="s">
        <v>3355</v>
      </c>
      <c r="C986" s="0" t="s">
        <v>3356</v>
      </c>
      <c r="D986" s="0" t="s">
        <v>3357</v>
      </c>
    </row>
    <row r="987" customFormat="false" ht="13.8" hidden="false" customHeight="false" outlineLevel="0" collapsed="false">
      <c r="A987" s="0" t="s">
        <v>3358</v>
      </c>
      <c r="B987" s="0" t="s">
        <v>3359</v>
      </c>
      <c r="C987" s="0" t="s">
        <v>3360</v>
      </c>
      <c r="D987" s="0" t="s">
        <v>3361</v>
      </c>
    </row>
    <row r="988" customFormat="false" ht="13.8" hidden="false" customHeight="false" outlineLevel="0" collapsed="false">
      <c r="A988" s="0" t="s">
        <v>408</v>
      </c>
      <c r="B988" s="0" t="s">
        <v>2734</v>
      </c>
      <c r="C988" s="0" t="s">
        <v>3362</v>
      </c>
      <c r="D988" s="0" t="s">
        <v>3363</v>
      </c>
    </row>
    <row r="989" customFormat="false" ht="13.8" hidden="false" customHeight="false" outlineLevel="0" collapsed="false">
      <c r="A989" s="0" t="s">
        <v>3358</v>
      </c>
      <c r="B989" s="0" t="s">
        <v>3364</v>
      </c>
      <c r="C989" s="0" t="s">
        <v>3365</v>
      </c>
      <c r="D989" s="0" t="s">
        <v>3366</v>
      </c>
    </row>
    <row r="990" customFormat="false" ht="13.8" hidden="false" customHeight="false" outlineLevel="0" collapsed="false">
      <c r="A990" s="0" t="s">
        <v>2995</v>
      </c>
      <c r="B990" s="0" t="s">
        <v>3367</v>
      </c>
      <c r="C990" s="0" t="s">
        <v>2064</v>
      </c>
      <c r="D990" s="0" t="s">
        <v>3368</v>
      </c>
    </row>
    <row r="991" customFormat="false" ht="13.8" hidden="false" customHeight="false" outlineLevel="0" collapsed="false">
      <c r="A991" s="0" t="s">
        <v>3369</v>
      </c>
      <c r="B991" s="0" t="s">
        <v>3370</v>
      </c>
      <c r="C991" s="0" t="s">
        <v>3371</v>
      </c>
      <c r="D991" s="0" t="s">
        <v>3372</v>
      </c>
    </row>
    <row r="992" customFormat="false" ht="13.8" hidden="false" customHeight="false" outlineLevel="0" collapsed="false">
      <c r="A992" s="0" t="s">
        <v>11</v>
      </c>
      <c r="B992" s="0" t="s">
        <v>3373</v>
      </c>
      <c r="C992" s="0" t="s">
        <v>2075</v>
      </c>
      <c r="D992" s="0" t="s">
        <v>3374</v>
      </c>
    </row>
    <row r="993" customFormat="false" ht="13.8" hidden="false" customHeight="false" outlineLevel="0" collapsed="false">
      <c r="A993" s="0" t="s">
        <v>3375</v>
      </c>
      <c r="B993" s="0" t="s">
        <v>3376</v>
      </c>
      <c r="C993" s="0" t="s">
        <v>3377</v>
      </c>
      <c r="D993" s="0" t="s">
        <v>3378</v>
      </c>
    </row>
    <row r="994" customFormat="false" ht="13.8" hidden="false" customHeight="false" outlineLevel="0" collapsed="false">
      <c r="A994" s="0" t="s">
        <v>3379</v>
      </c>
      <c r="B994" s="0" t="s">
        <v>3380</v>
      </c>
      <c r="C994" s="0" t="s">
        <v>3381</v>
      </c>
      <c r="D994" s="0" t="s">
        <v>3382</v>
      </c>
    </row>
    <row r="995" customFormat="false" ht="13.8" hidden="false" customHeight="false" outlineLevel="0" collapsed="false">
      <c r="A995" s="0" t="s">
        <v>3383</v>
      </c>
      <c r="B995" s="0" t="s">
        <v>3384</v>
      </c>
      <c r="C995" s="0" t="s">
        <v>3385</v>
      </c>
      <c r="D995" s="0" t="s">
        <v>1362</v>
      </c>
    </row>
    <row r="996" customFormat="false" ht="13.8" hidden="false" customHeight="false" outlineLevel="0" collapsed="false">
      <c r="A996" s="0" t="s">
        <v>3386</v>
      </c>
      <c r="B996" s="0" t="s">
        <v>3387</v>
      </c>
      <c r="C996" s="0" t="s">
        <v>3388</v>
      </c>
      <c r="D996" s="0" t="s">
        <v>3389</v>
      </c>
    </row>
    <row r="997" customFormat="false" ht="13.8" hidden="false" customHeight="false" outlineLevel="0" collapsed="false">
      <c r="A997" s="0" t="s">
        <v>3176</v>
      </c>
      <c r="B997" s="0" t="s">
        <v>3390</v>
      </c>
      <c r="C997" s="0" t="s">
        <v>3391</v>
      </c>
      <c r="D997" s="0" t="s">
        <v>441</v>
      </c>
    </row>
    <row r="998" customFormat="false" ht="13.8" hidden="false" customHeight="false" outlineLevel="0" collapsed="false">
      <c r="A998" s="0" t="s">
        <v>3392</v>
      </c>
      <c r="B998" s="0" t="s">
        <v>3393</v>
      </c>
      <c r="C998" s="0" t="s">
        <v>3394</v>
      </c>
      <c r="D998" s="0" t="s">
        <v>3395</v>
      </c>
    </row>
    <row r="999" customFormat="false" ht="13.8" hidden="false" customHeight="false" outlineLevel="0" collapsed="false">
      <c r="A999" s="0" t="s">
        <v>11</v>
      </c>
      <c r="B999" s="0" t="s">
        <v>3396</v>
      </c>
      <c r="C999" s="0" t="s">
        <v>3397</v>
      </c>
      <c r="D999" s="0" t="s">
        <v>3398</v>
      </c>
    </row>
    <row r="1000" customFormat="false" ht="13.8" hidden="false" customHeight="false" outlineLevel="0" collapsed="false">
      <c r="A1000" s="0" t="s">
        <v>3399</v>
      </c>
      <c r="B1000" s="0" t="s">
        <v>1202</v>
      </c>
      <c r="C1000" s="0" t="s">
        <v>3400</v>
      </c>
      <c r="D1000" s="0" t="s">
        <v>3401</v>
      </c>
    </row>
    <row r="1001" customFormat="false" ht="13.8" hidden="false" customHeight="false" outlineLevel="0" collapsed="false">
      <c r="A1001" s="0" t="s">
        <v>354</v>
      </c>
      <c r="B1001" s="0" t="s">
        <v>2880</v>
      </c>
      <c r="C1001" s="0" t="s">
        <v>3402</v>
      </c>
      <c r="D1001" s="0" t="s">
        <v>3403</v>
      </c>
    </row>
    <row r="1002" customFormat="false" ht="13.8" hidden="false" customHeight="false" outlineLevel="0" collapsed="false">
      <c r="A1002" s="0" t="s">
        <v>3404</v>
      </c>
      <c r="B1002" s="0" t="s">
        <v>2950</v>
      </c>
      <c r="C1002" s="0" t="s">
        <v>3405</v>
      </c>
      <c r="D1002" s="0" t="s">
        <v>3406</v>
      </c>
    </row>
    <row r="1003" customFormat="false" ht="13.8" hidden="false" customHeight="false" outlineLevel="0" collapsed="false">
      <c r="A1003" s="0" t="s">
        <v>3407</v>
      </c>
      <c r="B1003" s="0" t="s">
        <v>3408</v>
      </c>
      <c r="C1003" s="0" t="s">
        <v>3409</v>
      </c>
      <c r="D1003" s="0" t="s">
        <v>1850</v>
      </c>
    </row>
    <row r="1004" customFormat="false" ht="13.8" hidden="false" customHeight="false" outlineLevel="0" collapsed="false">
      <c r="A1004" s="0" t="s">
        <v>627</v>
      </c>
      <c r="B1004" s="0" t="s">
        <v>3410</v>
      </c>
      <c r="C1004" s="0" t="s">
        <v>3411</v>
      </c>
      <c r="D1004" s="0" t="s">
        <v>3412</v>
      </c>
    </row>
    <row r="1005" customFormat="false" ht="13.8" hidden="false" customHeight="false" outlineLevel="0" collapsed="false">
      <c r="A1005" s="0" t="s">
        <v>3077</v>
      </c>
      <c r="B1005" s="0" t="s">
        <v>273</v>
      </c>
      <c r="C1005" s="0" t="s">
        <v>3413</v>
      </c>
      <c r="D1005" s="0" t="s">
        <v>3414</v>
      </c>
    </row>
    <row r="1006" customFormat="false" ht="13.8" hidden="false" customHeight="false" outlineLevel="0" collapsed="false">
      <c r="A1006" s="0" t="s">
        <v>3415</v>
      </c>
      <c r="B1006" s="0" t="s">
        <v>3416</v>
      </c>
      <c r="C1006" s="0" t="s">
        <v>3417</v>
      </c>
      <c r="D1006" s="0" t="s">
        <v>3418</v>
      </c>
    </row>
    <row r="1007" customFormat="false" ht="13.8" hidden="false" customHeight="false" outlineLevel="0" collapsed="false">
      <c r="A1007" s="0" t="s">
        <v>657</v>
      </c>
      <c r="B1007" s="0" t="s">
        <v>1030</v>
      </c>
      <c r="C1007" s="0" t="s">
        <v>3419</v>
      </c>
      <c r="D1007" s="0" t="s">
        <v>3420</v>
      </c>
    </row>
    <row r="1008" customFormat="false" ht="13.8" hidden="false" customHeight="false" outlineLevel="0" collapsed="false">
      <c r="A1008" s="0" t="s">
        <v>3421</v>
      </c>
      <c r="B1008" s="0" t="s">
        <v>2746</v>
      </c>
      <c r="C1008" s="0" t="s">
        <v>3422</v>
      </c>
      <c r="D1008" s="0" t="s">
        <v>3423</v>
      </c>
    </row>
    <row r="1009" customFormat="false" ht="13.8" hidden="false" customHeight="false" outlineLevel="0" collapsed="false">
      <c r="A1009" s="0" t="s">
        <v>491</v>
      </c>
      <c r="B1009" s="0" t="s">
        <v>82</v>
      </c>
      <c r="C1009" s="0" t="s">
        <v>3424</v>
      </c>
      <c r="D1009" s="0" t="s">
        <v>3425</v>
      </c>
    </row>
    <row r="1010" customFormat="false" ht="13.8" hidden="false" customHeight="false" outlineLevel="0" collapsed="false">
      <c r="A1010" s="0" t="s">
        <v>2142</v>
      </c>
      <c r="B1010" s="0" t="s">
        <v>3426</v>
      </c>
      <c r="C1010" s="0" t="s">
        <v>3427</v>
      </c>
      <c r="D1010" s="0" t="s">
        <v>3428</v>
      </c>
    </row>
    <row r="1011" customFormat="false" ht="13.8" hidden="false" customHeight="false" outlineLevel="0" collapsed="false">
      <c r="A1011" s="0" t="s">
        <v>3429</v>
      </c>
      <c r="B1011" s="0" t="s">
        <v>11</v>
      </c>
      <c r="C1011" s="0" t="s">
        <v>3430</v>
      </c>
      <c r="D1011" s="0" t="s">
        <v>3431</v>
      </c>
    </row>
    <row r="1012" customFormat="false" ht="13.8" hidden="false" customHeight="false" outlineLevel="0" collapsed="false">
      <c r="A1012" s="0" t="s">
        <v>1992</v>
      </c>
      <c r="B1012" s="0" t="s">
        <v>3432</v>
      </c>
      <c r="C1012" s="0" t="s">
        <v>3433</v>
      </c>
      <c r="D1012" s="0" t="s">
        <v>3434</v>
      </c>
    </row>
    <row r="1013" customFormat="false" ht="13.8" hidden="false" customHeight="false" outlineLevel="0" collapsed="false">
      <c r="A1013" s="0" t="s">
        <v>3435</v>
      </c>
      <c r="B1013" s="0" t="s">
        <v>2284</v>
      </c>
      <c r="C1013" s="0" t="s">
        <v>3436</v>
      </c>
      <c r="D1013" s="0" t="s">
        <v>3437</v>
      </c>
    </row>
    <row r="1014" customFormat="false" ht="13.8" hidden="false" customHeight="false" outlineLevel="0" collapsed="false">
      <c r="A1014" s="0" t="s">
        <v>3438</v>
      </c>
      <c r="B1014" s="0" t="s">
        <v>3439</v>
      </c>
      <c r="C1014" s="0" t="s">
        <v>3440</v>
      </c>
      <c r="D1014" s="0" t="s">
        <v>3441</v>
      </c>
    </row>
    <row r="1015" customFormat="false" ht="13.8" hidden="false" customHeight="false" outlineLevel="0" collapsed="false">
      <c r="A1015" s="0" t="s">
        <v>3442</v>
      </c>
      <c r="B1015" s="0" t="s">
        <v>3410</v>
      </c>
      <c r="C1015" s="0" t="s">
        <v>3443</v>
      </c>
      <c r="D1015" s="0" t="s">
        <v>3444</v>
      </c>
    </row>
    <row r="1016" customFormat="false" ht="13.8" hidden="false" customHeight="false" outlineLevel="0" collapsed="false">
      <c r="A1016" s="0" t="s">
        <v>3445</v>
      </c>
      <c r="B1016" s="0" t="s">
        <v>1522</v>
      </c>
      <c r="C1016" s="0" t="s">
        <v>3446</v>
      </c>
      <c r="D1016" s="0" t="s">
        <v>3447</v>
      </c>
    </row>
    <row r="1017" customFormat="false" ht="13.8" hidden="false" customHeight="false" outlineLevel="0" collapsed="false">
      <c r="A1017" s="0" t="s">
        <v>3448</v>
      </c>
      <c r="B1017" s="0" t="s">
        <v>3449</v>
      </c>
      <c r="C1017" s="0" t="s">
        <v>3450</v>
      </c>
      <c r="D1017" s="0" t="s">
        <v>3451</v>
      </c>
    </row>
    <row r="1018" customFormat="false" ht="13.8" hidden="false" customHeight="false" outlineLevel="0" collapsed="false">
      <c r="A1018" s="0" t="s">
        <v>3452</v>
      </c>
      <c r="B1018" s="0" t="s">
        <v>3258</v>
      </c>
      <c r="C1018" s="0" t="s">
        <v>3453</v>
      </c>
      <c r="D1018" s="0" t="s">
        <v>3454</v>
      </c>
    </row>
    <row r="1019" customFormat="false" ht="13.8" hidden="false" customHeight="false" outlineLevel="0" collapsed="false">
      <c r="A1019" s="0" t="s">
        <v>3455</v>
      </c>
      <c r="B1019" s="0" t="s">
        <v>3456</v>
      </c>
      <c r="C1019" s="0" t="s">
        <v>3457</v>
      </c>
      <c r="D1019" s="0" t="s">
        <v>3458</v>
      </c>
    </row>
    <row r="1020" customFormat="false" ht="13.8" hidden="false" customHeight="false" outlineLevel="0" collapsed="false">
      <c r="A1020" s="0" t="s">
        <v>3459</v>
      </c>
      <c r="B1020" s="0" t="s">
        <v>3460</v>
      </c>
      <c r="C1020" s="0" t="s">
        <v>604</v>
      </c>
      <c r="D1020" s="0" t="s">
        <v>3461</v>
      </c>
    </row>
    <row r="1021" customFormat="false" ht="13.8" hidden="false" customHeight="false" outlineLevel="0" collapsed="false">
      <c r="A1021" s="0" t="s">
        <v>2972</v>
      </c>
      <c r="B1021" s="0" t="s">
        <v>3462</v>
      </c>
      <c r="C1021" s="0" t="s">
        <v>3463</v>
      </c>
      <c r="D1021" s="0" t="s">
        <v>3464</v>
      </c>
    </row>
    <row r="1022" customFormat="false" ht="13.8" hidden="false" customHeight="false" outlineLevel="0" collapsed="false">
      <c r="A1022" s="0" t="s">
        <v>3465</v>
      </c>
      <c r="B1022" s="0" t="s">
        <v>3466</v>
      </c>
      <c r="C1022" s="0" t="s">
        <v>3467</v>
      </c>
      <c r="D1022" s="0" t="s">
        <v>3468</v>
      </c>
    </row>
    <row r="1023" customFormat="false" ht="13.8" hidden="false" customHeight="false" outlineLevel="0" collapsed="false">
      <c r="A1023" s="0" t="s">
        <v>3469</v>
      </c>
      <c r="B1023" s="0" t="s">
        <v>3470</v>
      </c>
      <c r="C1023" s="0" t="s">
        <v>3471</v>
      </c>
      <c r="D1023" s="0" t="s">
        <v>3472</v>
      </c>
    </row>
    <row r="1024" customFormat="false" ht="13.8" hidden="false" customHeight="false" outlineLevel="0" collapsed="false">
      <c r="A1024" s="0" t="s">
        <v>3473</v>
      </c>
      <c r="B1024" s="0" t="s">
        <v>3474</v>
      </c>
      <c r="C1024" s="0" t="s">
        <v>3475</v>
      </c>
      <c r="D1024" s="0" t="s">
        <v>3476</v>
      </c>
    </row>
    <row r="1025" customFormat="false" ht="13.8" hidden="false" customHeight="false" outlineLevel="0" collapsed="false">
      <c r="A1025" s="0" t="s">
        <v>3477</v>
      </c>
      <c r="B1025" s="0" t="s">
        <v>3478</v>
      </c>
      <c r="C1025" s="0" t="s">
        <v>3479</v>
      </c>
      <c r="D1025" s="0" t="s">
        <v>3480</v>
      </c>
    </row>
    <row r="1026" customFormat="false" ht="13.8" hidden="false" customHeight="false" outlineLevel="0" collapsed="false">
      <c r="A1026" s="0" t="s">
        <v>3481</v>
      </c>
      <c r="B1026" s="0" t="s">
        <v>2054</v>
      </c>
      <c r="C1026" s="0" t="s">
        <v>3482</v>
      </c>
      <c r="D1026" s="0" t="s">
        <v>3483</v>
      </c>
    </row>
    <row r="1027" customFormat="false" ht="13.8" hidden="false" customHeight="false" outlineLevel="0" collapsed="false">
      <c r="A1027" s="0" t="s">
        <v>3387</v>
      </c>
      <c r="B1027" s="0" t="s">
        <v>11</v>
      </c>
      <c r="C1027" s="0" t="s">
        <v>3484</v>
      </c>
      <c r="D1027" s="0" t="s">
        <v>2078</v>
      </c>
    </row>
    <row r="1028" customFormat="false" ht="13.8" hidden="false" customHeight="false" outlineLevel="0" collapsed="false">
      <c r="A1028" s="0" t="s">
        <v>11</v>
      </c>
      <c r="B1028" s="0" t="s">
        <v>1646</v>
      </c>
      <c r="C1028" s="0" t="s">
        <v>3485</v>
      </c>
      <c r="D1028" s="0" t="s">
        <v>3486</v>
      </c>
    </row>
    <row r="1029" customFormat="false" ht="13.8" hidden="false" customHeight="false" outlineLevel="0" collapsed="false">
      <c r="A1029" s="0" t="s">
        <v>3487</v>
      </c>
      <c r="B1029" s="0" t="s">
        <v>3488</v>
      </c>
      <c r="C1029" s="0" t="s">
        <v>3489</v>
      </c>
      <c r="D1029" s="0" t="s">
        <v>3490</v>
      </c>
    </row>
    <row r="1030" customFormat="false" ht="13.8" hidden="false" customHeight="false" outlineLevel="0" collapsed="false">
      <c r="A1030" s="0" t="s">
        <v>3491</v>
      </c>
      <c r="B1030" s="0" t="s">
        <v>914</v>
      </c>
      <c r="C1030" s="0" t="s">
        <v>3492</v>
      </c>
      <c r="D1030" s="0" t="s">
        <v>3493</v>
      </c>
    </row>
    <row r="1031" customFormat="false" ht="13.8" hidden="false" customHeight="false" outlineLevel="0" collapsed="false">
      <c r="A1031" s="0" t="s">
        <v>3494</v>
      </c>
      <c r="B1031" s="0" t="s">
        <v>572</v>
      </c>
      <c r="C1031" s="0" t="s">
        <v>3495</v>
      </c>
      <c r="D1031" s="0" t="s">
        <v>3496</v>
      </c>
    </row>
    <row r="1032" customFormat="false" ht="13.8" hidden="false" customHeight="false" outlineLevel="0" collapsed="false">
      <c r="A1032" s="0" t="s">
        <v>3497</v>
      </c>
      <c r="B1032" s="0" t="s">
        <v>11</v>
      </c>
      <c r="C1032" s="0" t="s">
        <v>3498</v>
      </c>
      <c r="D1032" s="0" t="s">
        <v>3499</v>
      </c>
    </row>
    <row r="1033" customFormat="false" ht="13.8" hidden="false" customHeight="false" outlineLevel="0" collapsed="false">
      <c r="A1033" s="0" t="s">
        <v>3500</v>
      </c>
      <c r="B1033" s="0" t="s">
        <v>11</v>
      </c>
      <c r="C1033" s="0" t="s">
        <v>3501</v>
      </c>
      <c r="D1033" s="0" t="s">
        <v>3502</v>
      </c>
    </row>
    <row r="1034" customFormat="false" ht="13.8" hidden="false" customHeight="false" outlineLevel="0" collapsed="false">
      <c r="A1034" s="0" t="s">
        <v>3503</v>
      </c>
      <c r="B1034" s="0" t="s">
        <v>2432</v>
      </c>
      <c r="C1034" s="0" t="s">
        <v>2297</v>
      </c>
      <c r="D1034" s="0" t="s">
        <v>3504</v>
      </c>
    </row>
    <row r="1035" customFormat="false" ht="13.8" hidden="false" customHeight="false" outlineLevel="0" collapsed="false">
      <c r="A1035" s="0" t="s">
        <v>1254</v>
      </c>
      <c r="B1035" s="0" t="s">
        <v>3505</v>
      </c>
      <c r="C1035" s="0" t="s">
        <v>3506</v>
      </c>
      <c r="D1035" s="0" t="s">
        <v>3507</v>
      </c>
    </row>
    <row r="1036" customFormat="false" ht="13.8" hidden="false" customHeight="false" outlineLevel="0" collapsed="false">
      <c r="A1036" s="0" t="s">
        <v>2587</v>
      </c>
      <c r="B1036" s="0" t="s">
        <v>3508</v>
      </c>
      <c r="C1036" s="0" t="s">
        <v>3509</v>
      </c>
      <c r="D1036" s="0" t="s">
        <v>3510</v>
      </c>
    </row>
    <row r="1037" customFormat="false" ht="13.8" hidden="false" customHeight="false" outlineLevel="0" collapsed="false">
      <c r="A1037" s="0" t="s">
        <v>3511</v>
      </c>
      <c r="B1037" s="0" t="s">
        <v>3512</v>
      </c>
      <c r="C1037" s="0" t="s">
        <v>3513</v>
      </c>
      <c r="D1037" s="0" t="s">
        <v>3514</v>
      </c>
    </row>
    <row r="1038" customFormat="false" ht="13.8" hidden="false" customHeight="false" outlineLevel="0" collapsed="false">
      <c r="A1038" s="0" t="s">
        <v>3370</v>
      </c>
      <c r="B1038" s="0" t="s">
        <v>3515</v>
      </c>
      <c r="C1038" s="0" t="s">
        <v>3516</v>
      </c>
      <c r="D1038" s="0" t="s">
        <v>3517</v>
      </c>
    </row>
    <row r="1039" customFormat="false" ht="13.8" hidden="false" customHeight="false" outlineLevel="0" collapsed="false">
      <c r="A1039" s="0" t="s">
        <v>2908</v>
      </c>
      <c r="B1039" s="0" t="s">
        <v>1157</v>
      </c>
      <c r="C1039" s="0" t="s">
        <v>3518</v>
      </c>
      <c r="D1039" s="0" t="s">
        <v>2693</v>
      </c>
    </row>
    <row r="1040" customFormat="false" ht="13.8" hidden="false" customHeight="false" outlineLevel="0" collapsed="false">
      <c r="A1040" s="0" t="s">
        <v>2807</v>
      </c>
      <c r="B1040" s="0" t="s">
        <v>3519</v>
      </c>
      <c r="C1040" s="0" t="s">
        <v>3520</v>
      </c>
      <c r="D1040" s="0" t="s">
        <v>2973</v>
      </c>
    </row>
    <row r="1041" customFormat="false" ht="13.8" hidden="false" customHeight="false" outlineLevel="0" collapsed="false">
      <c r="A1041" s="0" t="s">
        <v>3521</v>
      </c>
      <c r="B1041" s="0" t="s">
        <v>1966</v>
      </c>
      <c r="C1041" s="0" t="s">
        <v>3522</v>
      </c>
      <c r="D1041" s="0" t="s">
        <v>1741</v>
      </c>
    </row>
    <row r="1042" customFormat="false" ht="13.8" hidden="false" customHeight="false" outlineLevel="0" collapsed="false">
      <c r="A1042" s="0" t="s">
        <v>3523</v>
      </c>
      <c r="B1042" s="0" t="s">
        <v>3524</v>
      </c>
      <c r="C1042" s="0" t="s">
        <v>3525</v>
      </c>
      <c r="D1042" s="0" t="s">
        <v>3526</v>
      </c>
    </row>
    <row r="1043" customFormat="false" ht="13.8" hidden="false" customHeight="false" outlineLevel="0" collapsed="false">
      <c r="A1043" s="0" t="s">
        <v>3527</v>
      </c>
      <c r="B1043" s="0" t="s">
        <v>11</v>
      </c>
      <c r="C1043" s="0" t="s">
        <v>3528</v>
      </c>
      <c r="D1043" s="0" t="s">
        <v>3529</v>
      </c>
    </row>
    <row r="1044" customFormat="false" ht="13.8" hidden="false" customHeight="false" outlineLevel="0" collapsed="false">
      <c r="A1044" s="0" t="s">
        <v>11</v>
      </c>
      <c r="B1044" s="0" t="s">
        <v>11</v>
      </c>
      <c r="C1044" s="0" t="s">
        <v>3530</v>
      </c>
      <c r="D1044" s="0" t="s">
        <v>3531</v>
      </c>
    </row>
    <row r="1045" customFormat="false" ht="13.8" hidden="false" customHeight="false" outlineLevel="0" collapsed="false">
      <c r="A1045" s="0" t="s">
        <v>1202</v>
      </c>
      <c r="B1045" s="0" t="s">
        <v>1934</v>
      </c>
      <c r="C1045" s="0" t="s">
        <v>3532</v>
      </c>
      <c r="D1045" s="0" t="s">
        <v>3533</v>
      </c>
    </row>
    <row r="1046" customFormat="false" ht="13.8" hidden="false" customHeight="false" outlineLevel="0" collapsed="false">
      <c r="A1046" s="0" t="s">
        <v>3534</v>
      </c>
      <c r="B1046" s="0" t="s">
        <v>3535</v>
      </c>
      <c r="C1046" s="0" t="s">
        <v>3536</v>
      </c>
      <c r="D1046" s="0" t="s">
        <v>3537</v>
      </c>
    </row>
    <row r="1047" customFormat="false" ht="13.8" hidden="false" customHeight="false" outlineLevel="0" collapsed="false">
      <c r="A1047" s="0" t="s">
        <v>175</v>
      </c>
      <c r="B1047" s="0" t="s">
        <v>11</v>
      </c>
      <c r="C1047" s="0" t="s">
        <v>3538</v>
      </c>
      <c r="D1047" s="0" t="s">
        <v>226</v>
      </c>
    </row>
    <row r="1048" customFormat="false" ht="13.8" hidden="false" customHeight="false" outlineLevel="0" collapsed="false">
      <c r="A1048" s="0" t="s">
        <v>2158</v>
      </c>
      <c r="B1048" s="0" t="s">
        <v>3539</v>
      </c>
      <c r="C1048" s="0" t="s">
        <v>3540</v>
      </c>
      <c r="D1048" s="0" t="s">
        <v>3541</v>
      </c>
    </row>
    <row r="1049" customFormat="false" ht="13.8" hidden="false" customHeight="false" outlineLevel="0" collapsed="false">
      <c r="A1049" s="0" t="s">
        <v>3542</v>
      </c>
      <c r="B1049" s="0" t="s">
        <v>1865</v>
      </c>
      <c r="C1049" s="0" t="s">
        <v>3222</v>
      </c>
      <c r="D1049" s="0" t="s">
        <v>3543</v>
      </c>
    </row>
    <row r="1050" customFormat="false" ht="13.8" hidden="false" customHeight="false" outlineLevel="0" collapsed="false">
      <c r="A1050" s="0" t="s">
        <v>1163</v>
      </c>
      <c r="B1050" s="0" t="s">
        <v>1144</v>
      </c>
      <c r="C1050" s="0" t="s">
        <v>3544</v>
      </c>
      <c r="D1050" s="0" t="s">
        <v>3545</v>
      </c>
    </row>
    <row r="1051" customFormat="false" ht="13.8" hidden="false" customHeight="false" outlineLevel="0" collapsed="false">
      <c r="A1051" s="0" t="s">
        <v>2894</v>
      </c>
      <c r="B1051" s="0" t="s">
        <v>2078</v>
      </c>
      <c r="C1051" s="0" t="s">
        <v>3546</v>
      </c>
      <c r="D1051" s="0" t="s">
        <v>3547</v>
      </c>
    </row>
    <row r="1052" customFormat="false" ht="13.8" hidden="false" customHeight="false" outlineLevel="0" collapsed="false">
      <c r="A1052" s="0" t="s">
        <v>3548</v>
      </c>
      <c r="B1052" s="0" t="s">
        <v>3549</v>
      </c>
      <c r="C1052" s="0" t="s">
        <v>3550</v>
      </c>
      <c r="D1052" s="0" t="s">
        <v>3551</v>
      </c>
    </row>
    <row r="1053" customFormat="false" ht="13.8" hidden="false" customHeight="false" outlineLevel="0" collapsed="false">
      <c r="A1053" s="0" t="s">
        <v>1394</v>
      </c>
      <c r="B1053" s="0" t="s">
        <v>3552</v>
      </c>
      <c r="C1053" s="0" t="s">
        <v>3553</v>
      </c>
      <c r="D1053" s="0" t="s">
        <v>3554</v>
      </c>
    </row>
    <row r="1054" customFormat="false" ht="13.8" hidden="false" customHeight="false" outlineLevel="0" collapsed="false">
      <c r="A1054" s="0" t="s">
        <v>11</v>
      </c>
      <c r="B1054" s="0" t="s">
        <v>637</v>
      </c>
      <c r="C1054" s="0" t="s">
        <v>3555</v>
      </c>
      <c r="D1054" s="0" t="s">
        <v>3556</v>
      </c>
    </row>
    <row r="1055" customFormat="false" ht="13.8" hidden="false" customHeight="false" outlineLevel="0" collapsed="false">
      <c r="A1055" s="0" t="s">
        <v>3265</v>
      </c>
      <c r="B1055" s="0" t="s">
        <v>11</v>
      </c>
      <c r="C1055" s="0" t="s">
        <v>3557</v>
      </c>
      <c r="D1055" s="0" t="s">
        <v>11</v>
      </c>
    </row>
    <row r="1056" customFormat="false" ht="13.8" hidden="false" customHeight="false" outlineLevel="0" collapsed="false">
      <c r="A1056" s="0" t="s">
        <v>3558</v>
      </c>
      <c r="B1056" s="0" t="s">
        <v>2732</v>
      </c>
      <c r="C1056" s="0" t="s">
        <v>3559</v>
      </c>
      <c r="D1056" s="0" t="s">
        <v>3560</v>
      </c>
    </row>
    <row r="1057" customFormat="false" ht="13.8" hidden="false" customHeight="false" outlineLevel="0" collapsed="false">
      <c r="A1057" s="0" t="s">
        <v>2832</v>
      </c>
      <c r="B1057" s="0" t="s">
        <v>2432</v>
      </c>
      <c r="C1057" s="0" t="s">
        <v>3561</v>
      </c>
      <c r="D1057" s="0" t="s">
        <v>3562</v>
      </c>
    </row>
    <row r="1058" customFormat="false" ht="13.8" hidden="false" customHeight="false" outlineLevel="0" collapsed="false">
      <c r="A1058" s="0" t="s">
        <v>3563</v>
      </c>
      <c r="B1058" s="0" t="s">
        <v>3564</v>
      </c>
      <c r="C1058" s="0" t="s">
        <v>3565</v>
      </c>
      <c r="D1058" s="0" t="s">
        <v>3566</v>
      </c>
    </row>
    <row r="1059" customFormat="false" ht="13.8" hidden="false" customHeight="false" outlineLevel="0" collapsed="false">
      <c r="A1059" s="0" t="s">
        <v>3567</v>
      </c>
      <c r="B1059" s="0" t="s">
        <v>3568</v>
      </c>
      <c r="C1059" s="0" t="s">
        <v>3569</v>
      </c>
      <c r="D1059" s="0" t="s">
        <v>3570</v>
      </c>
    </row>
    <row r="1060" customFormat="false" ht="13.8" hidden="false" customHeight="false" outlineLevel="0" collapsed="false">
      <c r="A1060" s="0" t="s">
        <v>3571</v>
      </c>
      <c r="B1060" s="0" t="s">
        <v>3572</v>
      </c>
      <c r="C1060" s="0" t="s">
        <v>3573</v>
      </c>
      <c r="D1060" s="0" t="s">
        <v>1582</v>
      </c>
    </row>
    <row r="1061" customFormat="false" ht="13.8" hidden="false" customHeight="false" outlineLevel="0" collapsed="false">
      <c r="A1061" s="0" t="s">
        <v>3574</v>
      </c>
      <c r="B1061" s="0" t="s">
        <v>3575</v>
      </c>
      <c r="C1061" s="0" t="s">
        <v>3576</v>
      </c>
      <c r="D1061" s="0" t="s">
        <v>3096</v>
      </c>
    </row>
    <row r="1062" customFormat="false" ht="13.8" hidden="false" customHeight="false" outlineLevel="0" collapsed="false">
      <c r="A1062" s="0" t="s">
        <v>3577</v>
      </c>
      <c r="B1062" s="0" t="s">
        <v>3578</v>
      </c>
      <c r="C1062" s="0" t="s">
        <v>3579</v>
      </c>
      <c r="D1062" s="0" t="s">
        <v>3580</v>
      </c>
    </row>
    <row r="1063" customFormat="false" ht="13.8" hidden="false" customHeight="false" outlineLevel="0" collapsed="false">
      <c r="A1063" s="0" t="s">
        <v>3581</v>
      </c>
      <c r="B1063" s="0" t="s">
        <v>3582</v>
      </c>
      <c r="C1063" s="0" t="s">
        <v>3583</v>
      </c>
      <c r="D1063" s="0" t="s">
        <v>3584</v>
      </c>
    </row>
    <row r="1064" customFormat="false" ht="13.8" hidden="false" customHeight="false" outlineLevel="0" collapsed="false">
      <c r="A1064" s="0" t="s">
        <v>914</v>
      </c>
      <c r="B1064" s="0" t="s">
        <v>3585</v>
      </c>
      <c r="C1064" s="0" t="s">
        <v>3586</v>
      </c>
      <c r="D1064" s="0" t="s">
        <v>3587</v>
      </c>
    </row>
    <row r="1065" customFormat="false" ht="13.8" hidden="false" customHeight="false" outlineLevel="0" collapsed="false">
      <c r="A1065" s="0" t="s">
        <v>637</v>
      </c>
      <c r="B1065" s="0" t="s">
        <v>3588</v>
      </c>
      <c r="C1065" s="0" t="s">
        <v>3589</v>
      </c>
      <c r="D1065" s="0" t="s">
        <v>3590</v>
      </c>
    </row>
    <row r="1066" customFormat="false" ht="13.8" hidden="false" customHeight="false" outlineLevel="0" collapsed="false">
      <c r="A1066" s="0" t="s">
        <v>3591</v>
      </c>
      <c r="B1066" s="0" t="s">
        <v>2568</v>
      </c>
      <c r="C1066" s="0" t="s">
        <v>3592</v>
      </c>
      <c r="D1066" s="0" t="s">
        <v>3593</v>
      </c>
    </row>
    <row r="1067" customFormat="false" ht="13.8" hidden="false" customHeight="false" outlineLevel="0" collapsed="false">
      <c r="A1067" s="0" t="s">
        <v>3594</v>
      </c>
      <c r="B1067" s="0" t="s">
        <v>3595</v>
      </c>
      <c r="C1067" s="0" t="s">
        <v>3596</v>
      </c>
      <c r="D1067" s="0" t="s">
        <v>3597</v>
      </c>
    </row>
    <row r="1068" customFormat="false" ht="13.8" hidden="false" customHeight="false" outlineLevel="0" collapsed="false">
      <c r="A1068" s="0" t="s">
        <v>11</v>
      </c>
      <c r="B1068" s="0" t="s">
        <v>3598</v>
      </c>
      <c r="C1068" s="0" t="s">
        <v>3599</v>
      </c>
      <c r="D1068" s="0" t="s">
        <v>1483</v>
      </c>
    </row>
    <row r="1069" customFormat="false" ht="13.8" hidden="false" customHeight="false" outlineLevel="0" collapsed="false">
      <c r="A1069" s="0" t="s">
        <v>3600</v>
      </c>
      <c r="B1069" s="0" t="s">
        <v>3601</v>
      </c>
      <c r="C1069" s="0" t="s">
        <v>224</v>
      </c>
      <c r="D1069" s="0" t="s">
        <v>3602</v>
      </c>
    </row>
    <row r="1070" customFormat="false" ht="13.8" hidden="false" customHeight="false" outlineLevel="0" collapsed="false">
      <c r="A1070" s="0" t="s">
        <v>3603</v>
      </c>
      <c r="B1070" s="0" t="s">
        <v>3598</v>
      </c>
      <c r="C1070" s="0" t="s">
        <v>625</v>
      </c>
      <c r="D1070" s="0" t="s">
        <v>3604</v>
      </c>
    </row>
    <row r="1071" customFormat="false" ht="13.8" hidden="false" customHeight="false" outlineLevel="0" collapsed="false">
      <c r="A1071" s="0" t="s">
        <v>3600</v>
      </c>
      <c r="B1071" s="0" t="s">
        <v>3250</v>
      </c>
      <c r="C1071" s="0" t="s">
        <v>3605</v>
      </c>
      <c r="D1071" s="0" t="s">
        <v>3606</v>
      </c>
    </row>
    <row r="1072" customFormat="false" ht="13.8" hidden="false" customHeight="false" outlineLevel="0" collapsed="false">
      <c r="A1072" s="0" t="s">
        <v>3607</v>
      </c>
      <c r="B1072" s="0" t="s">
        <v>3608</v>
      </c>
      <c r="C1072" s="0" t="s">
        <v>3609</v>
      </c>
      <c r="D1072" s="0" t="s">
        <v>3610</v>
      </c>
    </row>
    <row r="1073" customFormat="false" ht="13.8" hidden="false" customHeight="false" outlineLevel="0" collapsed="false">
      <c r="A1073" s="0" t="s">
        <v>3611</v>
      </c>
      <c r="B1073" s="0" t="s">
        <v>3612</v>
      </c>
      <c r="C1073" s="0" t="s">
        <v>3613</v>
      </c>
      <c r="D1073" s="0" t="s">
        <v>3614</v>
      </c>
    </row>
    <row r="1074" customFormat="false" ht="13.8" hidden="false" customHeight="false" outlineLevel="0" collapsed="false">
      <c r="A1074" s="0" t="s">
        <v>3615</v>
      </c>
      <c r="B1074" s="0" t="s">
        <v>3616</v>
      </c>
      <c r="C1074" s="0" t="s">
        <v>3617</v>
      </c>
      <c r="D1074" s="0" t="s">
        <v>3618</v>
      </c>
    </row>
    <row r="1075" customFormat="false" ht="13.8" hidden="false" customHeight="false" outlineLevel="0" collapsed="false">
      <c r="A1075" s="0" t="s">
        <v>2150</v>
      </c>
      <c r="B1075" s="0" t="s">
        <v>1333</v>
      </c>
      <c r="C1075" s="0" t="s">
        <v>3619</v>
      </c>
      <c r="D1075" s="0" t="s">
        <v>3620</v>
      </c>
    </row>
    <row r="1076" customFormat="false" ht="13.8" hidden="false" customHeight="false" outlineLevel="0" collapsed="false">
      <c r="A1076" s="0" t="s">
        <v>3621</v>
      </c>
      <c r="B1076" s="0" t="s">
        <v>3622</v>
      </c>
      <c r="C1076" s="0" t="s">
        <v>3623</v>
      </c>
      <c r="D1076" s="0" t="s">
        <v>3624</v>
      </c>
    </row>
    <row r="1077" customFormat="false" ht="13.8" hidden="false" customHeight="false" outlineLevel="0" collapsed="false">
      <c r="A1077" s="0" t="s">
        <v>3625</v>
      </c>
      <c r="B1077" s="0" t="s">
        <v>3626</v>
      </c>
      <c r="C1077" s="0" t="s">
        <v>2750</v>
      </c>
      <c r="D1077" s="0" t="s">
        <v>3627</v>
      </c>
    </row>
    <row r="1078" customFormat="false" ht="13.8" hidden="false" customHeight="false" outlineLevel="0" collapsed="false">
      <c r="A1078" s="0" t="s">
        <v>1324</v>
      </c>
      <c r="B1078" s="0" t="s">
        <v>3628</v>
      </c>
      <c r="C1078" s="0" t="s">
        <v>3629</v>
      </c>
      <c r="D1078" s="0" t="s">
        <v>3630</v>
      </c>
    </row>
    <row r="1079" customFormat="false" ht="13.8" hidden="false" customHeight="false" outlineLevel="0" collapsed="false">
      <c r="A1079" s="0" t="s">
        <v>3631</v>
      </c>
      <c r="B1079" s="0" t="s">
        <v>3632</v>
      </c>
      <c r="C1079" s="0" t="s">
        <v>3633</v>
      </c>
      <c r="D1079" s="0" t="s">
        <v>3634</v>
      </c>
    </row>
    <row r="1080" customFormat="false" ht="13.8" hidden="false" customHeight="false" outlineLevel="0" collapsed="false">
      <c r="A1080" s="0" t="s">
        <v>3635</v>
      </c>
      <c r="B1080" s="0" t="s">
        <v>3636</v>
      </c>
      <c r="C1080" s="0" t="s">
        <v>11</v>
      </c>
      <c r="D1080" s="0" t="s">
        <v>3637</v>
      </c>
    </row>
    <row r="1081" customFormat="false" ht="13.8" hidden="false" customHeight="false" outlineLevel="0" collapsed="false">
      <c r="A1081" s="0" t="s">
        <v>3638</v>
      </c>
      <c r="B1081" s="0" t="s">
        <v>3639</v>
      </c>
      <c r="C1081" s="0" t="s">
        <v>3640</v>
      </c>
      <c r="D1081" s="0" t="s">
        <v>3641</v>
      </c>
    </row>
    <row r="1082" customFormat="false" ht="13.8" hidden="false" customHeight="false" outlineLevel="0" collapsed="false">
      <c r="A1082" s="0" t="s">
        <v>3642</v>
      </c>
      <c r="B1082" s="0" t="s">
        <v>3643</v>
      </c>
      <c r="C1082" s="0" t="s">
        <v>3644</v>
      </c>
      <c r="D1082" s="0" t="s">
        <v>3645</v>
      </c>
    </row>
    <row r="1083" customFormat="false" ht="13.8" hidden="false" customHeight="false" outlineLevel="0" collapsed="false">
      <c r="A1083" s="0" t="s">
        <v>3646</v>
      </c>
      <c r="B1083" s="0" t="s">
        <v>1052</v>
      </c>
      <c r="C1083" s="0" t="s">
        <v>3647</v>
      </c>
      <c r="D1083" s="0" t="s">
        <v>3648</v>
      </c>
    </row>
    <row r="1084" customFormat="false" ht="13.8" hidden="false" customHeight="false" outlineLevel="0" collapsed="false">
      <c r="A1084" s="0" t="s">
        <v>3649</v>
      </c>
      <c r="B1084" s="0" t="s">
        <v>3650</v>
      </c>
      <c r="C1084" s="0" t="s">
        <v>3651</v>
      </c>
      <c r="D1084" s="0" t="s">
        <v>3652</v>
      </c>
    </row>
    <row r="1085" customFormat="false" ht="13.8" hidden="false" customHeight="false" outlineLevel="0" collapsed="false">
      <c r="A1085" s="0" t="s">
        <v>3653</v>
      </c>
      <c r="B1085" s="0" t="s">
        <v>3654</v>
      </c>
      <c r="C1085" s="0" t="s">
        <v>3655</v>
      </c>
      <c r="D1085" s="0" t="s">
        <v>3656</v>
      </c>
    </row>
    <row r="1086" customFormat="false" ht="13.8" hidden="false" customHeight="false" outlineLevel="0" collapsed="false">
      <c r="A1086" s="0" t="s">
        <v>1127</v>
      </c>
      <c r="B1086" s="0" t="s">
        <v>3352</v>
      </c>
      <c r="C1086" s="0" t="s">
        <v>3657</v>
      </c>
      <c r="D1086" s="0" t="s">
        <v>3658</v>
      </c>
    </row>
    <row r="1087" customFormat="false" ht="13.8" hidden="false" customHeight="false" outlineLevel="0" collapsed="false">
      <c r="A1087" s="0" t="s">
        <v>11</v>
      </c>
      <c r="B1087" s="0" t="s">
        <v>1871</v>
      </c>
      <c r="C1087" s="0" t="s">
        <v>3659</v>
      </c>
      <c r="D1087" s="0" t="s">
        <v>3660</v>
      </c>
    </row>
    <row r="1088" customFormat="false" ht="13.8" hidden="false" customHeight="false" outlineLevel="0" collapsed="false">
      <c r="A1088" s="0" t="s">
        <v>3661</v>
      </c>
      <c r="B1088" s="0" t="s">
        <v>2150</v>
      </c>
      <c r="C1088" s="0" t="s">
        <v>11</v>
      </c>
      <c r="D1088" s="0" t="s">
        <v>3662</v>
      </c>
    </row>
    <row r="1089" customFormat="false" ht="13.8" hidden="false" customHeight="false" outlineLevel="0" collapsed="false">
      <c r="A1089" s="0" t="s">
        <v>3663</v>
      </c>
      <c r="B1089" s="0" t="s">
        <v>3664</v>
      </c>
      <c r="C1089" s="0" t="s">
        <v>3665</v>
      </c>
      <c r="D1089" s="0" t="s">
        <v>3666</v>
      </c>
    </row>
    <row r="1090" customFormat="false" ht="13.8" hidden="false" customHeight="false" outlineLevel="0" collapsed="false">
      <c r="A1090" s="0" t="s">
        <v>3667</v>
      </c>
      <c r="B1090" s="0" t="s">
        <v>3668</v>
      </c>
      <c r="C1090" s="0" t="s">
        <v>3669</v>
      </c>
      <c r="D1090" s="0" t="s">
        <v>3670</v>
      </c>
    </row>
    <row r="1091" customFormat="false" ht="13.8" hidden="false" customHeight="false" outlineLevel="0" collapsed="false">
      <c r="A1091" s="0" t="s">
        <v>2788</v>
      </c>
      <c r="B1091" s="0" t="s">
        <v>329</v>
      </c>
      <c r="C1091" s="0" t="s">
        <v>3671</v>
      </c>
      <c r="D1091" s="0" t="s">
        <v>3672</v>
      </c>
    </row>
    <row r="1092" customFormat="false" ht="13.8" hidden="false" customHeight="false" outlineLevel="0" collapsed="false">
      <c r="A1092" s="0" t="s">
        <v>3673</v>
      </c>
      <c r="B1092" s="0" t="s">
        <v>2402</v>
      </c>
      <c r="C1092" s="0" t="s">
        <v>3674</v>
      </c>
      <c r="D1092" s="0" t="s">
        <v>1769</v>
      </c>
    </row>
    <row r="1093" customFormat="false" ht="13.8" hidden="false" customHeight="false" outlineLevel="0" collapsed="false">
      <c r="A1093" s="0" t="s">
        <v>2455</v>
      </c>
      <c r="B1093" s="0" t="s">
        <v>3675</v>
      </c>
      <c r="C1093" s="0" t="s">
        <v>1750</v>
      </c>
      <c r="D1093" s="0" t="s">
        <v>3676</v>
      </c>
    </row>
    <row r="1094" customFormat="false" ht="13.8" hidden="false" customHeight="false" outlineLevel="0" collapsed="false">
      <c r="A1094" s="0" t="s">
        <v>3677</v>
      </c>
      <c r="B1094" s="0" t="s">
        <v>3678</v>
      </c>
      <c r="C1094" s="0" t="s">
        <v>3679</v>
      </c>
      <c r="D1094" s="0" t="s">
        <v>3680</v>
      </c>
    </row>
    <row r="1095" customFormat="false" ht="13.8" hidden="false" customHeight="false" outlineLevel="0" collapsed="false">
      <c r="A1095" s="0" t="s">
        <v>3681</v>
      </c>
      <c r="B1095" s="0" t="s">
        <v>3682</v>
      </c>
      <c r="C1095" s="0" t="s">
        <v>3683</v>
      </c>
      <c r="D1095" s="0" t="s">
        <v>3684</v>
      </c>
    </row>
    <row r="1096" customFormat="false" ht="13.8" hidden="false" customHeight="false" outlineLevel="0" collapsed="false">
      <c r="A1096" s="0" t="s">
        <v>3685</v>
      </c>
      <c r="B1096" s="0" t="s">
        <v>2035</v>
      </c>
      <c r="C1096" s="0" t="s">
        <v>3686</v>
      </c>
      <c r="D1096" s="0" t="s">
        <v>3687</v>
      </c>
    </row>
    <row r="1097" customFormat="false" ht="13.8" hidden="false" customHeight="false" outlineLevel="0" collapsed="false">
      <c r="A1097" s="0" t="s">
        <v>3688</v>
      </c>
      <c r="B1097" s="0" t="s">
        <v>3689</v>
      </c>
      <c r="C1097" s="0" t="s">
        <v>3690</v>
      </c>
      <c r="D1097" s="0" t="s">
        <v>3691</v>
      </c>
    </row>
    <row r="1098" customFormat="false" ht="13.8" hidden="false" customHeight="false" outlineLevel="0" collapsed="false">
      <c r="A1098" s="0" t="s">
        <v>3612</v>
      </c>
      <c r="B1098" s="0" t="s">
        <v>3692</v>
      </c>
      <c r="C1098" s="0" t="s">
        <v>3693</v>
      </c>
      <c r="D1098" s="0" t="s">
        <v>504</v>
      </c>
    </row>
    <row r="1099" customFormat="false" ht="13.8" hidden="false" customHeight="false" outlineLevel="0" collapsed="false">
      <c r="A1099" s="0" t="s">
        <v>3694</v>
      </c>
      <c r="B1099" s="0" t="s">
        <v>3695</v>
      </c>
      <c r="C1099" s="0" t="s">
        <v>3696</v>
      </c>
      <c r="D1099" s="0" t="s">
        <v>3697</v>
      </c>
    </row>
    <row r="1100" customFormat="false" ht="13.8" hidden="false" customHeight="false" outlineLevel="0" collapsed="false">
      <c r="A1100" s="0" t="s">
        <v>3698</v>
      </c>
      <c r="B1100" s="0" t="s">
        <v>3699</v>
      </c>
      <c r="C1100" s="0" t="s">
        <v>627</v>
      </c>
      <c r="D1100" s="0" t="s">
        <v>3700</v>
      </c>
    </row>
    <row r="1101" customFormat="false" ht="13.8" hidden="false" customHeight="false" outlineLevel="0" collapsed="false">
      <c r="A1101" s="0" t="s">
        <v>3701</v>
      </c>
      <c r="B1101" s="0" t="s">
        <v>3702</v>
      </c>
      <c r="C1101" s="0" t="s">
        <v>3703</v>
      </c>
      <c r="D1101" s="0" t="s">
        <v>3246</v>
      </c>
    </row>
    <row r="1102" customFormat="false" ht="13.8" hidden="false" customHeight="false" outlineLevel="0" collapsed="false">
      <c r="A1102" s="0" t="s">
        <v>1860</v>
      </c>
      <c r="B1102" s="0" t="s">
        <v>3704</v>
      </c>
      <c r="C1102" s="0" t="s">
        <v>3705</v>
      </c>
      <c r="D1102" s="0" t="s">
        <v>3706</v>
      </c>
    </row>
    <row r="1103" customFormat="false" ht="13.8" hidden="false" customHeight="false" outlineLevel="0" collapsed="false">
      <c r="A1103" s="0" t="s">
        <v>2700</v>
      </c>
      <c r="B1103" s="0" t="s">
        <v>3699</v>
      </c>
      <c r="C1103" s="0" t="s">
        <v>3707</v>
      </c>
      <c r="D1103" s="0" t="s">
        <v>3548</v>
      </c>
    </row>
    <row r="1104" customFormat="false" ht="13.8" hidden="false" customHeight="false" outlineLevel="0" collapsed="false">
      <c r="A1104" s="0" t="s">
        <v>2702</v>
      </c>
      <c r="B1104" s="0" t="s">
        <v>2840</v>
      </c>
      <c r="C1104" s="0" t="s">
        <v>3708</v>
      </c>
      <c r="D1104" s="0" t="s">
        <v>3709</v>
      </c>
    </row>
    <row r="1105" customFormat="false" ht="13.8" hidden="false" customHeight="false" outlineLevel="0" collapsed="false">
      <c r="A1105" s="0" t="s">
        <v>3515</v>
      </c>
      <c r="B1105" s="0" t="s">
        <v>2666</v>
      </c>
      <c r="C1105" s="0" t="s">
        <v>3710</v>
      </c>
      <c r="D1105" s="0" t="s">
        <v>1243</v>
      </c>
    </row>
    <row r="1106" customFormat="false" ht="13.8" hidden="false" customHeight="false" outlineLevel="0" collapsed="false">
      <c r="A1106" s="0" t="s">
        <v>3711</v>
      </c>
      <c r="B1106" s="0" t="s">
        <v>2081</v>
      </c>
      <c r="C1106" s="0" t="s">
        <v>3712</v>
      </c>
      <c r="D1106" s="0" t="s">
        <v>3713</v>
      </c>
    </row>
    <row r="1107" customFormat="false" ht="13.8" hidden="false" customHeight="false" outlineLevel="0" collapsed="false">
      <c r="A1107" s="0" t="s">
        <v>1337</v>
      </c>
      <c r="B1107" s="0" t="s">
        <v>3714</v>
      </c>
      <c r="C1107" s="0" t="s">
        <v>3715</v>
      </c>
      <c r="D1107" s="0" t="s">
        <v>3716</v>
      </c>
    </row>
    <row r="1108" customFormat="false" ht="13.8" hidden="false" customHeight="false" outlineLevel="0" collapsed="false">
      <c r="A1108" s="0" t="s">
        <v>3717</v>
      </c>
      <c r="B1108" s="0" t="s">
        <v>3718</v>
      </c>
      <c r="C1108" s="0" t="s">
        <v>3719</v>
      </c>
      <c r="D1108" s="0" t="s">
        <v>3720</v>
      </c>
    </row>
    <row r="1109" customFormat="false" ht="13.8" hidden="false" customHeight="false" outlineLevel="0" collapsed="false">
      <c r="A1109" s="0" t="s">
        <v>3721</v>
      </c>
      <c r="B1109" s="0" t="s">
        <v>390</v>
      </c>
      <c r="C1109" s="0" t="s">
        <v>3722</v>
      </c>
      <c r="D1109" s="0" t="s">
        <v>3723</v>
      </c>
    </row>
    <row r="1110" customFormat="false" ht="13.8" hidden="false" customHeight="false" outlineLevel="0" collapsed="false">
      <c r="A1110" s="0" t="s">
        <v>3724</v>
      </c>
      <c r="B1110" s="0" t="s">
        <v>401</v>
      </c>
      <c r="C1110" s="0" t="s">
        <v>3725</v>
      </c>
      <c r="D1110" s="0" t="s">
        <v>3726</v>
      </c>
    </row>
    <row r="1111" customFormat="false" ht="13.8" hidden="false" customHeight="false" outlineLevel="0" collapsed="false">
      <c r="A1111" s="0" t="s">
        <v>11</v>
      </c>
      <c r="B1111" s="0" t="s">
        <v>3515</v>
      </c>
      <c r="C1111" s="0" t="s">
        <v>3727</v>
      </c>
      <c r="D1111" s="0" t="s">
        <v>3728</v>
      </c>
    </row>
    <row r="1112" customFormat="false" ht="13.8" hidden="false" customHeight="false" outlineLevel="0" collapsed="false">
      <c r="A1112" s="0" t="s">
        <v>3729</v>
      </c>
      <c r="B1112" s="0" t="s">
        <v>3730</v>
      </c>
      <c r="C1112" s="0" t="s">
        <v>3731</v>
      </c>
      <c r="D1112" s="0" t="s">
        <v>3732</v>
      </c>
    </row>
    <row r="1113" customFormat="false" ht="13.8" hidden="false" customHeight="false" outlineLevel="0" collapsed="false">
      <c r="A1113" s="0" t="s">
        <v>3733</v>
      </c>
      <c r="B1113" s="0" t="s">
        <v>3734</v>
      </c>
      <c r="C1113" s="0" t="s">
        <v>3735</v>
      </c>
      <c r="D1113" s="0" t="s">
        <v>3736</v>
      </c>
    </row>
    <row r="1114" customFormat="false" ht="13.8" hidden="false" customHeight="false" outlineLevel="0" collapsed="false">
      <c r="A1114" s="0" t="s">
        <v>3737</v>
      </c>
      <c r="B1114" s="0" t="s">
        <v>3738</v>
      </c>
      <c r="C1114" s="0" t="s">
        <v>3739</v>
      </c>
      <c r="D1114" s="0" t="s">
        <v>3740</v>
      </c>
    </row>
    <row r="1115" customFormat="false" ht="13.8" hidden="false" customHeight="false" outlineLevel="0" collapsed="false">
      <c r="A1115" s="0" t="s">
        <v>3741</v>
      </c>
      <c r="B1115" s="0" t="s">
        <v>3742</v>
      </c>
      <c r="C1115" s="0" t="s">
        <v>3743</v>
      </c>
      <c r="D1115" s="0" t="s">
        <v>3744</v>
      </c>
    </row>
    <row r="1116" customFormat="false" ht="13.8" hidden="false" customHeight="false" outlineLevel="0" collapsed="false">
      <c r="A1116" s="0" t="s">
        <v>3745</v>
      </c>
      <c r="B1116" s="0" t="s">
        <v>2849</v>
      </c>
      <c r="C1116" s="0" t="s">
        <v>3746</v>
      </c>
      <c r="D1116" s="0" t="s">
        <v>3747</v>
      </c>
    </row>
    <row r="1117" customFormat="false" ht="13.8" hidden="false" customHeight="false" outlineLevel="0" collapsed="false">
      <c r="A1117" s="0" t="s">
        <v>3748</v>
      </c>
      <c r="B1117" s="0" t="s">
        <v>3749</v>
      </c>
      <c r="C1117" s="0" t="s">
        <v>3750</v>
      </c>
      <c r="D1117" s="0" t="s">
        <v>3751</v>
      </c>
    </row>
    <row r="1118" customFormat="false" ht="13.8" hidden="false" customHeight="false" outlineLevel="0" collapsed="false">
      <c r="A1118" s="0" t="s">
        <v>3752</v>
      </c>
      <c r="B1118" s="0" t="s">
        <v>3753</v>
      </c>
      <c r="C1118" s="0" t="s">
        <v>3754</v>
      </c>
      <c r="D1118" s="0" t="s">
        <v>1193</v>
      </c>
    </row>
    <row r="1119" customFormat="false" ht="13.8" hidden="false" customHeight="false" outlineLevel="0" collapsed="false">
      <c r="A1119" s="0" t="s">
        <v>82</v>
      </c>
      <c r="B1119" s="0" t="s">
        <v>3755</v>
      </c>
      <c r="C1119" s="0" t="s">
        <v>3756</v>
      </c>
      <c r="D1119" s="0" t="s">
        <v>3757</v>
      </c>
    </row>
    <row r="1120" customFormat="false" ht="13.8" hidden="false" customHeight="false" outlineLevel="0" collapsed="false">
      <c r="A1120" s="0" t="s">
        <v>3758</v>
      </c>
      <c r="B1120" s="0" t="s">
        <v>651</v>
      </c>
      <c r="C1120" s="0" t="s">
        <v>3759</v>
      </c>
      <c r="D1120" s="0" t="s">
        <v>3760</v>
      </c>
    </row>
    <row r="1121" customFormat="false" ht="13.8" hidden="false" customHeight="false" outlineLevel="0" collapsed="false">
      <c r="A1121" s="0" t="s">
        <v>3761</v>
      </c>
      <c r="B1121" s="0" t="s">
        <v>11</v>
      </c>
      <c r="C1121" s="0" t="s">
        <v>3762</v>
      </c>
      <c r="D1121" s="0" t="s">
        <v>3763</v>
      </c>
    </row>
    <row r="1122" customFormat="false" ht="13.8" hidden="false" customHeight="false" outlineLevel="0" collapsed="false">
      <c r="A1122" s="0" t="s">
        <v>1320</v>
      </c>
      <c r="B1122" s="0" t="s">
        <v>521</v>
      </c>
      <c r="C1122" s="0" t="s">
        <v>3764</v>
      </c>
      <c r="D1122" s="0" t="s">
        <v>3765</v>
      </c>
    </row>
    <row r="1123" customFormat="false" ht="13.8" hidden="false" customHeight="false" outlineLevel="0" collapsed="false">
      <c r="A1123" s="0" t="s">
        <v>3766</v>
      </c>
      <c r="B1123" s="0" t="s">
        <v>1094</v>
      </c>
      <c r="C1123" s="0" t="s">
        <v>3767</v>
      </c>
      <c r="D1123" s="0" t="s">
        <v>3768</v>
      </c>
    </row>
    <row r="1124" customFormat="false" ht="13.8" hidden="false" customHeight="false" outlineLevel="0" collapsed="false">
      <c r="A1124" s="0" t="s">
        <v>3769</v>
      </c>
      <c r="B1124" s="0" t="s">
        <v>3769</v>
      </c>
      <c r="C1124" s="0" t="s">
        <v>3770</v>
      </c>
      <c r="D1124" s="0" t="s">
        <v>3771</v>
      </c>
    </row>
    <row r="1125" customFormat="false" ht="13.8" hidden="false" customHeight="false" outlineLevel="0" collapsed="false">
      <c r="A1125" s="0" t="s">
        <v>3013</v>
      </c>
      <c r="B1125" s="0" t="s">
        <v>3772</v>
      </c>
      <c r="C1125" s="0" t="s">
        <v>3070</v>
      </c>
      <c r="D1125" s="0" t="s">
        <v>1586</v>
      </c>
    </row>
    <row r="1126" customFormat="false" ht="13.8" hidden="false" customHeight="false" outlineLevel="0" collapsed="false">
      <c r="A1126" s="0" t="s">
        <v>3773</v>
      </c>
      <c r="B1126" s="0" t="s">
        <v>2898</v>
      </c>
      <c r="C1126" s="0" t="s">
        <v>3774</v>
      </c>
      <c r="D1126" s="0" t="s">
        <v>521</v>
      </c>
    </row>
    <row r="1127" customFormat="false" ht="13.8" hidden="false" customHeight="false" outlineLevel="0" collapsed="false">
      <c r="A1127" s="0" t="s">
        <v>3775</v>
      </c>
      <c r="B1127" s="0" t="s">
        <v>3776</v>
      </c>
      <c r="C1127" s="0" t="s">
        <v>3777</v>
      </c>
      <c r="D1127" s="0" t="s">
        <v>3778</v>
      </c>
    </row>
    <row r="1128" customFormat="false" ht="13.8" hidden="false" customHeight="false" outlineLevel="0" collapsed="false">
      <c r="A1128" s="0" t="s">
        <v>2559</v>
      </c>
      <c r="B1128" s="0" t="s">
        <v>3779</v>
      </c>
      <c r="C1128" s="0" t="s">
        <v>3780</v>
      </c>
      <c r="D1128" s="0" t="s">
        <v>3781</v>
      </c>
    </row>
    <row r="1129" customFormat="false" ht="13.8" hidden="false" customHeight="false" outlineLevel="0" collapsed="false">
      <c r="A1129" s="0" t="s">
        <v>1119</v>
      </c>
      <c r="B1129" s="0" t="s">
        <v>2646</v>
      </c>
      <c r="C1129" s="0" t="s">
        <v>3782</v>
      </c>
      <c r="D1129" s="0" t="s">
        <v>2587</v>
      </c>
    </row>
    <row r="1130" customFormat="false" ht="13.8" hidden="false" customHeight="false" outlineLevel="0" collapsed="false">
      <c r="A1130" s="0" t="s">
        <v>3783</v>
      </c>
      <c r="B1130" s="0" t="s">
        <v>3006</v>
      </c>
      <c r="C1130" s="0" t="s">
        <v>3784</v>
      </c>
      <c r="D1130" s="0" t="s">
        <v>3785</v>
      </c>
    </row>
    <row r="1131" customFormat="false" ht="13.8" hidden="false" customHeight="false" outlineLevel="0" collapsed="false">
      <c r="A1131" s="0" t="s">
        <v>838</v>
      </c>
      <c r="B1131" s="0" t="s">
        <v>3783</v>
      </c>
      <c r="C1131" s="0" t="s">
        <v>3786</v>
      </c>
      <c r="D1131" s="0" t="s">
        <v>3787</v>
      </c>
    </row>
    <row r="1132" customFormat="false" ht="13.8" hidden="false" customHeight="false" outlineLevel="0" collapsed="false">
      <c r="A1132" s="0" t="s">
        <v>1730</v>
      </c>
      <c r="B1132" s="0" t="s">
        <v>575</v>
      </c>
      <c r="C1132" s="0" t="s">
        <v>3788</v>
      </c>
      <c r="D1132" s="0" t="s">
        <v>3789</v>
      </c>
    </row>
    <row r="1133" customFormat="false" ht="13.8" hidden="false" customHeight="false" outlineLevel="0" collapsed="false">
      <c r="A1133" s="0" t="s">
        <v>460</v>
      </c>
      <c r="B1133" s="0" t="s">
        <v>2678</v>
      </c>
      <c r="C1133" s="0" t="s">
        <v>3790</v>
      </c>
      <c r="D1133" s="0" t="s">
        <v>3791</v>
      </c>
    </row>
    <row r="1134" customFormat="false" ht="13.8" hidden="false" customHeight="false" outlineLevel="0" collapsed="false">
      <c r="A1134" s="0" t="s">
        <v>3320</v>
      </c>
      <c r="B1134" s="0" t="s">
        <v>11</v>
      </c>
      <c r="C1134" s="0" t="s">
        <v>3792</v>
      </c>
      <c r="D1134" s="0" t="s">
        <v>3675</v>
      </c>
    </row>
    <row r="1135" customFormat="false" ht="13.8" hidden="false" customHeight="false" outlineLevel="0" collapsed="false">
      <c r="A1135" s="0" t="s">
        <v>3793</v>
      </c>
      <c r="B1135" s="0" t="s">
        <v>3794</v>
      </c>
      <c r="C1135" s="0" t="s">
        <v>3795</v>
      </c>
      <c r="D1135" s="0" t="s">
        <v>3796</v>
      </c>
    </row>
    <row r="1136" customFormat="false" ht="13.8" hidden="false" customHeight="false" outlineLevel="0" collapsed="false">
      <c r="A1136" s="0" t="s">
        <v>3797</v>
      </c>
      <c r="B1136" s="0" t="s">
        <v>11</v>
      </c>
      <c r="C1136" s="0" t="s">
        <v>3798</v>
      </c>
      <c r="D1136" s="0" t="s">
        <v>3799</v>
      </c>
    </row>
    <row r="1137" customFormat="false" ht="13.8" hidden="false" customHeight="false" outlineLevel="0" collapsed="false">
      <c r="A1137" s="0" t="s">
        <v>3800</v>
      </c>
      <c r="B1137" s="0" t="s">
        <v>11</v>
      </c>
      <c r="C1137" s="0" t="s">
        <v>3801</v>
      </c>
      <c r="D1137" s="0" t="s">
        <v>3802</v>
      </c>
    </row>
    <row r="1138" customFormat="false" ht="13.8" hidden="false" customHeight="false" outlineLevel="0" collapsed="false">
      <c r="A1138" s="0" t="s">
        <v>3803</v>
      </c>
      <c r="B1138" s="0" t="s">
        <v>3804</v>
      </c>
      <c r="C1138" s="0" t="s">
        <v>3805</v>
      </c>
      <c r="D1138" s="0" t="s">
        <v>3806</v>
      </c>
    </row>
    <row r="1139" customFormat="false" ht="13.8" hidden="false" customHeight="false" outlineLevel="0" collapsed="false">
      <c r="A1139" s="0" t="s">
        <v>3807</v>
      </c>
      <c r="B1139" s="0" t="s">
        <v>2090</v>
      </c>
      <c r="C1139" s="0" t="s">
        <v>3808</v>
      </c>
      <c r="D1139" s="0" t="s">
        <v>3809</v>
      </c>
    </row>
    <row r="1140" customFormat="false" ht="13.8" hidden="false" customHeight="false" outlineLevel="0" collapsed="false">
      <c r="A1140" s="0" t="s">
        <v>3810</v>
      </c>
      <c r="B1140" s="0" t="s">
        <v>1324</v>
      </c>
      <c r="C1140" s="0" t="s">
        <v>3811</v>
      </c>
      <c r="D1140" s="0" t="s">
        <v>3812</v>
      </c>
    </row>
    <row r="1141" customFormat="false" ht="13.8" hidden="false" customHeight="false" outlineLevel="0" collapsed="false">
      <c r="A1141" s="0" t="s">
        <v>3813</v>
      </c>
      <c r="B1141" s="0" t="s">
        <v>2178</v>
      </c>
      <c r="C1141" s="0" t="s">
        <v>3814</v>
      </c>
      <c r="D1141" s="0" t="s">
        <v>3815</v>
      </c>
    </row>
    <row r="1142" customFormat="false" ht="13.8" hidden="false" customHeight="false" outlineLevel="0" collapsed="false">
      <c r="A1142" s="0" t="s">
        <v>3816</v>
      </c>
      <c r="B1142" s="0" t="s">
        <v>3056</v>
      </c>
      <c r="C1142" s="0" t="s">
        <v>3817</v>
      </c>
      <c r="D1142" s="0" t="s">
        <v>3818</v>
      </c>
    </row>
    <row r="1143" customFormat="false" ht="13.8" hidden="false" customHeight="false" outlineLevel="0" collapsed="false">
      <c r="A1143" s="0" t="s">
        <v>3819</v>
      </c>
      <c r="B1143" s="0" t="s">
        <v>1160</v>
      </c>
      <c r="C1143" s="0" t="s">
        <v>3820</v>
      </c>
      <c r="D1143" s="0" t="s">
        <v>3821</v>
      </c>
    </row>
    <row r="1144" customFormat="false" ht="13.8" hidden="false" customHeight="false" outlineLevel="0" collapsed="false">
      <c r="A1144" s="0" t="s">
        <v>1020</v>
      </c>
      <c r="B1144" s="0" t="s">
        <v>1301</v>
      </c>
      <c r="C1144" s="0" t="s">
        <v>3822</v>
      </c>
      <c r="D1144" s="0" t="s">
        <v>3823</v>
      </c>
    </row>
    <row r="1145" customFormat="false" ht="13.8" hidden="false" customHeight="false" outlineLevel="0" collapsed="false">
      <c r="A1145" s="0" t="s">
        <v>3824</v>
      </c>
      <c r="B1145" s="0" t="s">
        <v>1305</v>
      </c>
      <c r="C1145" s="0" t="s">
        <v>3825</v>
      </c>
      <c r="D1145" s="0" t="s">
        <v>3826</v>
      </c>
    </row>
    <row r="1146" customFormat="false" ht="13.8" hidden="false" customHeight="false" outlineLevel="0" collapsed="false">
      <c r="A1146" s="0" t="s">
        <v>1333</v>
      </c>
      <c r="B1146" s="0" t="s">
        <v>11</v>
      </c>
      <c r="C1146" s="0" t="s">
        <v>11</v>
      </c>
      <c r="D1146" s="0" t="s">
        <v>3827</v>
      </c>
    </row>
    <row r="1147" customFormat="false" ht="13.8" hidden="false" customHeight="false" outlineLevel="0" collapsed="false">
      <c r="A1147" s="0" t="s">
        <v>3006</v>
      </c>
      <c r="B1147" s="0" t="s">
        <v>3828</v>
      </c>
      <c r="C1147" s="0" t="s">
        <v>3829</v>
      </c>
      <c r="D1147" s="0" t="s">
        <v>3830</v>
      </c>
    </row>
    <row r="1148" customFormat="false" ht="13.8" hidden="false" customHeight="false" outlineLevel="0" collapsed="false">
      <c r="A1148" s="0" t="s">
        <v>575</v>
      </c>
      <c r="B1148" s="0" t="s">
        <v>11</v>
      </c>
      <c r="C1148" s="0" t="s">
        <v>3831</v>
      </c>
      <c r="D1148" s="0" t="s">
        <v>3832</v>
      </c>
    </row>
    <row r="1149" customFormat="false" ht="13.8" hidden="false" customHeight="false" outlineLevel="0" collapsed="false">
      <c r="A1149" s="0" t="s">
        <v>1306</v>
      </c>
      <c r="B1149" s="0" t="s">
        <v>1243</v>
      </c>
      <c r="C1149" s="0" t="s">
        <v>3791</v>
      </c>
      <c r="D1149" s="0" t="s">
        <v>3833</v>
      </c>
    </row>
    <row r="1150" customFormat="false" ht="13.8" hidden="false" customHeight="false" outlineLevel="0" collapsed="false">
      <c r="A1150" s="0" t="s">
        <v>1140</v>
      </c>
      <c r="B1150" s="0" t="s">
        <v>3030</v>
      </c>
      <c r="C1150" s="0" t="s">
        <v>2376</v>
      </c>
      <c r="D1150" s="0" t="s">
        <v>3834</v>
      </c>
    </row>
    <row r="1151" customFormat="false" ht="13.8" hidden="false" customHeight="false" outlineLevel="0" collapsed="false">
      <c r="A1151" s="0" t="s">
        <v>11</v>
      </c>
      <c r="B1151" s="0" t="s">
        <v>3835</v>
      </c>
      <c r="C1151" s="0" t="s">
        <v>3836</v>
      </c>
      <c r="D1151" s="0" t="s">
        <v>3837</v>
      </c>
    </row>
    <row r="1152" customFormat="false" ht="13.8" hidden="false" customHeight="false" outlineLevel="0" collapsed="false">
      <c r="A1152" s="0" t="s">
        <v>3800</v>
      </c>
      <c r="B1152" s="0" t="s">
        <v>3794</v>
      </c>
      <c r="C1152" s="0" t="s">
        <v>3838</v>
      </c>
      <c r="D1152" s="0" t="s">
        <v>3839</v>
      </c>
    </row>
    <row r="1153" customFormat="false" ht="13.8" hidden="false" customHeight="false" outlineLevel="0" collapsed="false">
      <c r="A1153" s="0" t="s">
        <v>3840</v>
      </c>
      <c r="B1153" s="0" t="s">
        <v>1870</v>
      </c>
      <c r="C1153" s="0" t="s">
        <v>3841</v>
      </c>
      <c r="D1153" s="0" t="s">
        <v>3842</v>
      </c>
    </row>
    <row r="1154" customFormat="false" ht="13.8" hidden="false" customHeight="false" outlineLevel="0" collapsed="false">
      <c r="A1154" s="0" t="s">
        <v>3843</v>
      </c>
      <c r="B1154" s="0" t="s">
        <v>3844</v>
      </c>
      <c r="C1154" s="0" t="s">
        <v>3845</v>
      </c>
      <c r="D1154" s="0" t="s">
        <v>3846</v>
      </c>
    </row>
    <row r="1155" customFormat="false" ht="13.8" hidden="false" customHeight="false" outlineLevel="0" collapsed="false">
      <c r="A1155" s="0" t="s">
        <v>3847</v>
      </c>
      <c r="B1155" s="0" t="s">
        <v>3056</v>
      </c>
      <c r="C1155" s="0" t="s">
        <v>2377</v>
      </c>
      <c r="D1155" s="0" t="s">
        <v>3848</v>
      </c>
    </row>
    <row r="1156" customFormat="false" ht="13.8" hidden="false" customHeight="false" outlineLevel="0" collapsed="false">
      <c r="A1156" s="0" t="s">
        <v>3849</v>
      </c>
      <c r="B1156" s="0" t="s">
        <v>3850</v>
      </c>
      <c r="C1156" s="0" t="s">
        <v>3851</v>
      </c>
      <c r="D1156" s="0" t="s">
        <v>3852</v>
      </c>
    </row>
    <row r="1157" customFormat="false" ht="13.8" hidden="false" customHeight="false" outlineLevel="0" collapsed="false">
      <c r="A1157" s="0" t="s">
        <v>3853</v>
      </c>
      <c r="B1157" s="0" t="s">
        <v>3854</v>
      </c>
      <c r="C1157" s="0" t="s">
        <v>3855</v>
      </c>
      <c r="D1157" s="0" t="s">
        <v>3821</v>
      </c>
    </row>
    <row r="1158" customFormat="false" ht="13.8" hidden="false" customHeight="false" outlineLevel="0" collapsed="false">
      <c r="A1158" s="0" t="s">
        <v>3856</v>
      </c>
      <c r="B1158" s="0" t="s">
        <v>3857</v>
      </c>
      <c r="C1158" s="0" t="s">
        <v>3858</v>
      </c>
      <c r="D1158" s="0" t="s">
        <v>3859</v>
      </c>
    </row>
    <row r="1159" customFormat="false" ht="13.8" hidden="false" customHeight="false" outlineLevel="0" collapsed="false">
      <c r="A1159" s="0" t="s">
        <v>3860</v>
      </c>
      <c r="B1159" s="0" t="s">
        <v>1301</v>
      </c>
      <c r="C1159" s="0" t="s">
        <v>3861</v>
      </c>
      <c r="D1159" s="0" t="s">
        <v>3862</v>
      </c>
    </row>
    <row r="1160" customFormat="false" ht="13.8" hidden="false" customHeight="false" outlineLevel="0" collapsed="false">
      <c r="A1160" s="0" t="s">
        <v>1309</v>
      </c>
      <c r="B1160" s="0" t="s">
        <v>11</v>
      </c>
      <c r="C1160" s="0" t="s">
        <v>3863</v>
      </c>
      <c r="D1160" s="0" t="s">
        <v>3864</v>
      </c>
    </row>
    <row r="1161" customFormat="false" ht="13.8" hidden="false" customHeight="false" outlineLevel="0" collapsed="false">
      <c r="A1161" s="0" t="s">
        <v>3828</v>
      </c>
      <c r="B1161" s="0" t="s">
        <v>1239</v>
      </c>
      <c r="C1161" s="0" t="s">
        <v>3865</v>
      </c>
      <c r="D1161" s="0" t="s">
        <v>3866</v>
      </c>
    </row>
    <row r="1162" customFormat="false" ht="13.8" hidden="false" customHeight="false" outlineLevel="0" collapsed="false">
      <c r="A1162" s="0" t="s">
        <v>3867</v>
      </c>
      <c r="B1162" s="0" t="s">
        <v>3868</v>
      </c>
      <c r="C1162" s="0" t="s">
        <v>3869</v>
      </c>
      <c r="D1162" s="0" t="s">
        <v>3870</v>
      </c>
    </row>
    <row r="1163" customFormat="false" ht="13.8" hidden="false" customHeight="false" outlineLevel="0" collapsed="false">
      <c r="A1163" s="0" t="s">
        <v>1042</v>
      </c>
      <c r="B1163" s="0" t="s">
        <v>1180</v>
      </c>
      <c r="C1163" s="0" t="s">
        <v>3871</v>
      </c>
      <c r="D1163" s="0" t="s">
        <v>3872</v>
      </c>
    </row>
    <row r="1164" customFormat="false" ht="13.8" hidden="false" customHeight="false" outlineLevel="0" collapsed="false">
      <c r="A1164" s="0" t="s">
        <v>3868</v>
      </c>
      <c r="B1164" s="0" t="s">
        <v>3873</v>
      </c>
      <c r="C1164" s="0" t="s">
        <v>3874</v>
      </c>
      <c r="D1164" s="0" t="s">
        <v>3875</v>
      </c>
    </row>
    <row r="1165" customFormat="false" ht="13.8" hidden="false" customHeight="false" outlineLevel="0" collapsed="false">
      <c r="A1165" s="0" t="s">
        <v>3876</v>
      </c>
      <c r="B1165" s="0" t="s">
        <v>1097</v>
      </c>
      <c r="C1165" s="0" t="s">
        <v>3877</v>
      </c>
      <c r="D1165" s="0" t="s">
        <v>3878</v>
      </c>
    </row>
    <row r="1166" customFormat="false" ht="13.8" hidden="false" customHeight="false" outlineLevel="0" collapsed="false">
      <c r="A1166" s="0" t="s">
        <v>3879</v>
      </c>
      <c r="B1166" s="0" t="s">
        <v>3880</v>
      </c>
      <c r="C1166" s="0" t="s">
        <v>3881</v>
      </c>
      <c r="D1166" s="0" t="s">
        <v>3882</v>
      </c>
    </row>
    <row r="1167" customFormat="false" ht="13.8" hidden="false" customHeight="false" outlineLevel="0" collapsed="false">
      <c r="A1167" s="0" t="s">
        <v>3883</v>
      </c>
      <c r="B1167" s="0" t="s">
        <v>3884</v>
      </c>
      <c r="C1167" s="0" t="s">
        <v>3885</v>
      </c>
      <c r="D1167" s="0" t="s">
        <v>3886</v>
      </c>
    </row>
    <row r="1168" customFormat="false" ht="13.8" hidden="false" customHeight="false" outlineLevel="0" collapsed="false">
      <c r="A1168" s="0" t="s">
        <v>3887</v>
      </c>
      <c r="B1168" s="0" t="s">
        <v>3888</v>
      </c>
      <c r="C1168" s="0" t="s">
        <v>3889</v>
      </c>
      <c r="D1168" s="0" t="s">
        <v>3890</v>
      </c>
    </row>
    <row r="1169" customFormat="false" ht="13.8" hidden="false" customHeight="false" outlineLevel="0" collapsed="false">
      <c r="A1169" s="0" t="s">
        <v>3891</v>
      </c>
      <c r="B1169" s="0" t="s">
        <v>3892</v>
      </c>
      <c r="C1169" s="0" t="s">
        <v>3893</v>
      </c>
      <c r="D1169" s="0" t="s">
        <v>3894</v>
      </c>
    </row>
    <row r="1170" customFormat="false" ht="13.8" hidden="false" customHeight="false" outlineLevel="0" collapsed="false">
      <c r="A1170" s="0" t="s">
        <v>651</v>
      </c>
      <c r="B1170" s="0" t="s">
        <v>236</v>
      </c>
      <c r="C1170" s="0" t="s">
        <v>3895</v>
      </c>
      <c r="D1170" s="0" t="s">
        <v>3896</v>
      </c>
    </row>
    <row r="1171" customFormat="false" ht="13.8" hidden="false" customHeight="false" outlineLevel="0" collapsed="false">
      <c r="A1171" s="0" t="s">
        <v>11</v>
      </c>
      <c r="B1171" s="0" t="s">
        <v>11</v>
      </c>
      <c r="C1171" s="0" t="s">
        <v>3897</v>
      </c>
      <c r="D1171" s="0" t="s">
        <v>3898</v>
      </c>
    </row>
    <row r="1172" customFormat="false" ht="13.8" hidden="false" customHeight="false" outlineLevel="0" collapsed="false">
      <c r="A1172" s="0" t="s">
        <v>3148</v>
      </c>
      <c r="B1172" s="0" t="s">
        <v>2061</v>
      </c>
      <c r="C1172" s="0" t="s">
        <v>3899</v>
      </c>
      <c r="D1172" s="0" t="s">
        <v>888</v>
      </c>
    </row>
    <row r="1173" customFormat="false" ht="13.8" hidden="false" customHeight="false" outlineLevel="0" collapsed="false">
      <c r="A1173" s="0" t="s">
        <v>2221</v>
      </c>
      <c r="B1173" s="0" t="s">
        <v>2128</v>
      </c>
      <c r="C1173" s="0" t="s">
        <v>3900</v>
      </c>
      <c r="D1173" s="0" t="s">
        <v>3901</v>
      </c>
    </row>
    <row r="1174" customFormat="false" ht="13.8" hidden="false" customHeight="false" outlineLevel="0" collapsed="false">
      <c r="A1174" s="0" t="s">
        <v>2128</v>
      </c>
      <c r="B1174" s="0" t="s">
        <v>12</v>
      </c>
      <c r="C1174" s="0" t="s">
        <v>1486</v>
      </c>
      <c r="D1174" s="0" t="s">
        <v>3443</v>
      </c>
    </row>
    <row r="1175" customFormat="false" ht="13.8" hidden="false" customHeight="false" outlineLevel="0" collapsed="false">
      <c r="A1175" s="0" t="s">
        <v>3902</v>
      </c>
      <c r="B1175" s="0" t="s">
        <v>3903</v>
      </c>
      <c r="C1175" s="0" t="s">
        <v>149</v>
      </c>
      <c r="D1175" s="0" t="s">
        <v>3904</v>
      </c>
    </row>
    <row r="1176" customFormat="false" ht="13.8" hidden="false" customHeight="false" outlineLevel="0" collapsed="false">
      <c r="A1176" s="0" t="s">
        <v>11</v>
      </c>
      <c r="B1176" s="0" t="s">
        <v>2074</v>
      </c>
      <c r="C1176" s="0" t="s">
        <v>3905</v>
      </c>
      <c r="D1176" s="0" t="s">
        <v>3906</v>
      </c>
    </row>
    <row r="1177" customFormat="false" ht="13.8" hidden="false" customHeight="false" outlineLevel="0" collapsed="false">
      <c r="A1177" s="0" t="s">
        <v>3907</v>
      </c>
      <c r="B1177" s="0" t="s">
        <v>3908</v>
      </c>
      <c r="C1177" s="0" t="s">
        <v>2532</v>
      </c>
      <c r="D1177" s="0" t="s">
        <v>3909</v>
      </c>
    </row>
    <row r="1178" customFormat="false" ht="13.8" hidden="false" customHeight="false" outlineLevel="0" collapsed="false">
      <c r="A1178" s="0" t="s">
        <v>3910</v>
      </c>
      <c r="B1178" s="0" t="s">
        <v>3911</v>
      </c>
      <c r="C1178" s="0" t="s">
        <v>3912</v>
      </c>
      <c r="D1178" s="0" t="s">
        <v>3913</v>
      </c>
    </row>
    <row r="1179" customFormat="false" ht="13.8" hidden="false" customHeight="false" outlineLevel="0" collapsed="false">
      <c r="A1179" s="0" t="s">
        <v>823</v>
      </c>
      <c r="B1179" s="0" t="s">
        <v>627</v>
      </c>
      <c r="C1179" s="0" t="s">
        <v>3914</v>
      </c>
      <c r="D1179" s="0" t="s">
        <v>1052</v>
      </c>
    </row>
    <row r="1180" customFormat="false" ht="13.8" hidden="false" customHeight="false" outlineLevel="0" collapsed="false">
      <c r="A1180" s="0" t="s">
        <v>3915</v>
      </c>
      <c r="B1180" s="0" t="s">
        <v>850</v>
      </c>
      <c r="C1180" s="0" t="s">
        <v>930</v>
      </c>
      <c r="D1180" s="0" t="s">
        <v>3916</v>
      </c>
    </row>
    <row r="1181" customFormat="false" ht="13.8" hidden="false" customHeight="false" outlineLevel="0" collapsed="false">
      <c r="A1181" s="0" t="s">
        <v>3917</v>
      </c>
      <c r="B1181" s="0" t="s">
        <v>3918</v>
      </c>
      <c r="C1181" s="0" t="s">
        <v>3919</v>
      </c>
      <c r="D1181" s="0" t="s">
        <v>3920</v>
      </c>
    </row>
    <row r="1182" customFormat="false" ht="13.8" hidden="false" customHeight="false" outlineLevel="0" collapsed="false">
      <c r="A1182" s="0" t="s">
        <v>3921</v>
      </c>
      <c r="B1182" s="0" t="s">
        <v>3922</v>
      </c>
      <c r="C1182" s="0" t="s">
        <v>3923</v>
      </c>
      <c r="D1182" s="0" t="s">
        <v>3924</v>
      </c>
    </row>
    <row r="1183" customFormat="false" ht="13.8" hidden="false" customHeight="false" outlineLevel="0" collapsed="false">
      <c r="A1183" s="0" t="s">
        <v>3925</v>
      </c>
      <c r="B1183" s="0" t="s">
        <v>3926</v>
      </c>
      <c r="C1183" s="0" t="s">
        <v>3927</v>
      </c>
      <c r="D1183" s="0" t="s">
        <v>3928</v>
      </c>
    </row>
    <row r="1184" customFormat="false" ht="13.8" hidden="false" customHeight="false" outlineLevel="0" collapsed="false">
      <c r="A1184" s="0" t="s">
        <v>3929</v>
      </c>
      <c r="B1184" s="0" t="s">
        <v>1084</v>
      </c>
      <c r="C1184" s="0" t="s">
        <v>395</v>
      </c>
      <c r="D1184" s="0" t="s">
        <v>3930</v>
      </c>
    </row>
    <row r="1185" customFormat="false" ht="13.8" hidden="false" customHeight="false" outlineLevel="0" collapsed="false">
      <c r="A1185" s="0" t="s">
        <v>1157</v>
      </c>
      <c r="B1185" s="0" t="s">
        <v>11</v>
      </c>
      <c r="C1185" s="0" t="s">
        <v>3931</v>
      </c>
      <c r="D1185" s="0" t="s">
        <v>3932</v>
      </c>
    </row>
    <row r="1186" customFormat="false" ht="13.8" hidden="false" customHeight="false" outlineLevel="0" collapsed="false">
      <c r="A1186" s="0" t="s">
        <v>962</v>
      </c>
      <c r="B1186" s="0" t="s">
        <v>3873</v>
      </c>
      <c r="C1186" s="0" t="s">
        <v>3933</v>
      </c>
      <c r="D1186" s="0" t="s">
        <v>3482</v>
      </c>
    </row>
    <row r="1187" customFormat="false" ht="13.8" hidden="false" customHeight="false" outlineLevel="0" collapsed="false">
      <c r="A1187" s="0" t="s">
        <v>3515</v>
      </c>
      <c r="B1187" s="0" t="s">
        <v>1323</v>
      </c>
      <c r="C1187" s="0" t="s">
        <v>3934</v>
      </c>
      <c r="D1187" s="0" t="s">
        <v>3935</v>
      </c>
    </row>
    <row r="1188" customFormat="false" ht="13.8" hidden="false" customHeight="false" outlineLevel="0" collapsed="false">
      <c r="A1188" s="0" t="s">
        <v>2546</v>
      </c>
      <c r="B1188" s="0" t="s">
        <v>11</v>
      </c>
      <c r="C1188" s="0" t="s">
        <v>3936</v>
      </c>
      <c r="D1188" s="0" t="s">
        <v>3937</v>
      </c>
    </row>
    <row r="1189" customFormat="false" ht="13.8" hidden="false" customHeight="false" outlineLevel="0" collapsed="false">
      <c r="A1189" s="0" t="s">
        <v>1157</v>
      </c>
      <c r="B1189" s="0" t="s">
        <v>3938</v>
      </c>
      <c r="C1189" s="0" t="s">
        <v>3939</v>
      </c>
      <c r="D1189" s="0" t="s">
        <v>3940</v>
      </c>
    </row>
    <row r="1190" customFormat="false" ht="13.8" hidden="false" customHeight="false" outlineLevel="0" collapsed="false">
      <c r="A1190" s="0" t="s">
        <v>979</v>
      </c>
      <c r="B1190" s="0" t="s">
        <v>3941</v>
      </c>
      <c r="C1190" s="0" t="s">
        <v>3942</v>
      </c>
      <c r="D1190" s="0" t="s">
        <v>3943</v>
      </c>
    </row>
    <row r="1191" customFormat="false" ht="13.8" hidden="false" customHeight="false" outlineLevel="0" collapsed="false">
      <c r="A1191" s="0" t="s">
        <v>3944</v>
      </c>
      <c r="B1191" s="0" t="s">
        <v>3945</v>
      </c>
      <c r="C1191" s="0" t="s">
        <v>3946</v>
      </c>
      <c r="D1191" s="0" t="s">
        <v>3947</v>
      </c>
    </row>
    <row r="1192" customFormat="false" ht="13.8" hidden="false" customHeight="false" outlineLevel="0" collapsed="false">
      <c r="A1192" s="0" t="s">
        <v>82</v>
      </c>
      <c r="B1192" s="0" t="s">
        <v>11</v>
      </c>
      <c r="C1192" s="0" t="s">
        <v>3948</v>
      </c>
      <c r="D1192" s="0" t="s">
        <v>2529</v>
      </c>
    </row>
    <row r="1193" customFormat="false" ht="13.8" hidden="false" customHeight="false" outlineLevel="0" collapsed="false">
      <c r="A1193" s="0" t="s">
        <v>2780</v>
      </c>
      <c r="B1193" s="0" t="s">
        <v>2113</v>
      </c>
      <c r="C1193" s="0" t="s">
        <v>3949</v>
      </c>
      <c r="D1193" s="0" t="s">
        <v>3950</v>
      </c>
    </row>
    <row r="1194" customFormat="false" ht="13.8" hidden="false" customHeight="false" outlineLevel="0" collapsed="false">
      <c r="A1194" s="0" t="s">
        <v>3951</v>
      </c>
      <c r="B1194" s="0" t="s">
        <v>3410</v>
      </c>
      <c r="C1194" s="0" t="s">
        <v>3952</v>
      </c>
      <c r="D1194" s="0" t="s">
        <v>3953</v>
      </c>
    </row>
    <row r="1195" customFormat="false" ht="13.8" hidden="false" customHeight="false" outlineLevel="0" collapsed="false">
      <c r="A1195" s="0" t="s">
        <v>3954</v>
      </c>
      <c r="B1195" s="0" t="s">
        <v>3955</v>
      </c>
      <c r="C1195" s="0" t="s">
        <v>3956</v>
      </c>
      <c r="D1195" s="0" t="s">
        <v>11</v>
      </c>
    </row>
    <row r="1196" customFormat="false" ht="13.8" hidden="false" customHeight="false" outlineLevel="0" collapsed="false">
      <c r="A1196" s="0" t="s">
        <v>1223</v>
      </c>
      <c r="B1196" s="0" t="s">
        <v>3957</v>
      </c>
      <c r="C1196" s="0" t="s">
        <v>3958</v>
      </c>
      <c r="D1196" s="0" t="s">
        <v>3959</v>
      </c>
    </row>
    <row r="1197" customFormat="false" ht="13.8" hidden="false" customHeight="false" outlineLevel="0" collapsed="false">
      <c r="A1197" s="0" t="s">
        <v>851</v>
      </c>
      <c r="B1197" s="0" t="s">
        <v>3960</v>
      </c>
      <c r="C1197" s="0" t="s">
        <v>3961</v>
      </c>
      <c r="D1197" s="0" t="s">
        <v>3962</v>
      </c>
    </row>
    <row r="1198" customFormat="false" ht="13.8" hidden="false" customHeight="false" outlineLevel="0" collapsed="false">
      <c r="A1198" s="0" t="s">
        <v>3242</v>
      </c>
      <c r="B1198" s="0" t="s">
        <v>2953</v>
      </c>
      <c r="C1198" s="0" t="s">
        <v>3963</v>
      </c>
      <c r="D1198" s="0" t="s">
        <v>3964</v>
      </c>
    </row>
    <row r="1199" customFormat="false" ht="13.8" hidden="false" customHeight="false" outlineLevel="0" collapsed="false">
      <c r="A1199" s="0" t="s">
        <v>1193</v>
      </c>
      <c r="B1199" s="0" t="s">
        <v>2957</v>
      </c>
      <c r="C1199" s="0" t="s">
        <v>3965</v>
      </c>
      <c r="D1199" s="0" t="s">
        <v>3966</v>
      </c>
    </row>
    <row r="1200" customFormat="false" ht="13.8" hidden="false" customHeight="false" outlineLevel="0" collapsed="false">
      <c r="A1200" s="0" t="s">
        <v>11</v>
      </c>
      <c r="B1200" s="0" t="s">
        <v>11</v>
      </c>
      <c r="C1200" s="0" t="s">
        <v>3967</v>
      </c>
      <c r="D1200" s="0" t="s">
        <v>3968</v>
      </c>
    </row>
    <row r="1201" customFormat="false" ht="13.8" hidden="false" customHeight="false" outlineLevel="0" collapsed="false">
      <c r="A1201" s="0" t="s">
        <v>3969</v>
      </c>
      <c r="B1201" s="0" t="s">
        <v>2359</v>
      </c>
      <c r="C1201" s="0" t="s">
        <v>3970</v>
      </c>
      <c r="D1201" s="0" t="s">
        <v>3971</v>
      </c>
    </row>
    <row r="1202" customFormat="false" ht="13.8" hidden="false" customHeight="false" outlineLevel="0" collapsed="false">
      <c r="A1202" s="0" t="s">
        <v>3972</v>
      </c>
      <c r="B1202" s="0" t="s">
        <v>3973</v>
      </c>
      <c r="C1202" s="0" t="s">
        <v>3974</v>
      </c>
      <c r="D1202" s="0" t="s">
        <v>3975</v>
      </c>
    </row>
    <row r="1203" customFormat="false" ht="13.8" hidden="false" customHeight="false" outlineLevel="0" collapsed="false">
      <c r="A1203" s="0" t="s">
        <v>2012</v>
      </c>
      <c r="B1203" s="0" t="s">
        <v>2976</v>
      </c>
      <c r="C1203" s="0" t="s">
        <v>3976</v>
      </c>
      <c r="D1203" s="0" t="s">
        <v>3977</v>
      </c>
    </row>
    <row r="1204" customFormat="false" ht="13.8" hidden="false" customHeight="false" outlineLevel="0" collapsed="false">
      <c r="A1204" s="0" t="s">
        <v>3978</v>
      </c>
      <c r="B1204" s="0" t="s">
        <v>3979</v>
      </c>
      <c r="C1204" s="0" t="s">
        <v>3980</v>
      </c>
      <c r="D1204" s="0" t="s">
        <v>1342</v>
      </c>
    </row>
    <row r="1205" customFormat="false" ht="13.8" hidden="false" customHeight="false" outlineLevel="0" collapsed="false">
      <c r="A1205" s="0" t="s">
        <v>11</v>
      </c>
      <c r="B1205" s="0" t="s">
        <v>11</v>
      </c>
      <c r="C1205" s="0" t="s">
        <v>419</v>
      </c>
      <c r="D1205" s="0" t="s">
        <v>3981</v>
      </c>
    </row>
    <row r="1206" customFormat="false" ht="13.8" hidden="false" customHeight="false" outlineLevel="0" collapsed="false">
      <c r="A1206" s="0" t="s">
        <v>3515</v>
      </c>
      <c r="B1206" s="0" t="s">
        <v>306</v>
      </c>
      <c r="C1206" s="0" t="s">
        <v>3982</v>
      </c>
      <c r="D1206" s="0" t="s">
        <v>3983</v>
      </c>
    </row>
    <row r="1207" customFormat="false" ht="13.8" hidden="false" customHeight="false" outlineLevel="0" collapsed="false">
      <c r="A1207" s="0" t="s">
        <v>1157</v>
      </c>
      <c r="B1207" s="0" t="s">
        <v>11</v>
      </c>
      <c r="C1207" s="0" t="s">
        <v>3984</v>
      </c>
      <c r="D1207" s="0" t="s">
        <v>3985</v>
      </c>
    </row>
    <row r="1208" customFormat="false" ht="13.8" hidden="false" customHeight="false" outlineLevel="0" collapsed="false">
      <c r="A1208" s="0" t="s">
        <v>3853</v>
      </c>
      <c r="B1208" s="0" t="s">
        <v>3183</v>
      </c>
      <c r="C1208" s="0" t="s">
        <v>3986</v>
      </c>
      <c r="D1208" s="0" t="s">
        <v>3987</v>
      </c>
    </row>
    <row r="1209" customFormat="false" ht="13.8" hidden="false" customHeight="false" outlineLevel="0" collapsed="false">
      <c r="A1209" s="0" t="s">
        <v>3988</v>
      </c>
      <c r="B1209" s="0" t="s">
        <v>3508</v>
      </c>
      <c r="C1209" s="0" t="s">
        <v>3989</v>
      </c>
      <c r="D1209" s="0" t="s">
        <v>3990</v>
      </c>
    </row>
    <row r="1210" customFormat="false" ht="13.8" hidden="false" customHeight="false" outlineLevel="0" collapsed="false">
      <c r="A1210" s="0" t="s">
        <v>1042</v>
      </c>
      <c r="B1210" s="0" t="s">
        <v>904</v>
      </c>
      <c r="C1210" s="0" t="s">
        <v>3991</v>
      </c>
      <c r="D1210" s="0" t="s">
        <v>3992</v>
      </c>
    </row>
    <row r="1211" customFormat="false" ht="13.8" hidden="false" customHeight="false" outlineLevel="0" collapsed="false">
      <c r="A1211" s="0" t="s">
        <v>3993</v>
      </c>
      <c r="B1211" s="0" t="s">
        <v>3994</v>
      </c>
      <c r="C1211" s="0" t="s">
        <v>3995</v>
      </c>
      <c r="D1211" s="0" t="s">
        <v>3996</v>
      </c>
    </row>
    <row r="1212" customFormat="false" ht="13.8" hidden="false" customHeight="false" outlineLevel="0" collapsed="false">
      <c r="A1212" s="0" t="s">
        <v>3997</v>
      </c>
      <c r="B1212" s="0" t="s">
        <v>3998</v>
      </c>
      <c r="C1212" s="0" t="s">
        <v>3363</v>
      </c>
      <c r="D1212" s="0" t="s">
        <v>3999</v>
      </c>
    </row>
    <row r="1213" customFormat="false" ht="13.8" hidden="false" customHeight="false" outlineLevel="0" collapsed="false">
      <c r="A1213" s="0" t="s">
        <v>4000</v>
      </c>
      <c r="B1213" s="0" t="s">
        <v>4001</v>
      </c>
      <c r="C1213" s="0" t="s">
        <v>4002</v>
      </c>
      <c r="D1213" s="0" t="s">
        <v>2717</v>
      </c>
    </row>
    <row r="1214" customFormat="false" ht="13.8" hidden="false" customHeight="false" outlineLevel="0" collapsed="false">
      <c r="A1214" s="0" t="s">
        <v>897</v>
      </c>
      <c r="B1214" s="0" t="s">
        <v>4003</v>
      </c>
      <c r="C1214" s="0" t="s">
        <v>4004</v>
      </c>
      <c r="D1214" s="0" t="s">
        <v>4005</v>
      </c>
    </row>
    <row r="1215" customFormat="false" ht="13.8" hidden="false" customHeight="false" outlineLevel="0" collapsed="false">
      <c r="A1215" s="0" t="s">
        <v>1290</v>
      </c>
      <c r="B1215" s="0" t="s">
        <v>4006</v>
      </c>
      <c r="C1215" s="0" t="s">
        <v>4007</v>
      </c>
      <c r="D1215" s="0" t="s">
        <v>4008</v>
      </c>
    </row>
    <row r="1216" customFormat="false" ht="13.8" hidden="false" customHeight="false" outlineLevel="0" collapsed="false">
      <c r="A1216" s="0" t="s">
        <v>3515</v>
      </c>
      <c r="B1216" s="0" t="s">
        <v>4009</v>
      </c>
      <c r="C1216" s="0" t="s">
        <v>4010</v>
      </c>
      <c r="D1216" s="0" t="s">
        <v>4011</v>
      </c>
    </row>
    <row r="1217" customFormat="false" ht="13.8" hidden="false" customHeight="false" outlineLevel="0" collapsed="false">
      <c r="A1217" s="0" t="s">
        <v>11</v>
      </c>
      <c r="B1217" s="0" t="s">
        <v>1885</v>
      </c>
      <c r="C1217" s="0" t="s">
        <v>4012</v>
      </c>
      <c r="D1217" s="0" t="s">
        <v>4013</v>
      </c>
    </row>
    <row r="1218" customFormat="false" ht="13.8" hidden="false" customHeight="false" outlineLevel="0" collapsed="false">
      <c r="A1218" s="0" t="s">
        <v>4014</v>
      </c>
      <c r="B1218" s="0" t="s">
        <v>1921</v>
      </c>
      <c r="C1218" s="0" t="s">
        <v>4015</v>
      </c>
      <c r="D1218" s="0" t="s">
        <v>4016</v>
      </c>
    </row>
    <row r="1219" customFormat="false" ht="13.8" hidden="false" customHeight="false" outlineLevel="0" collapsed="false">
      <c r="A1219" s="0" t="s">
        <v>11</v>
      </c>
      <c r="B1219" s="0" t="s">
        <v>11</v>
      </c>
      <c r="C1219" s="0" t="s">
        <v>4017</v>
      </c>
      <c r="D1219" s="0" t="s">
        <v>4018</v>
      </c>
    </row>
    <row r="1220" customFormat="false" ht="13.8" hidden="false" customHeight="false" outlineLevel="0" collapsed="false">
      <c r="A1220" s="0" t="s">
        <v>2546</v>
      </c>
      <c r="B1220" s="0" t="s">
        <v>11</v>
      </c>
      <c r="C1220" s="0" t="s">
        <v>4019</v>
      </c>
      <c r="D1220" s="0" t="s">
        <v>4020</v>
      </c>
    </row>
    <row r="1221" customFormat="false" ht="13.8" hidden="false" customHeight="false" outlineLevel="0" collapsed="false">
      <c r="A1221" s="0" t="s">
        <v>4021</v>
      </c>
      <c r="B1221" s="0" t="s">
        <v>273</v>
      </c>
      <c r="C1221" s="0" t="s">
        <v>4022</v>
      </c>
      <c r="D1221" s="0" t="s">
        <v>133</v>
      </c>
    </row>
    <row r="1222" customFormat="false" ht="13.8" hidden="false" customHeight="false" outlineLevel="0" collapsed="false">
      <c r="A1222" s="0" t="s">
        <v>4023</v>
      </c>
      <c r="B1222" s="0" t="s">
        <v>11</v>
      </c>
      <c r="C1222" s="0" t="s">
        <v>4024</v>
      </c>
      <c r="D1222" s="0" t="s">
        <v>4025</v>
      </c>
    </row>
    <row r="1223" customFormat="false" ht="13.8" hidden="false" customHeight="false" outlineLevel="0" collapsed="false">
      <c r="A1223" s="0" t="s">
        <v>3868</v>
      </c>
      <c r="B1223" s="0" t="s">
        <v>1075</v>
      </c>
      <c r="C1223" s="0" t="s">
        <v>4026</v>
      </c>
      <c r="D1223" s="0" t="s">
        <v>4027</v>
      </c>
    </row>
    <row r="1224" customFormat="false" ht="13.8" hidden="false" customHeight="false" outlineLevel="0" collapsed="false">
      <c r="A1224" s="0" t="s">
        <v>894</v>
      </c>
      <c r="B1224" s="0" t="s">
        <v>232</v>
      </c>
      <c r="C1224" s="0" t="s">
        <v>4028</v>
      </c>
      <c r="D1224" s="0" t="s">
        <v>4029</v>
      </c>
    </row>
    <row r="1225" customFormat="false" ht="13.8" hidden="false" customHeight="false" outlineLevel="0" collapsed="false">
      <c r="A1225" s="0" t="s">
        <v>4030</v>
      </c>
      <c r="B1225" s="0" t="s">
        <v>4031</v>
      </c>
      <c r="C1225" s="0" t="s">
        <v>4032</v>
      </c>
      <c r="D1225" s="0" t="s">
        <v>4033</v>
      </c>
    </row>
    <row r="1226" customFormat="false" ht="13.8" hidden="false" customHeight="false" outlineLevel="0" collapsed="false">
      <c r="A1226" s="0" t="s">
        <v>11</v>
      </c>
      <c r="B1226" s="0" t="s">
        <v>11</v>
      </c>
      <c r="C1226" s="0" t="s">
        <v>4034</v>
      </c>
      <c r="D1226" s="0" t="s">
        <v>4035</v>
      </c>
    </row>
    <row r="1227" customFormat="false" ht="13.8" hidden="false" customHeight="false" outlineLevel="0" collapsed="false">
      <c r="A1227" s="0" t="s">
        <v>11</v>
      </c>
      <c r="B1227" s="0" t="s">
        <v>2780</v>
      </c>
      <c r="C1227" s="0" t="s">
        <v>4036</v>
      </c>
      <c r="D1227" s="0" t="s">
        <v>4037</v>
      </c>
    </row>
    <row r="1228" customFormat="false" ht="13.8" hidden="false" customHeight="false" outlineLevel="0" collapsed="false">
      <c r="A1228" s="0" t="s">
        <v>11</v>
      </c>
      <c r="B1228" s="0" t="s">
        <v>4009</v>
      </c>
      <c r="C1228" s="0" t="s">
        <v>4038</v>
      </c>
      <c r="D1228" s="0" t="s">
        <v>4039</v>
      </c>
    </row>
    <row r="1229" customFormat="false" ht="13.8" hidden="false" customHeight="false" outlineLevel="0" collapsed="false">
      <c r="A1229" s="0" t="s">
        <v>11</v>
      </c>
      <c r="B1229" s="0" t="s">
        <v>11</v>
      </c>
      <c r="C1229" s="0" t="s">
        <v>4040</v>
      </c>
      <c r="D1229" s="0" t="s">
        <v>4041</v>
      </c>
    </row>
    <row r="1230" customFormat="false" ht="13.8" hidden="false" customHeight="false" outlineLevel="0" collapsed="false">
      <c r="A1230" s="0" t="s">
        <v>4042</v>
      </c>
      <c r="B1230" s="0" t="s">
        <v>1137</v>
      </c>
      <c r="C1230" s="0" t="s">
        <v>4043</v>
      </c>
      <c r="D1230" s="0" t="s">
        <v>11</v>
      </c>
    </row>
    <row r="1231" customFormat="false" ht="13.8" hidden="false" customHeight="false" outlineLevel="0" collapsed="false">
      <c r="A1231" s="0" t="s">
        <v>4044</v>
      </c>
      <c r="B1231" s="0" t="s">
        <v>4045</v>
      </c>
      <c r="C1231" s="0" t="s">
        <v>4046</v>
      </c>
      <c r="D1231" s="0" t="s">
        <v>4047</v>
      </c>
    </row>
    <row r="1232" customFormat="false" ht="13.8" hidden="false" customHeight="false" outlineLevel="0" collapsed="false">
      <c r="A1232" s="0" t="s">
        <v>11</v>
      </c>
      <c r="B1232" s="0" t="s">
        <v>11</v>
      </c>
      <c r="C1232" s="0" t="s">
        <v>4048</v>
      </c>
      <c r="D1232" s="0" t="s">
        <v>4049</v>
      </c>
    </row>
    <row r="1233" customFormat="false" ht="13.8" hidden="false" customHeight="false" outlineLevel="0" collapsed="false">
      <c r="A1233" s="0" t="s">
        <v>4050</v>
      </c>
      <c r="B1233" s="0" t="s">
        <v>4051</v>
      </c>
      <c r="C1233" s="0" t="s">
        <v>4052</v>
      </c>
      <c r="D1233" s="0" t="s">
        <v>2733</v>
      </c>
    </row>
    <row r="1234" customFormat="false" ht="13.8" hidden="false" customHeight="false" outlineLevel="0" collapsed="false">
      <c r="A1234" s="0" t="s">
        <v>4053</v>
      </c>
      <c r="B1234" s="0" t="s">
        <v>2074</v>
      </c>
      <c r="C1234" s="0" t="s">
        <v>4054</v>
      </c>
      <c r="D1234" s="0" t="s">
        <v>4055</v>
      </c>
    </row>
    <row r="1235" customFormat="false" ht="13.8" hidden="false" customHeight="false" outlineLevel="0" collapsed="false">
      <c r="A1235" s="0" t="s">
        <v>1172</v>
      </c>
      <c r="B1235" s="0" t="s">
        <v>11</v>
      </c>
      <c r="C1235" s="0" t="s">
        <v>4056</v>
      </c>
      <c r="D1235" s="0" t="s">
        <v>4057</v>
      </c>
    </row>
    <row r="1236" customFormat="false" ht="13.8" hidden="false" customHeight="false" outlineLevel="0" collapsed="false">
      <c r="A1236" s="0" t="s">
        <v>3183</v>
      </c>
      <c r="B1236" s="0" t="s">
        <v>3755</v>
      </c>
      <c r="C1236" s="0" t="s">
        <v>4058</v>
      </c>
      <c r="D1236" s="0" t="s">
        <v>4059</v>
      </c>
    </row>
    <row r="1237" customFormat="false" ht="13.8" hidden="false" customHeight="false" outlineLevel="0" collapsed="false">
      <c r="A1237" s="0" t="s">
        <v>4060</v>
      </c>
      <c r="B1237" s="0" t="s">
        <v>4051</v>
      </c>
      <c r="C1237" s="0" t="s">
        <v>4061</v>
      </c>
      <c r="D1237" s="0" t="s">
        <v>4062</v>
      </c>
    </row>
    <row r="1238" customFormat="false" ht="13.8" hidden="false" customHeight="false" outlineLevel="0" collapsed="false">
      <c r="A1238" s="0" t="s">
        <v>11</v>
      </c>
      <c r="B1238" s="0" t="s">
        <v>4063</v>
      </c>
      <c r="C1238" s="0" t="s">
        <v>4064</v>
      </c>
      <c r="D1238" s="0" t="s">
        <v>4065</v>
      </c>
    </row>
    <row r="1239" customFormat="false" ht="13.8" hidden="false" customHeight="false" outlineLevel="0" collapsed="false">
      <c r="A1239" s="0" t="s">
        <v>4066</v>
      </c>
      <c r="B1239" s="0" t="s">
        <v>2067</v>
      </c>
      <c r="C1239" s="0" t="s">
        <v>4067</v>
      </c>
      <c r="D1239" s="0" t="s">
        <v>4068</v>
      </c>
    </row>
    <row r="1240" customFormat="false" ht="13.8" hidden="false" customHeight="false" outlineLevel="0" collapsed="false">
      <c r="A1240" s="0" t="s">
        <v>1858</v>
      </c>
      <c r="B1240" s="0" t="s">
        <v>4069</v>
      </c>
      <c r="C1240" s="0" t="s">
        <v>4070</v>
      </c>
      <c r="D1240" s="0" t="s">
        <v>4071</v>
      </c>
    </row>
    <row r="1241" customFormat="false" ht="13.8" hidden="false" customHeight="false" outlineLevel="0" collapsed="false">
      <c r="A1241" s="0" t="s">
        <v>4072</v>
      </c>
      <c r="B1241" s="0" t="s">
        <v>3960</v>
      </c>
      <c r="C1241" s="0" t="s">
        <v>4073</v>
      </c>
      <c r="D1241" s="0" t="s">
        <v>11</v>
      </c>
    </row>
    <row r="1242" customFormat="false" ht="13.8" hidden="false" customHeight="false" outlineLevel="0" collapsed="false">
      <c r="A1242" s="0" t="s">
        <v>1321</v>
      </c>
      <c r="B1242" s="0" t="s">
        <v>4074</v>
      </c>
      <c r="C1242" s="0" t="s">
        <v>1034</v>
      </c>
      <c r="D1242" s="0" t="s">
        <v>2159</v>
      </c>
    </row>
    <row r="1243" customFormat="false" ht="13.8" hidden="false" customHeight="false" outlineLevel="0" collapsed="false">
      <c r="A1243" s="0" t="s">
        <v>3997</v>
      </c>
      <c r="B1243" s="0" t="s">
        <v>11</v>
      </c>
      <c r="C1243" s="0" t="s">
        <v>2014</v>
      </c>
      <c r="D1243" s="0" t="s">
        <v>4075</v>
      </c>
    </row>
    <row r="1244" customFormat="false" ht="13.8" hidden="false" customHeight="false" outlineLevel="0" collapsed="false">
      <c r="A1244" s="0" t="s">
        <v>3857</v>
      </c>
      <c r="B1244" s="0" t="s">
        <v>2128</v>
      </c>
      <c r="C1244" s="0" t="s">
        <v>4076</v>
      </c>
      <c r="D1244" s="0" t="s">
        <v>4077</v>
      </c>
    </row>
    <row r="1245" customFormat="false" ht="13.8" hidden="false" customHeight="false" outlineLevel="0" collapsed="false">
      <c r="A1245" s="0" t="s">
        <v>2119</v>
      </c>
      <c r="B1245" s="0" t="s">
        <v>1397</v>
      </c>
      <c r="C1245" s="0" t="s">
        <v>4078</v>
      </c>
      <c r="D1245" s="0" t="s">
        <v>4079</v>
      </c>
    </row>
    <row r="1246" customFormat="false" ht="13.8" hidden="false" customHeight="false" outlineLevel="0" collapsed="false">
      <c r="A1246" s="0" t="s">
        <v>1590</v>
      </c>
      <c r="B1246" s="0" t="s">
        <v>4080</v>
      </c>
      <c r="C1246" s="0" t="s">
        <v>4081</v>
      </c>
      <c r="D1246" s="0" t="s">
        <v>4082</v>
      </c>
    </row>
    <row r="1247" customFormat="false" ht="13.8" hidden="false" customHeight="false" outlineLevel="0" collapsed="false">
      <c r="A1247" s="0" t="s">
        <v>4060</v>
      </c>
      <c r="B1247" s="0" t="s">
        <v>4083</v>
      </c>
      <c r="C1247" s="0" t="s">
        <v>4084</v>
      </c>
      <c r="D1247" s="0" t="s">
        <v>4085</v>
      </c>
    </row>
    <row r="1248" customFormat="false" ht="13.8" hidden="false" customHeight="false" outlineLevel="0" collapsed="false">
      <c r="A1248" s="0" t="s">
        <v>2287</v>
      </c>
      <c r="B1248" s="0" t="s">
        <v>1202</v>
      </c>
      <c r="C1248" s="0" t="s">
        <v>4086</v>
      </c>
      <c r="D1248" s="0" t="s">
        <v>4087</v>
      </c>
    </row>
    <row r="1249" customFormat="false" ht="13.8" hidden="false" customHeight="false" outlineLevel="0" collapsed="false">
      <c r="A1249" s="0" t="s">
        <v>2807</v>
      </c>
      <c r="B1249" s="0" t="s">
        <v>3960</v>
      </c>
      <c r="C1249" s="0" t="s">
        <v>4088</v>
      </c>
      <c r="D1249" s="0" t="s">
        <v>4089</v>
      </c>
    </row>
    <row r="1250" customFormat="false" ht="13.8" hidden="false" customHeight="false" outlineLevel="0" collapsed="false">
      <c r="A1250" s="0" t="s">
        <v>1320</v>
      </c>
      <c r="B1250" s="0" t="s">
        <v>11</v>
      </c>
      <c r="C1250" s="0" t="s">
        <v>4090</v>
      </c>
      <c r="D1250" s="0" t="s">
        <v>1001</v>
      </c>
    </row>
    <row r="1251" customFormat="false" ht="13.8" hidden="false" customHeight="false" outlineLevel="0" collapsed="false">
      <c r="A1251" s="0" t="s">
        <v>4091</v>
      </c>
      <c r="B1251" s="0" t="s">
        <v>11</v>
      </c>
      <c r="C1251" s="0" t="s">
        <v>4092</v>
      </c>
      <c r="D1251" s="0" t="s">
        <v>4093</v>
      </c>
    </row>
    <row r="1252" customFormat="false" ht="13.8" hidden="false" customHeight="false" outlineLevel="0" collapsed="false">
      <c r="A1252" s="0" t="s">
        <v>2287</v>
      </c>
      <c r="B1252" s="0" t="s">
        <v>11</v>
      </c>
      <c r="C1252" s="0" t="s">
        <v>4094</v>
      </c>
      <c r="D1252" s="0" t="s">
        <v>4095</v>
      </c>
    </row>
    <row r="1253" customFormat="false" ht="13.8" hidden="false" customHeight="false" outlineLevel="0" collapsed="false">
      <c r="A1253" s="0" t="s">
        <v>4096</v>
      </c>
      <c r="B1253" s="0" t="s">
        <v>2957</v>
      </c>
      <c r="C1253" s="0" t="s">
        <v>4097</v>
      </c>
      <c r="D1253" s="0" t="s">
        <v>4098</v>
      </c>
    </row>
    <row r="1254" customFormat="false" ht="13.8" hidden="false" customHeight="false" outlineLevel="0" collapsed="false">
      <c r="A1254" s="0" t="s">
        <v>497</v>
      </c>
      <c r="B1254" s="0" t="s">
        <v>11</v>
      </c>
      <c r="C1254" s="0" t="s">
        <v>4099</v>
      </c>
      <c r="D1254" s="0" t="s">
        <v>4100</v>
      </c>
    </row>
    <row r="1255" customFormat="false" ht="13.8" hidden="false" customHeight="false" outlineLevel="0" collapsed="false">
      <c r="A1255" s="0" t="s">
        <v>4101</v>
      </c>
      <c r="B1255" s="0" t="s">
        <v>449</v>
      </c>
      <c r="C1255" s="0" t="s">
        <v>4102</v>
      </c>
      <c r="D1255" s="0" t="s">
        <v>4103</v>
      </c>
    </row>
    <row r="1256" customFormat="false" ht="13.8" hidden="false" customHeight="false" outlineLevel="0" collapsed="false">
      <c r="A1256" s="0" t="s">
        <v>4104</v>
      </c>
      <c r="B1256" s="0" t="s">
        <v>4105</v>
      </c>
      <c r="C1256" s="0" t="s">
        <v>4106</v>
      </c>
      <c r="D1256" s="0" t="s">
        <v>4107</v>
      </c>
    </row>
    <row r="1257" customFormat="false" ht="13.8" hidden="false" customHeight="false" outlineLevel="0" collapsed="false">
      <c r="A1257" s="0" t="s">
        <v>4108</v>
      </c>
      <c r="B1257" s="0" t="s">
        <v>4109</v>
      </c>
      <c r="C1257" s="0" t="s">
        <v>4110</v>
      </c>
      <c r="D1257" s="0" t="s">
        <v>4111</v>
      </c>
    </row>
    <row r="1258" customFormat="false" ht="13.8" hidden="false" customHeight="false" outlineLevel="0" collapsed="false">
      <c r="A1258" s="0" t="s">
        <v>4112</v>
      </c>
      <c r="B1258" s="0" t="s">
        <v>4113</v>
      </c>
      <c r="C1258" s="0" t="s">
        <v>4114</v>
      </c>
      <c r="D1258" s="0" t="s">
        <v>4115</v>
      </c>
    </row>
    <row r="1259" customFormat="false" ht="13.8" hidden="false" customHeight="false" outlineLevel="0" collapsed="false">
      <c r="A1259" s="0" t="s">
        <v>4116</v>
      </c>
      <c r="B1259" s="0" t="s">
        <v>2173</v>
      </c>
      <c r="C1259" s="0" t="s">
        <v>4117</v>
      </c>
      <c r="D1259" s="0" t="s">
        <v>4118</v>
      </c>
    </row>
    <row r="1260" customFormat="false" ht="13.8" hidden="false" customHeight="false" outlineLevel="0" collapsed="false">
      <c r="A1260" s="0" t="s">
        <v>4119</v>
      </c>
      <c r="B1260" s="0" t="s">
        <v>4120</v>
      </c>
      <c r="C1260" s="0" t="s">
        <v>4121</v>
      </c>
      <c r="D1260" s="0" t="s">
        <v>4122</v>
      </c>
    </row>
    <row r="1261" customFormat="false" ht="13.8" hidden="false" customHeight="false" outlineLevel="0" collapsed="false">
      <c r="A1261" s="0" t="s">
        <v>4031</v>
      </c>
      <c r="B1261" s="0" t="s">
        <v>1284</v>
      </c>
      <c r="C1261" s="0" t="s">
        <v>4123</v>
      </c>
      <c r="D1261" s="0" t="s">
        <v>4124</v>
      </c>
    </row>
    <row r="1262" customFormat="false" ht="13.8" hidden="false" customHeight="false" outlineLevel="0" collapsed="false">
      <c r="A1262" s="0" t="s">
        <v>11</v>
      </c>
      <c r="B1262" s="0" t="s">
        <v>1141</v>
      </c>
      <c r="C1262" s="0" t="s">
        <v>4125</v>
      </c>
      <c r="D1262" s="0" t="s">
        <v>2874</v>
      </c>
    </row>
    <row r="1263" customFormat="false" ht="13.8" hidden="false" customHeight="false" outlineLevel="0" collapsed="false">
      <c r="A1263" s="0" t="s">
        <v>4126</v>
      </c>
      <c r="B1263" s="0" t="s">
        <v>4127</v>
      </c>
      <c r="C1263" s="0" t="s">
        <v>4128</v>
      </c>
      <c r="D1263" s="0" t="s">
        <v>4129</v>
      </c>
    </row>
    <row r="1264" customFormat="false" ht="13.8" hidden="false" customHeight="false" outlineLevel="0" collapsed="false">
      <c r="A1264" s="0" t="s">
        <v>4130</v>
      </c>
      <c r="B1264" s="0" t="s">
        <v>4131</v>
      </c>
      <c r="C1264" s="0" t="s">
        <v>4132</v>
      </c>
      <c r="D1264" s="0" t="s">
        <v>4133</v>
      </c>
    </row>
    <row r="1265" customFormat="false" ht="13.8" hidden="false" customHeight="false" outlineLevel="0" collapsed="false">
      <c r="A1265" s="0" t="s">
        <v>4134</v>
      </c>
      <c r="B1265" s="0" t="s">
        <v>4135</v>
      </c>
      <c r="C1265" s="0" t="s">
        <v>4136</v>
      </c>
      <c r="D1265" s="0" t="s">
        <v>4137</v>
      </c>
    </row>
    <row r="1266" customFormat="false" ht="13.8" hidden="false" customHeight="false" outlineLevel="0" collapsed="false">
      <c r="A1266" s="0" t="s">
        <v>585</v>
      </c>
      <c r="B1266" s="0" t="s">
        <v>4138</v>
      </c>
      <c r="C1266" s="0" t="s">
        <v>4139</v>
      </c>
      <c r="D1266" s="0" t="s">
        <v>4140</v>
      </c>
    </row>
    <row r="1267" customFormat="false" ht="13.8" hidden="false" customHeight="false" outlineLevel="0" collapsed="false">
      <c r="A1267" s="0" t="s">
        <v>4141</v>
      </c>
      <c r="B1267" s="0" t="s">
        <v>4142</v>
      </c>
      <c r="C1267" s="0" t="s">
        <v>2979</v>
      </c>
      <c r="D1267" s="0" t="s">
        <v>4143</v>
      </c>
    </row>
    <row r="1268" customFormat="false" ht="13.8" hidden="false" customHeight="false" outlineLevel="0" collapsed="false">
      <c r="A1268" s="0" t="s">
        <v>4144</v>
      </c>
      <c r="B1268" s="0" t="s">
        <v>4145</v>
      </c>
      <c r="C1268" s="0" t="s">
        <v>4146</v>
      </c>
      <c r="D1268" s="0" t="s">
        <v>4147</v>
      </c>
    </row>
    <row r="1269" customFormat="false" ht="13.8" hidden="false" customHeight="false" outlineLevel="0" collapsed="false">
      <c r="A1269" s="0" t="s">
        <v>2205</v>
      </c>
      <c r="B1269" s="0" t="s">
        <v>4148</v>
      </c>
      <c r="C1269" s="0" t="s">
        <v>4149</v>
      </c>
      <c r="D1269" s="0" t="s">
        <v>4150</v>
      </c>
    </row>
    <row r="1270" customFormat="false" ht="13.8" hidden="false" customHeight="false" outlineLevel="0" collapsed="false">
      <c r="A1270" s="0" t="s">
        <v>4151</v>
      </c>
      <c r="B1270" s="0" t="s">
        <v>3955</v>
      </c>
      <c r="C1270" s="0" t="s">
        <v>4152</v>
      </c>
      <c r="D1270" s="0" t="s">
        <v>4153</v>
      </c>
    </row>
    <row r="1271" customFormat="false" ht="13.8" hidden="false" customHeight="false" outlineLevel="0" collapsed="false">
      <c r="A1271" s="0" t="s">
        <v>11</v>
      </c>
      <c r="B1271" s="0" t="s">
        <v>11</v>
      </c>
      <c r="C1271" s="0" t="s">
        <v>11</v>
      </c>
      <c r="D1271" s="0" t="s">
        <v>4154</v>
      </c>
    </row>
    <row r="1272" customFormat="false" ht="13.8" hidden="false" customHeight="false" outlineLevel="0" collapsed="false">
      <c r="A1272" s="0" t="s">
        <v>2106</v>
      </c>
      <c r="B1272" s="0" t="s">
        <v>11</v>
      </c>
      <c r="C1272" s="0" t="s">
        <v>4155</v>
      </c>
      <c r="D1272" s="0" t="s">
        <v>4156</v>
      </c>
    </row>
    <row r="1273" customFormat="false" ht="13.8" hidden="false" customHeight="false" outlineLevel="0" collapsed="false">
      <c r="A1273" s="0" t="s">
        <v>4157</v>
      </c>
      <c r="B1273" s="0" t="s">
        <v>3978</v>
      </c>
      <c r="C1273" s="0" t="s">
        <v>4158</v>
      </c>
      <c r="D1273" s="0" t="s">
        <v>4158</v>
      </c>
    </row>
    <row r="1274" customFormat="false" ht="13.8" hidden="false" customHeight="false" outlineLevel="0" collapsed="false">
      <c r="A1274" s="0" t="s">
        <v>4159</v>
      </c>
      <c r="B1274" s="0" t="s">
        <v>1091</v>
      </c>
      <c r="C1274" s="0" t="s">
        <v>4160</v>
      </c>
      <c r="D1274" s="0" t="s">
        <v>4161</v>
      </c>
    </row>
    <row r="1275" customFormat="false" ht="13.8" hidden="false" customHeight="false" outlineLevel="0" collapsed="false">
      <c r="A1275" s="0" t="s">
        <v>4162</v>
      </c>
      <c r="B1275" s="0" t="s">
        <v>2040</v>
      </c>
      <c r="C1275" s="0" t="s">
        <v>4163</v>
      </c>
      <c r="D1275" s="0" t="s">
        <v>4164</v>
      </c>
    </row>
    <row r="1276" customFormat="false" ht="13.8" hidden="false" customHeight="false" outlineLevel="0" collapsed="false">
      <c r="A1276" s="0" t="s">
        <v>4165</v>
      </c>
      <c r="B1276" s="0" t="s">
        <v>11</v>
      </c>
      <c r="C1276" s="0" t="s">
        <v>4166</v>
      </c>
      <c r="D1276" s="0" t="s">
        <v>4167</v>
      </c>
    </row>
    <row r="1277" customFormat="false" ht="13.8" hidden="false" customHeight="false" outlineLevel="0" collapsed="false">
      <c r="A1277" s="0" t="s">
        <v>2288</v>
      </c>
      <c r="B1277" s="0" t="s">
        <v>747</v>
      </c>
      <c r="C1277" s="0" t="s">
        <v>4168</v>
      </c>
      <c r="D127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14"/>
    <col collapsed="false" customWidth="true" hidden="false" outlineLevel="0" max="5" min="3" style="0" width="10"/>
    <col collapsed="false" customWidth="true" hidden="false" outlineLevel="0" max="6" min="6" style="0" width="8.53"/>
    <col collapsed="false" customWidth="true" hidden="false" outlineLevel="0" max="8" min="7" style="0" width="10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/>
      <c r="B1" s="2" t="s">
        <v>4169</v>
      </c>
      <c r="C1" s="2" t="s">
        <v>4170</v>
      </c>
      <c r="D1" s="2" t="s">
        <v>4171</v>
      </c>
      <c r="E1" s="2" t="s">
        <v>4172</v>
      </c>
      <c r="H1" s="3"/>
    </row>
    <row r="2" customFormat="false" ht="15" hidden="false" customHeight="false" outlineLevel="0" collapsed="false">
      <c r="A2" s="4" t="s">
        <v>4169</v>
      </c>
      <c r="B2" s="5" t="n">
        <v>1</v>
      </c>
      <c r="C2" s="5" t="n">
        <v>0.434145741231457</v>
      </c>
      <c r="D2" s="5" t="n">
        <v>-0.00813522985653676</v>
      </c>
      <c r="E2" s="5" t="n">
        <v>-0.238047394306932</v>
      </c>
      <c r="G2" s="6" t="n">
        <v>1</v>
      </c>
      <c r="H2" s="3"/>
      <c r="J2" s="0" t="n">
        <f aca="false" t="array" ref="J2:J5">MMULT(B2:E5,G2:G5)</f>
        <v>1.12160838011597</v>
      </c>
    </row>
    <row r="3" customFormat="false" ht="15" hidden="false" customHeight="false" outlineLevel="0" collapsed="false">
      <c r="A3" s="4" t="s">
        <v>4170</v>
      </c>
      <c r="B3" s="5" t="n">
        <v>0.434145741231457</v>
      </c>
      <c r="C3" s="5" t="n">
        <v>1</v>
      </c>
      <c r="D3" s="5" t="n">
        <v>-0.0689538031929927</v>
      </c>
      <c r="E3" s="5" t="n">
        <v>-0.0661818400726751</v>
      </c>
      <c r="G3" s="6" t="n">
        <v>2</v>
      </c>
      <c r="H3" s="7"/>
      <c r="J3" s="0" t="n">
        <v>1.95978500824146</v>
      </c>
    </row>
    <row r="4" customFormat="false" ht="15" hidden="false" customHeight="false" outlineLevel="0" collapsed="false">
      <c r="A4" s="4" t="s">
        <v>4171</v>
      </c>
      <c r="B4" s="5" t="n">
        <v>-0.00813522985653676</v>
      </c>
      <c r="C4" s="5" t="n">
        <v>-0.0689538031929927</v>
      </c>
      <c r="D4" s="5" t="n">
        <v>1</v>
      </c>
      <c r="E4" s="5" t="n">
        <v>-0.227338662700779</v>
      </c>
      <c r="G4" s="6" t="n">
        <v>4</v>
      </c>
      <c r="H4" s="7"/>
      <c r="J4" s="0" t="n">
        <v>3.17194117565514</v>
      </c>
    </row>
    <row r="5" customFormat="false" ht="15.75" hidden="false" customHeight="false" outlineLevel="0" collapsed="false">
      <c r="A5" s="8" t="s">
        <v>4172</v>
      </c>
      <c r="B5" s="9" t="n">
        <v>-0.238047394306932</v>
      </c>
      <c r="C5" s="9" t="n">
        <v>-0.0661818400726751</v>
      </c>
      <c r="D5" s="9" t="n">
        <v>-0.227338662700779</v>
      </c>
      <c r="E5" s="9" t="n">
        <v>1</v>
      </c>
      <c r="G5" s="6" t="n">
        <v>3</v>
      </c>
      <c r="H5" s="7"/>
      <c r="J5" s="0" t="n">
        <v>1.7202342747446</v>
      </c>
    </row>
    <row r="6" customFormat="false" ht="15" hidden="false" customHeight="false" outlineLevel="0" collapsed="false">
      <c r="H6" s="7"/>
    </row>
    <row r="7" customFormat="false" ht="15" hidden="false" customHeight="false" outlineLevel="0" collapsed="false">
      <c r="A7" s="0" t="s">
        <v>4173</v>
      </c>
      <c r="B7" s="10" t="e">
        <f aca="false">AVERAGE(#REF!)</f>
        <v>#REF!</v>
      </c>
      <c r="G7" s="0" t="n">
        <v>1</v>
      </c>
      <c r="H7" s="7" t="n">
        <v>2</v>
      </c>
      <c r="I7" s="0" t="n">
        <v>4</v>
      </c>
      <c r="J7" s="0" t="n">
        <v>3</v>
      </c>
    </row>
    <row r="8" customFormat="false" ht="15" hidden="false" customHeight="false" outlineLevel="0" collapsed="false">
      <c r="A8" s="0" t="s">
        <v>4174</v>
      </c>
      <c r="B8" s="10" t="e">
        <f aca="false">_xlfn.STDEV.P(#REF!)</f>
        <v>#VALUE!</v>
      </c>
      <c r="H8" s="7"/>
    </row>
    <row r="9" customFormat="false" ht="15" hidden="false" customHeight="false" outlineLevel="0" collapsed="false">
      <c r="A9" s="0" t="s">
        <v>4175</v>
      </c>
      <c r="B9" s="10"/>
      <c r="H9" s="7"/>
      <c r="J9" s="0" t="n">
        <f aca="false">MMULT(J2:J5,G7:J7)</f>
        <v>1.12160838011597</v>
      </c>
    </row>
    <row r="10" customFormat="false" ht="15" hidden="false" customHeight="false" outlineLevel="0" collapsed="false">
      <c r="A10" s="0" t="s">
        <v>4176</v>
      </c>
      <c r="B10" s="10" t="e">
        <f aca="false">MEDIAN(#REF!)</f>
        <v>#REF!</v>
      </c>
      <c r="H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3" min="2" style="0" width="23.3"/>
    <col collapsed="false" customWidth="true" hidden="false" outlineLevel="0" max="5" min="4" style="0" width="21.09"/>
    <col collapsed="false" customWidth="true" hidden="false" outlineLevel="0" max="6" min="6" style="0" width="9.1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1" t="s">
        <v>4177</v>
      </c>
      <c r="B1" s="0" t="s">
        <v>4178</v>
      </c>
      <c r="C1" s="0" t="s">
        <v>4179</v>
      </c>
      <c r="D1" s="0" t="s">
        <v>2</v>
      </c>
      <c r="E1" s="0" t="s">
        <v>3</v>
      </c>
    </row>
    <row r="2" customFormat="false" ht="13.8" hidden="false" customHeight="false" outlineLevel="0" collapsed="false">
      <c r="A2" s="11" t="s">
        <v>4180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1" t="s">
        <v>4181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1" t="s">
        <v>4182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11" t="s">
        <v>4183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5" hidden="false" customHeight="false" outlineLevel="0" collapsed="false">
      <c r="A6" s="11" t="s">
        <v>4184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5" hidden="false" customHeight="false" outlineLevel="0" collapsed="false">
      <c r="A7" s="11" t="s">
        <v>4185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11" t="s">
        <v>4186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5" hidden="false" customHeight="false" outlineLevel="0" collapsed="false">
      <c r="A9" s="11" t="s">
        <v>4187</v>
      </c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5" hidden="false" customHeight="false" outlineLevel="0" collapsed="false">
      <c r="A10" s="11" t="s">
        <v>4188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5" hidden="false" customHeight="false" outlineLevel="0" collapsed="false">
      <c r="A11" s="11" t="s">
        <v>4189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5" hidden="false" customHeight="false" outlineLevel="0" collapsed="false">
      <c r="A12" s="11" t="s">
        <v>4190</v>
      </c>
      <c r="B12" s="0" t="s">
        <v>44</v>
      </c>
      <c r="C12" s="0" t="s">
        <v>45</v>
      </c>
      <c r="D12" s="0" t="s">
        <v>11</v>
      </c>
      <c r="E12" s="0" t="s">
        <v>46</v>
      </c>
    </row>
    <row r="13" customFormat="false" ht="15" hidden="false" customHeight="false" outlineLevel="0" collapsed="false">
      <c r="A13" s="11" t="s">
        <v>4191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11" t="s">
        <v>4192</v>
      </c>
      <c r="B14" s="0" t="s">
        <v>51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11" t="s">
        <v>4193</v>
      </c>
      <c r="B15" s="0" t="s">
        <v>55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11" t="s">
        <v>4194</v>
      </c>
      <c r="B16" s="0" t="s">
        <v>59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11" t="s">
        <v>4195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11" t="s">
        <v>4196</v>
      </c>
      <c r="B18" s="0" t="s">
        <v>67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11" t="s">
        <v>4197</v>
      </c>
      <c r="B19" s="0" t="s">
        <v>71</v>
      </c>
      <c r="C19" s="0" t="s">
        <v>72</v>
      </c>
      <c r="D19" s="0" t="s">
        <v>73</v>
      </c>
      <c r="E19" s="0" t="s">
        <v>74</v>
      </c>
    </row>
    <row r="20" customFormat="false" ht="15" hidden="false" customHeight="false" outlineLevel="0" collapsed="false">
      <c r="A20" s="11" t="s">
        <v>4198</v>
      </c>
      <c r="B20" s="0" t="s">
        <v>75</v>
      </c>
      <c r="C20" s="0" t="s">
        <v>76</v>
      </c>
      <c r="D20" s="0" t="s">
        <v>77</v>
      </c>
      <c r="E20" s="0" t="s">
        <v>78</v>
      </c>
    </row>
    <row r="21" customFormat="false" ht="15" hidden="false" customHeight="false" outlineLevel="0" collapsed="false">
      <c r="A21" s="11" t="s">
        <v>4199</v>
      </c>
      <c r="B21" s="0" t="s">
        <v>79</v>
      </c>
      <c r="C21" s="0" t="s">
        <v>80</v>
      </c>
      <c r="D21" s="0" t="s">
        <v>81</v>
      </c>
      <c r="E21" s="0" t="s">
        <v>82</v>
      </c>
    </row>
    <row r="22" customFormat="false" ht="15" hidden="false" customHeight="false" outlineLevel="0" collapsed="false">
      <c r="A22" s="11" t="s">
        <v>4200</v>
      </c>
      <c r="B22" s="0" t="s">
        <v>83</v>
      </c>
      <c r="C22" s="0" t="s">
        <v>84</v>
      </c>
      <c r="D22" s="0" t="s">
        <v>85</v>
      </c>
      <c r="E22" s="0" t="s">
        <v>86</v>
      </c>
    </row>
    <row r="23" customFormat="false" ht="15" hidden="false" customHeight="false" outlineLevel="0" collapsed="false">
      <c r="A23" s="11" t="s">
        <v>4201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11" t="s">
        <v>4202</v>
      </c>
      <c r="B24" s="0" t="s">
        <v>91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11" t="s">
        <v>4203</v>
      </c>
      <c r="B25" s="0" t="s">
        <v>95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11" t="s">
        <v>4204</v>
      </c>
      <c r="B26" s="0" t="s">
        <v>99</v>
      </c>
      <c r="C26" s="0" t="s">
        <v>100</v>
      </c>
      <c r="D26" s="0" t="s">
        <v>42</v>
      </c>
      <c r="E26" s="0" t="s">
        <v>101</v>
      </c>
    </row>
    <row r="27" customFormat="false" ht="15" hidden="false" customHeight="false" outlineLevel="0" collapsed="false">
      <c r="A27" s="11" t="s">
        <v>4205</v>
      </c>
      <c r="B27" s="0" t="s">
        <v>102</v>
      </c>
      <c r="C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11" t="s">
        <v>4206</v>
      </c>
      <c r="B28" s="0" t="s">
        <v>11</v>
      </c>
      <c r="C28" s="0" t="s">
        <v>106</v>
      </c>
      <c r="D28" s="0" t="s">
        <v>107</v>
      </c>
      <c r="E28" s="0" t="s">
        <v>108</v>
      </c>
    </row>
    <row r="29" customFormat="false" ht="15" hidden="false" customHeight="false" outlineLevel="0" collapsed="false">
      <c r="A29" s="11" t="s">
        <v>4207</v>
      </c>
      <c r="B29" s="0" t="s">
        <v>109</v>
      </c>
      <c r="C29" s="0" t="s">
        <v>110</v>
      </c>
      <c r="D29" s="0" t="s">
        <v>11</v>
      </c>
      <c r="E29" s="0" t="s">
        <v>111</v>
      </c>
    </row>
    <row r="30" customFormat="false" ht="15" hidden="false" customHeight="false" outlineLevel="0" collapsed="false">
      <c r="A30" s="11" t="s">
        <v>4208</v>
      </c>
      <c r="B30" s="0" t="s">
        <v>112</v>
      </c>
      <c r="C30" s="0" t="s">
        <v>113</v>
      </c>
      <c r="D30" s="0" t="s">
        <v>114</v>
      </c>
      <c r="E30" s="0" t="s">
        <v>115</v>
      </c>
    </row>
    <row r="31" customFormat="false" ht="15" hidden="false" customHeight="false" outlineLevel="0" collapsed="false">
      <c r="A31" s="11" t="s">
        <v>4209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11" t="s">
        <v>4210</v>
      </c>
      <c r="B32" s="0" t="s">
        <v>120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11" t="s">
        <v>4211</v>
      </c>
      <c r="B33" s="0" t="s">
        <v>124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11" t="s">
        <v>4212</v>
      </c>
      <c r="B34" s="0" t="s">
        <v>128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11" t="s">
        <v>4213</v>
      </c>
      <c r="B35" s="0" t="s">
        <v>132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11" t="s">
        <v>4214</v>
      </c>
      <c r="B36" s="0" t="s">
        <v>136</v>
      </c>
      <c r="C36" s="0" t="s">
        <v>137</v>
      </c>
      <c r="D36" s="0" t="s">
        <v>138</v>
      </c>
      <c r="E36" s="0" t="s">
        <v>139</v>
      </c>
    </row>
    <row r="37" customFormat="false" ht="15" hidden="false" customHeight="false" outlineLevel="0" collapsed="false">
      <c r="A37" s="11" t="s">
        <v>4215</v>
      </c>
      <c r="B37" s="0" t="s">
        <v>140</v>
      </c>
      <c r="C37" s="0" t="s">
        <v>141</v>
      </c>
      <c r="D37" s="0" t="s">
        <v>142</v>
      </c>
      <c r="E37" s="0" t="s">
        <v>143</v>
      </c>
    </row>
    <row r="38" customFormat="false" ht="15" hidden="false" customHeight="false" outlineLevel="0" collapsed="false">
      <c r="A38" s="11" t="s">
        <v>4216</v>
      </c>
      <c r="B38" s="0" t="s">
        <v>144</v>
      </c>
      <c r="C38" s="0" t="s">
        <v>145</v>
      </c>
      <c r="D38" s="0" t="s">
        <v>146</v>
      </c>
      <c r="E38" s="0" t="s">
        <v>147</v>
      </c>
    </row>
    <row r="39" customFormat="false" ht="15" hidden="false" customHeight="false" outlineLevel="0" collapsed="false">
      <c r="A39" s="11" t="s">
        <v>4217</v>
      </c>
      <c r="B39" s="0" t="s">
        <v>148</v>
      </c>
      <c r="C39" s="0" t="s">
        <v>149</v>
      </c>
      <c r="D39" s="0" t="s">
        <v>150</v>
      </c>
      <c r="E39" s="0" t="s">
        <v>151</v>
      </c>
    </row>
    <row r="40" customFormat="false" ht="15" hidden="false" customHeight="false" outlineLevel="0" collapsed="false">
      <c r="A40" s="11" t="s">
        <v>4218</v>
      </c>
      <c r="B40" s="0" t="s">
        <v>152</v>
      </c>
      <c r="C40" s="0" t="s">
        <v>153</v>
      </c>
      <c r="D40" s="0" t="s">
        <v>142</v>
      </c>
      <c r="E40" s="0" t="s">
        <v>154</v>
      </c>
    </row>
    <row r="41" customFormat="false" ht="15" hidden="false" customHeight="false" outlineLevel="0" collapsed="false">
      <c r="A41" s="11" t="s">
        <v>4219</v>
      </c>
      <c r="B41" s="0" t="s">
        <v>155</v>
      </c>
      <c r="C41" s="0" t="s">
        <v>156</v>
      </c>
      <c r="D41" s="0" t="s">
        <v>157</v>
      </c>
      <c r="E41" s="0" t="s">
        <v>158</v>
      </c>
    </row>
    <row r="42" customFormat="false" ht="15" hidden="false" customHeight="false" outlineLevel="0" collapsed="false">
      <c r="A42" s="11" t="s">
        <v>4220</v>
      </c>
      <c r="B42" s="0" t="s">
        <v>159</v>
      </c>
      <c r="C42" s="0" t="s">
        <v>160</v>
      </c>
      <c r="D42" s="0" t="s">
        <v>161</v>
      </c>
      <c r="E42" s="0" t="s">
        <v>162</v>
      </c>
    </row>
    <row r="43" customFormat="false" ht="15" hidden="false" customHeight="false" outlineLevel="0" collapsed="false">
      <c r="A43" s="11" t="s">
        <v>4221</v>
      </c>
      <c r="B43" s="0" t="s">
        <v>163</v>
      </c>
      <c r="C43" s="0" t="s">
        <v>164</v>
      </c>
      <c r="E43" s="0" t="s">
        <v>165</v>
      </c>
    </row>
    <row r="44" customFormat="false" ht="15" hidden="false" customHeight="false" outlineLevel="0" collapsed="false">
      <c r="A44" s="11" t="s">
        <v>4222</v>
      </c>
      <c r="B44" s="0" t="s">
        <v>166</v>
      </c>
      <c r="C44" s="0" t="s">
        <v>167</v>
      </c>
      <c r="E44" s="0" t="s">
        <v>168</v>
      </c>
    </row>
    <row r="45" customFormat="false" ht="15" hidden="false" customHeight="false" outlineLevel="0" collapsed="false">
      <c r="A45" s="11" t="s">
        <v>4223</v>
      </c>
      <c r="B45" s="0" t="s">
        <v>169</v>
      </c>
      <c r="C45" s="0" t="s">
        <v>170</v>
      </c>
      <c r="D45" s="0" t="s">
        <v>171</v>
      </c>
      <c r="E45" s="0" t="s">
        <v>19</v>
      </c>
    </row>
    <row r="46" customFormat="false" ht="15" hidden="false" customHeight="false" outlineLevel="0" collapsed="false">
      <c r="A46" s="11" t="s">
        <v>4224</v>
      </c>
      <c r="B46" s="0" t="s">
        <v>172</v>
      </c>
      <c r="C46" s="0" t="s">
        <v>173</v>
      </c>
      <c r="D46" s="0" t="s">
        <v>174</v>
      </c>
      <c r="E46" s="0" t="s">
        <v>175</v>
      </c>
    </row>
    <row r="47" customFormat="false" ht="15" hidden="false" customHeight="false" outlineLevel="0" collapsed="false">
      <c r="A47" s="11" t="s">
        <v>4225</v>
      </c>
      <c r="B47" s="0" t="s">
        <v>176</v>
      </c>
      <c r="C47" s="0" t="s">
        <v>177</v>
      </c>
      <c r="D47" s="0" t="s">
        <v>178</v>
      </c>
      <c r="E47" s="0" t="s">
        <v>179</v>
      </c>
    </row>
    <row r="48" customFormat="false" ht="15" hidden="false" customHeight="false" outlineLevel="0" collapsed="false">
      <c r="A48" s="11" t="s">
        <v>4226</v>
      </c>
      <c r="B48" s="0" t="s">
        <v>180</v>
      </c>
      <c r="C48" s="0" t="s">
        <v>181</v>
      </c>
      <c r="D48" s="0" t="s">
        <v>182</v>
      </c>
      <c r="E48" s="0" t="s">
        <v>183</v>
      </c>
    </row>
    <row r="49" customFormat="false" ht="15" hidden="false" customHeight="false" outlineLevel="0" collapsed="false">
      <c r="A49" s="11" t="s">
        <v>4227</v>
      </c>
      <c r="B49" s="0" t="s">
        <v>184</v>
      </c>
      <c r="C49" s="0" t="s">
        <v>185</v>
      </c>
      <c r="D49" s="0" t="s">
        <v>11</v>
      </c>
      <c r="E49" s="0" t="s">
        <v>186</v>
      </c>
    </row>
    <row r="50" customFormat="false" ht="15" hidden="false" customHeight="false" outlineLevel="0" collapsed="false">
      <c r="A50" s="11" t="s">
        <v>4228</v>
      </c>
      <c r="B50" s="0" t="s">
        <v>187</v>
      </c>
      <c r="C50" s="0" t="s">
        <v>188</v>
      </c>
      <c r="D50" s="0" t="s">
        <v>189</v>
      </c>
      <c r="E50" s="0" t="s">
        <v>190</v>
      </c>
    </row>
    <row r="51" customFormat="false" ht="15" hidden="false" customHeight="false" outlineLevel="0" collapsed="false">
      <c r="A51" s="11" t="s">
        <v>4229</v>
      </c>
      <c r="B51" s="0" t="s">
        <v>191</v>
      </c>
      <c r="C51" s="0" t="s">
        <v>192</v>
      </c>
      <c r="D51" s="0" t="s">
        <v>193</v>
      </c>
      <c r="E51" s="0" t="s">
        <v>194</v>
      </c>
    </row>
    <row r="52" customFormat="false" ht="15" hidden="false" customHeight="false" outlineLevel="0" collapsed="false">
      <c r="A52" s="11" t="s">
        <v>4230</v>
      </c>
      <c r="B52" s="0" t="s">
        <v>195</v>
      </c>
      <c r="C52" s="0" t="s">
        <v>196</v>
      </c>
      <c r="D52" s="0" t="s">
        <v>197</v>
      </c>
      <c r="E52" s="0" t="s">
        <v>198</v>
      </c>
    </row>
    <row r="53" customFormat="false" ht="15" hidden="false" customHeight="false" outlineLevel="0" collapsed="false">
      <c r="A53" s="11" t="s">
        <v>4231</v>
      </c>
      <c r="B53" s="0" t="s">
        <v>199</v>
      </c>
      <c r="C53" s="0" t="s">
        <v>200</v>
      </c>
      <c r="D53" s="0" t="s">
        <v>201</v>
      </c>
      <c r="E53" s="0" t="s">
        <v>202</v>
      </c>
    </row>
    <row r="54" customFormat="false" ht="15" hidden="false" customHeight="false" outlineLevel="0" collapsed="false">
      <c r="A54" s="11" t="s">
        <v>4232</v>
      </c>
      <c r="B54" s="0" t="s">
        <v>203</v>
      </c>
      <c r="C54" s="0" t="s">
        <v>204</v>
      </c>
      <c r="D54" s="0" t="s">
        <v>205</v>
      </c>
      <c r="E54" s="0" t="s">
        <v>206</v>
      </c>
    </row>
    <row r="55" customFormat="false" ht="15" hidden="false" customHeight="false" outlineLevel="0" collapsed="false">
      <c r="A55" s="11" t="s">
        <v>4233</v>
      </c>
      <c r="B55" s="0" t="s">
        <v>207</v>
      </c>
      <c r="C55" s="0" t="s">
        <v>208</v>
      </c>
      <c r="D55" s="0" t="s">
        <v>209</v>
      </c>
      <c r="E55" s="0" t="s">
        <v>210</v>
      </c>
    </row>
    <row r="56" customFormat="false" ht="15" hidden="false" customHeight="false" outlineLevel="0" collapsed="false">
      <c r="A56" s="11" t="s">
        <v>4234</v>
      </c>
      <c r="B56" s="0" t="s">
        <v>211</v>
      </c>
      <c r="C56" s="0" t="s">
        <v>212</v>
      </c>
      <c r="D56" s="0" t="s">
        <v>213</v>
      </c>
      <c r="E56" s="0" t="s">
        <v>214</v>
      </c>
    </row>
    <row r="57" customFormat="false" ht="15" hidden="false" customHeight="false" outlineLevel="0" collapsed="false">
      <c r="A57" s="11" t="s">
        <v>4235</v>
      </c>
      <c r="B57" s="0" t="s">
        <v>215</v>
      </c>
      <c r="C57" s="0" t="s">
        <v>216</v>
      </c>
      <c r="D57" s="0" t="s">
        <v>217</v>
      </c>
      <c r="E57" s="0" t="s">
        <v>218</v>
      </c>
    </row>
    <row r="58" customFormat="false" ht="15" hidden="false" customHeight="false" outlineLevel="0" collapsed="false">
      <c r="A58" s="11" t="s">
        <v>4236</v>
      </c>
      <c r="B58" s="0" t="s">
        <v>219</v>
      </c>
      <c r="C58" s="0" t="s">
        <v>220</v>
      </c>
      <c r="D58" s="0" t="s">
        <v>221</v>
      </c>
      <c r="E58" s="0" t="s">
        <v>222</v>
      </c>
    </row>
    <row r="59" customFormat="false" ht="15" hidden="false" customHeight="false" outlineLevel="0" collapsed="false">
      <c r="A59" s="11" t="s">
        <v>4237</v>
      </c>
      <c r="B59" s="0" t="s">
        <v>223</v>
      </c>
      <c r="C59" s="0" t="s">
        <v>224</v>
      </c>
      <c r="D59" s="0" t="s">
        <v>225</v>
      </c>
      <c r="E59" s="0" t="s">
        <v>226</v>
      </c>
    </row>
    <row r="60" customFormat="false" ht="15" hidden="false" customHeight="false" outlineLevel="0" collapsed="false">
      <c r="A60" s="11" t="s">
        <v>4238</v>
      </c>
      <c r="B60" s="0" t="s">
        <v>227</v>
      </c>
      <c r="C60" s="0" t="s">
        <v>11</v>
      </c>
      <c r="E60" s="0" t="s">
        <v>228</v>
      </c>
    </row>
    <row r="61" customFormat="false" ht="15" hidden="false" customHeight="false" outlineLevel="0" collapsed="false">
      <c r="A61" s="11" t="s">
        <v>4239</v>
      </c>
      <c r="B61" s="0" t="s">
        <v>229</v>
      </c>
      <c r="C61" s="0" t="s">
        <v>230</v>
      </c>
      <c r="D61" s="0" t="s">
        <v>231</v>
      </c>
      <c r="E61" s="0" t="s">
        <v>232</v>
      </c>
    </row>
    <row r="62" customFormat="false" ht="15" hidden="false" customHeight="false" outlineLevel="0" collapsed="false">
      <c r="A62" s="11" t="s">
        <v>4240</v>
      </c>
      <c r="B62" s="0" t="s">
        <v>233</v>
      </c>
      <c r="C62" s="0" t="s">
        <v>137</v>
      </c>
      <c r="D62" s="0" t="s">
        <v>234</v>
      </c>
      <c r="E62" s="0" t="s">
        <v>11</v>
      </c>
    </row>
    <row r="63" customFormat="false" ht="15" hidden="false" customHeight="false" outlineLevel="0" collapsed="false">
      <c r="A63" s="11" t="s">
        <v>4241</v>
      </c>
      <c r="B63" s="0" t="s">
        <v>235</v>
      </c>
      <c r="C63" s="0" t="s">
        <v>236</v>
      </c>
      <c r="D63" s="0" t="s">
        <v>237</v>
      </c>
      <c r="E63" s="0" t="s">
        <v>238</v>
      </c>
    </row>
    <row r="64" customFormat="false" ht="15" hidden="false" customHeight="false" outlineLevel="0" collapsed="false">
      <c r="A64" s="11" t="s">
        <v>4242</v>
      </c>
      <c r="B64" s="0" t="s">
        <v>239</v>
      </c>
      <c r="C64" s="0" t="s">
        <v>240</v>
      </c>
      <c r="D64" s="0" t="s">
        <v>241</v>
      </c>
      <c r="E64" s="0" t="s">
        <v>242</v>
      </c>
    </row>
    <row r="65" customFormat="false" ht="15" hidden="false" customHeight="false" outlineLevel="0" collapsed="false">
      <c r="A65" s="11" t="s">
        <v>4243</v>
      </c>
      <c r="B65" s="0" t="s">
        <v>243</v>
      </c>
      <c r="C65" s="0" t="s">
        <v>244</v>
      </c>
      <c r="D65" s="0" t="s">
        <v>245</v>
      </c>
      <c r="E65" s="0" t="s">
        <v>246</v>
      </c>
    </row>
    <row r="66" customFormat="false" ht="15" hidden="false" customHeight="false" outlineLevel="0" collapsed="false">
      <c r="A66" s="11" t="s">
        <v>4244</v>
      </c>
      <c r="B66" s="0" t="s">
        <v>247</v>
      </c>
      <c r="C66" s="0" t="s">
        <v>248</v>
      </c>
      <c r="D66" s="0" t="s">
        <v>249</v>
      </c>
      <c r="E66" s="0" t="s">
        <v>250</v>
      </c>
    </row>
    <row r="67" customFormat="false" ht="15" hidden="false" customHeight="false" outlineLevel="0" collapsed="false">
      <c r="A67" s="11" t="s">
        <v>4245</v>
      </c>
      <c r="B67" s="0" t="s">
        <v>251</v>
      </c>
      <c r="C67" s="0" t="s">
        <v>252</v>
      </c>
      <c r="D67" s="0" t="s">
        <v>253</v>
      </c>
      <c r="E67" s="0" t="s">
        <v>254</v>
      </c>
    </row>
    <row r="68" customFormat="false" ht="15" hidden="false" customHeight="false" outlineLevel="0" collapsed="false">
      <c r="A68" s="11" t="s">
        <v>4246</v>
      </c>
      <c r="B68" s="0" t="s">
        <v>11</v>
      </c>
      <c r="C68" s="0" t="s">
        <v>255</v>
      </c>
      <c r="D68" s="0" t="s">
        <v>256</v>
      </c>
      <c r="E68" s="0" t="s">
        <v>257</v>
      </c>
    </row>
    <row r="69" customFormat="false" ht="15" hidden="false" customHeight="false" outlineLevel="0" collapsed="false">
      <c r="A69" s="11" t="s">
        <v>4247</v>
      </c>
      <c r="B69" s="0" t="s">
        <v>247</v>
      </c>
      <c r="C69" s="0" t="s">
        <v>258</v>
      </c>
      <c r="D69" s="0" t="s">
        <v>259</v>
      </c>
      <c r="E69" s="0" t="s">
        <v>260</v>
      </c>
    </row>
    <row r="70" customFormat="false" ht="15" hidden="false" customHeight="false" outlineLevel="0" collapsed="false">
      <c r="A70" s="11" t="s">
        <v>4248</v>
      </c>
      <c r="B70" s="0" t="s">
        <v>261</v>
      </c>
      <c r="C70" s="0" t="s">
        <v>262</v>
      </c>
      <c r="D70" s="0" t="s">
        <v>263</v>
      </c>
      <c r="E70" s="0" t="s">
        <v>11</v>
      </c>
    </row>
    <row r="71" customFormat="false" ht="15" hidden="false" customHeight="false" outlineLevel="0" collapsed="false">
      <c r="A71" s="11" t="s">
        <v>4249</v>
      </c>
      <c r="B71" s="0" t="s">
        <v>264</v>
      </c>
      <c r="C71" s="0" t="s">
        <v>265</v>
      </c>
      <c r="D71" s="0" t="s">
        <v>266</v>
      </c>
      <c r="E71" s="0" t="s">
        <v>267</v>
      </c>
    </row>
    <row r="72" customFormat="false" ht="15" hidden="false" customHeight="false" outlineLevel="0" collapsed="false">
      <c r="A72" s="11" t="s">
        <v>4250</v>
      </c>
      <c r="B72" s="0" t="s">
        <v>268</v>
      </c>
      <c r="C72" s="0" t="s">
        <v>269</v>
      </c>
      <c r="D72" s="0" t="s">
        <v>270</v>
      </c>
      <c r="E72" s="0" t="s">
        <v>271</v>
      </c>
    </row>
    <row r="73" customFormat="false" ht="15" hidden="false" customHeight="false" outlineLevel="0" collapsed="false">
      <c r="A73" s="11" t="s">
        <v>4251</v>
      </c>
      <c r="B73" s="0" t="s">
        <v>272</v>
      </c>
      <c r="C73" s="0" t="s">
        <v>273</v>
      </c>
      <c r="D73" s="0" t="s">
        <v>274</v>
      </c>
      <c r="E73" s="0" t="s">
        <v>275</v>
      </c>
    </row>
    <row r="74" customFormat="false" ht="15" hidden="false" customHeight="false" outlineLevel="0" collapsed="false">
      <c r="A74" s="11" t="s">
        <v>4252</v>
      </c>
      <c r="B74" s="0" t="s">
        <v>276</v>
      </c>
      <c r="C74" s="0" t="s">
        <v>277</v>
      </c>
      <c r="D74" s="0" t="s">
        <v>278</v>
      </c>
      <c r="E74" s="0" t="s">
        <v>279</v>
      </c>
    </row>
    <row r="75" customFormat="false" ht="15" hidden="false" customHeight="false" outlineLevel="0" collapsed="false">
      <c r="A75" s="11" t="s">
        <v>4253</v>
      </c>
      <c r="B75" s="0" t="s">
        <v>280</v>
      </c>
      <c r="C75" s="0" t="s">
        <v>281</v>
      </c>
      <c r="D75" s="0" t="s">
        <v>282</v>
      </c>
      <c r="E75" s="0" t="s">
        <v>283</v>
      </c>
    </row>
    <row r="76" customFormat="false" ht="15" hidden="false" customHeight="false" outlineLevel="0" collapsed="false">
      <c r="A76" s="11" t="s">
        <v>4254</v>
      </c>
      <c r="B76" s="0" t="s">
        <v>284</v>
      </c>
      <c r="C76" s="0" t="s">
        <v>285</v>
      </c>
      <c r="D76" s="0" t="s">
        <v>286</v>
      </c>
      <c r="E76" s="0" t="s">
        <v>287</v>
      </c>
    </row>
    <row r="77" customFormat="false" ht="15" hidden="false" customHeight="false" outlineLevel="0" collapsed="false">
      <c r="A77" s="11" t="s">
        <v>4255</v>
      </c>
      <c r="B77" s="0" t="s">
        <v>288</v>
      </c>
      <c r="C77" s="0" t="s">
        <v>11</v>
      </c>
      <c r="D77" s="0" t="s">
        <v>289</v>
      </c>
      <c r="E77" s="0" t="s">
        <v>290</v>
      </c>
    </row>
    <row r="78" customFormat="false" ht="15" hidden="false" customHeight="false" outlineLevel="0" collapsed="false">
      <c r="A78" s="11" t="s">
        <v>4256</v>
      </c>
      <c r="B78" s="0" t="s">
        <v>291</v>
      </c>
      <c r="C78" s="0" t="s">
        <v>292</v>
      </c>
      <c r="D78" s="0" t="s">
        <v>293</v>
      </c>
      <c r="E78" s="0" t="s">
        <v>294</v>
      </c>
    </row>
    <row r="79" customFormat="false" ht="15" hidden="false" customHeight="false" outlineLevel="0" collapsed="false">
      <c r="A79" s="11" t="s">
        <v>4257</v>
      </c>
      <c r="B79" s="0" t="s">
        <v>295</v>
      </c>
      <c r="C79" s="0" t="s">
        <v>296</v>
      </c>
      <c r="D79" s="0" t="s">
        <v>297</v>
      </c>
      <c r="E79" s="0" t="s">
        <v>298</v>
      </c>
    </row>
    <row r="80" customFormat="false" ht="15" hidden="false" customHeight="false" outlineLevel="0" collapsed="false">
      <c r="A80" s="11" t="s">
        <v>4258</v>
      </c>
      <c r="B80" s="0" t="s">
        <v>299</v>
      </c>
      <c r="C80" s="0" t="s">
        <v>300</v>
      </c>
      <c r="D80" s="0" t="s">
        <v>301</v>
      </c>
      <c r="E80" s="0" t="s">
        <v>302</v>
      </c>
    </row>
    <row r="81" customFormat="false" ht="15" hidden="false" customHeight="false" outlineLevel="0" collapsed="false">
      <c r="A81" s="11" t="s">
        <v>4259</v>
      </c>
      <c r="B81" s="0" t="s">
        <v>303</v>
      </c>
      <c r="C81" s="0" t="s">
        <v>304</v>
      </c>
      <c r="D81" s="0" t="s">
        <v>305</v>
      </c>
      <c r="E81" s="0" t="s">
        <v>306</v>
      </c>
    </row>
    <row r="82" customFormat="false" ht="15" hidden="false" customHeight="false" outlineLevel="0" collapsed="false">
      <c r="A82" s="11" t="s">
        <v>4260</v>
      </c>
      <c r="B82" s="0" t="s">
        <v>307</v>
      </c>
      <c r="C82" s="0" t="s">
        <v>308</v>
      </c>
      <c r="D82" s="0" t="s">
        <v>309</v>
      </c>
      <c r="E82" s="0" t="s">
        <v>310</v>
      </c>
    </row>
    <row r="83" customFormat="false" ht="15" hidden="false" customHeight="false" outlineLevel="0" collapsed="false">
      <c r="A83" s="11" t="s">
        <v>4261</v>
      </c>
      <c r="B83" s="0" t="s">
        <v>311</v>
      </c>
      <c r="C83" s="0" t="s">
        <v>312</v>
      </c>
      <c r="D83" s="0" t="s">
        <v>274</v>
      </c>
      <c r="E83" s="0" t="s">
        <v>313</v>
      </c>
    </row>
    <row r="84" customFormat="false" ht="15" hidden="false" customHeight="false" outlineLevel="0" collapsed="false">
      <c r="A84" s="11" t="s">
        <v>4262</v>
      </c>
      <c r="B84" s="0" t="s">
        <v>314</v>
      </c>
      <c r="C84" s="0" t="s">
        <v>315</v>
      </c>
      <c r="D84" s="0" t="s">
        <v>11</v>
      </c>
      <c r="E84" s="0" t="s">
        <v>316</v>
      </c>
    </row>
    <row r="85" customFormat="false" ht="15" hidden="false" customHeight="false" outlineLevel="0" collapsed="false">
      <c r="A85" s="11" t="s">
        <v>4263</v>
      </c>
      <c r="B85" s="0" t="s">
        <v>317</v>
      </c>
      <c r="C85" s="0" t="s">
        <v>318</v>
      </c>
      <c r="D85" s="0" t="s">
        <v>319</v>
      </c>
      <c r="E85" s="0" t="s">
        <v>320</v>
      </c>
    </row>
    <row r="86" customFormat="false" ht="15" hidden="false" customHeight="false" outlineLevel="0" collapsed="false">
      <c r="A86" s="11" t="s">
        <v>4264</v>
      </c>
      <c r="B86" s="0" t="s">
        <v>321</v>
      </c>
      <c r="C86" s="0" t="s">
        <v>322</v>
      </c>
      <c r="D86" s="0" t="s">
        <v>11</v>
      </c>
      <c r="E86" s="0" t="s">
        <v>323</v>
      </c>
    </row>
    <row r="87" customFormat="false" ht="15" hidden="false" customHeight="false" outlineLevel="0" collapsed="false">
      <c r="A87" s="11" t="s">
        <v>4265</v>
      </c>
      <c r="B87" s="0" t="s">
        <v>324</v>
      </c>
      <c r="C87" s="0" t="s">
        <v>325</v>
      </c>
      <c r="D87" s="0" t="s">
        <v>326</v>
      </c>
      <c r="E87" s="0" t="s">
        <v>327</v>
      </c>
    </row>
    <row r="88" customFormat="false" ht="15" hidden="false" customHeight="false" outlineLevel="0" collapsed="false">
      <c r="A88" s="11" t="s">
        <v>4266</v>
      </c>
      <c r="B88" s="0" t="s">
        <v>328</v>
      </c>
      <c r="C88" s="0" t="s">
        <v>329</v>
      </c>
      <c r="D88" s="0" t="s">
        <v>270</v>
      </c>
      <c r="E88" s="0" t="s">
        <v>330</v>
      </c>
    </row>
    <row r="89" customFormat="false" ht="15" hidden="false" customHeight="false" outlineLevel="0" collapsed="false">
      <c r="A89" s="11" t="s">
        <v>4267</v>
      </c>
      <c r="B89" s="0" t="s">
        <v>331</v>
      </c>
      <c r="C89" s="0" t="s">
        <v>192</v>
      </c>
      <c r="D89" s="0" t="s">
        <v>11</v>
      </c>
      <c r="E89" s="0" t="s">
        <v>332</v>
      </c>
    </row>
    <row r="90" customFormat="false" ht="15" hidden="false" customHeight="false" outlineLevel="0" collapsed="false">
      <c r="A90" s="11" t="s">
        <v>4268</v>
      </c>
      <c r="B90" s="0" t="s">
        <v>333</v>
      </c>
      <c r="C90" s="0" t="s">
        <v>334</v>
      </c>
      <c r="D90" s="0" t="s">
        <v>335</v>
      </c>
      <c r="E90" s="0" t="s">
        <v>336</v>
      </c>
    </row>
    <row r="91" customFormat="false" ht="15" hidden="false" customHeight="false" outlineLevel="0" collapsed="false">
      <c r="A91" s="11" t="s">
        <v>4269</v>
      </c>
      <c r="B91" s="0" t="s">
        <v>337</v>
      </c>
      <c r="C91" s="0" t="s">
        <v>338</v>
      </c>
      <c r="D91" s="0" t="s">
        <v>339</v>
      </c>
      <c r="E91" s="0" t="s">
        <v>340</v>
      </c>
    </row>
    <row r="92" customFormat="false" ht="15" hidden="false" customHeight="false" outlineLevel="0" collapsed="false">
      <c r="A92" s="11" t="s">
        <v>4270</v>
      </c>
      <c r="B92" s="0" t="s">
        <v>341</v>
      </c>
      <c r="C92" s="0" t="s">
        <v>342</v>
      </c>
      <c r="D92" s="0" t="s">
        <v>343</v>
      </c>
      <c r="E92" s="0" t="s">
        <v>344</v>
      </c>
    </row>
    <row r="93" customFormat="false" ht="15" hidden="false" customHeight="false" outlineLevel="0" collapsed="false">
      <c r="A93" s="11" t="s">
        <v>4271</v>
      </c>
      <c r="B93" s="0" t="s">
        <v>345</v>
      </c>
      <c r="C93" s="0" t="s">
        <v>346</v>
      </c>
      <c r="D93" s="0" t="s">
        <v>347</v>
      </c>
      <c r="E93" s="0" t="s">
        <v>348</v>
      </c>
    </row>
    <row r="94" customFormat="false" ht="15" hidden="false" customHeight="false" outlineLevel="0" collapsed="false">
      <c r="A94" s="11" t="s">
        <v>4272</v>
      </c>
      <c r="B94" s="0" t="s">
        <v>349</v>
      </c>
      <c r="C94" s="0" t="s">
        <v>350</v>
      </c>
      <c r="D94" s="0" t="s">
        <v>351</v>
      </c>
      <c r="E94" s="0" t="s">
        <v>352</v>
      </c>
    </row>
    <row r="95" customFormat="false" ht="15" hidden="false" customHeight="false" outlineLevel="0" collapsed="false">
      <c r="A95" s="11" t="s">
        <v>4273</v>
      </c>
      <c r="B95" s="0" t="s">
        <v>353</v>
      </c>
      <c r="C95" s="0" t="s">
        <v>354</v>
      </c>
      <c r="D95" s="0" t="s">
        <v>355</v>
      </c>
      <c r="E95" s="0" t="s">
        <v>356</v>
      </c>
    </row>
    <row r="96" customFormat="false" ht="15" hidden="false" customHeight="false" outlineLevel="0" collapsed="false">
      <c r="A96" s="11" t="s">
        <v>4274</v>
      </c>
      <c r="B96" s="0" t="s">
        <v>357</v>
      </c>
      <c r="C96" s="0" t="s">
        <v>358</v>
      </c>
      <c r="D96" s="0" t="s">
        <v>359</v>
      </c>
      <c r="E96" s="0" t="s">
        <v>360</v>
      </c>
    </row>
    <row r="97" customFormat="false" ht="15" hidden="false" customHeight="false" outlineLevel="0" collapsed="false">
      <c r="A97" s="11" t="s">
        <v>4275</v>
      </c>
      <c r="B97" s="0" t="s">
        <v>361</v>
      </c>
      <c r="C97" s="0" t="s">
        <v>362</v>
      </c>
      <c r="D97" s="0" t="s">
        <v>11</v>
      </c>
      <c r="E97" s="0" t="s">
        <v>363</v>
      </c>
    </row>
    <row r="98" customFormat="false" ht="15" hidden="false" customHeight="false" outlineLevel="0" collapsed="false">
      <c r="A98" s="11" t="s">
        <v>4276</v>
      </c>
      <c r="B98" s="0" t="s">
        <v>364</v>
      </c>
      <c r="C98" s="0" t="s">
        <v>365</v>
      </c>
      <c r="D98" s="0" t="s">
        <v>11</v>
      </c>
      <c r="E98" s="0" t="s">
        <v>366</v>
      </c>
    </row>
    <row r="99" customFormat="false" ht="15" hidden="false" customHeight="false" outlineLevel="0" collapsed="false">
      <c r="A99" s="11" t="s">
        <v>4277</v>
      </c>
      <c r="B99" s="0" t="s">
        <v>367</v>
      </c>
      <c r="C99" s="0" t="s">
        <v>368</v>
      </c>
      <c r="D99" s="0" t="s">
        <v>369</v>
      </c>
      <c r="E99" s="0" t="s">
        <v>370</v>
      </c>
    </row>
    <row r="100" customFormat="false" ht="15" hidden="false" customHeight="false" outlineLevel="0" collapsed="false">
      <c r="A100" s="11" t="s">
        <v>4278</v>
      </c>
      <c r="B100" s="0" t="s">
        <v>371</v>
      </c>
      <c r="C100" s="0" t="s">
        <v>372</v>
      </c>
      <c r="D100" s="0" t="s">
        <v>373</v>
      </c>
      <c r="E100" s="0" t="s">
        <v>374</v>
      </c>
    </row>
    <row r="101" customFormat="false" ht="15" hidden="false" customHeight="false" outlineLevel="0" collapsed="false">
      <c r="A101" s="11" t="s">
        <v>4279</v>
      </c>
      <c r="B101" s="0" t="s">
        <v>375</v>
      </c>
      <c r="C101" s="0" t="s">
        <v>376</v>
      </c>
      <c r="D101" s="0" t="s">
        <v>377</v>
      </c>
      <c r="E101" s="0" t="s">
        <v>11</v>
      </c>
    </row>
    <row r="102" customFormat="false" ht="15" hidden="false" customHeight="false" outlineLevel="0" collapsed="false">
      <c r="A102" s="11" t="s">
        <v>4280</v>
      </c>
      <c r="B102" s="0" t="s">
        <v>378</v>
      </c>
      <c r="C102" s="0" t="s">
        <v>379</v>
      </c>
      <c r="D102" s="0" t="s">
        <v>380</v>
      </c>
      <c r="E102" s="0" t="s">
        <v>381</v>
      </c>
    </row>
    <row r="103" customFormat="false" ht="15" hidden="false" customHeight="false" outlineLevel="0" collapsed="false">
      <c r="A103" s="11" t="s">
        <v>4281</v>
      </c>
      <c r="B103" s="0" t="s">
        <v>382</v>
      </c>
      <c r="C103" s="0" t="s">
        <v>383</v>
      </c>
      <c r="D103" s="0" t="s">
        <v>384</v>
      </c>
      <c r="E103" s="0" t="s">
        <v>385</v>
      </c>
    </row>
    <row r="104" customFormat="false" ht="15" hidden="false" customHeight="false" outlineLevel="0" collapsed="false">
      <c r="A104" s="11" t="s">
        <v>4282</v>
      </c>
      <c r="B104" s="0" t="s">
        <v>386</v>
      </c>
      <c r="C104" s="0" t="s">
        <v>387</v>
      </c>
      <c r="D104" s="0" t="s">
        <v>388</v>
      </c>
      <c r="E104" s="0" t="s">
        <v>389</v>
      </c>
    </row>
    <row r="105" customFormat="false" ht="15" hidden="false" customHeight="false" outlineLevel="0" collapsed="false">
      <c r="A105" s="11" t="s">
        <v>4283</v>
      </c>
      <c r="B105" s="0" t="s">
        <v>390</v>
      </c>
      <c r="C105" s="0" t="s">
        <v>391</v>
      </c>
      <c r="D105" s="0" t="s">
        <v>392</v>
      </c>
      <c r="E105" s="0" t="s">
        <v>393</v>
      </c>
    </row>
    <row r="106" customFormat="false" ht="15" hidden="false" customHeight="false" outlineLevel="0" collapsed="false">
      <c r="A106" s="11" t="s">
        <v>4284</v>
      </c>
      <c r="B106" s="0" t="s">
        <v>394</v>
      </c>
      <c r="C106" s="0" t="s">
        <v>395</v>
      </c>
      <c r="E106" s="0" t="s">
        <v>396</v>
      </c>
    </row>
    <row r="107" customFormat="false" ht="15" hidden="false" customHeight="false" outlineLevel="0" collapsed="false">
      <c r="A107" s="11" t="s">
        <v>4285</v>
      </c>
      <c r="B107" s="0" t="s">
        <v>397</v>
      </c>
      <c r="C107" s="0" t="s">
        <v>398</v>
      </c>
      <c r="D107" s="0" t="s">
        <v>399</v>
      </c>
      <c r="E107" s="0" t="s">
        <v>400</v>
      </c>
    </row>
    <row r="108" customFormat="false" ht="15" hidden="false" customHeight="false" outlineLevel="0" collapsed="false">
      <c r="A108" s="11" t="s">
        <v>4286</v>
      </c>
      <c r="B108" s="0" t="s">
        <v>401</v>
      </c>
      <c r="C108" s="0" t="s">
        <v>402</v>
      </c>
      <c r="D108" s="0" t="s">
        <v>403</v>
      </c>
      <c r="E108" s="0" t="s">
        <v>404</v>
      </c>
    </row>
    <row r="109" customFormat="false" ht="15" hidden="false" customHeight="false" outlineLevel="0" collapsed="false">
      <c r="A109" s="11" t="s">
        <v>4287</v>
      </c>
      <c r="B109" s="0" t="s">
        <v>405</v>
      </c>
      <c r="C109" s="0" t="s">
        <v>406</v>
      </c>
      <c r="D109" s="0" t="s">
        <v>407</v>
      </c>
      <c r="E109" s="0" t="s">
        <v>408</v>
      </c>
    </row>
    <row r="110" customFormat="false" ht="15" hidden="false" customHeight="false" outlineLevel="0" collapsed="false">
      <c r="A110" s="11" t="s">
        <v>4288</v>
      </c>
      <c r="B110" s="0" t="s">
        <v>409</v>
      </c>
      <c r="C110" s="0" t="s">
        <v>410</v>
      </c>
      <c r="D110" s="0" t="s">
        <v>411</v>
      </c>
      <c r="E110" s="0" t="s">
        <v>412</v>
      </c>
    </row>
    <row r="111" customFormat="false" ht="15" hidden="false" customHeight="false" outlineLevel="0" collapsed="false">
      <c r="A111" s="11" t="s">
        <v>4289</v>
      </c>
      <c r="B111" s="0" t="s">
        <v>413</v>
      </c>
      <c r="C111" s="0" t="s">
        <v>414</v>
      </c>
      <c r="D111" s="0" t="s">
        <v>415</v>
      </c>
      <c r="E111" s="0" t="s">
        <v>416</v>
      </c>
    </row>
    <row r="112" customFormat="false" ht="15" hidden="false" customHeight="false" outlineLevel="0" collapsed="false">
      <c r="A112" s="11" t="s">
        <v>4290</v>
      </c>
      <c r="B112" s="0" t="s">
        <v>417</v>
      </c>
      <c r="C112" s="0" t="s">
        <v>418</v>
      </c>
      <c r="D112" s="0" t="s">
        <v>419</v>
      </c>
      <c r="E112" s="0" t="s">
        <v>420</v>
      </c>
    </row>
    <row r="113" customFormat="false" ht="15" hidden="false" customHeight="false" outlineLevel="0" collapsed="false">
      <c r="A113" s="11" t="s">
        <v>4291</v>
      </c>
      <c r="B113" s="0" t="s">
        <v>421</v>
      </c>
      <c r="C113" s="0" t="s">
        <v>422</v>
      </c>
      <c r="D113" s="0" t="s">
        <v>423</v>
      </c>
      <c r="E113" s="0" t="s">
        <v>424</v>
      </c>
    </row>
    <row r="114" customFormat="false" ht="15" hidden="false" customHeight="false" outlineLevel="0" collapsed="false">
      <c r="A114" s="11" t="s">
        <v>4292</v>
      </c>
      <c r="B114" s="0" t="s">
        <v>425</v>
      </c>
      <c r="C114" s="0" t="s">
        <v>426</v>
      </c>
      <c r="D114" s="0" t="s">
        <v>11</v>
      </c>
      <c r="E114" s="0" t="s">
        <v>427</v>
      </c>
    </row>
    <row r="115" customFormat="false" ht="15" hidden="false" customHeight="false" outlineLevel="0" collapsed="false">
      <c r="A115" s="11" t="s">
        <v>4293</v>
      </c>
      <c r="B115" s="0" t="s">
        <v>428</v>
      </c>
      <c r="C115" s="0" t="s">
        <v>429</v>
      </c>
      <c r="D115" s="0" t="s">
        <v>430</v>
      </c>
      <c r="E115" s="0" t="s">
        <v>431</v>
      </c>
    </row>
    <row r="116" customFormat="false" ht="15" hidden="false" customHeight="false" outlineLevel="0" collapsed="false">
      <c r="A116" s="11" t="s">
        <v>4294</v>
      </c>
      <c r="B116" s="0" t="s">
        <v>432</v>
      </c>
      <c r="C116" s="0" t="s">
        <v>433</v>
      </c>
      <c r="D116" s="0" t="s">
        <v>434</v>
      </c>
      <c r="E116" s="0" t="s">
        <v>435</v>
      </c>
    </row>
    <row r="117" customFormat="false" ht="15" hidden="false" customHeight="false" outlineLevel="0" collapsed="false">
      <c r="A117" s="11" t="s">
        <v>4295</v>
      </c>
      <c r="B117" s="0" t="s">
        <v>436</v>
      </c>
      <c r="C117" s="0" t="s">
        <v>437</v>
      </c>
      <c r="D117" s="0" t="s">
        <v>438</v>
      </c>
      <c r="E117" s="0" t="s">
        <v>439</v>
      </c>
    </row>
    <row r="118" customFormat="false" ht="15" hidden="false" customHeight="false" outlineLevel="0" collapsed="false">
      <c r="A118" s="11" t="s">
        <v>4296</v>
      </c>
      <c r="B118" s="0" t="s">
        <v>440</v>
      </c>
      <c r="C118" s="0" t="s">
        <v>441</v>
      </c>
      <c r="D118" s="0" t="s">
        <v>442</v>
      </c>
      <c r="E118" s="0" t="s">
        <v>443</v>
      </c>
    </row>
    <row r="119" customFormat="false" ht="15" hidden="false" customHeight="false" outlineLevel="0" collapsed="false">
      <c r="A119" s="11" t="s">
        <v>4297</v>
      </c>
      <c r="B119" s="0" t="s">
        <v>444</v>
      </c>
      <c r="C119" s="0" t="s">
        <v>445</v>
      </c>
      <c r="D119" s="0" t="s">
        <v>446</v>
      </c>
      <c r="E119" s="0" t="s">
        <v>447</v>
      </c>
    </row>
    <row r="120" customFormat="false" ht="15" hidden="false" customHeight="false" outlineLevel="0" collapsed="false">
      <c r="A120" s="11" t="s">
        <v>4298</v>
      </c>
      <c r="B120" s="0" t="s">
        <v>448</v>
      </c>
      <c r="C120" s="0" t="s">
        <v>449</v>
      </c>
      <c r="D120" s="0" t="s">
        <v>450</v>
      </c>
      <c r="E120" s="0" t="s">
        <v>451</v>
      </c>
    </row>
    <row r="121" customFormat="false" ht="15" hidden="false" customHeight="false" outlineLevel="0" collapsed="false">
      <c r="A121" s="11" t="s">
        <v>4299</v>
      </c>
      <c r="B121" s="0" t="s">
        <v>452</v>
      </c>
      <c r="C121" s="0" t="s">
        <v>453</v>
      </c>
      <c r="D121" s="0" t="s">
        <v>454</v>
      </c>
      <c r="E121" s="0" t="s">
        <v>455</v>
      </c>
    </row>
    <row r="122" customFormat="false" ht="15" hidden="false" customHeight="false" outlineLevel="0" collapsed="false">
      <c r="A122" s="11" t="s">
        <v>4300</v>
      </c>
      <c r="B122" s="0" t="s">
        <v>456</v>
      </c>
      <c r="C122" s="0" t="s">
        <v>457</v>
      </c>
      <c r="D122" s="0" t="s">
        <v>458</v>
      </c>
      <c r="E122" s="0" t="s">
        <v>11</v>
      </c>
    </row>
    <row r="123" customFormat="false" ht="15" hidden="false" customHeight="false" outlineLevel="0" collapsed="false">
      <c r="A123" s="11" t="s">
        <v>4301</v>
      </c>
      <c r="B123" s="0" t="s">
        <v>459</v>
      </c>
      <c r="C123" s="0" t="s">
        <v>460</v>
      </c>
      <c r="D123" s="0" t="s">
        <v>461</v>
      </c>
      <c r="E123" s="0" t="s">
        <v>462</v>
      </c>
    </row>
    <row r="124" customFormat="false" ht="15" hidden="false" customHeight="false" outlineLevel="0" collapsed="false">
      <c r="A124" s="11" t="s">
        <v>4302</v>
      </c>
      <c r="B124" s="0" t="s">
        <v>463</v>
      </c>
      <c r="C124" s="0" t="s">
        <v>464</v>
      </c>
      <c r="D124" s="0" t="s">
        <v>465</v>
      </c>
      <c r="E124" s="0" t="s">
        <v>466</v>
      </c>
    </row>
    <row r="125" customFormat="false" ht="15" hidden="false" customHeight="false" outlineLevel="0" collapsed="false">
      <c r="A125" s="11" t="s">
        <v>4303</v>
      </c>
      <c r="B125" s="0" t="s">
        <v>467</v>
      </c>
      <c r="C125" s="0" t="s">
        <v>11</v>
      </c>
      <c r="D125" s="0" t="s">
        <v>468</v>
      </c>
      <c r="E125" s="0" t="s">
        <v>469</v>
      </c>
    </row>
    <row r="126" customFormat="false" ht="15" hidden="false" customHeight="false" outlineLevel="0" collapsed="false">
      <c r="A126" s="11" t="s">
        <v>4304</v>
      </c>
      <c r="B126" s="0" t="s">
        <v>470</v>
      </c>
      <c r="C126" s="0" t="s">
        <v>471</v>
      </c>
      <c r="D126" s="0" t="s">
        <v>472</v>
      </c>
      <c r="E126" s="0" t="s">
        <v>473</v>
      </c>
    </row>
    <row r="127" customFormat="false" ht="15" hidden="false" customHeight="false" outlineLevel="0" collapsed="false">
      <c r="A127" s="11" t="s">
        <v>4305</v>
      </c>
      <c r="B127" s="0" t="s">
        <v>11</v>
      </c>
      <c r="C127" s="0" t="s">
        <v>474</v>
      </c>
      <c r="D127" s="0" t="s">
        <v>475</v>
      </c>
      <c r="E127" s="0" t="s">
        <v>11</v>
      </c>
    </row>
    <row r="128" customFormat="false" ht="15" hidden="false" customHeight="false" outlineLevel="0" collapsed="false">
      <c r="A128" s="11" t="s">
        <v>4306</v>
      </c>
      <c r="B128" s="0" t="s">
        <v>453</v>
      </c>
      <c r="C128" s="0" t="s">
        <v>476</v>
      </c>
      <c r="D128" s="0" t="s">
        <v>477</v>
      </c>
      <c r="E128" s="0" t="s">
        <v>478</v>
      </c>
    </row>
    <row r="129" customFormat="false" ht="15" hidden="false" customHeight="false" outlineLevel="0" collapsed="false">
      <c r="A129" s="11" t="s">
        <v>4307</v>
      </c>
      <c r="B129" s="0" t="s">
        <v>479</v>
      </c>
      <c r="C129" s="0" t="s">
        <v>480</v>
      </c>
      <c r="D129" s="0" t="s">
        <v>481</v>
      </c>
      <c r="E129" s="0" t="s">
        <v>482</v>
      </c>
    </row>
    <row r="130" customFormat="false" ht="15" hidden="false" customHeight="false" outlineLevel="0" collapsed="false">
      <c r="A130" s="11" t="s">
        <v>4308</v>
      </c>
      <c r="B130" s="0" t="s">
        <v>483</v>
      </c>
      <c r="C130" s="0" t="s">
        <v>484</v>
      </c>
      <c r="D130" s="0" t="s">
        <v>485</v>
      </c>
      <c r="E130" s="0" t="s">
        <v>486</v>
      </c>
    </row>
    <row r="131" customFormat="false" ht="15" hidden="false" customHeight="false" outlineLevel="0" collapsed="false">
      <c r="A131" s="11" t="s">
        <v>4309</v>
      </c>
      <c r="B131" s="0" t="s">
        <v>11</v>
      </c>
      <c r="C131" s="0" t="s">
        <v>487</v>
      </c>
      <c r="D131" s="0" t="s">
        <v>488</v>
      </c>
      <c r="E131" s="0" t="s">
        <v>489</v>
      </c>
    </row>
    <row r="132" customFormat="false" ht="15" hidden="false" customHeight="false" outlineLevel="0" collapsed="false">
      <c r="A132" s="11" t="s">
        <v>4310</v>
      </c>
      <c r="B132" s="0" t="s">
        <v>490</v>
      </c>
      <c r="C132" s="0" t="s">
        <v>491</v>
      </c>
      <c r="D132" s="0" t="s">
        <v>492</v>
      </c>
      <c r="E132" s="0" t="s">
        <v>493</v>
      </c>
    </row>
    <row r="133" customFormat="false" ht="15" hidden="false" customHeight="false" outlineLevel="0" collapsed="false">
      <c r="A133" s="11" t="s">
        <v>4311</v>
      </c>
      <c r="B133" s="0" t="s">
        <v>494</v>
      </c>
      <c r="C133" s="0" t="s">
        <v>495</v>
      </c>
      <c r="D133" s="0" t="s">
        <v>496</v>
      </c>
      <c r="E133" s="0" t="s">
        <v>9</v>
      </c>
    </row>
    <row r="134" customFormat="false" ht="15" hidden="false" customHeight="false" outlineLevel="0" collapsed="false">
      <c r="A134" s="11" t="s">
        <v>4312</v>
      </c>
      <c r="B134" s="0" t="s">
        <v>497</v>
      </c>
      <c r="C134" s="0" t="s">
        <v>11</v>
      </c>
      <c r="D134" s="0" t="s">
        <v>498</v>
      </c>
      <c r="E134" s="0" t="s">
        <v>499</v>
      </c>
    </row>
    <row r="135" customFormat="false" ht="15" hidden="false" customHeight="false" outlineLevel="0" collapsed="false">
      <c r="A135" s="11" t="s">
        <v>4313</v>
      </c>
      <c r="B135" s="0" t="s">
        <v>500</v>
      </c>
      <c r="C135" s="0" t="s">
        <v>501</v>
      </c>
      <c r="D135" s="0" t="s">
        <v>502</v>
      </c>
      <c r="E135" s="0" t="s">
        <v>503</v>
      </c>
    </row>
    <row r="136" customFormat="false" ht="15" hidden="false" customHeight="false" outlineLevel="0" collapsed="false">
      <c r="A136" s="11" t="s">
        <v>4314</v>
      </c>
      <c r="B136" s="0" t="s">
        <v>353</v>
      </c>
      <c r="C136" s="0" t="s">
        <v>329</v>
      </c>
      <c r="D136" s="0" t="s">
        <v>504</v>
      </c>
      <c r="E136" s="0" t="s">
        <v>505</v>
      </c>
    </row>
    <row r="137" customFormat="false" ht="15" hidden="false" customHeight="false" outlineLevel="0" collapsed="false">
      <c r="A137" s="11" t="s">
        <v>4315</v>
      </c>
      <c r="B137" s="0" t="s">
        <v>506</v>
      </c>
      <c r="C137" s="0" t="s">
        <v>507</v>
      </c>
      <c r="D137" s="0" t="s">
        <v>508</v>
      </c>
      <c r="E137" s="0" t="s">
        <v>509</v>
      </c>
    </row>
    <row r="138" customFormat="false" ht="15" hidden="false" customHeight="false" outlineLevel="0" collapsed="false">
      <c r="A138" s="11" t="s">
        <v>4316</v>
      </c>
      <c r="B138" s="0" t="s">
        <v>510</v>
      </c>
      <c r="C138" s="0" t="s">
        <v>511</v>
      </c>
      <c r="D138" s="0" t="s">
        <v>512</v>
      </c>
      <c r="E138" s="0" t="s">
        <v>513</v>
      </c>
    </row>
    <row r="139" customFormat="false" ht="15" hidden="false" customHeight="false" outlineLevel="0" collapsed="false">
      <c r="A139" s="11" t="s">
        <v>4317</v>
      </c>
      <c r="B139" s="0" t="s">
        <v>514</v>
      </c>
      <c r="C139" s="0" t="s">
        <v>515</v>
      </c>
      <c r="D139" s="0" t="s">
        <v>516</v>
      </c>
      <c r="E139" s="0" t="s">
        <v>517</v>
      </c>
    </row>
    <row r="140" customFormat="false" ht="15" hidden="false" customHeight="false" outlineLevel="0" collapsed="false">
      <c r="A140" s="11" t="s">
        <v>4318</v>
      </c>
      <c r="B140" s="0" t="s">
        <v>518</v>
      </c>
      <c r="C140" s="0" t="s">
        <v>519</v>
      </c>
      <c r="D140" s="0" t="s">
        <v>520</v>
      </c>
      <c r="E140" s="0" t="s">
        <v>521</v>
      </c>
    </row>
    <row r="141" customFormat="false" ht="15" hidden="false" customHeight="false" outlineLevel="0" collapsed="false">
      <c r="A141" s="11" t="s">
        <v>4319</v>
      </c>
      <c r="B141" s="0" t="s">
        <v>522</v>
      </c>
      <c r="C141" s="0" t="s">
        <v>523</v>
      </c>
      <c r="D141" s="0" t="s">
        <v>524</v>
      </c>
      <c r="E141" s="0" t="s">
        <v>525</v>
      </c>
    </row>
    <row r="142" customFormat="false" ht="15" hidden="false" customHeight="false" outlineLevel="0" collapsed="false">
      <c r="A142" s="11" t="s">
        <v>4320</v>
      </c>
      <c r="B142" s="0" t="s">
        <v>526</v>
      </c>
      <c r="C142" s="0" t="s">
        <v>527</v>
      </c>
      <c r="D142" s="0" t="s">
        <v>528</v>
      </c>
      <c r="E142" s="0" t="s">
        <v>529</v>
      </c>
    </row>
    <row r="143" customFormat="false" ht="15" hidden="false" customHeight="false" outlineLevel="0" collapsed="false">
      <c r="A143" s="11" t="s">
        <v>4321</v>
      </c>
      <c r="B143" s="0" t="s">
        <v>530</v>
      </c>
      <c r="C143" s="0" t="s">
        <v>531</v>
      </c>
      <c r="D143" s="0" t="s">
        <v>532</v>
      </c>
      <c r="E143" s="0" t="s">
        <v>533</v>
      </c>
    </row>
    <row r="144" customFormat="false" ht="15" hidden="false" customHeight="false" outlineLevel="0" collapsed="false">
      <c r="A144" s="11" t="s">
        <v>4322</v>
      </c>
      <c r="B144" s="0" t="s">
        <v>534</v>
      </c>
      <c r="C144" s="0" t="s">
        <v>535</v>
      </c>
      <c r="D144" s="0" t="s">
        <v>536</v>
      </c>
      <c r="E144" s="0" t="s">
        <v>537</v>
      </c>
    </row>
    <row r="145" customFormat="false" ht="15" hidden="false" customHeight="false" outlineLevel="0" collapsed="false">
      <c r="A145" s="11" t="s">
        <v>4323</v>
      </c>
      <c r="B145" s="0" t="s">
        <v>538</v>
      </c>
      <c r="C145" s="0" t="s">
        <v>539</v>
      </c>
      <c r="D145" s="0" t="s">
        <v>540</v>
      </c>
      <c r="E145" s="0" t="s">
        <v>541</v>
      </c>
    </row>
    <row r="146" customFormat="false" ht="15" hidden="false" customHeight="false" outlineLevel="0" collapsed="false">
      <c r="A146" s="11" t="s">
        <v>4324</v>
      </c>
      <c r="B146" s="0" t="s">
        <v>542</v>
      </c>
      <c r="C146" s="0" t="s">
        <v>543</v>
      </c>
      <c r="D146" s="0" t="s">
        <v>544</v>
      </c>
      <c r="E146" s="0" t="s">
        <v>545</v>
      </c>
    </row>
    <row r="147" customFormat="false" ht="15" hidden="false" customHeight="false" outlineLevel="0" collapsed="false">
      <c r="A147" s="11" t="s">
        <v>4325</v>
      </c>
      <c r="B147" s="0" t="s">
        <v>546</v>
      </c>
      <c r="C147" s="0" t="s">
        <v>547</v>
      </c>
      <c r="D147" s="0" t="s">
        <v>548</v>
      </c>
      <c r="E147" s="0" t="s">
        <v>549</v>
      </c>
    </row>
    <row r="148" customFormat="false" ht="15" hidden="false" customHeight="false" outlineLevel="0" collapsed="false">
      <c r="A148" s="11" t="s">
        <v>4326</v>
      </c>
      <c r="B148" s="0" t="s">
        <v>550</v>
      </c>
      <c r="C148" s="0" t="s">
        <v>551</v>
      </c>
      <c r="D148" s="0" t="s">
        <v>552</v>
      </c>
      <c r="E148" s="0" t="s">
        <v>553</v>
      </c>
    </row>
    <row r="149" customFormat="false" ht="15" hidden="false" customHeight="false" outlineLevel="0" collapsed="false">
      <c r="A149" s="11" t="s">
        <v>4327</v>
      </c>
      <c r="B149" s="0" t="s">
        <v>337</v>
      </c>
      <c r="C149" s="0" t="s">
        <v>554</v>
      </c>
      <c r="D149" s="0" t="s">
        <v>555</v>
      </c>
      <c r="E149" s="0" t="s">
        <v>556</v>
      </c>
    </row>
    <row r="150" customFormat="false" ht="15" hidden="false" customHeight="false" outlineLevel="0" collapsed="false">
      <c r="A150" s="11" t="s">
        <v>4328</v>
      </c>
      <c r="B150" s="0" t="s">
        <v>557</v>
      </c>
      <c r="C150" s="0" t="s">
        <v>558</v>
      </c>
      <c r="D150" s="0" t="s">
        <v>559</v>
      </c>
      <c r="E150" s="0" t="s">
        <v>560</v>
      </c>
    </row>
    <row r="151" customFormat="false" ht="15" hidden="false" customHeight="false" outlineLevel="0" collapsed="false">
      <c r="A151" s="11" t="s">
        <v>4329</v>
      </c>
      <c r="B151" s="0" t="s">
        <v>561</v>
      </c>
      <c r="C151" s="0" t="s">
        <v>562</v>
      </c>
      <c r="D151" s="0" t="s">
        <v>563</v>
      </c>
      <c r="E151" s="0" t="s">
        <v>564</v>
      </c>
    </row>
    <row r="152" customFormat="false" ht="15" hidden="false" customHeight="false" outlineLevel="0" collapsed="false">
      <c r="A152" s="11" t="s">
        <v>4330</v>
      </c>
      <c r="B152" s="0" t="s">
        <v>565</v>
      </c>
      <c r="C152" s="0" t="s">
        <v>566</v>
      </c>
      <c r="D152" s="0" t="s">
        <v>567</v>
      </c>
      <c r="E152" s="0" t="s">
        <v>568</v>
      </c>
    </row>
    <row r="153" customFormat="false" ht="15" hidden="false" customHeight="false" outlineLevel="0" collapsed="false">
      <c r="A153" s="11" t="s">
        <v>4331</v>
      </c>
      <c r="B153" s="0" t="s">
        <v>569</v>
      </c>
      <c r="C153" s="0" t="s">
        <v>570</v>
      </c>
      <c r="D153" s="0" t="s">
        <v>571</v>
      </c>
      <c r="E153" s="0" t="s">
        <v>572</v>
      </c>
    </row>
    <row r="154" customFormat="false" ht="15" hidden="false" customHeight="false" outlineLevel="0" collapsed="false">
      <c r="A154" s="11" t="s">
        <v>4332</v>
      </c>
      <c r="B154" s="0" t="s">
        <v>573</v>
      </c>
      <c r="C154" s="0" t="s">
        <v>574</v>
      </c>
      <c r="D154" s="0" t="s">
        <v>575</v>
      </c>
      <c r="E154" s="0" t="s">
        <v>576</v>
      </c>
    </row>
    <row r="155" customFormat="false" ht="15" hidden="false" customHeight="false" outlineLevel="0" collapsed="false">
      <c r="A155" s="11" t="s">
        <v>4333</v>
      </c>
      <c r="B155" s="0" t="s">
        <v>577</v>
      </c>
      <c r="C155" s="0" t="s">
        <v>578</v>
      </c>
      <c r="D155" s="0" t="s">
        <v>579</v>
      </c>
      <c r="E155" s="0" t="s">
        <v>24</v>
      </c>
    </row>
    <row r="156" customFormat="false" ht="15" hidden="false" customHeight="false" outlineLevel="0" collapsed="false">
      <c r="A156" s="11" t="s">
        <v>4334</v>
      </c>
      <c r="B156" s="0" t="s">
        <v>580</v>
      </c>
      <c r="C156" s="0" t="s">
        <v>581</v>
      </c>
      <c r="D156" s="0" t="s">
        <v>582</v>
      </c>
      <c r="E156" s="0" t="s">
        <v>583</v>
      </c>
    </row>
    <row r="157" customFormat="false" ht="15" hidden="false" customHeight="false" outlineLevel="0" collapsed="false">
      <c r="A157" s="11" t="s">
        <v>4335</v>
      </c>
      <c r="B157" s="0" t="s">
        <v>584</v>
      </c>
      <c r="C157" s="0" t="s">
        <v>585</v>
      </c>
      <c r="D157" s="0" t="s">
        <v>586</v>
      </c>
      <c r="E157" s="0" t="s">
        <v>587</v>
      </c>
    </row>
    <row r="158" customFormat="false" ht="15" hidden="false" customHeight="false" outlineLevel="0" collapsed="false">
      <c r="A158" s="11" t="s">
        <v>4336</v>
      </c>
      <c r="B158" s="0" t="s">
        <v>588</v>
      </c>
      <c r="C158" s="0" t="s">
        <v>589</v>
      </c>
      <c r="D158" s="0" t="s">
        <v>590</v>
      </c>
      <c r="E158" s="0" t="s">
        <v>591</v>
      </c>
    </row>
    <row r="159" customFormat="false" ht="15" hidden="false" customHeight="false" outlineLevel="0" collapsed="false">
      <c r="A159" s="11" t="s">
        <v>4337</v>
      </c>
      <c r="B159" s="0" t="s">
        <v>592</v>
      </c>
      <c r="C159" s="0" t="s">
        <v>593</v>
      </c>
      <c r="D159" s="0" t="s">
        <v>594</v>
      </c>
      <c r="E159" s="0" t="s">
        <v>595</v>
      </c>
    </row>
    <row r="160" customFormat="false" ht="15" hidden="false" customHeight="false" outlineLevel="0" collapsed="false">
      <c r="A160" s="11" t="s">
        <v>4338</v>
      </c>
      <c r="B160" s="0" t="s">
        <v>596</v>
      </c>
      <c r="C160" s="0" t="s">
        <v>597</v>
      </c>
      <c r="D160" s="0" t="s">
        <v>598</v>
      </c>
      <c r="E160" s="0" t="s">
        <v>271</v>
      </c>
    </row>
    <row r="161" customFormat="false" ht="15" hidden="false" customHeight="false" outlineLevel="0" collapsed="false">
      <c r="A161" s="11" t="s">
        <v>4339</v>
      </c>
      <c r="B161" s="0" t="s">
        <v>599</v>
      </c>
      <c r="C161" s="0" t="s">
        <v>600</v>
      </c>
      <c r="D161" s="0" t="s">
        <v>601</v>
      </c>
      <c r="E161" s="0" t="s">
        <v>11</v>
      </c>
    </row>
    <row r="162" customFormat="false" ht="15" hidden="false" customHeight="false" outlineLevel="0" collapsed="false">
      <c r="A162" s="11" t="s">
        <v>4340</v>
      </c>
      <c r="B162" s="0" t="s">
        <v>11</v>
      </c>
      <c r="C162" s="0" t="s">
        <v>11</v>
      </c>
      <c r="D162" s="0" t="s">
        <v>602</v>
      </c>
      <c r="E162" s="0" t="s">
        <v>603</v>
      </c>
    </row>
    <row r="163" customFormat="false" ht="15" hidden="false" customHeight="false" outlineLevel="0" collapsed="false">
      <c r="A163" s="11" t="s">
        <v>4341</v>
      </c>
      <c r="B163" s="0" t="s">
        <v>604</v>
      </c>
      <c r="C163" s="0" t="s">
        <v>605</v>
      </c>
      <c r="D163" s="0" t="s">
        <v>606</v>
      </c>
      <c r="E163" s="0" t="s">
        <v>607</v>
      </c>
    </row>
    <row r="164" customFormat="false" ht="15" hidden="false" customHeight="false" outlineLevel="0" collapsed="false">
      <c r="A164" s="11" t="s">
        <v>4342</v>
      </c>
      <c r="B164" s="0" t="s">
        <v>608</v>
      </c>
      <c r="C164" s="0" t="s">
        <v>609</v>
      </c>
      <c r="D164" s="0" t="s">
        <v>610</v>
      </c>
      <c r="E164" s="0" t="s">
        <v>611</v>
      </c>
    </row>
    <row r="165" customFormat="false" ht="15" hidden="false" customHeight="false" outlineLevel="0" collapsed="false">
      <c r="A165" s="11" t="s">
        <v>4343</v>
      </c>
      <c r="B165" s="0" t="s">
        <v>6</v>
      </c>
      <c r="C165" s="0" t="s">
        <v>612</v>
      </c>
      <c r="D165" s="0" t="s">
        <v>613</v>
      </c>
      <c r="E165" s="0" t="s">
        <v>614</v>
      </c>
    </row>
    <row r="166" customFormat="false" ht="15" hidden="false" customHeight="false" outlineLevel="0" collapsed="false">
      <c r="A166" s="11" t="s">
        <v>4344</v>
      </c>
      <c r="B166" s="0" t="s">
        <v>615</v>
      </c>
      <c r="C166" s="0" t="s">
        <v>616</v>
      </c>
      <c r="D166" s="0" t="s">
        <v>617</v>
      </c>
      <c r="E166" s="0" t="s">
        <v>618</v>
      </c>
    </row>
    <row r="167" customFormat="false" ht="15" hidden="false" customHeight="false" outlineLevel="0" collapsed="false">
      <c r="A167" s="11" t="s">
        <v>4345</v>
      </c>
      <c r="B167" s="0" t="s">
        <v>619</v>
      </c>
      <c r="C167" s="0" t="s">
        <v>620</v>
      </c>
      <c r="D167" s="0" t="s">
        <v>621</v>
      </c>
      <c r="E167" s="0" t="s">
        <v>622</v>
      </c>
    </row>
    <row r="168" customFormat="false" ht="15" hidden="false" customHeight="false" outlineLevel="0" collapsed="false">
      <c r="A168" s="11" t="s">
        <v>4346</v>
      </c>
      <c r="B168" s="0" t="s">
        <v>623</v>
      </c>
      <c r="C168" s="0" t="s">
        <v>624</v>
      </c>
      <c r="D168" s="0" t="s">
        <v>625</v>
      </c>
      <c r="E168" s="0" t="s">
        <v>626</v>
      </c>
    </row>
    <row r="169" customFormat="false" ht="15" hidden="false" customHeight="false" outlineLevel="0" collapsed="false">
      <c r="A169" s="11" t="s">
        <v>4347</v>
      </c>
      <c r="B169" s="0" t="s">
        <v>627</v>
      </c>
      <c r="C169" s="0" t="s">
        <v>628</v>
      </c>
      <c r="D169" s="0" t="s">
        <v>629</v>
      </c>
      <c r="E169" s="0" t="s">
        <v>630</v>
      </c>
    </row>
    <row r="170" customFormat="false" ht="15" hidden="false" customHeight="false" outlineLevel="0" collapsed="false">
      <c r="A170" s="11" t="s">
        <v>4348</v>
      </c>
      <c r="B170" s="0" t="s">
        <v>375</v>
      </c>
      <c r="C170" s="0" t="s">
        <v>631</v>
      </c>
      <c r="D170" s="0" t="s">
        <v>632</v>
      </c>
      <c r="E170" s="0" t="s">
        <v>633</v>
      </c>
    </row>
    <row r="171" customFormat="false" ht="15" hidden="false" customHeight="false" outlineLevel="0" collapsed="false">
      <c r="A171" s="11" t="s">
        <v>4349</v>
      </c>
      <c r="B171" s="0" t="s">
        <v>634</v>
      </c>
      <c r="C171" s="0" t="s">
        <v>635</v>
      </c>
      <c r="D171" s="0" t="s">
        <v>636</v>
      </c>
      <c r="E171" s="0" t="s">
        <v>637</v>
      </c>
    </row>
    <row r="172" customFormat="false" ht="15" hidden="false" customHeight="false" outlineLevel="0" collapsed="false">
      <c r="A172" s="11" t="s">
        <v>4350</v>
      </c>
      <c r="B172" s="0" t="s">
        <v>638</v>
      </c>
      <c r="C172" s="0" t="s">
        <v>639</v>
      </c>
      <c r="D172" s="0" t="s">
        <v>640</v>
      </c>
      <c r="E172" s="0" t="s">
        <v>641</v>
      </c>
    </row>
    <row r="173" customFormat="false" ht="15" hidden="false" customHeight="false" outlineLevel="0" collapsed="false">
      <c r="A173" s="11" t="s">
        <v>4351</v>
      </c>
      <c r="B173" s="0" t="s">
        <v>642</v>
      </c>
      <c r="C173" s="0" t="s">
        <v>643</v>
      </c>
      <c r="D173" s="0" t="s">
        <v>644</v>
      </c>
      <c r="E173" s="0" t="s">
        <v>645</v>
      </c>
    </row>
    <row r="174" customFormat="false" ht="15" hidden="false" customHeight="false" outlineLevel="0" collapsed="false">
      <c r="A174" s="11" t="s">
        <v>4352</v>
      </c>
      <c r="B174" s="0" t="s">
        <v>646</v>
      </c>
      <c r="C174" s="0" t="s">
        <v>647</v>
      </c>
      <c r="D174" s="0" t="s">
        <v>648</v>
      </c>
      <c r="E174" s="0" t="s">
        <v>649</v>
      </c>
    </row>
    <row r="175" customFormat="false" ht="15" hidden="false" customHeight="false" outlineLevel="0" collapsed="false">
      <c r="A175" s="11" t="s">
        <v>4353</v>
      </c>
      <c r="B175" s="0" t="s">
        <v>650</v>
      </c>
      <c r="C175" s="0" t="s">
        <v>651</v>
      </c>
      <c r="D175" s="0" t="s">
        <v>652</v>
      </c>
      <c r="E175" s="0" t="s">
        <v>653</v>
      </c>
    </row>
    <row r="176" customFormat="false" ht="15" hidden="false" customHeight="false" outlineLevel="0" collapsed="false">
      <c r="A176" s="11" t="s">
        <v>4354</v>
      </c>
      <c r="B176" s="0" t="s">
        <v>654</v>
      </c>
      <c r="C176" s="0" t="s">
        <v>133</v>
      </c>
      <c r="D176" s="0" t="s">
        <v>655</v>
      </c>
      <c r="E176" s="0" t="s">
        <v>656</v>
      </c>
    </row>
    <row r="177" customFormat="false" ht="15" hidden="false" customHeight="false" outlineLevel="0" collapsed="false">
      <c r="A177" s="11" t="s">
        <v>4355</v>
      </c>
      <c r="B177" s="0" t="s">
        <v>657</v>
      </c>
      <c r="C177" s="0" t="s">
        <v>658</v>
      </c>
      <c r="D177" s="0" t="s">
        <v>659</v>
      </c>
      <c r="E177" s="0" t="s">
        <v>660</v>
      </c>
    </row>
    <row r="178" customFormat="false" ht="15" hidden="false" customHeight="false" outlineLevel="0" collapsed="false">
      <c r="A178" s="11" t="s">
        <v>4356</v>
      </c>
      <c r="B178" s="0" t="s">
        <v>661</v>
      </c>
      <c r="C178" s="0" t="s">
        <v>11</v>
      </c>
      <c r="D178" s="0" t="s">
        <v>11</v>
      </c>
      <c r="E178" s="0" t="s">
        <v>662</v>
      </c>
    </row>
    <row r="179" customFormat="false" ht="15" hidden="false" customHeight="false" outlineLevel="0" collapsed="false">
      <c r="A179" s="11" t="s">
        <v>4357</v>
      </c>
      <c r="B179" s="0" t="s">
        <v>663</v>
      </c>
      <c r="C179" s="0" t="s">
        <v>664</v>
      </c>
      <c r="D179" s="0" t="s">
        <v>665</v>
      </c>
      <c r="E179" s="0" t="s">
        <v>666</v>
      </c>
    </row>
    <row r="180" customFormat="false" ht="15" hidden="false" customHeight="false" outlineLevel="0" collapsed="false">
      <c r="A180" s="11" t="s">
        <v>4358</v>
      </c>
      <c r="B180" s="0" t="s">
        <v>667</v>
      </c>
      <c r="C180" s="0" t="s">
        <v>668</v>
      </c>
      <c r="D180" s="0" t="s">
        <v>669</v>
      </c>
      <c r="E180" s="0" t="s">
        <v>670</v>
      </c>
    </row>
    <row r="181" customFormat="false" ht="15" hidden="false" customHeight="false" outlineLevel="0" collapsed="false">
      <c r="A181" s="11" t="s">
        <v>4359</v>
      </c>
      <c r="B181" s="0" t="s">
        <v>671</v>
      </c>
      <c r="C181" s="0" t="s">
        <v>672</v>
      </c>
      <c r="D181" s="0" t="s">
        <v>673</v>
      </c>
      <c r="E181" s="0" t="s">
        <v>674</v>
      </c>
    </row>
    <row r="182" customFormat="false" ht="15" hidden="false" customHeight="false" outlineLevel="0" collapsed="false">
      <c r="A182" s="11" t="s">
        <v>4360</v>
      </c>
      <c r="B182" s="0" t="s">
        <v>366</v>
      </c>
      <c r="C182" s="0" t="s">
        <v>675</v>
      </c>
      <c r="D182" s="0" t="s">
        <v>676</v>
      </c>
      <c r="E182" s="0" t="s">
        <v>677</v>
      </c>
    </row>
    <row r="183" customFormat="false" ht="15" hidden="false" customHeight="false" outlineLevel="0" collapsed="false">
      <c r="A183" s="11" t="s">
        <v>4361</v>
      </c>
      <c r="B183" s="0" t="s">
        <v>678</v>
      </c>
      <c r="C183" s="0" t="s">
        <v>679</v>
      </c>
      <c r="D183" s="0" t="s">
        <v>680</v>
      </c>
      <c r="E183" s="0" t="s">
        <v>681</v>
      </c>
    </row>
    <row r="184" customFormat="false" ht="15" hidden="false" customHeight="false" outlineLevel="0" collapsed="false">
      <c r="A184" s="11" t="s">
        <v>4362</v>
      </c>
      <c r="B184" s="0" t="s">
        <v>682</v>
      </c>
      <c r="C184" s="0" t="s">
        <v>683</v>
      </c>
      <c r="D184" s="0" t="s">
        <v>684</v>
      </c>
      <c r="E184" s="0" t="s">
        <v>685</v>
      </c>
    </row>
    <row r="185" customFormat="false" ht="15" hidden="false" customHeight="false" outlineLevel="0" collapsed="false">
      <c r="A185" s="11" t="s">
        <v>4363</v>
      </c>
      <c r="B185" s="0" t="s">
        <v>686</v>
      </c>
      <c r="C185" s="0" t="s">
        <v>687</v>
      </c>
      <c r="D185" s="0" t="s">
        <v>688</v>
      </c>
      <c r="E185" s="0" t="s">
        <v>689</v>
      </c>
    </row>
    <row r="186" customFormat="false" ht="15" hidden="false" customHeight="false" outlineLevel="0" collapsed="false">
      <c r="A186" s="11" t="s">
        <v>4364</v>
      </c>
      <c r="B186" s="0" t="s">
        <v>690</v>
      </c>
      <c r="C186" s="0" t="s">
        <v>691</v>
      </c>
      <c r="D186" s="0" t="s">
        <v>692</v>
      </c>
      <c r="E186" s="0" t="s">
        <v>693</v>
      </c>
    </row>
    <row r="187" customFormat="false" ht="15" hidden="false" customHeight="false" outlineLevel="0" collapsed="false">
      <c r="A187" s="11" t="s">
        <v>4365</v>
      </c>
      <c r="B187" s="0" t="s">
        <v>694</v>
      </c>
      <c r="C187" s="0" t="s">
        <v>695</v>
      </c>
      <c r="D187" s="0" t="s">
        <v>696</v>
      </c>
      <c r="E187" s="0" t="s">
        <v>11</v>
      </c>
    </row>
    <row r="188" customFormat="false" ht="15" hidden="false" customHeight="false" outlineLevel="0" collapsed="false">
      <c r="A188" s="11" t="s">
        <v>4366</v>
      </c>
      <c r="B188" s="0" t="s">
        <v>697</v>
      </c>
      <c r="C188" s="0" t="s">
        <v>698</v>
      </c>
      <c r="D188" s="0" t="s">
        <v>699</v>
      </c>
      <c r="E188" s="0" t="s">
        <v>700</v>
      </c>
    </row>
    <row r="189" customFormat="false" ht="15" hidden="false" customHeight="false" outlineLevel="0" collapsed="false">
      <c r="A189" s="11" t="s">
        <v>4367</v>
      </c>
      <c r="B189" s="0" t="s">
        <v>701</v>
      </c>
      <c r="C189" s="0" t="s">
        <v>702</v>
      </c>
      <c r="D189" s="0" t="s">
        <v>703</v>
      </c>
      <c r="E189" s="0" t="s">
        <v>704</v>
      </c>
    </row>
    <row r="190" customFormat="false" ht="15" hidden="false" customHeight="false" outlineLevel="0" collapsed="false">
      <c r="A190" s="11" t="s">
        <v>4368</v>
      </c>
      <c r="B190" s="0" t="s">
        <v>705</v>
      </c>
      <c r="C190" s="0" t="s">
        <v>706</v>
      </c>
      <c r="D190" s="0" t="s">
        <v>707</v>
      </c>
      <c r="E190" s="0" t="s">
        <v>708</v>
      </c>
    </row>
    <row r="191" customFormat="false" ht="15" hidden="false" customHeight="false" outlineLevel="0" collapsed="false">
      <c r="A191" s="11" t="s">
        <v>4369</v>
      </c>
      <c r="B191" s="0" t="s">
        <v>709</v>
      </c>
      <c r="C191" s="0" t="s">
        <v>710</v>
      </c>
      <c r="D191" s="0" t="s">
        <v>711</v>
      </c>
      <c r="E191" s="0" t="s">
        <v>712</v>
      </c>
    </row>
    <row r="192" customFormat="false" ht="15" hidden="false" customHeight="false" outlineLevel="0" collapsed="false">
      <c r="A192" s="11" t="s">
        <v>4370</v>
      </c>
      <c r="B192" s="0" t="s">
        <v>713</v>
      </c>
      <c r="C192" s="0" t="s">
        <v>714</v>
      </c>
      <c r="D192" s="0" t="s">
        <v>715</v>
      </c>
      <c r="E192" s="0" t="s">
        <v>716</v>
      </c>
    </row>
    <row r="193" customFormat="false" ht="15" hidden="false" customHeight="false" outlineLevel="0" collapsed="false">
      <c r="A193" s="11" t="s">
        <v>4371</v>
      </c>
      <c r="B193" s="0" t="s">
        <v>717</v>
      </c>
      <c r="C193" s="0" t="s">
        <v>718</v>
      </c>
      <c r="D193" s="0" t="s">
        <v>719</v>
      </c>
      <c r="E193" s="0" t="s">
        <v>720</v>
      </c>
    </row>
    <row r="194" customFormat="false" ht="15" hidden="false" customHeight="false" outlineLevel="0" collapsed="false">
      <c r="A194" s="11" t="s">
        <v>4372</v>
      </c>
      <c r="B194" s="0" t="s">
        <v>721</v>
      </c>
      <c r="C194" s="0" t="s">
        <v>722</v>
      </c>
      <c r="D194" s="0" t="s">
        <v>723</v>
      </c>
      <c r="E194" s="0" t="s">
        <v>724</v>
      </c>
    </row>
    <row r="195" customFormat="false" ht="15" hidden="false" customHeight="false" outlineLevel="0" collapsed="false">
      <c r="A195" s="11" t="s">
        <v>4373</v>
      </c>
      <c r="B195" s="0" t="s">
        <v>725</v>
      </c>
      <c r="C195" s="0" t="s">
        <v>726</v>
      </c>
      <c r="D195" s="0" t="s">
        <v>727</v>
      </c>
      <c r="E195" s="0" t="s">
        <v>728</v>
      </c>
    </row>
    <row r="196" customFormat="false" ht="15" hidden="false" customHeight="false" outlineLevel="0" collapsed="false">
      <c r="A196" s="11" t="s">
        <v>4374</v>
      </c>
      <c r="B196" s="0" t="s">
        <v>729</v>
      </c>
      <c r="C196" s="0" t="s">
        <v>730</v>
      </c>
      <c r="D196" s="0" t="s">
        <v>731</v>
      </c>
      <c r="E196" s="0" t="s">
        <v>481</v>
      </c>
    </row>
    <row r="197" customFormat="false" ht="15" hidden="false" customHeight="false" outlineLevel="0" collapsed="false">
      <c r="A197" s="11" t="s">
        <v>4375</v>
      </c>
      <c r="B197" s="0" t="s">
        <v>732</v>
      </c>
      <c r="C197" s="0" t="s">
        <v>733</v>
      </c>
      <c r="D197" s="0" t="s">
        <v>734</v>
      </c>
      <c r="E197" s="0" t="s">
        <v>735</v>
      </c>
    </row>
    <row r="198" customFormat="false" ht="15" hidden="false" customHeight="false" outlineLevel="0" collapsed="false">
      <c r="A198" s="11" t="s">
        <v>4376</v>
      </c>
      <c r="B198" s="0" t="s">
        <v>736</v>
      </c>
      <c r="C198" s="0" t="s">
        <v>737</v>
      </c>
      <c r="D198" s="0" t="s">
        <v>738</v>
      </c>
      <c r="E198" s="0" t="s">
        <v>11</v>
      </c>
    </row>
    <row r="199" customFormat="false" ht="15" hidden="false" customHeight="false" outlineLevel="0" collapsed="false">
      <c r="A199" s="11" t="s">
        <v>4377</v>
      </c>
      <c r="B199" s="0" t="s">
        <v>739</v>
      </c>
      <c r="C199" s="0" t="s">
        <v>740</v>
      </c>
      <c r="D199" s="0" t="s">
        <v>741</v>
      </c>
      <c r="E199" s="0" t="s">
        <v>742</v>
      </c>
    </row>
    <row r="200" customFormat="false" ht="15" hidden="false" customHeight="false" outlineLevel="0" collapsed="false">
      <c r="A200" s="11" t="s">
        <v>4378</v>
      </c>
      <c r="B200" s="0" t="s">
        <v>743</v>
      </c>
      <c r="C200" s="0" t="s">
        <v>744</v>
      </c>
      <c r="D200" s="0" t="s">
        <v>745</v>
      </c>
      <c r="E200" s="0" t="s">
        <v>746</v>
      </c>
    </row>
    <row r="201" customFormat="false" ht="15" hidden="false" customHeight="false" outlineLevel="0" collapsed="false">
      <c r="A201" s="11" t="s">
        <v>4379</v>
      </c>
      <c r="B201" s="0" t="s">
        <v>747</v>
      </c>
      <c r="C201" s="0" t="s">
        <v>748</v>
      </c>
      <c r="D201" s="0" t="s">
        <v>749</v>
      </c>
      <c r="E201" s="0" t="s">
        <v>750</v>
      </c>
    </row>
    <row r="202" customFormat="false" ht="15" hidden="false" customHeight="false" outlineLevel="0" collapsed="false">
      <c r="A202" s="11" t="s">
        <v>4380</v>
      </c>
      <c r="B202" s="0" t="s">
        <v>751</v>
      </c>
      <c r="C202" s="0" t="s">
        <v>752</v>
      </c>
      <c r="D202" s="0" t="s">
        <v>753</v>
      </c>
      <c r="E202" s="0" t="s">
        <v>754</v>
      </c>
    </row>
    <row r="203" customFormat="false" ht="15" hidden="false" customHeight="false" outlineLevel="0" collapsed="false">
      <c r="A203" s="11" t="s">
        <v>4381</v>
      </c>
      <c r="B203" s="0" t="s">
        <v>755</v>
      </c>
      <c r="C203" s="0" t="s">
        <v>756</v>
      </c>
      <c r="D203" s="0" t="s">
        <v>757</v>
      </c>
      <c r="E203" s="0" t="s">
        <v>758</v>
      </c>
    </row>
    <row r="204" customFormat="false" ht="15" hidden="false" customHeight="false" outlineLevel="0" collapsed="false">
      <c r="A204" s="11" t="s">
        <v>4382</v>
      </c>
      <c r="B204" s="0" t="s">
        <v>759</v>
      </c>
      <c r="C204" s="0" t="s">
        <v>760</v>
      </c>
      <c r="D204" s="0" t="s">
        <v>761</v>
      </c>
      <c r="E204" s="0" t="s">
        <v>762</v>
      </c>
    </row>
    <row r="205" customFormat="false" ht="15" hidden="false" customHeight="false" outlineLevel="0" collapsed="false">
      <c r="A205" s="11" t="s">
        <v>4383</v>
      </c>
      <c r="B205" s="0" t="s">
        <v>763</v>
      </c>
      <c r="C205" s="0" t="s">
        <v>764</v>
      </c>
      <c r="D205" s="0" t="s">
        <v>765</v>
      </c>
      <c r="E205" s="0" t="s">
        <v>766</v>
      </c>
    </row>
    <row r="206" customFormat="false" ht="15" hidden="false" customHeight="false" outlineLevel="0" collapsed="false">
      <c r="A206" s="11" t="s">
        <v>4384</v>
      </c>
      <c r="B206" s="0" t="s">
        <v>398</v>
      </c>
      <c r="C206" s="0" t="s">
        <v>767</v>
      </c>
      <c r="D206" s="0" t="s">
        <v>768</v>
      </c>
      <c r="E206" s="0" t="s">
        <v>769</v>
      </c>
    </row>
    <row r="207" customFormat="false" ht="15" hidden="false" customHeight="false" outlineLevel="0" collapsed="false">
      <c r="A207" s="11" t="s">
        <v>4385</v>
      </c>
      <c r="B207" s="0" t="s">
        <v>770</v>
      </c>
      <c r="C207" s="0" t="s">
        <v>771</v>
      </c>
      <c r="D207" s="0" t="s">
        <v>772</v>
      </c>
      <c r="E207" s="0" t="s">
        <v>773</v>
      </c>
    </row>
    <row r="208" customFormat="false" ht="15" hidden="false" customHeight="false" outlineLevel="0" collapsed="false">
      <c r="A208" s="11" t="s">
        <v>4386</v>
      </c>
      <c r="B208" s="0" t="s">
        <v>774</v>
      </c>
      <c r="C208" s="0" t="s">
        <v>775</v>
      </c>
      <c r="D208" s="0" t="s">
        <v>776</v>
      </c>
      <c r="E208" s="0" t="s">
        <v>777</v>
      </c>
    </row>
    <row r="209" customFormat="false" ht="15" hidden="false" customHeight="false" outlineLevel="0" collapsed="false">
      <c r="A209" s="11" t="s">
        <v>4387</v>
      </c>
      <c r="B209" s="0" t="s">
        <v>778</v>
      </c>
      <c r="C209" s="0" t="s">
        <v>779</v>
      </c>
      <c r="D209" s="0" t="s">
        <v>780</v>
      </c>
      <c r="E209" s="0" t="s">
        <v>781</v>
      </c>
    </row>
    <row r="210" customFormat="false" ht="15" hidden="false" customHeight="false" outlineLevel="0" collapsed="false">
      <c r="A210" s="11" t="s">
        <v>4388</v>
      </c>
      <c r="B210" s="0" t="s">
        <v>782</v>
      </c>
      <c r="C210" s="0" t="s">
        <v>783</v>
      </c>
      <c r="D210" s="0" t="s">
        <v>784</v>
      </c>
      <c r="E210" s="0" t="s">
        <v>785</v>
      </c>
    </row>
    <row r="211" customFormat="false" ht="15" hidden="false" customHeight="false" outlineLevel="0" collapsed="false">
      <c r="A211" s="11" t="s">
        <v>4389</v>
      </c>
      <c r="B211" s="0" t="s">
        <v>786</v>
      </c>
      <c r="C211" s="0" t="s">
        <v>787</v>
      </c>
      <c r="D211" s="0" t="s">
        <v>788</v>
      </c>
      <c r="E211" s="0" t="s">
        <v>789</v>
      </c>
    </row>
    <row r="212" customFormat="false" ht="15" hidden="false" customHeight="false" outlineLevel="0" collapsed="false">
      <c r="A212" s="11" t="s">
        <v>4390</v>
      </c>
      <c r="B212" s="0" t="s">
        <v>790</v>
      </c>
      <c r="C212" s="0" t="s">
        <v>791</v>
      </c>
      <c r="D212" s="0" t="s">
        <v>792</v>
      </c>
      <c r="E212" s="0" t="s">
        <v>793</v>
      </c>
    </row>
    <row r="213" customFormat="false" ht="15" hidden="false" customHeight="false" outlineLevel="0" collapsed="false">
      <c r="A213" s="11" t="s">
        <v>4391</v>
      </c>
      <c r="B213" s="0" t="s">
        <v>794</v>
      </c>
      <c r="C213" s="0" t="s">
        <v>795</v>
      </c>
      <c r="D213" s="0" t="s">
        <v>796</v>
      </c>
      <c r="E213" s="0" t="s">
        <v>797</v>
      </c>
    </row>
    <row r="214" customFormat="false" ht="15" hidden="false" customHeight="false" outlineLevel="0" collapsed="false">
      <c r="A214" s="11" t="s">
        <v>4392</v>
      </c>
      <c r="B214" s="0" t="s">
        <v>11</v>
      </c>
      <c r="C214" s="0" t="s">
        <v>798</v>
      </c>
      <c r="D214" s="0" t="s">
        <v>799</v>
      </c>
      <c r="E214" s="0" t="s">
        <v>505</v>
      </c>
    </row>
    <row r="215" customFormat="false" ht="15" hidden="false" customHeight="false" outlineLevel="0" collapsed="false">
      <c r="A215" s="11" t="s">
        <v>4393</v>
      </c>
      <c r="B215" s="0" t="s">
        <v>800</v>
      </c>
      <c r="C215" s="0" t="s">
        <v>801</v>
      </c>
      <c r="D215" s="0" t="s">
        <v>802</v>
      </c>
      <c r="E215" s="0" t="s">
        <v>803</v>
      </c>
    </row>
    <row r="216" customFormat="false" ht="15" hidden="false" customHeight="false" outlineLevel="0" collapsed="false">
      <c r="A216" s="11" t="s">
        <v>4394</v>
      </c>
      <c r="B216" s="0" t="s">
        <v>804</v>
      </c>
      <c r="C216" s="0" t="s">
        <v>805</v>
      </c>
      <c r="D216" s="0" t="s">
        <v>806</v>
      </c>
      <c r="E216" s="0" t="s">
        <v>807</v>
      </c>
    </row>
    <row r="217" customFormat="false" ht="15" hidden="false" customHeight="false" outlineLevel="0" collapsed="false">
      <c r="A217" s="11" t="s">
        <v>4395</v>
      </c>
      <c r="B217" s="0" t="s">
        <v>808</v>
      </c>
      <c r="C217" s="0" t="s">
        <v>809</v>
      </c>
      <c r="D217" s="0" t="s">
        <v>810</v>
      </c>
      <c r="E217" s="0" t="s">
        <v>811</v>
      </c>
    </row>
    <row r="218" customFormat="false" ht="15" hidden="false" customHeight="false" outlineLevel="0" collapsed="false">
      <c r="A218" s="11" t="s">
        <v>4396</v>
      </c>
      <c r="B218" s="0" t="s">
        <v>812</v>
      </c>
      <c r="C218" s="0" t="s">
        <v>813</v>
      </c>
      <c r="D218" s="0" t="s">
        <v>814</v>
      </c>
      <c r="E218" s="0" t="s">
        <v>815</v>
      </c>
    </row>
    <row r="219" customFormat="false" ht="15" hidden="false" customHeight="false" outlineLevel="0" collapsed="false">
      <c r="A219" s="11" t="s">
        <v>4397</v>
      </c>
      <c r="B219" s="0" t="s">
        <v>816</v>
      </c>
      <c r="C219" s="0" t="s">
        <v>817</v>
      </c>
      <c r="D219" s="0" t="s">
        <v>818</v>
      </c>
      <c r="E219" s="0" t="s">
        <v>819</v>
      </c>
    </row>
    <row r="220" customFormat="false" ht="15" hidden="false" customHeight="false" outlineLevel="0" collapsed="false">
      <c r="A220" s="11" t="s">
        <v>4398</v>
      </c>
      <c r="B220" s="0" t="s">
        <v>11</v>
      </c>
      <c r="C220" s="0" t="s">
        <v>820</v>
      </c>
      <c r="D220" s="0" t="s">
        <v>821</v>
      </c>
      <c r="E220" s="0" t="s">
        <v>822</v>
      </c>
    </row>
    <row r="221" customFormat="false" ht="15" hidden="false" customHeight="false" outlineLevel="0" collapsed="false">
      <c r="A221" s="11" t="s">
        <v>4399</v>
      </c>
      <c r="B221" s="0" t="s">
        <v>11</v>
      </c>
      <c r="C221" s="0" t="s">
        <v>823</v>
      </c>
      <c r="D221" s="0" t="s">
        <v>824</v>
      </c>
      <c r="E221" s="0" t="s">
        <v>825</v>
      </c>
    </row>
    <row r="222" customFormat="false" ht="15" hidden="false" customHeight="false" outlineLevel="0" collapsed="false">
      <c r="A222" s="11" t="s">
        <v>4400</v>
      </c>
      <c r="B222" s="0" t="s">
        <v>826</v>
      </c>
      <c r="C222" s="0" t="s">
        <v>827</v>
      </c>
      <c r="D222" s="0" t="s">
        <v>828</v>
      </c>
      <c r="E222" s="0" t="s">
        <v>829</v>
      </c>
    </row>
    <row r="223" customFormat="false" ht="15" hidden="false" customHeight="false" outlineLevel="0" collapsed="false">
      <c r="A223" s="11" t="s">
        <v>4401</v>
      </c>
      <c r="B223" s="0" t="s">
        <v>830</v>
      </c>
      <c r="C223" s="0" t="s">
        <v>831</v>
      </c>
      <c r="D223" s="0" t="s">
        <v>832</v>
      </c>
      <c r="E223" s="0" t="s">
        <v>833</v>
      </c>
    </row>
    <row r="224" customFormat="false" ht="15" hidden="false" customHeight="false" outlineLevel="0" collapsed="false">
      <c r="A224" s="11" t="s">
        <v>4402</v>
      </c>
      <c r="B224" s="0" t="s">
        <v>834</v>
      </c>
      <c r="C224" s="0" t="s">
        <v>835</v>
      </c>
      <c r="D224" s="0" t="s">
        <v>836</v>
      </c>
      <c r="E224" s="0" t="s">
        <v>837</v>
      </c>
    </row>
    <row r="225" customFormat="false" ht="15" hidden="false" customHeight="false" outlineLevel="0" collapsed="false">
      <c r="A225" s="11" t="s">
        <v>4403</v>
      </c>
      <c r="B225" s="0" t="s">
        <v>838</v>
      </c>
      <c r="C225" s="0" t="s">
        <v>839</v>
      </c>
      <c r="D225" s="0" t="s">
        <v>840</v>
      </c>
      <c r="E225" s="0" t="s">
        <v>841</v>
      </c>
    </row>
    <row r="226" customFormat="false" ht="15" hidden="false" customHeight="false" outlineLevel="0" collapsed="false">
      <c r="A226" s="11" t="s">
        <v>4404</v>
      </c>
      <c r="B226" s="0" t="s">
        <v>842</v>
      </c>
      <c r="C226" s="0" t="s">
        <v>843</v>
      </c>
      <c r="D226" s="0" t="s">
        <v>844</v>
      </c>
      <c r="E226" s="0" t="s">
        <v>845</v>
      </c>
    </row>
    <row r="227" customFormat="false" ht="15" hidden="false" customHeight="false" outlineLevel="0" collapsed="false">
      <c r="A227" s="11" t="s">
        <v>4405</v>
      </c>
      <c r="B227" s="0" t="s">
        <v>846</v>
      </c>
      <c r="C227" s="0" t="s">
        <v>847</v>
      </c>
      <c r="D227" s="0" t="s">
        <v>848</v>
      </c>
      <c r="E227" s="0" t="s">
        <v>849</v>
      </c>
    </row>
    <row r="228" customFormat="false" ht="15" hidden="false" customHeight="false" outlineLevel="0" collapsed="false">
      <c r="A228" s="11" t="s">
        <v>4406</v>
      </c>
      <c r="B228" s="0" t="s">
        <v>850</v>
      </c>
      <c r="C228" s="0" t="s">
        <v>851</v>
      </c>
      <c r="D228" s="0" t="s">
        <v>248</v>
      </c>
      <c r="E228" s="0" t="s">
        <v>852</v>
      </c>
    </row>
    <row r="229" customFormat="false" ht="15" hidden="false" customHeight="false" outlineLevel="0" collapsed="false">
      <c r="A229" s="11" t="s">
        <v>4407</v>
      </c>
      <c r="B229" s="0" t="s">
        <v>853</v>
      </c>
      <c r="C229" s="0" t="s">
        <v>854</v>
      </c>
      <c r="D229" s="0" t="s">
        <v>855</v>
      </c>
      <c r="E229" s="0" t="s">
        <v>856</v>
      </c>
    </row>
    <row r="230" customFormat="false" ht="15" hidden="false" customHeight="false" outlineLevel="0" collapsed="false">
      <c r="A230" s="11" t="s">
        <v>4408</v>
      </c>
      <c r="B230" s="0" t="s">
        <v>857</v>
      </c>
      <c r="C230" s="0" t="s">
        <v>858</v>
      </c>
      <c r="D230" s="0" t="s">
        <v>859</v>
      </c>
      <c r="E230" s="0" t="s">
        <v>860</v>
      </c>
    </row>
    <row r="231" customFormat="false" ht="15" hidden="false" customHeight="false" outlineLevel="0" collapsed="false">
      <c r="A231" s="11" t="s">
        <v>4409</v>
      </c>
      <c r="B231" s="0" t="s">
        <v>861</v>
      </c>
      <c r="C231" s="0" t="s">
        <v>862</v>
      </c>
      <c r="D231" s="0" t="s">
        <v>863</v>
      </c>
      <c r="E231" s="0" t="s">
        <v>864</v>
      </c>
    </row>
    <row r="232" customFormat="false" ht="15" hidden="false" customHeight="false" outlineLevel="0" collapsed="false">
      <c r="A232" s="11" t="s">
        <v>4410</v>
      </c>
      <c r="B232" s="0" t="s">
        <v>865</v>
      </c>
      <c r="C232" s="0" t="s">
        <v>866</v>
      </c>
      <c r="D232" s="0" t="s">
        <v>867</v>
      </c>
      <c r="E232" s="0" t="s">
        <v>868</v>
      </c>
    </row>
    <row r="233" customFormat="false" ht="15" hidden="false" customHeight="false" outlineLevel="0" collapsed="false">
      <c r="A233" s="11" t="s">
        <v>4411</v>
      </c>
      <c r="B233" s="0" t="s">
        <v>869</v>
      </c>
      <c r="C233" s="0" t="s">
        <v>870</v>
      </c>
      <c r="D233" s="0" t="s">
        <v>11</v>
      </c>
      <c r="E233" s="0" t="s">
        <v>871</v>
      </c>
    </row>
    <row r="234" customFormat="false" ht="15" hidden="false" customHeight="false" outlineLevel="0" collapsed="false">
      <c r="A234" s="11" t="s">
        <v>4412</v>
      </c>
      <c r="B234" s="0" t="s">
        <v>872</v>
      </c>
      <c r="C234" s="0" t="s">
        <v>11</v>
      </c>
      <c r="D234" s="0" t="s">
        <v>873</v>
      </c>
      <c r="E234" s="0" t="s">
        <v>874</v>
      </c>
    </row>
    <row r="235" customFormat="false" ht="15" hidden="false" customHeight="false" outlineLevel="0" collapsed="false">
      <c r="A235" s="11" t="s">
        <v>4413</v>
      </c>
      <c r="B235" s="0" t="s">
        <v>875</v>
      </c>
      <c r="C235" s="0" t="s">
        <v>876</v>
      </c>
      <c r="D235" s="0" t="s">
        <v>877</v>
      </c>
      <c r="E235" s="0" t="s">
        <v>878</v>
      </c>
    </row>
    <row r="236" customFormat="false" ht="15" hidden="false" customHeight="false" outlineLevel="0" collapsed="false">
      <c r="A236" s="11" t="s">
        <v>4414</v>
      </c>
      <c r="B236" s="0" t="s">
        <v>879</v>
      </c>
      <c r="C236" s="0" t="s">
        <v>880</v>
      </c>
      <c r="D236" s="0" t="s">
        <v>881</v>
      </c>
      <c r="E236" s="0" t="s">
        <v>882</v>
      </c>
    </row>
    <row r="237" customFormat="false" ht="15" hidden="false" customHeight="false" outlineLevel="0" collapsed="false">
      <c r="A237" s="11" t="s">
        <v>4415</v>
      </c>
      <c r="B237" s="0" t="s">
        <v>883</v>
      </c>
      <c r="C237" s="0" t="s">
        <v>884</v>
      </c>
      <c r="D237" s="0" t="s">
        <v>885</v>
      </c>
      <c r="E237" s="0" t="s">
        <v>886</v>
      </c>
    </row>
    <row r="238" customFormat="false" ht="15" hidden="false" customHeight="false" outlineLevel="0" collapsed="false">
      <c r="A238" s="11" t="s">
        <v>4416</v>
      </c>
      <c r="B238" s="0" t="s">
        <v>887</v>
      </c>
      <c r="C238" s="0" t="s">
        <v>888</v>
      </c>
      <c r="D238" s="0" t="s">
        <v>889</v>
      </c>
      <c r="E238" s="0" t="s">
        <v>11</v>
      </c>
    </row>
    <row r="239" customFormat="false" ht="15" hidden="false" customHeight="false" outlineLevel="0" collapsed="false">
      <c r="A239" s="11" t="s">
        <v>4417</v>
      </c>
      <c r="B239" s="0" t="s">
        <v>890</v>
      </c>
      <c r="C239" s="0" t="s">
        <v>891</v>
      </c>
      <c r="D239" s="0" t="s">
        <v>892</v>
      </c>
      <c r="E239" s="0" t="s">
        <v>583</v>
      </c>
    </row>
    <row r="240" customFormat="false" ht="15" hidden="false" customHeight="false" outlineLevel="0" collapsed="false">
      <c r="A240" s="11" t="s">
        <v>4418</v>
      </c>
      <c r="B240" s="0" t="s">
        <v>893</v>
      </c>
      <c r="C240" s="0" t="s">
        <v>894</v>
      </c>
      <c r="D240" s="0" t="s">
        <v>895</v>
      </c>
      <c r="E240" s="0" t="s">
        <v>896</v>
      </c>
    </row>
    <row r="241" customFormat="false" ht="15" hidden="false" customHeight="false" outlineLevel="0" collapsed="false">
      <c r="A241" s="11" t="s">
        <v>4419</v>
      </c>
      <c r="B241" s="0" t="s">
        <v>11</v>
      </c>
      <c r="C241" s="0" t="s">
        <v>897</v>
      </c>
      <c r="D241" s="0" t="s">
        <v>898</v>
      </c>
      <c r="E241" s="0" t="s">
        <v>11</v>
      </c>
    </row>
    <row r="242" customFormat="false" ht="15" hidden="false" customHeight="false" outlineLevel="0" collapsed="false">
      <c r="A242" s="11" t="s">
        <v>4420</v>
      </c>
      <c r="B242" s="0" t="s">
        <v>899</v>
      </c>
      <c r="C242" s="0" t="s">
        <v>900</v>
      </c>
      <c r="D242" s="0" t="s">
        <v>901</v>
      </c>
      <c r="E242" s="0" t="s">
        <v>902</v>
      </c>
    </row>
    <row r="243" customFormat="false" ht="15" hidden="false" customHeight="false" outlineLevel="0" collapsed="false">
      <c r="A243" s="11" t="s">
        <v>4421</v>
      </c>
      <c r="B243" s="0" t="s">
        <v>903</v>
      </c>
      <c r="C243" s="0" t="s">
        <v>904</v>
      </c>
      <c r="D243" s="0" t="s">
        <v>905</v>
      </c>
      <c r="E243" s="0" t="s">
        <v>906</v>
      </c>
    </row>
    <row r="244" customFormat="false" ht="15" hidden="false" customHeight="false" outlineLevel="0" collapsed="false">
      <c r="A244" s="11" t="s">
        <v>4422</v>
      </c>
      <c r="B244" s="0" t="s">
        <v>907</v>
      </c>
      <c r="C244" s="0" t="s">
        <v>908</v>
      </c>
      <c r="E244" s="0" t="s">
        <v>909</v>
      </c>
    </row>
    <row r="245" customFormat="false" ht="15" hidden="false" customHeight="false" outlineLevel="0" collapsed="false">
      <c r="A245" s="11" t="s">
        <v>4423</v>
      </c>
      <c r="B245" s="0" t="s">
        <v>910</v>
      </c>
      <c r="C245" s="0" t="s">
        <v>911</v>
      </c>
      <c r="E245" s="0" t="s">
        <v>912</v>
      </c>
    </row>
    <row r="246" customFormat="false" ht="15" hidden="false" customHeight="false" outlineLevel="0" collapsed="false">
      <c r="A246" s="11" t="s">
        <v>4424</v>
      </c>
      <c r="B246" s="0" t="s">
        <v>913</v>
      </c>
      <c r="C246" s="0" t="s">
        <v>914</v>
      </c>
      <c r="D246" s="0" t="s">
        <v>11</v>
      </c>
      <c r="E246" s="0" t="s">
        <v>915</v>
      </c>
    </row>
    <row r="247" customFormat="false" ht="15" hidden="false" customHeight="false" outlineLevel="0" collapsed="false">
      <c r="A247" s="11" t="s">
        <v>4425</v>
      </c>
      <c r="B247" s="0" t="s">
        <v>916</v>
      </c>
      <c r="C247" s="0" t="s">
        <v>917</v>
      </c>
      <c r="D247" s="0" t="s">
        <v>918</v>
      </c>
      <c r="E247" s="0" t="s">
        <v>919</v>
      </c>
    </row>
    <row r="248" customFormat="false" ht="15" hidden="false" customHeight="false" outlineLevel="0" collapsed="false">
      <c r="A248" s="11" t="s">
        <v>4426</v>
      </c>
      <c r="B248" s="0" t="s">
        <v>920</v>
      </c>
      <c r="C248" s="0" t="s">
        <v>921</v>
      </c>
      <c r="D248" s="0" t="s">
        <v>922</v>
      </c>
      <c r="E248" s="0" t="s">
        <v>923</v>
      </c>
    </row>
    <row r="249" customFormat="false" ht="15" hidden="false" customHeight="false" outlineLevel="0" collapsed="false">
      <c r="A249" s="11" t="s">
        <v>4427</v>
      </c>
      <c r="B249" s="0" t="s">
        <v>924</v>
      </c>
      <c r="C249" s="0" t="s">
        <v>925</v>
      </c>
      <c r="D249" s="0" t="s">
        <v>926</v>
      </c>
      <c r="E249" s="0" t="s">
        <v>927</v>
      </c>
    </row>
    <row r="250" customFormat="false" ht="15" hidden="false" customHeight="false" outlineLevel="0" collapsed="false">
      <c r="A250" s="11" t="s">
        <v>4428</v>
      </c>
      <c r="B250" s="0" t="s">
        <v>928</v>
      </c>
      <c r="C250" s="0" t="s">
        <v>929</v>
      </c>
      <c r="D250" s="0" t="s">
        <v>11</v>
      </c>
      <c r="E250" s="0" t="s">
        <v>11</v>
      </c>
    </row>
    <row r="251" customFormat="false" ht="15" hidden="false" customHeight="false" outlineLevel="0" collapsed="false">
      <c r="A251" s="11" t="s">
        <v>4429</v>
      </c>
      <c r="B251" s="0" t="s">
        <v>930</v>
      </c>
      <c r="C251" s="0" t="s">
        <v>11</v>
      </c>
      <c r="D251" s="0" t="s">
        <v>11</v>
      </c>
      <c r="E251" s="0" t="s">
        <v>931</v>
      </c>
    </row>
    <row r="252" customFormat="false" ht="15" hidden="false" customHeight="false" outlineLevel="0" collapsed="false">
      <c r="A252" s="11" t="s">
        <v>4430</v>
      </c>
      <c r="B252" s="0" t="s">
        <v>932</v>
      </c>
      <c r="C252" s="0" t="s">
        <v>933</v>
      </c>
      <c r="D252" s="0" t="s">
        <v>934</v>
      </c>
      <c r="E252" s="0" t="s">
        <v>935</v>
      </c>
    </row>
    <row r="253" customFormat="false" ht="15" hidden="false" customHeight="false" outlineLevel="0" collapsed="false">
      <c r="A253" s="11" t="s">
        <v>4431</v>
      </c>
      <c r="B253" s="0" t="s">
        <v>936</v>
      </c>
      <c r="C253" s="0" t="s">
        <v>937</v>
      </c>
      <c r="D253" s="0" t="s">
        <v>938</v>
      </c>
      <c r="E253" s="0" t="s">
        <v>939</v>
      </c>
    </row>
    <row r="254" customFormat="false" ht="15" hidden="false" customHeight="false" outlineLevel="0" collapsed="false">
      <c r="A254" s="11" t="s">
        <v>4432</v>
      </c>
      <c r="B254" s="0" t="s">
        <v>940</v>
      </c>
      <c r="C254" s="0" t="s">
        <v>941</v>
      </c>
      <c r="D254" s="0" t="s">
        <v>942</v>
      </c>
      <c r="E254" s="0" t="s">
        <v>943</v>
      </c>
    </row>
    <row r="255" customFormat="false" ht="15" hidden="false" customHeight="false" outlineLevel="0" collapsed="false">
      <c r="A255" s="11" t="s">
        <v>4433</v>
      </c>
      <c r="B255" s="0" t="s">
        <v>11</v>
      </c>
      <c r="C255" s="0" t="s">
        <v>944</v>
      </c>
      <c r="D255" s="0" t="s">
        <v>867</v>
      </c>
      <c r="E255" s="0" t="s">
        <v>945</v>
      </c>
    </row>
    <row r="256" customFormat="false" ht="15" hidden="false" customHeight="false" outlineLevel="0" collapsed="false">
      <c r="A256" s="11" t="s">
        <v>4434</v>
      </c>
      <c r="B256" s="0" t="s">
        <v>946</v>
      </c>
      <c r="C256" s="0" t="s">
        <v>947</v>
      </c>
      <c r="D256" s="0" t="s">
        <v>948</v>
      </c>
      <c r="E256" s="0" t="s">
        <v>949</v>
      </c>
    </row>
    <row r="257" customFormat="false" ht="15" hidden="false" customHeight="false" outlineLevel="0" collapsed="false">
      <c r="A257" s="11" t="s">
        <v>4435</v>
      </c>
      <c r="B257" s="0" t="s">
        <v>11</v>
      </c>
      <c r="C257" s="0" t="s">
        <v>11</v>
      </c>
      <c r="D257" s="0" t="s">
        <v>950</v>
      </c>
      <c r="E257" s="0" t="s">
        <v>951</v>
      </c>
    </row>
    <row r="258" customFormat="false" ht="15" hidden="false" customHeight="false" outlineLevel="0" collapsed="false">
      <c r="A258" s="11" t="s">
        <v>4436</v>
      </c>
      <c r="B258" s="0" t="s">
        <v>952</v>
      </c>
      <c r="C258" s="0" t="s">
        <v>953</v>
      </c>
      <c r="D258" s="0" t="s">
        <v>954</v>
      </c>
      <c r="E258" s="0" t="s">
        <v>955</v>
      </c>
    </row>
    <row r="259" customFormat="false" ht="15" hidden="false" customHeight="false" outlineLevel="0" collapsed="false">
      <c r="A259" s="11" t="s">
        <v>4437</v>
      </c>
      <c r="B259" s="0" t="s">
        <v>956</v>
      </c>
      <c r="C259" s="0" t="s">
        <v>957</v>
      </c>
      <c r="D259" s="0" t="s">
        <v>958</v>
      </c>
      <c r="E259" s="0" t="s">
        <v>959</v>
      </c>
    </row>
    <row r="260" customFormat="false" ht="15" hidden="false" customHeight="false" outlineLevel="0" collapsed="false">
      <c r="A260" s="11" t="s">
        <v>4438</v>
      </c>
      <c r="B260" s="0" t="s">
        <v>960</v>
      </c>
      <c r="C260" s="0" t="s">
        <v>961</v>
      </c>
      <c r="D260" s="0" t="s">
        <v>962</v>
      </c>
      <c r="E260" s="0" t="s">
        <v>11</v>
      </c>
    </row>
    <row r="261" customFormat="false" ht="15" hidden="false" customHeight="false" outlineLevel="0" collapsed="false">
      <c r="A261" s="11" t="s">
        <v>4439</v>
      </c>
      <c r="B261" s="0" t="s">
        <v>963</v>
      </c>
      <c r="C261" s="0" t="s">
        <v>964</v>
      </c>
      <c r="D261" s="0" t="s">
        <v>965</v>
      </c>
      <c r="E261" s="0" t="s">
        <v>966</v>
      </c>
    </row>
    <row r="262" customFormat="false" ht="15" hidden="false" customHeight="false" outlineLevel="0" collapsed="false">
      <c r="A262" s="11" t="s">
        <v>4440</v>
      </c>
      <c r="B262" s="0" t="s">
        <v>967</v>
      </c>
      <c r="C262" s="0" t="s">
        <v>968</v>
      </c>
      <c r="D262" s="0" t="s">
        <v>969</v>
      </c>
      <c r="E262" s="0" t="s">
        <v>970</v>
      </c>
    </row>
    <row r="263" customFormat="false" ht="15" hidden="false" customHeight="false" outlineLevel="0" collapsed="false">
      <c r="A263" s="11" t="s">
        <v>4441</v>
      </c>
      <c r="B263" s="0" t="s">
        <v>971</v>
      </c>
      <c r="C263" s="0" t="s">
        <v>972</v>
      </c>
      <c r="D263" s="0" t="s">
        <v>973</v>
      </c>
      <c r="E263" s="0" t="s">
        <v>974</v>
      </c>
    </row>
    <row r="264" customFormat="false" ht="15" hidden="false" customHeight="false" outlineLevel="0" collapsed="false">
      <c r="A264" s="11" t="s">
        <v>4442</v>
      </c>
      <c r="B264" s="0" t="s">
        <v>975</v>
      </c>
      <c r="C264" s="0" t="s">
        <v>976</v>
      </c>
      <c r="D264" s="0" t="s">
        <v>977</v>
      </c>
      <c r="E264" s="0" t="s">
        <v>954</v>
      </c>
    </row>
    <row r="265" customFormat="false" ht="15" hidden="false" customHeight="false" outlineLevel="0" collapsed="false">
      <c r="A265" s="11" t="s">
        <v>4443</v>
      </c>
      <c r="B265" s="0" t="s">
        <v>978</v>
      </c>
      <c r="C265" s="0" t="s">
        <v>979</v>
      </c>
      <c r="D265" s="0" t="s">
        <v>980</v>
      </c>
      <c r="E265" s="0" t="s">
        <v>981</v>
      </c>
    </row>
    <row r="266" customFormat="false" ht="15" hidden="false" customHeight="false" outlineLevel="0" collapsed="false">
      <c r="A266" s="11" t="s">
        <v>4444</v>
      </c>
      <c r="B266" s="0" t="s">
        <v>982</v>
      </c>
      <c r="C266" s="0" t="s">
        <v>983</v>
      </c>
      <c r="D266" s="0" t="s">
        <v>984</v>
      </c>
      <c r="E266" s="0" t="s">
        <v>985</v>
      </c>
    </row>
    <row r="267" customFormat="false" ht="15" hidden="false" customHeight="false" outlineLevel="0" collapsed="false">
      <c r="A267" s="11" t="s">
        <v>4445</v>
      </c>
      <c r="B267" s="0" t="s">
        <v>986</v>
      </c>
      <c r="C267" s="0" t="s">
        <v>987</v>
      </c>
      <c r="D267" s="0" t="s">
        <v>988</v>
      </c>
      <c r="E267" s="0" t="s">
        <v>989</v>
      </c>
    </row>
    <row r="268" customFormat="false" ht="15" hidden="false" customHeight="false" outlineLevel="0" collapsed="false">
      <c r="A268" s="11" t="s">
        <v>4446</v>
      </c>
      <c r="B268" s="0" t="s">
        <v>990</v>
      </c>
      <c r="C268" s="0" t="s">
        <v>991</v>
      </c>
      <c r="D268" s="0" t="s">
        <v>992</v>
      </c>
      <c r="E268" s="0" t="s">
        <v>993</v>
      </c>
    </row>
    <row r="269" customFormat="false" ht="15" hidden="false" customHeight="false" outlineLevel="0" collapsed="false">
      <c r="A269" s="11" t="s">
        <v>4447</v>
      </c>
      <c r="B269" s="0" t="s">
        <v>994</v>
      </c>
      <c r="C269" s="0" t="s">
        <v>995</v>
      </c>
      <c r="D269" s="0" t="s">
        <v>996</v>
      </c>
      <c r="E269" s="0" t="s">
        <v>997</v>
      </c>
    </row>
    <row r="270" customFormat="false" ht="15" hidden="false" customHeight="false" outlineLevel="0" collapsed="false">
      <c r="A270" s="11" t="s">
        <v>4448</v>
      </c>
      <c r="B270" s="0" t="s">
        <v>998</v>
      </c>
      <c r="C270" s="0" t="s">
        <v>464</v>
      </c>
      <c r="D270" s="0" t="s">
        <v>999</v>
      </c>
      <c r="E270" s="0" t="s">
        <v>1000</v>
      </c>
    </row>
    <row r="271" customFormat="false" ht="15" hidden="false" customHeight="false" outlineLevel="0" collapsed="false">
      <c r="A271" s="11" t="s">
        <v>4449</v>
      </c>
      <c r="B271" s="0" t="s">
        <v>1001</v>
      </c>
      <c r="C271" s="0" t="s">
        <v>350</v>
      </c>
      <c r="D271" s="0" t="s">
        <v>1002</v>
      </c>
      <c r="E271" s="0" t="s">
        <v>1003</v>
      </c>
    </row>
    <row r="272" customFormat="false" ht="15" hidden="false" customHeight="false" outlineLevel="0" collapsed="false">
      <c r="A272" s="11" t="s">
        <v>4450</v>
      </c>
      <c r="B272" s="0" t="s">
        <v>1004</v>
      </c>
      <c r="C272" s="0" t="s">
        <v>1005</v>
      </c>
      <c r="D272" s="0" t="s">
        <v>1006</v>
      </c>
      <c r="E272" s="0" t="s">
        <v>1007</v>
      </c>
    </row>
    <row r="273" customFormat="false" ht="15" hidden="false" customHeight="false" outlineLevel="0" collapsed="false">
      <c r="A273" s="11" t="s">
        <v>4451</v>
      </c>
      <c r="B273" s="0" t="s">
        <v>1008</v>
      </c>
      <c r="C273" s="0" t="s">
        <v>982</v>
      </c>
      <c r="D273" s="0" t="s">
        <v>11</v>
      </c>
      <c r="E273" s="0" t="s">
        <v>1009</v>
      </c>
    </row>
    <row r="274" customFormat="false" ht="15" hidden="false" customHeight="false" outlineLevel="0" collapsed="false">
      <c r="A274" s="11" t="s">
        <v>4452</v>
      </c>
      <c r="B274" s="0" t="s">
        <v>1010</v>
      </c>
      <c r="C274" s="0" t="s">
        <v>1011</v>
      </c>
      <c r="D274" s="0" t="s">
        <v>1012</v>
      </c>
      <c r="E274" s="0" t="s">
        <v>1013</v>
      </c>
    </row>
    <row r="275" customFormat="false" ht="15" hidden="false" customHeight="false" outlineLevel="0" collapsed="false">
      <c r="A275" s="11" t="s">
        <v>4453</v>
      </c>
      <c r="B275" s="0" t="s">
        <v>1014</v>
      </c>
      <c r="C275" s="0" t="s">
        <v>1015</v>
      </c>
      <c r="D275" s="0" t="s">
        <v>1016</v>
      </c>
      <c r="E275" s="0" t="s">
        <v>1017</v>
      </c>
    </row>
    <row r="276" customFormat="false" ht="15" hidden="false" customHeight="false" outlineLevel="0" collapsed="false">
      <c r="A276" s="11" t="s">
        <v>4454</v>
      </c>
      <c r="B276" s="0" t="s">
        <v>1018</v>
      </c>
      <c r="C276" s="0" t="s">
        <v>316</v>
      </c>
      <c r="D276" s="0" t="s">
        <v>1019</v>
      </c>
      <c r="E276" s="0" t="s">
        <v>1020</v>
      </c>
    </row>
    <row r="277" customFormat="false" ht="15" hidden="false" customHeight="false" outlineLevel="0" collapsed="false">
      <c r="A277" s="11" t="s">
        <v>4455</v>
      </c>
      <c r="B277" s="0" t="s">
        <v>962</v>
      </c>
      <c r="C277" s="0" t="s">
        <v>1021</v>
      </c>
      <c r="D277" s="0" t="s">
        <v>1022</v>
      </c>
      <c r="E277" s="0" t="s">
        <v>413</v>
      </c>
    </row>
    <row r="278" customFormat="false" ht="15" hidden="false" customHeight="false" outlineLevel="0" collapsed="false">
      <c r="A278" s="11" t="s">
        <v>4456</v>
      </c>
      <c r="B278" s="0" t="s">
        <v>1023</v>
      </c>
      <c r="C278" s="0" t="s">
        <v>1024</v>
      </c>
      <c r="D278" s="0" t="s">
        <v>1025</v>
      </c>
      <c r="E278" s="0" t="s">
        <v>1026</v>
      </c>
    </row>
    <row r="279" customFormat="false" ht="15" hidden="false" customHeight="false" outlineLevel="0" collapsed="false">
      <c r="A279" s="11" t="s">
        <v>4457</v>
      </c>
      <c r="B279" s="0" t="s">
        <v>316</v>
      </c>
      <c r="C279" s="0" t="s">
        <v>1027</v>
      </c>
      <c r="D279" s="0" t="s">
        <v>1028</v>
      </c>
      <c r="E279" s="0" t="s">
        <v>1029</v>
      </c>
    </row>
    <row r="280" customFormat="false" ht="15" hidden="false" customHeight="false" outlineLevel="0" collapsed="false">
      <c r="A280" s="11" t="s">
        <v>4458</v>
      </c>
      <c r="B280" s="0" t="s">
        <v>1030</v>
      </c>
      <c r="C280" s="0" t="s">
        <v>725</v>
      </c>
      <c r="D280" s="0" t="s">
        <v>1031</v>
      </c>
      <c r="E280" s="0" t="s">
        <v>1032</v>
      </c>
    </row>
    <row r="281" customFormat="false" ht="15" hidden="false" customHeight="false" outlineLevel="0" collapsed="false">
      <c r="A281" s="11" t="s">
        <v>4459</v>
      </c>
      <c r="B281" s="0" t="s">
        <v>1033</v>
      </c>
      <c r="C281" s="0" t="s">
        <v>1034</v>
      </c>
      <c r="D281" s="0" t="s">
        <v>975</v>
      </c>
      <c r="E281" s="0" t="s">
        <v>999</v>
      </c>
    </row>
    <row r="282" customFormat="false" ht="15" hidden="false" customHeight="false" outlineLevel="0" collapsed="false">
      <c r="A282" s="11" t="s">
        <v>4460</v>
      </c>
      <c r="B282" s="0" t="s">
        <v>1035</v>
      </c>
      <c r="C282" s="0" t="s">
        <v>1036</v>
      </c>
      <c r="D282" s="0" t="s">
        <v>1037</v>
      </c>
      <c r="E282" s="0" t="s">
        <v>1038</v>
      </c>
    </row>
    <row r="283" customFormat="false" ht="15" hidden="false" customHeight="false" outlineLevel="0" collapsed="false">
      <c r="A283" s="11" t="s">
        <v>4461</v>
      </c>
      <c r="B283" s="0" t="s">
        <v>1039</v>
      </c>
      <c r="C283" s="0" t="s">
        <v>1040</v>
      </c>
      <c r="D283" s="0" t="s">
        <v>1041</v>
      </c>
      <c r="E283" s="0" t="s">
        <v>1042</v>
      </c>
    </row>
    <row r="284" customFormat="false" ht="15" hidden="false" customHeight="false" outlineLevel="0" collapsed="false">
      <c r="A284" s="11" t="s">
        <v>4462</v>
      </c>
      <c r="B284" s="0" t="s">
        <v>1043</v>
      </c>
      <c r="C284" s="0" t="s">
        <v>1044</v>
      </c>
      <c r="D284" s="0" t="s">
        <v>1045</v>
      </c>
      <c r="E284" s="0" t="s">
        <v>1046</v>
      </c>
    </row>
    <row r="285" customFormat="false" ht="15" hidden="false" customHeight="false" outlineLevel="0" collapsed="false">
      <c r="A285" s="11" t="s">
        <v>4463</v>
      </c>
      <c r="B285" s="0" t="s">
        <v>842</v>
      </c>
      <c r="C285" s="0" t="s">
        <v>11</v>
      </c>
      <c r="D285" s="0" t="s">
        <v>11</v>
      </c>
      <c r="E285" s="0" t="s">
        <v>1047</v>
      </c>
    </row>
    <row r="286" customFormat="false" ht="15" hidden="false" customHeight="false" outlineLevel="0" collapsed="false">
      <c r="A286" s="11" t="s">
        <v>4464</v>
      </c>
      <c r="B286" s="0" t="s">
        <v>1048</v>
      </c>
      <c r="C286" s="0" t="s">
        <v>1049</v>
      </c>
      <c r="D286" s="0" t="s">
        <v>1050</v>
      </c>
      <c r="E286" s="0" t="s">
        <v>1051</v>
      </c>
    </row>
    <row r="287" customFormat="false" ht="15" hidden="false" customHeight="false" outlineLevel="0" collapsed="false">
      <c r="A287" s="11" t="s">
        <v>4465</v>
      </c>
      <c r="B287" s="0" t="s">
        <v>1052</v>
      </c>
      <c r="C287" s="0" t="s">
        <v>1053</v>
      </c>
      <c r="D287" s="0" t="s">
        <v>1054</v>
      </c>
      <c r="E287" s="0" t="s">
        <v>11</v>
      </c>
    </row>
    <row r="288" customFormat="false" ht="15" hidden="false" customHeight="false" outlineLevel="0" collapsed="false">
      <c r="A288" s="11" t="s">
        <v>4466</v>
      </c>
      <c r="B288" s="0" t="s">
        <v>1055</v>
      </c>
      <c r="C288" s="0" t="s">
        <v>1056</v>
      </c>
      <c r="D288" s="0" t="s">
        <v>1057</v>
      </c>
      <c r="E288" s="0" t="s">
        <v>1058</v>
      </c>
    </row>
    <row r="289" customFormat="false" ht="15" hidden="false" customHeight="false" outlineLevel="0" collapsed="false">
      <c r="A289" s="11" t="s">
        <v>4467</v>
      </c>
      <c r="B289" s="0" t="s">
        <v>1059</v>
      </c>
      <c r="C289" s="0" t="s">
        <v>1060</v>
      </c>
      <c r="D289" s="0" t="s">
        <v>1061</v>
      </c>
      <c r="E289" s="0" t="s">
        <v>1062</v>
      </c>
    </row>
    <row r="290" customFormat="false" ht="15" hidden="false" customHeight="false" outlineLevel="0" collapsed="false">
      <c r="A290" s="11" t="s">
        <v>4468</v>
      </c>
      <c r="B290" s="0" t="s">
        <v>1063</v>
      </c>
      <c r="C290" s="0" t="s">
        <v>1064</v>
      </c>
      <c r="D290" s="0" t="s">
        <v>1065</v>
      </c>
      <c r="E290" s="0" t="s">
        <v>1066</v>
      </c>
    </row>
    <row r="291" customFormat="false" ht="15" hidden="false" customHeight="false" outlineLevel="0" collapsed="false">
      <c r="A291" s="11" t="s">
        <v>4469</v>
      </c>
      <c r="B291" s="0" t="s">
        <v>1067</v>
      </c>
      <c r="C291" s="0" t="s">
        <v>1068</v>
      </c>
      <c r="D291" s="0" t="s">
        <v>1069</v>
      </c>
      <c r="E291" s="0" t="s">
        <v>1070</v>
      </c>
    </row>
    <row r="292" customFormat="false" ht="15" hidden="false" customHeight="false" outlineLevel="0" collapsed="false">
      <c r="A292" s="11" t="s">
        <v>4470</v>
      </c>
      <c r="B292" s="0" t="s">
        <v>1071</v>
      </c>
      <c r="C292" s="0" t="s">
        <v>1072</v>
      </c>
      <c r="D292" s="0" t="s">
        <v>1073</v>
      </c>
      <c r="E292" s="0" t="s">
        <v>1074</v>
      </c>
    </row>
    <row r="293" customFormat="false" ht="15" hidden="false" customHeight="false" outlineLevel="0" collapsed="false">
      <c r="A293" s="11" t="s">
        <v>4471</v>
      </c>
      <c r="B293" s="0" t="s">
        <v>1075</v>
      </c>
      <c r="C293" s="0" t="s">
        <v>490</v>
      </c>
      <c r="D293" s="0" t="s">
        <v>1076</v>
      </c>
      <c r="E293" s="0" t="s">
        <v>1077</v>
      </c>
    </row>
    <row r="294" customFormat="false" ht="15" hidden="false" customHeight="false" outlineLevel="0" collapsed="false">
      <c r="A294" s="11" t="s">
        <v>4472</v>
      </c>
      <c r="B294" s="0" t="s">
        <v>11</v>
      </c>
      <c r="C294" s="0" t="s">
        <v>1078</v>
      </c>
      <c r="D294" s="0" t="s">
        <v>1079</v>
      </c>
      <c r="E294" s="0" t="s">
        <v>1080</v>
      </c>
    </row>
    <row r="295" customFormat="false" ht="15" hidden="false" customHeight="false" outlineLevel="0" collapsed="false">
      <c r="A295" s="11" t="s">
        <v>4473</v>
      </c>
      <c r="B295" s="0" t="s">
        <v>1081</v>
      </c>
      <c r="C295" s="0" t="s">
        <v>1082</v>
      </c>
      <c r="D295" s="0" t="s">
        <v>1083</v>
      </c>
      <c r="E295" s="0" t="s">
        <v>294</v>
      </c>
    </row>
    <row r="296" customFormat="false" ht="15" hidden="false" customHeight="false" outlineLevel="0" collapsed="false">
      <c r="A296" s="11" t="s">
        <v>4474</v>
      </c>
      <c r="B296" s="0" t="s">
        <v>1084</v>
      </c>
      <c r="C296" s="0" t="s">
        <v>891</v>
      </c>
      <c r="D296" s="0" t="s">
        <v>1085</v>
      </c>
      <c r="E296" s="0" t="s">
        <v>1086</v>
      </c>
    </row>
    <row r="297" customFormat="false" ht="15" hidden="false" customHeight="false" outlineLevel="0" collapsed="false">
      <c r="A297" s="11" t="s">
        <v>4475</v>
      </c>
      <c r="B297" s="0" t="s">
        <v>1087</v>
      </c>
      <c r="C297" s="0" t="s">
        <v>1088</v>
      </c>
      <c r="D297" s="0" t="s">
        <v>1089</v>
      </c>
      <c r="E297" s="0" t="s">
        <v>1090</v>
      </c>
    </row>
    <row r="298" customFormat="false" ht="15" hidden="false" customHeight="false" outlineLevel="0" collapsed="false">
      <c r="A298" s="11" t="s">
        <v>4476</v>
      </c>
      <c r="B298" s="0" t="s">
        <v>1091</v>
      </c>
      <c r="C298" s="0" t="s">
        <v>521</v>
      </c>
      <c r="D298" s="0" t="s">
        <v>1092</v>
      </c>
      <c r="E298" s="0" t="s">
        <v>11</v>
      </c>
    </row>
    <row r="299" customFormat="false" ht="15" hidden="false" customHeight="false" outlineLevel="0" collapsed="false">
      <c r="A299" s="11" t="s">
        <v>4477</v>
      </c>
      <c r="B299" s="0" t="s">
        <v>1093</v>
      </c>
      <c r="C299" s="0" t="s">
        <v>1094</v>
      </c>
      <c r="D299" s="0" t="s">
        <v>1095</v>
      </c>
      <c r="E299" s="0" t="s">
        <v>1096</v>
      </c>
    </row>
    <row r="300" customFormat="false" ht="15" hidden="false" customHeight="false" outlineLevel="0" collapsed="false">
      <c r="A300" s="11" t="s">
        <v>4478</v>
      </c>
      <c r="B300" s="0" t="s">
        <v>1097</v>
      </c>
      <c r="C300" s="0" t="s">
        <v>1098</v>
      </c>
      <c r="D300" s="0" t="s">
        <v>1099</v>
      </c>
      <c r="E300" s="0" t="s">
        <v>1100</v>
      </c>
    </row>
    <row r="301" customFormat="false" ht="15" hidden="false" customHeight="false" outlineLevel="0" collapsed="false">
      <c r="A301" s="11" t="s">
        <v>4479</v>
      </c>
      <c r="B301" s="0" t="s">
        <v>1101</v>
      </c>
      <c r="C301" s="0" t="s">
        <v>1102</v>
      </c>
      <c r="D301" s="0" t="s">
        <v>1103</v>
      </c>
      <c r="E301" s="0" t="s">
        <v>1104</v>
      </c>
    </row>
    <row r="302" customFormat="false" ht="15" hidden="false" customHeight="false" outlineLevel="0" collapsed="false">
      <c r="A302" s="11" t="s">
        <v>4480</v>
      </c>
      <c r="B302" s="0" t="s">
        <v>1105</v>
      </c>
      <c r="C302" s="0" t="s">
        <v>1106</v>
      </c>
      <c r="D302" s="0" t="s">
        <v>1107</v>
      </c>
      <c r="E302" s="0" t="s">
        <v>1108</v>
      </c>
    </row>
    <row r="303" customFormat="false" ht="15" hidden="false" customHeight="false" outlineLevel="0" collapsed="false">
      <c r="A303" s="11" t="s">
        <v>4481</v>
      </c>
      <c r="B303" s="0" t="s">
        <v>1109</v>
      </c>
      <c r="C303" s="0" t="s">
        <v>1110</v>
      </c>
      <c r="D303" s="0" t="s">
        <v>614</v>
      </c>
      <c r="E303" s="0" t="s">
        <v>1111</v>
      </c>
    </row>
    <row r="304" customFormat="false" ht="15" hidden="false" customHeight="false" outlineLevel="0" collapsed="false">
      <c r="A304" s="11" t="s">
        <v>4482</v>
      </c>
      <c r="B304" s="0" t="s">
        <v>1112</v>
      </c>
      <c r="C304" s="0" t="s">
        <v>1113</v>
      </c>
      <c r="D304" s="0" t="s">
        <v>1114</v>
      </c>
      <c r="E304" s="0" t="s">
        <v>899</v>
      </c>
    </row>
    <row r="305" customFormat="false" ht="15" hidden="false" customHeight="false" outlineLevel="0" collapsed="false">
      <c r="A305" s="11" t="s">
        <v>4483</v>
      </c>
      <c r="B305" s="0" t="s">
        <v>1115</v>
      </c>
      <c r="C305" s="0" t="s">
        <v>1116</v>
      </c>
      <c r="D305" s="0" t="s">
        <v>1117</v>
      </c>
      <c r="E305" s="0" t="s">
        <v>1118</v>
      </c>
    </row>
    <row r="306" customFormat="false" ht="15" hidden="false" customHeight="false" outlineLevel="0" collapsed="false">
      <c r="A306" s="11" t="s">
        <v>4484</v>
      </c>
      <c r="B306" s="0" t="s">
        <v>1119</v>
      </c>
      <c r="C306" s="0" t="s">
        <v>1120</v>
      </c>
      <c r="D306" s="0" t="s">
        <v>1121</v>
      </c>
      <c r="E306" s="0" t="s">
        <v>1122</v>
      </c>
    </row>
    <row r="307" customFormat="false" ht="15" hidden="false" customHeight="false" outlineLevel="0" collapsed="false">
      <c r="A307" s="11" t="s">
        <v>4485</v>
      </c>
      <c r="B307" s="0" t="s">
        <v>1123</v>
      </c>
      <c r="C307" s="0" t="s">
        <v>1124</v>
      </c>
      <c r="D307" s="0" t="s">
        <v>1125</v>
      </c>
      <c r="E307" s="0" t="s">
        <v>1126</v>
      </c>
    </row>
    <row r="308" customFormat="false" ht="15" hidden="false" customHeight="false" outlineLevel="0" collapsed="false">
      <c r="A308" s="11" t="s">
        <v>4486</v>
      </c>
      <c r="B308" s="0" t="s">
        <v>1127</v>
      </c>
      <c r="C308" s="0" t="s">
        <v>1128</v>
      </c>
      <c r="D308" s="0" t="s">
        <v>1129</v>
      </c>
      <c r="E308" s="0" t="s">
        <v>1130</v>
      </c>
    </row>
    <row r="309" customFormat="false" ht="15" hidden="false" customHeight="false" outlineLevel="0" collapsed="false">
      <c r="A309" s="11" t="s">
        <v>4487</v>
      </c>
      <c r="B309" s="0" t="s">
        <v>1131</v>
      </c>
      <c r="C309" s="0" t="s">
        <v>585</v>
      </c>
      <c r="D309" s="0" t="s">
        <v>1132</v>
      </c>
      <c r="E309" s="0" t="s">
        <v>1133</v>
      </c>
    </row>
    <row r="310" customFormat="false" ht="15" hidden="false" customHeight="false" outlineLevel="0" collapsed="false">
      <c r="A310" s="11" t="s">
        <v>4488</v>
      </c>
      <c r="B310" s="0" t="s">
        <v>11</v>
      </c>
      <c r="C310" s="0" t="s">
        <v>11</v>
      </c>
      <c r="D310" s="0" t="s">
        <v>1134</v>
      </c>
      <c r="E310" s="0" t="s">
        <v>1135</v>
      </c>
    </row>
    <row r="311" customFormat="false" ht="15" hidden="false" customHeight="false" outlineLevel="0" collapsed="false">
      <c r="A311" s="11" t="s">
        <v>4489</v>
      </c>
      <c r="B311" s="0" t="s">
        <v>1136</v>
      </c>
      <c r="C311" s="0" t="s">
        <v>1137</v>
      </c>
      <c r="D311" s="0" t="s">
        <v>1138</v>
      </c>
      <c r="E311" s="0" t="s">
        <v>1139</v>
      </c>
    </row>
    <row r="312" customFormat="false" ht="15" hidden="false" customHeight="false" outlineLevel="0" collapsed="false">
      <c r="A312" s="11" t="s">
        <v>4490</v>
      </c>
      <c r="B312" s="0" t="s">
        <v>1140</v>
      </c>
      <c r="C312" s="0" t="s">
        <v>1141</v>
      </c>
      <c r="D312" s="0" t="s">
        <v>1142</v>
      </c>
      <c r="E312" s="0" t="s">
        <v>1143</v>
      </c>
    </row>
    <row r="313" customFormat="false" ht="15" hidden="false" customHeight="false" outlineLevel="0" collapsed="false">
      <c r="A313" s="11" t="s">
        <v>4491</v>
      </c>
      <c r="B313" s="0" t="s">
        <v>1144</v>
      </c>
      <c r="C313" s="0" t="s">
        <v>1145</v>
      </c>
      <c r="D313" s="0" t="s">
        <v>1146</v>
      </c>
      <c r="E313" s="0" t="s">
        <v>1147</v>
      </c>
    </row>
    <row r="314" customFormat="false" ht="15" hidden="false" customHeight="false" outlineLevel="0" collapsed="false">
      <c r="A314" s="11" t="s">
        <v>4492</v>
      </c>
      <c r="B314" s="0" t="s">
        <v>1148</v>
      </c>
      <c r="C314" s="0" t="s">
        <v>1149</v>
      </c>
      <c r="D314" s="0" t="s">
        <v>1150</v>
      </c>
      <c r="E314" s="0" t="s">
        <v>1151</v>
      </c>
    </row>
    <row r="315" customFormat="false" ht="15" hidden="false" customHeight="false" outlineLevel="0" collapsed="false">
      <c r="A315" s="11" t="s">
        <v>4493</v>
      </c>
      <c r="B315" s="0" t="s">
        <v>1152</v>
      </c>
      <c r="C315" s="0" t="s">
        <v>11</v>
      </c>
      <c r="D315" s="0" t="s">
        <v>1153</v>
      </c>
      <c r="E315" s="0" t="s">
        <v>1154</v>
      </c>
    </row>
    <row r="316" customFormat="false" ht="15" hidden="false" customHeight="false" outlineLevel="0" collapsed="false">
      <c r="A316" s="11" t="s">
        <v>4494</v>
      </c>
      <c r="B316" s="0" t="s">
        <v>11</v>
      </c>
      <c r="C316" s="0" t="s">
        <v>11</v>
      </c>
      <c r="D316" s="0" t="s">
        <v>1155</v>
      </c>
      <c r="E316" s="0" t="s">
        <v>1156</v>
      </c>
    </row>
    <row r="317" customFormat="false" ht="15" hidden="false" customHeight="false" outlineLevel="0" collapsed="false">
      <c r="A317" s="11" t="s">
        <v>4495</v>
      </c>
      <c r="B317" s="0" t="s">
        <v>1157</v>
      </c>
      <c r="C317" s="0" t="s">
        <v>11</v>
      </c>
      <c r="D317" s="0" t="s">
        <v>1158</v>
      </c>
      <c r="E317" s="0" t="s">
        <v>1159</v>
      </c>
    </row>
    <row r="318" customFormat="false" ht="15" hidden="false" customHeight="false" outlineLevel="0" collapsed="false">
      <c r="A318" s="11" t="s">
        <v>4496</v>
      </c>
      <c r="B318" s="0" t="s">
        <v>962</v>
      </c>
      <c r="C318" s="0" t="s">
        <v>1160</v>
      </c>
      <c r="D318" s="0" t="s">
        <v>1161</v>
      </c>
      <c r="E318" s="0" t="s">
        <v>1162</v>
      </c>
    </row>
    <row r="319" customFormat="false" ht="15" hidden="false" customHeight="false" outlineLevel="0" collapsed="false">
      <c r="A319" s="11" t="s">
        <v>4497</v>
      </c>
      <c r="B319" s="0" t="s">
        <v>1163</v>
      </c>
      <c r="C319" s="0" t="s">
        <v>1164</v>
      </c>
      <c r="D319" s="0" t="s">
        <v>1165</v>
      </c>
      <c r="E319" s="0" t="s">
        <v>1166</v>
      </c>
    </row>
    <row r="320" customFormat="false" ht="15" hidden="false" customHeight="false" outlineLevel="0" collapsed="false">
      <c r="A320" s="11" t="s">
        <v>4498</v>
      </c>
      <c r="B320" s="0" t="s">
        <v>1167</v>
      </c>
      <c r="C320" s="0" t="s">
        <v>1168</v>
      </c>
      <c r="D320" s="0" t="s">
        <v>1169</v>
      </c>
      <c r="E320" s="0" t="s">
        <v>1170</v>
      </c>
    </row>
    <row r="321" customFormat="false" ht="15" hidden="false" customHeight="false" outlineLevel="0" collapsed="false">
      <c r="A321" s="11" t="s">
        <v>4499</v>
      </c>
      <c r="B321" s="0" t="s">
        <v>1171</v>
      </c>
      <c r="C321" s="0" t="s">
        <v>1172</v>
      </c>
      <c r="D321" s="0" t="s">
        <v>1173</v>
      </c>
      <c r="E321" s="0" t="s">
        <v>1174</v>
      </c>
    </row>
    <row r="322" customFormat="false" ht="15" hidden="false" customHeight="false" outlineLevel="0" collapsed="false">
      <c r="A322" s="11" t="s">
        <v>4500</v>
      </c>
      <c r="B322" s="0" t="s">
        <v>1131</v>
      </c>
      <c r="C322" s="0" t="s">
        <v>1175</v>
      </c>
      <c r="D322" s="0" t="s">
        <v>1176</v>
      </c>
      <c r="E322" s="0" t="s">
        <v>1177</v>
      </c>
    </row>
    <row r="323" customFormat="false" ht="15" hidden="false" customHeight="false" outlineLevel="0" collapsed="false">
      <c r="A323" s="11" t="s">
        <v>4501</v>
      </c>
      <c r="B323" s="0" t="s">
        <v>1178</v>
      </c>
      <c r="C323" s="0" t="s">
        <v>1163</v>
      </c>
      <c r="D323" s="0" t="s">
        <v>1179</v>
      </c>
      <c r="E323" s="0" t="s">
        <v>1180</v>
      </c>
    </row>
    <row r="324" customFormat="false" ht="15" hidden="false" customHeight="false" outlineLevel="0" collapsed="false">
      <c r="A324" s="11" t="s">
        <v>4502</v>
      </c>
      <c r="B324" s="0" t="s">
        <v>1181</v>
      </c>
      <c r="C324" s="0" t="s">
        <v>1093</v>
      </c>
      <c r="D324" s="0" t="s">
        <v>1182</v>
      </c>
      <c r="E324" s="0" t="s">
        <v>1183</v>
      </c>
    </row>
    <row r="325" customFormat="false" ht="15" hidden="false" customHeight="false" outlineLevel="0" collapsed="false">
      <c r="A325" s="11" t="s">
        <v>4503</v>
      </c>
      <c r="B325" s="0" t="s">
        <v>1184</v>
      </c>
      <c r="C325" s="0" t="s">
        <v>1185</v>
      </c>
      <c r="D325" s="0" t="s">
        <v>1186</v>
      </c>
      <c r="E325" s="0" t="s">
        <v>1187</v>
      </c>
    </row>
    <row r="326" customFormat="false" ht="15" hidden="false" customHeight="false" outlineLevel="0" collapsed="false">
      <c r="A326" s="11" t="s">
        <v>4504</v>
      </c>
      <c r="B326" s="0" t="s">
        <v>1188</v>
      </c>
      <c r="C326" s="0" t="s">
        <v>1189</v>
      </c>
      <c r="D326" s="0" t="s">
        <v>1190</v>
      </c>
      <c r="E326" s="0" t="s">
        <v>1191</v>
      </c>
    </row>
    <row r="327" customFormat="false" ht="15" hidden="false" customHeight="false" outlineLevel="0" collapsed="false">
      <c r="A327" s="11" t="s">
        <v>4505</v>
      </c>
      <c r="B327" s="0" t="s">
        <v>1192</v>
      </c>
      <c r="C327" s="0" t="s">
        <v>1193</v>
      </c>
      <c r="D327" s="0" t="s">
        <v>1194</v>
      </c>
      <c r="E327" s="0" t="s">
        <v>1195</v>
      </c>
    </row>
    <row r="328" customFormat="false" ht="15" hidden="false" customHeight="false" outlineLevel="0" collapsed="false">
      <c r="A328" s="11" t="s">
        <v>4506</v>
      </c>
      <c r="B328" s="0" t="s">
        <v>11</v>
      </c>
      <c r="C328" s="0" t="s">
        <v>1196</v>
      </c>
      <c r="D328" s="0" t="s">
        <v>1197</v>
      </c>
      <c r="E328" s="0" t="s">
        <v>1198</v>
      </c>
    </row>
    <row r="329" customFormat="false" ht="15" hidden="false" customHeight="false" outlineLevel="0" collapsed="false">
      <c r="A329" s="11" t="s">
        <v>4507</v>
      </c>
      <c r="B329" s="0" t="s">
        <v>365</v>
      </c>
      <c r="C329" s="0" t="s">
        <v>1199</v>
      </c>
      <c r="D329" s="0" t="s">
        <v>1200</v>
      </c>
      <c r="E329" s="0" t="s">
        <v>1201</v>
      </c>
    </row>
    <row r="330" customFormat="false" ht="15" hidden="false" customHeight="false" outlineLevel="0" collapsed="false">
      <c r="A330" s="11" t="s">
        <v>4508</v>
      </c>
      <c r="B330" s="0" t="s">
        <v>1049</v>
      </c>
      <c r="C330" s="0" t="s">
        <v>1202</v>
      </c>
      <c r="D330" s="0" t="s">
        <v>1203</v>
      </c>
      <c r="E330" s="0" t="s">
        <v>11</v>
      </c>
    </row>
    <row r="331" customFormat="false" ht="15" hidden="false" customHeight="false" outlineLevel="0" collapsed="false">
      <c r="A331" s="11" t="s">
        <v>4509</v>
      </c>
      <c r="B331" s="0" t="s">
        <v>1204</v>
      </c>
      <c r="C331" s="0" t="s">
        <v>1205</v>
      </c>
      <c r="D331" s="0" t="s">
        <v>1206</v>
      </c>
      <c r="E331" s="0" t="s">
        <v>1207</v>
      </c>
    </row>
    <row r="332" customFormat="false" ht="15" hidden="false" customHeight="false" outlineLevel="0" collapsed="false">
      <c r="A332" s="11" t="s">
        <v>4510</v>
      </c>
      <c r="B332" s="0" t="s">
        <v>1208</v>
      </c>
      <c r="C332" s="0" t="s">
        <v>1209</v>
      </c>
      <c r="D332" s="0" t="s">
        <v>1210</v>
      </c>
      <c r="E332" s="0" t="s">
        <v>1211</v>
      </c>
    </row>
    <row r="333" customFormat="false" ht="15" hidden="false" customHeight="false" outlineLevel="0" collapsed="false">
      <c r="A333" s="11" t="s">
        <v>4511</v>
      </c>
      <c r="B333" s="0" t="s">
        <v>11</v>
      </c>
      <c r="C333" s="0" t="s">
        <v>1196</v>
      </c>
      <c r="D333" s="0" t="s">
        <v>1212</v>
      </c>
      <c r="E333" s="0" t="s">
        <v>1213</v>
      </c>
    </row>
    <row r="334" customFormat="false" ht="15" hidden="false" customHeight="false" outlineLevel="0" collapsed="false">
      <c r="A334" s="11" t="s">
        <v>4512</v>
      </c>
      <c r="B334" s="0" t="s">
        <v>1208</v>
      </c>
      <c r="C334" s="0" t="s">
        <v>1193</v>
      </c>
      <c r="D334" s="0" t="s">
        <v>1214</v>
      </c>
      <c r="E334" s="0" t="s">
        <v>1215</v>
      </c>
    </row>
    <row r="335" customFormat="false" ht="15" hidden="false" customHeight="false" outlineLevel="0" collapsed="false">
      <c r="A335" s="11" t="s">
        <v>4513</v>
      </c>
      <c r="B335" s="0" t="s">
        <v>1216</v>
      </c>
      <c r="C335" s="0" t="s">
        <v>1217</v>
      </c>
      <c r="D335" s="0" t="s">
        <v>1218</v>
      </c>
      <c r="E335" s="0" t="s">
        <v>1219</v>
      </c>
    </row>
    <row r="336" customFormat="false" ht="15" hidden="false" customHeight="false" outlineLevel="0" collapsed="false">
      <c r="A336" s="11" t="s">
        <v>4514</v>
      </c>
      <c r="B336" s="0" t="s">
        <v>1220</v>
      </c>
      <c r="C336" s="0" t="s">
        <v>1078</v>
      </c>
      <c r="D336" s="0" t="s">
        <v>1221</v>
      </c>
      <c r="E336" s="0" t="s">
        <v>1222</v>
      </c>
    </row>
    <row r="337" customFormat="false" ht="15" hidden="false" customHeight="false" outlineLevel="0" collapsed="false">
      <c r="A337" s="11" t="s">
        <v>4515</v>
      </c>
      <c r="B337" s="0" t="s">
        <v>1223</v>
      </c>
      <c r="C337" s="0" t="s">
        <v>1224</v>
      </c>
      <c r="D337" s="0" t="s">
        <v>1225</v>
      </c>
      <c r="E337" s="0" t="s">
        <v>1226</v>
      </c>
    </row>
    <row r="338" customFormat="false" ht="15" hidden="false" customHeight="false" outlineLevel="0" collapsed="false">
      <c r="A338" s="11" t="s">
        <v>4516</v>
      </c>
      <c r="B338" s="0" t="s">
        <v>1227</v>
      </c>
      <c r="C338" s="0" t="s">
        <v>1228</v>
      </c>
      <c r="D338" s="0" t="s">
        <v>1229</v>
      </c>
      <c r="E338" s="0" t="s">
        <v>1230</v>
      </c>
    </row>
    <row r="339" customFormat="false" ht="15" hidden="false" customHeight="false" outlineLevel="0" collapsed="false">
      <c r="A339" s="11" t="s">
        <v>4517</v>
      </c>
      <c r="B339" s="0" t="s">
        <v>1231</v>
      </c>
      <c r="C339" s="0" t="s">
        <v>1232</v>
      </c>
      <c r="D339" s="0" t="s">
        <v>1233</v>
      </c>
      <c r="E339" s="0" t="s">
        <v>1234</v>
      </c>
    </row>
    <row r="340" customFormat="false" ht="15" hidden="false" customHeight="false" outlineLevel="0" collapsed="false">
      <c r="A340" s="11" t="s">
        <v>4518</v>
      </c>
      <c r="B340" s="0" t="s">
        <v>1235</v>
      </c>
      <c r="C340" s="0" t="s">
        <v>1236</v>
      </c>
      <c r="D340" s="0" t="s">
        <v>1237</v>
      </c>
      <c r="E340" s="0" t="s">
        <v>1238</v>
      </c>
    </row>
    <row r="341" customFormat="false" ht="15" hidden="false" customHeight="false" outlineLevel="0" collapsed="false">
      <c r="A341" s="11" t="s">
        <v>4519</v>
      </c>
      <c r="B341" s="0" t="s">
        <v>1239</v>
      </c>
      <c r="C341" s="0" t="s">
        <v>1240</v>
      </c>
      <c r="D341" s="0" t="s">
        <v>1241</v>
      </c>
      <c r="E341" s="0" t="s">
        <v>1242</v>
      </c>
    </row>
    <row r="342" customFormat="false" ht="15" hidden="false" customHeight="false" outlineLevel="0" collapsed="false">
      <c r="A342" s="11" t="s">
        <v>4520</v>
      </c>
      <c r="B342" s="0" t="s">
        <v>1046</v>
      </c>
      <c r="C342" s="0" t="s">
        <v>1243</v>
      </c>
      <c r="D342" s="0" t="s">
        <v>1244</v>
      </c>
      <c r="E342" s="0" t="s">
        <v>1245</v>
      </c>
    </row>
    <row r="343" customFormat="false" ht="15" hidden="false" customHeight="false" outlineLevel="0" collapsed="false">
      <c r="A343" s="11" t="s">
        <v>4521</v>
      </c>
      <c r="B343" s="0" t="s">
        <v>1246</v>
      </c>
      <c r="C343" s="0" t="s">
        <v>1247</v>
      </c>
      <c r="D343" s="0" t="s">
        <v>1248</v>
      </c>
      <c r="E343" s="0" t="s">
        <v>1249</v>
      </c>
    </row>
    <row r="344" customFormat="false" ht="15" hidden="false" customHeight="false" outlineLevel="0" collapsed="false">
      <c r="A344" s="11" t="s">
        <v>4522</v>
      </c>
      <c r="B344" s="0" t="s">
        <v>1250</v>
      </c>
      <c r="C344" s="0" t="s">
        <v>1251</v>
      </c>
      <c r="D344" s="0" t="s">
        <v>1252</v>
      </c>
      <c r="E344" s="0" t="s">
        <v>1253</v>
      </c>
    </row>
    <row r="345" customFormat="false" ht="15" hidden="false" customHeight="false" outlineLevel="0" collapsed="false">
      <c r="A345" s="11" t="s">
        <v>4523</v>
      </c>
      <c r="B345" s="0" t="s">
        <v>1254</v>
      </c>
      <c r="C345" s="0" t="s">
        <v>1255</v>
      </c>
      <c r="D345" s="0" t="s">
        <v>1256</v>
      </c>
      <c r="E345" s="0" t="s">
        <v>1257</v>
      </c>
    </row>
    <row r="346" customFormat="false" ht="15" hidden="false" customHeight="false" outlineLevel="0" collapsed="false">
      <c r="A346" s="11" t="s">
        <v>4524</v>
      </c>
      <c r="B346" s="0" t="s">
        <v>1258</v>
      </c>
      <c r="C346" s="0" t="s">
        <v>956</v>
      </c>
      <c r="D346" s="0" t="s">
        <v>1259</v>
      </c>
      <c r="E346" s="0" t="s">
        <v>1260</v>
      </c>
    </row>
    <row r="347" customFormat="false" ht="15" hidden="false" customHeight="false" outlineLevel="0" collapsed="false">
      <c r="A347" s="11" t="s">
        <v>4525</v>
      </c>
      <c r="B347" s="0" t="s">
        <v>1255</v>
      </c>
      <c r="C347" s="0" t="s">
        <v>1261</v>
      </c>
      <c r="D347" s="0" t="s">
        <v>1262</v>
      </c>
      <c r="E347" s="0" t="s">
        <v>1263</v>
      </c>
    </row>
    <row r="348" customFormat="false" ht="15" hidden="false" customHeight="false" outlineLevel="0" collapsed="false">
      <c r="A348" s="11" t="s">
        <v>4526</v>
      </c>
      <c r="B348" s="0" t="s">
        <v>11</v>
      </c>
      <c r="C348" s="0" t="s">
        <v>1264</v>
      </c>
      <c r="D348" s="0" t="s">
        <v>1265</v>
      </c>
      <c r="E348" s="0" t="s">
        <v>1266</v>
      </c>
    </row>
    <row r="349" customFormat="false" ht="15" hidden="false" customHeight="false" outlineLevel="0" collapsed="false">
      <c r="A349" s="11" t="s">
        <v>4527</v>
      </c>
      <c r="B349" s="0" t="s">
        <v>1267</v>
      </c>
      <c r="C349" s="0" t="s">
        <v>1268</v>
      </c>
      <c r="D349" s="0" t="s">
        <v>1269</v>
      </c>
      <c r="E349" s="0" t="s">
        <v>1270</v>
      </c>
    </row>
    <row r="350" customFormat="false" ht="15" hidden="false" customHeight="false" outlineLevel="0" collapsed="false">
      <c r="A350" s="11" t="s">
        <v>4528</v>
      </c>
      <c r="B350" s="0" t="s">
        <v>11</v>
      </c>
      <c r="C350" s="0" t="s">
        <v>11</v>
      </c>
      <c r="D350" s="0" t="s">
        <v>1271</v>
      </c>
      <c r="E350" s="0" t="s">
        <v>1272</v>
      </c>
    </row>
    <row r="351" customFormat="false" ht="15" hidden="false" customHeight="false" outlineLevel="0" collapsed="false">
      <c r="A351" s="11" t="s">
        <v>4529</v>
      </c>
      <c r="B351" s="0" t="s">
        <v>1273</v>
      </c>
      <c r="C351" s="0" t="s">
        <v>1274</v>
      </c>
      <c r="D351" s="0" t="s">
        <v>1275</v>
      </c>
      <c r="E351" s="0" t="s">
        <v>1276</v>
      </c>
    </row>
    <row r="352" customFormat="false" ht="15" hidden="false" customHeight="false" outlineLevel="0" collapsed="false">
      <c r="A352" s="11" t="s">
        <v>4530</v>
      </c>
      <c r="B352" s="0" t="s">
        <v>1277</v>
      </c>
      <c r="C352" s="0" t="s">
        <v>1278</v>
      </c>
      <c r="D352" s="0" t="s">
        <v>1279</v>
      </c>
      <c r="E352" s="0" t="s">
        <v>1280</v>
      </c>
    </row>
    <row r="353" customFormat="false" ht="15" hidden="false" customHeight="false" outlineLevel="0" collapsed="false">
      <c r="A353" s="11" t="s">
        <v>4531</v>
      </c>
      <c r="B353" s="0" t="s">
        <v>1246</v>
      </c>
      <c r="C353" s="0" t="s">
        <v>1281</v>
      </c>
      <c r="D353" s="0" t="s">
        <v>1282</v>
      </c>
      <c r="E353" s="0" t="s">
        <v>1283</v>
      </c>
    </row>
    <row r="354" customFormat="false" ht="15" hidden="false" customHeight="false" outlineLevel="0" collapsed="false">
      <c r="A354" s="11" t="s">
        <v>4532</v>
      </c>
      <c r="B354" s="0" t="s">
        <v>1284</v>
      </c>
      <c r="C354" s="0" t="s">
        <v>1285</v>
      </c>
      <c r="D354" s="0" t="s">
        <v>1286</v>
      </c>
      <c r="E354" s="0" t="s">
        <v>1287</v>
      </c>
    </row>
    <row r="355" customFormat="false" ht="15" hidden="false" customHeight="false" outlineLevel="0" collapsed="false">
      <c r="A355" s="11" t="s">
        <v>4533</v>
      </c>
      <c r="B355" s="0" t="s">
        <v>1288</v>
      </c>
      <c r="C355" s="0" t="s">
        <v>1289</v>
      </c>
      <c r="D355" s="0" t="s">
        <v>1290</v>
      </c>
      <c r="E355" s="0" t="s">
        <v>1291</v>
      </c>
    </row>
    <row r="356" customFormat="false" ht="15" hidden="false" customHeight="false" outlineLevel="0" collapsed="false">
      <c r="A356" s="11" t="s">
        <v>4534</v>
      </c>
      <c r="B356" s="0" t="s">
        <v>460</v>
      </c>
      <c r="C356" s="0" t="s">
        <v>639</v>
      </c>
      <c r="D356" s="0" t="s">
        <v>1292</v>
      </c>
      <c r="E356" s="0" t="s">
        <v>1293</v>
      </c>
    </row>
    <row r="357" customFormat="false" ht="15" hidden="false" customHeight="false" outlineLevel="0" collapsed="false">
      <c r="A357" s="11" t="s">
        <v>4535</v>
      </c>
      <c r="B357" s="0" t="s">
        <v>1294</v>
      </c>
      <c r="C357" s="0" t="s">
        <v>1295</v>
      </c>
      <c r="D357" s="0" t="s">
        <v>1296</v>
      </c>
      <c r="E357" s="0" t="s">
        <v>1297</v>
      </c>
    </row>
    <row r="358" customFormat="false" ht="15" hidden="false" customHeight="false" outlineLevel="0" collapsed="false">
      <c r="A358" s="11" t="s">
        <v>4536</v>
      </c>
      <c r="B358" s="0" t="s">
        <v>1298</v>
      </c>
      <c r="C358" s="0" t="s">
        <v>771</v>
      </c>
      <c r="D358" s="0" t="s">
        <v>1299</v>
      </c>
      <c r="E358" s="0" t="s">
        <v>1300</v>
      </c>
    </row>
    <row r="359" customFormat="false" ht="15" hidden="false" customHeight="false" outlineLevel="0" collapsed="false">
      <c r="A359" s="11" t="s">
        <v>4537</v>
      </c>
      <c r="B359" s="0" t="s">
        <v>1301</v>
      </c>
      <c r="C359" s="0" t="s">
        <v>1302</v>
      </c>
      <c r="D359" s="0" t="s">
        <v>1303</v>
      </c>
      <c r="E359" s="0" t="s">
        <v>1304</v>
      </c>
    </row>
    <row r="360" customFormat="false" ht="15" hidden="false" customHeight="false" outlineLevel="0" collapsed="false">
      <c r="A360" s="11" t="s">
        <v>4538</v>
      </c>
      <c r="B360" s="0" t="s">
        <v>1305</v>
      </c>
      <c r="C360" s="0" t="s">
        <v>1306</v>
      </c>
      <c r="D360" s="0" t="s">
        <v>1307</v>
      </c>
      <c r="E360" s="0" t="s">
        <v>1308</v>
      </c>
    </row>
    <row r="361" customFormat="false" ht="15" hidden="false" customHeight="false" outlineLevel="0" collapsed="false">
      <c r="A361" s="11" t="s">
        <v>4539</v>
      </c>
      <c r="B361" s="0" t="s">
        <v>1309</v>
      </c>
      <c r="C361" s="0" t="s">
        <v>11</v>
      </c>
      <c r="D361" s="0" t="s">
        <v>1310</v>
      </c>
      <c r="E361" s="0" t="s">
        <v>1311</v>
      </c>
    </row>
    <row r="362" customFormat="false" ht="15" hidden="false" customHeight="false" outlineLevel="0" collapsed="false">
      <c r="A362" s="11" t="s">
        <v>4540</v>
      </c>
      <c r="B362" s="0" t="s">
        <v>1312</v>
      </c>
      <c r="C362" s="0" t="s">
        <v>1313</v>
      </c>
      <c r="D362" s="0" t="s">
        <v>1314</v>
      </c>
      <c r="E362" s="0" t="s">
        <v>1315</v>
      </c>
    </row>
    <row r="363" customFormat="false" ht="15" hidden="false" customHeight="false" outlineLevel="0" collapsed="false">
      <c r="A363" s="11" t="s">
        <v>4541</v>
      </c>
      <c r="B363" s="0" t="s">
        <v>1316</v>
      </c>
      <c r="C363" s="0" t="s">
        <v>1317</v>
      </c>
      <c r="D363" s="0" t="s">
        <v>1318</v>
      </c>
      <c r="E363" s="0" t="s">
        <v>1319</v>
      </c>
    </row>
    <row r="364" customFormat="false" ht="15" hidden="false" customHeight="false" outlineLevel="0" collapsed="false">
      <c r="A364" s="11" t="s">
        <v>4542</v>
      </c>
      <c r="B364" s="0" t="s">
        <v>1320</v>
      </c>
      <c r="C364" s="0" t="s">
        <v>1321</v>
      </c>
      <c r="D364" s="0" t="s">
        <v>1322</v>
      </c>
      <c r="E364" s="0" t="s">
        <v>687</v>
      </c>
    </row>
    <row r="365" customFormat="false" ht="15" hidden="false" customHeight="false" outlineLevel="0" collapsed="false">
      <c r="A365" s="11" t="s">
        <v>4543</v>
      </c>
      <c r="B365" s="0" t="s">
        <v>1323</v>
      </c>
      <c r="C365" s="0" t="s">
        <v>1324</v>
      </c>
      <c r="D365" s="0" t="s">
        <v>1325</v>
      </c>
      <c r="E365" s="0" t="s">
        <v>1326</v>
      </c>
    </row>
    <row r="366" customFormat="false" ht="15" hidden="false" customHeight="false" outlineLevel="0" collapsed="false">
      <c r="A366" s="11" t="s">
        <v>4544</v>
      </c>
      <c r="B366" s="0" t="s">
        <v>11</v>
      </c>
      <c r="C366" s="0" t="s">
        <v>1309</v>
      </c>
      <c r="D366" s="0" t="s">
        <v>1327</v>
      </c>
      <c r="E366" s="0" t="s">
        <v>1328</v>
      </c>
    </row>
    <row r="367" customFormat="false" ht="15" hidden="false" customHeight="false" outlineLevel="0" collapsed="false">
      <c r="A367" s="11" t="s">
        <v>4545</v>
      </c>
      <c r="B367" s="0" t="s">
        <v>1329</v>
      </c>
      <c r="C367" s="0" t="s">
        <v>1330</v>
      </c>
      <c r="D367" s="0" t="s">
        <v>1331</v>
      </c>
      <c r="E367" s="0" t="s">
        <v>1332</v>
      </c>
    </row>
    <row r="368" customFormat="false" ht="15" hidden="false" customHeight="false" outlineLevel="0" collapsed="false">
      <c r="A368" s="11" t="s">
        <v>4546</v>
      </c>
      <c r="B368" s="0" t="s">
        <v>1333</v>
      </c>
      <c r="C368" s="0" t="s">
        <v>1334</v>
      </c>
      <c r="D368" s="0" t="s">
        <v>1335</v>
      </c>
      <c r="E368" s="0" t="s">
        <v>1336</v>
      </c>
    </row>
    <row r="369" customFormat="false" ht="15" hidden="false" customHeight="false" outlineLevel="0" collapsed="false">
      <c r="A369" s="11" t="s">
        <v>4547</v>
      </c>
      <c r="B369" s="0" t="s">
        <v>1284</v>
      </c>
      <c r="C369" s="0" t="s">
        <v>1337</v>
      </c>
      <c r="D369" s="0" t="s">
        <v>1338</v>
      </c>
      <c r="E369" s="0" t="s">
        <v>1339</v>
      </c>
    </row>
    <row r="370" customFormat="false" ht="15" hidden="false" customHeight="false" outlineLevel="0" collapsed="false">
      <c r="A370" s="11" t="s">
        <v>4548</v>
      </c>
      <c r="B370" s="0" t="s">
        <v>11</v>
      </c>
      <c r="C370" s="0" t="s">
        <v>1141</v>
      </c>
      <c r="D370" s="0" t="s">
        <v>1340</v>
      </c>
      <c r="E370" s="0" t="s">
        <v>1341</v>
      </c>
    </row>
    <row r="371" customFormat="false" ht="15" hidden="false" customHeight="false" outlineLevel="0" collapsed="false">
      <c r="A371" s="11" t="s">
        <v>4549</v>
      </c>
      <c r="B371" s="0" t="s">
        <v>1342</v>
      </c>
      <c r="C371" s="0" t="s">
        <v>1343</v>
      </c>
      <c r="D371" s="0" t="s">
        <v>1344</v>
      </c>
      <c r="E371" s="0" t="s">
        <v>1345</v>
      </c>
    </row>
    <row r="372" customFormat="false" ht="15" hidden="false" customHeight="false" outlineLevel="0" collapsed="false">
      <c r="A372" s="11" t="s">
        <v>4550</v>
      </c>
      <c r="B372" s="0" t="s">
        <v>1346</v>
      </c>
      <c r="C372" s="0" t="s">
        <v>1347</v>
      </c>
      <c r="D372" s="0" t="s">
        <v>1348</v>
      </c>
      <c r="E372" s="0" t="s">
        <v>1349</v>
      </c>
    </row>
    <row r="373" customFormat="false" ht="15" hidden="false" customHeight="false" outlineLevel="0" collapsed="false">
      <c r="A373" s="11" t="s">
        <v>4551</v>
      </c>
      <c r="B373" s="0" t="s">
        <v>1350</v>
      </c>
      <c r="C373" s="0" t="s">
        <v>258</v>
      </c>
      <c r="D373" s="0" t="s">
        <v>1351</v>
      </c>
      <c r="E373" s="0" t="s">
        <v>1352</v>
      </c>
    </row>
    <row r="374" customFormat="false" ht="15" hidden="false" customHeight="false" outlineLevel="0" collapsed="false">
      <c r="A374" s="11" t="s">
        <v>4552</v>
      </c>
      <c r="B374" s="0" t="s">
        <v>585</v>
      </c>
      <c r="C374" s="0" t="s">
        <v>1353</v>
      </c>
      <c r="D374" s="0" t="s">
        <v>1354</v>
      </c>
      <c r="E374" s="0" t="s">
        <v>1355</v>
      </c>
    </row>
    <row r="375" customFormat="false" ht="15" hidden="false" customHeight="false" outlineLevel="0" collapsed="false">
      <c r="A375" s="11" t="s">
        <v>4553</v>
      </c>
      <c r="B375" s="0" t="s">
        <v>1356</v>
      </c>
      <c r="C375" s="0" t="s">
        <v>1357</v>
      </c>
      <c r="D375" s="0" t="s">
        <v>1358</v>
      </c>
      <c r="E375" s="0" t="s">
        <v>1359</v>
      </c>
    </row>
    <row r="376" customFormat="false" ht="15" hidden="false" customHeight="false" outlineLevel="0" collapsed="false">
      <c r="A376" s="11" t="s">
        <v>4554</v>
      </c>
      <c r="B376" s="0" t="s">
        <v>1360</v>
      </c>
      <c r="C376" s="0" t="s">
        <v>1361</v>
      </c>
      <c r="D376" s="0" t="s">
        <v>1362</v>
      </c>
      <c r="E376" s="0" t="s">
        <v>1363</v>
      </c>
    </row>
    <row r="377" customFormat="false" ht="15" hidden="false" customHeight="false" outlineLevel="0" collapsed="false">
      <c r="A377" s="11" t="s">
        <v>4555</v>
      </c>
      <c r="B377" s="0" t="s">
        <v>1364</v>
      </c>
      <c r="C377" s="0" t="s">
        <v>1365</v>
      </c>
      <c r="D377" s="0" t="s">
        <v>1137</v>
      </c>
      <c r="E377" s="0" t="s">
        <v>1366</v>
      </c>
    </row>
    <row r="378" customFormat="false" ht="15" hidden="false" customHeight="false" outlineLevel="0" collapsed="false">
      <c r="A378" s="11" t="s">
        <v>4556</v>
      </c>
      <c r="B378" s="0" t="s">
        <v>1367</v>
      </c>
      <c r="C378" s="0" t="s">
        <v>1368</v>
      </c>
      <c r="D378" s="0" t="s">
        <v>1369</v>
      </c>
      <c r="E378" s="0" t="s">
        <v>1370</v>
      </c>
    </row>
    <row r="379" customFormat="false" ht="15" hidden="false" customHeight="false" outlineLevel="0" collapsed="false">
      <c r="A379" s="11" t="s">
        <v>4557</v>
      </c>
      <c r="B379" s="0" t="s">
        <v>1371</v>
      </c>
      <c r="C379" s="0" t="s">
        <v>1372</v>
      </c>
      <c r="D379" s="0" t="s">
        <v>1373</v>
      </c>
      <c r="E379" s="0" t="s">
        <v>1086</v>
      </c>
    </row>
    <row r="380" customFormat="false" ht="15" hidden="false" customHeight="false" outlineLevel="0" collapsed="false">
      <c r="A380" s="11" t="s">
        <v>4558</v>
      </c>
      <c r="B380" s="0" t="s">
        <v>1374</v>
      </c>
      <c r="C380" s="0" t="s">
        <v>1375</v>
      </c>
      <c r="D380" s="0" t="s">
        <v>1376</v>
      </c>
      <c r="E380" s="0" t="s">
        <v>1377</v>
      </c>
    </row>
    <row r="381" customFormat="false" ht="15" hidden="false" customHeight="false" outlineLevel="0" collapsed="false">
      <c r="A381" s="11" t="s">
        <v>4559</v>
      </c>
      <c r="B381" s="0" t="s">
        <v>1378</v>
      </c>
      <c r="C381" s="0" t="s">
        <v>1379</v>
      </c>
      <c r="D381" s="0" t="s">
        <v>1380</v>
      </c>
      <c r="E381" s="0" t="s">
        <v>1381</v>
      </c>
    </row>
    <row r="382" customFormat="false" ht="15" hidden="false" customHeight="false" outlineLevel="0" collapsed="false">
      <c r="A382" s="11" t="s">
        <v>4560</v>
      </c>
      <c r="B382" s="0" t="s">
        <v>1382</v>
      </c>
      <c r="C382" s="0" t="s">
        <v>1383</v>
      </c>
      <c r="D382" s="0" t="s">
        <v>1384</v>
      </c>
      <c r="E382" s="0" t="s">
        <v>1385</v>
      </c>
    </row>
    <row r="383" customFormat="false" ht="15" hidden="false" customHeight="false" outlineLevel="0" collapsed="false">
      <c r="A383" s="11" t="s">
        <v>4561</v>
      </c>
      <c r="B383" s="0" t="s">
        <v>1386</v>
      </c>
      <c r="C383" s="0" t="s">
        <v>1387</v>
      </c>
      <c r="D383" s="0" t="s">
        <v>1388</v>
      </c>
      <c r="E383" s="0" t="s">
        <v>1389</v>
      </c>
    </row>
    <row r="384" customFormat="false" ht="15" hidden="false" customHeight="false" outlineLevel="0" collapsed="false">
      <c r="A384" s="11" t="s">
        <v>4562</v>
      </c>
      <c r="B384" s="0" t="s">
        <v>1390</v>
      </c>
      <c r="C384" s="0" t="s">
        <v>1391</v>
      </c>
      <c r="D384" s="0" t="s">
        <v>1392</v>
      </c>
      <c r="E384" s="0" t="s">
        <v>1393</v>
      </c>
    </row>
    <row r="385" customFormat="false" ht="15" hidden="false" customHeight="false" outlineLevel="0" collapsed="false">
      <c r="A385" s="11" t="s">
        <v>4563</v>
      </c>
      <c r="B385" s="0" t="s">
        <v>1394</v>
      </c>
      <c r="C385" s="0" t="s">
        <v>1395</v>
      </c>
      <c r="D385" s="0" t="s">
        <v>1396</v>
      </c>
      <c r="E385" s="0" t="s">
        <v>1397</v>
      </c>
    </row>
    <row r="386" customFormat="false" ht="15" hidden="false" customHeight="false" outlineLevel="0" collapsed="false">
      <c r="A386" s="11" t="s">
        <v>4564</v>
      </c>
      <c r="B386" s="0" t="s">
        <v>1398</v>
      </c>
      <c r="C386" s="0" t="s">
        <v>1399</v>
      </c>
      <c r="D386" s="0" t="s">
        <v>1400</v>
      </c>
      <c r="E386" s="0" t="s">
        <v>1401</v>
      </c>
    </row>
    <row r="387" customFormat="false" ht="15" hidden="false" customHeight="false" outlineLevel="0" collapsed="false">
      <c r="A387" s="11" t="s">
        <v>4565</v>
      </c>
      <c r="B387" s="0" t="s">
        <v>1402</v>
      </c>
      <c r="C387" s="0" t="s">
        <v>1403</v>
      </c>
      <c r="D387" s="0" t="s">
        <v>1404</v>
      </c>
      <c r="E387" s="0" t="s">
        <v>1405</v>
      </c>
    </row>
    <row r="388" customFormat="false" ht="15" hidden="false" customHeight="false" outlineLevel="0" collapsed="false">
      <c r="A388" s="11" t="s">
        <v>4566</v>
      </c>
      <c r="B388" s="0" t="s">
        <v>1406</v>
      </c>
      <c r="C388" s="0" t="s">
        <v>1407</v>
      </c>
      <c r="D388" s="0" t="s">
        <v>1408</v>
      </c>
      <c r="E388" s="0" t="s">
        <v>1409</v>
      </c>
    </row>
    <row r="389" customFormat="false" ht="15" hidden="false" customHeight="false" outlineLevel="0" collapsed="false">
      <c r="A389" s="11" t="s">
        <v>4567</v>
      </c>
      <c r="B389" s="0" t="s">
        <v>1410</v>
      </c>
      <c r="C389" s="0" t="s">
        <v>1411</v>
      </c>
      <c r="D389" s="0" t="s">
        <v>11</v>
      </c>
      <c r="E389" s="0" t="s">
        <v>662</v>
      </c>
    </row>
    <row r="390" customFormat="false" ht="15" hidden="false" customHeight="false" outlineLevel="0" collapsed="false">
      <c r="A390" s="11" t="s">
        <v>4568</v>
      </c>
      <c r="B390" s="0" t="s">
        <v>1412</v>
      </c>
      <c r="C390" s="0" t="s">
        <v>1413</v>
      </c>
      <c r="D390" s="0" t="s">
        <v>1414</v>
      </c>
      <c r="E390" s="0" t="s">
        <v>1415</v>
      </c>
    </row>
    <row r="391" customFormat="false" ht="15" hidden="false" customHeight="false" outlineLevel="0" collapsed="false">
      <c r="A391" s="11" t="s">
        <v>4569</v>
      </c>
      <c r="B391" s="0" t="s">
        <v>1416</v>
      </c>
      <c r="C391" s="0" t="s">
        <v>1417</v>
      </c>
      <c r="D391" s="0" t="s">
        <v>1418</v>
      </c>
      <c r="E391" s="0" t="s">
        <v>1419</v>
      </c>
    </row>
    <row r="392" customFormat="false" ht="15" hidden="false" customHeight="false" outlineLevel="0" collapsed="false">
      <c r="A392" s="11" t="s">
        <v>4570</v>
      </c>
      <c r="B392" s="0" t="s">
        <v>1420</v>
      </c>
      <c r="C392" s="0" t="s">
        <v>1421</v>
      </c>
      <c r="D392" s="0" t="s">
        <v>1422</v>
      </c>
      <c r="E392" s="0" t="s">
        <v>1423</v>
      </c>
    </row>
    <row r="393" customFormat="false" ht="15" hidden="false" customHeight="false" outlineLevel="0" collapsed="false">
      <c r="A393" s="11" t="s">
        <v>4571</v>
      </c>
      <c r="B393" s="0" t="s">
        <v>1424</v>
      </c>
      <c r="C393" s="0" t="s">
        <v>1425</v>
      </c>
      <c r="D393" s="0" t="s">
        <v>1426</v>
      </c>
      <c r="E393" s="0" t="s">
        <v>1427</v>
      </c>
    </row>
    <row r="394" customFormat="false" ht="15" hidden="false" customHeight="false" outlineLevel="0" collapsed="false">
      <c r="A394" s="11" t="s">
        <v>4572</v>
      </c>
      <c r="B394" s="0" t="s">
        <v>1428</v>
      </c>
      <c r="C394" s="0" t="s">
        <v>1429</v>
      </c>
      <c r="D394" s="0" t="s">
        <v>1430</v>
      </c>
      <c r="E394" s="0" t="s">
        <v>1431</v>
      </c>
    </row>
    <row r="395" customFormat="false" ht="15" hidden="false" customHeight="false" outlineLevel="0" collapsed="false">
      <c r="A395" s="11" t="s">
        <v>4573</v>
      </c>
      <c r="B395" s="0" t="s">
        <v>1432</v>
      </c>
      <c r="C395" s="0" t="s">
        <v>1433</v>
      </c>
      <c r="D395" s="0" t="s">
        <v>1434</v>
      </c>
      <c r="E395" s="0" t="s">
        <v>1435</v>
      </c>
    </row>
    <row r="396" customFormat="false" ht="15" hidden="false" customHeight="false" outlineLevel="0" collapsed="false">
      <c r="A396" s="11" t="s">
        <v>4574</v>
      </c>
      <c r="B396" s="0" t="s">
        <v>1436</v>
      </c>
      <c r="C396" s="0" t="s">
        <v>1437</v>
      </c>
      <c r="D396" s="0" t="s">
        <v>1438</v>
      </c>
      <c r="E396" s="0" t="s">
        <v>1439</v>
      </c>
    </row>
    <row r="397" customFormat="false" ht="15" hidden="false" customHeight="false" outlineLevel="0" collapsed="false">
      <c r="A397" s="11" t="s">
        <v>4575</v>
      </c>
      <c r="B397" s="0" t="s">
        <v>1440</v>
      </c>
      <c r="C397" s="0" t="s">
        <v>1441</v>
      </c>
      <c r="D397" s="0" t="s">
        <v>1442</v>
      </c>
      <c r="E397" s="0" t="s">
        <v>1443</v>
      </c>
    </row>
    <row r="398" customFormat="false" ht="15" hidden="false" customHeight="false" outlineLevel="0" collapsed="false">
      <c r="A398" s="11" t="s">
        <v>4576</v>
      </c>
      <c r="B398" s="0" t="s">
        <v>1444</v>
      </c>
      <c r="C398" s="0" t="s">
        <v>1445</v>
      </c>
      <c r="D398" s="0" t="s">
        <v>1446</v>
      </c>
      <c r="E398" s="0" t="s">
        <v>1447</v>
      </c>
    </row>
    <row r="399" customFormat="false" ht="15" hidden="false" customHeight="false" outlineLevel="0" collapsed="false">
      <c r="A399" s="11" t="s">
        <v>4577</v>
      </c>
      <c r="B399" s="0" t="s">
        <v>1448</v>
      </c>
      <c r="C399" s="0" t="s">
        <v>1449</v>
      </c>
      <c r="D399" s="0" t="s">
        <v>1450</v>
      </c>
      <c r="E399" s="0" t="s">
        <v>1451</v>
      </c>
    </row>
    <row r="400" customFormat="false" ht="15" hidden="false" customHeight="false" outlineLevel="0" collapsed="false">
      <c r="A400" s="11" t="s">
        <v>4578</v>
      </c>
      <c r="B400" s="0" t="s">
        <v>1452</v>
      </c>
      <c r="C400" s="0" t="s">
        <v>1453</v>
      </c>
      <c r="D400" s="0" t="s">
        <v>1323</v>
      </c>
      <c r="E400" s="0" t="s">
        <v>1454</v>
      </c>
    </row>
    <row r="401" customFormat="false" ht="15" hidden="false" customHeight="false" outlineLevel="0" collapsed="false">
      <c r="A401" s="11" t="s">
        <v>4579</v>
      </c>
      <c r="B401" s="0" t="s">
        <v>1455</v>
      </c>
      <c r="C401" s="0" t="s">
        <v>1456</v>
      </c>
      <c r="D401" s="0" t="s">
        <v>1457</v>
      </c>
      <c r="E401" s="0" t="s">
        <v>1458</v>
      </c>
    </row>
    <row r="402" customFormat="false" ht="15" hidden="false" customHeight="false" outlineLevel="0" collapsed="false">
      <c r="A402" s="11" t="s">
        <v>4580</v>
      </c>
      <c r="B402" s="0" t="s">
        <v>1459</v>
      </c>
      <c r="C402" s="0" t="s">
        <v>1460</v>
      </c>
      <c r="D402" s="0" t="s">
        <v>1461</v>
      </c>
      <c r="E402" s="0" t="s">
        <v>1462</v>
      </c>
    </row>
    <row r="403" customFormat="false" ht="15" hidden="false" customHeight="false" outlineLevel="0" collapsed="false">
      <c r="A403" s="11" t="s">
        <v>4581</v>
      </c>
      <c r="B403" s="0" t="s">
        <v>1004</v>
      </c>
      <c r="C403" s="0" t="s">
        <v>1463</v>
      </c>
      <c r="D403" s="0" t="s">
        <v>1464</v>
      </c>
      <c r="E403" s="0" t="s">
        <v>1465</v>
      </c>
    </row>
    <row r="404" customFormat="false" ht="15" hidden="false" customHeight="false" outlineLevel="0" collapsed="false">
      <c r="A404" s="11" t="s">
        <v>4582</v>
      </c>
      <c r="B404" s="0" t="s">
        <v>1466</v>
      </c>
      <c r="C404" s="0" t="s">
        <v>1467</v>
      </c>
      <c r="D404" s="0" t="s">
        <v>1468</v>
      </c>
      <c r="E404" s="0" t="s">
        <v>1469</v>
      </c>
    </row>
    <row r="405" customFormat="false" ht="15" hidden="false" customHeight="false" outlineLevel="0" collapsed="false">
      <c r="A405" s="11" t="s">
        <v>4583</v>
      </c>
      <c r="B405" s="0" t="s">
        <v>1470</v>
      </c>
      <c r="C405" s="0" t="s">
        <v>1471</v>
      </c>
      <c r="D405" s="0" t="s">
        <v>1472</v>
      </c>
      <c r="E405" s="0" t="s">
        <v>1473</v>
      </c>
    </row>
    <row r="406" customFormat="false" ht="15" hidden="false" customHeight="false" outlineLevel="0" collapsed="false">
      <c r="A406" s="11" t="s">
        <v>4584</v>
      </c>
      <c r="B406" s="0" t="s">
        <v>1474</v>
      </c>
      <c r="C406" s="0" t="s">
        <v>1475</v>
      </c>
      <c r="D406" s="0" t="s">
        <v>11</v>
      </c>
      <c r="E406" s="0" t="s">
        <v>1476</v>
      </c>
    </row>
    <row r="407" customFormat="false" ht="15" hidden="false" customHeight="false" outlineLevel="0" collapsed="false">
      <c r="A407" s="11" t="s">
        <v>4585</v>
      </c>
      <c r="B407" s="0" t="s">
        <v>1477</v>
      </c>
      <c r="C407" s="0" t="s">
        <v>1478</v>
      </c>
      <c r="D407" s="0" t="s">
        <v>1479</v>
      </c>
      <c r="E407" s="0" t="s">
        <v>1480</v>
      </c>
    </row>
    <row r="408" customFormat="false" ht="15" hidden="false" customHeight="false" outlineLevel="0" collapsed="false">
      <c r="A408" s="11" t="s">
        <v>4586</v>
      </c>
      <c r="B408" s="0" t="s">
        <v>1481</v>
      </c>
      <c r="C408" s="0" t="s">
        <v>1482</v>
      </c>
      <c r="D408" s="0" t="s">
        <v>11</v>
      </c>
      <c r="E408" s="0" t="s">
        <v>1483</v>
      </c>
    </row>
    <row r="409" customFormat="false" ht="15" hidden="false" customHeight="false" outlineLevel="0" collapsed="false">
      <c r="A409" s="11" t="s">
        <v>4587</v>
      </c>
      <c r="B409" s="0" t="s">
        <v>1484</v>
      </c>
      <c r="C409" s="0" t="s">
        <v>1485</v>
      </c>
      <c r="D409" s="0" t="s">
        <v>1486</v>
      </c>
      <c r="E409" s="0" t="s">
        <v>1487</v>
      </c>
    </row>
    <row r="410" customFormat="false" ht="15" hidden="false" customHeight="false" outlineLevel="0" collapsed="false">
      <c r="A410" s="11" t="s">
        <v>4588</v>
      </c>
      <c r="B410" s="0" t="s">
        <v>1488</v>
      </c>
      <c r="C410" s="0" t="s">
        <v>1489</v>
      </c>
      <c r="D410" s="0" t="s">
        <v>1490</v>
      </c>
      <c r="E410" s="0" t="s">
        <v>680</v>
      </c>
    </row>
    <row r="411" customFormat="false" ht="15" hidden="false" customHeight="false" outlineLevel="0" collapsed="false">
      <c r="A411" s="11" t="s">
        <v>4589</v>
      </c>
      <c r="B411" s="0" t="s">
        <v>1491</v>
      </c>
      <c r="C411" s="0" t="s">
        <v>1492</v>
      </c>
      <c r="D411" s="0" t="s">
        <v>11</v>
      </c>
      <c r="E411" s="0" t="s">
        <v>1493</v>
      </c>
    </row>
    <row r="412" customFormat="false" ht="15" hidden="false" customHeight="false" outlineLevel="0" collapsed="false">
      <c r="A412" s="11" t="s">
        <v>4590</v>
      </c>
      <c r="B412" s="0" t="s">
        <v>1494</v>
      </c>
      <c r="C412" s="0" t="s">
        <v>1495</v>
      </c>
      <c r="D412" s="0" t="s">
        <v>1496</v>
      </c>
      <c r="E412" s="0" t="s">
        <v>1497</v>
      </c>
    </row>
    <row r="413" customFormat="false" ht="15" hidden="false" customHeight="false" outlineLevel="0" collapsed="false">
      <c r="A413" s="11" t="s">
        <v>4591</v>
      </c>
      <c r="B413" s="0" t="s">
        <v>1498</v>
      </c>
      <c r="C413" s="0" t="s">
        <v>1499</v>
      </c>
      <c r="D413" s="0" t="s">
        <v>1500</v>
      </c>
      <c r="E413" s="0" t="s">
        <v>1501</v>
      </c>
    </row>
    <row r="414" customFormat="false" ht="15" hidden="false" customHeight="false" outlineLevel="0" collapsed="false">
      <c r="A414" s="11" t="s">
        <v>4592</v>
      </c>
      <c r="B414" s="0" t="s">
        <v>1502</v>
      </c>
      <c r="C414" s="0" t="s">
        <v>1503</v>
      </c>
      <c r="D414" s="0" t="s">
        <v>1504</v>
      </c>
      <c r="E414" s="0" t="s">
        <v>1505</v>
      </c>
    </row>
    <row r="415" customFormat="false" ht="15" hidden="false" customHeight="false" outlineLevel="0" collapsed="false">
      <c r="A415" s="11" t="s">
        <v>4593</v>
      </c>
      <c r="B415" s="0" t="s">
        <v>1506</v>
      </c>
      <c r="C415" s="0" t="s">
        <v>1507</v>
      </c>
      <c r="D415" s="0" t="s">
        <v>1508</v>
      </c>
      <c r="E415" s="0" t="s">
        <v>1509</v>
      </c>
    </row>
    <row r="416" customFormat="false" ht="15" hidden="false" customHeight="false" outlineLevel="0" collapsed="false">
      <c r="A416" s="11" t="s">
        <v>4594</v>
      </c>
      <c r="B416" s="0" t="s">
        <v>1510</v>
      </c>
      <c r="C416" s="0" t="s">
        <v>1511</v>
      </c>
      <c r="D416" s="0" t="s">
        <v>1512</v>
      </c>
      <c r="E416" s="0" t="s">
        <v>1513</v>
      </c>
    </row>
    <row r="417" customFormat="false" ht="15" hidden="false" customHeight="false" outlineLevel="0" collapsed="false">
      <c r="A417" s="11" t="s">
        <v>4595</v>
      </c>
      <c r="B417" s="0" t="s">
        <v>1514</v>
      </c>
      <c r="C417" s="0" t="s">
        <v>1515</v>
      </c>
      <c r="D417" s="0" t="s">
        <v>1516</v>
      </c>
      <c r="E417" s="0" t="s">
        <v>1517</v>
      </c>
    </row>
    <row r="418" customFormat="false" ht="15" hidden="false" customHeight="false" outlineLevel="0" collapsed="false">
      <c r="A418" s="11" t="s">
        <v>4596</v>
      </c>
      <c r="B418" s="0" t="s">
        <v>1518</v>
      </c>
      <c r="C418" s="0" t="s">
        <v>1519</v>
      </c>
      <c r="D418" s="0" t="s">
        <v>1431</v>
      </c>
      <c r="E418" s="0" t="s">
        <v>1520</v>
      </c>
    </row>
    <row r="419" customFormat="false" ht="15" hidden="false" customHeight="false" outlineLevel="0" collapsed="false">
      <c r="A419" s="11" t="s">
        <v>4597</v>
      </c>
      <c r="B419" s="0" t="s">
        <v>1521</v>
      </c>
      <c r="C419" s="0" t="s">
        <v>1522</v>
      </c>
      <c r="D419" s="0" t="s">
        <v>1523</v>
      </c>
      <c r="E419" s="0" t="s">
        <v>1524</v>
      </c>
    </row>
    <row r="420" customFormat="false" ht="15" hidden="false" customHeight="false" outlineLevel="0" collapsed="false">
      <c r="A420" s="11" t="s">
        <v>4598</v>
      </c>
      <c r="B420" s="0" t="s">
        <v>1525</v>
      </c>
      <c r="C420" s="0" t="s">
        <v>1526</v>
      </c>
      <c r="D420" s="0" t="s">
        <v>1527</v>
      </c>
      <c r="E420" s="0" t="s">
        <v>1528</v>
      </c>
    </row>
    <row r="421" customFormat="false" ht="15" hidden="false" customHeight="false" outlineLevel="0" collapsed="false">
      <c r="A421" s="11" t="s">
        <v>4599</v>
      </c>
      <c r="B421" s="0" t="s">
        <v>1529</v>
      </c>
      <c r="C421" s="0" t="s">
        <v>1530</v>
      </c>
      <c r="D421" s="0" t="s">
        <v>1531</v>
      </c>
      <c r="E421" s="0" t="s">
        <v>1532</v>
      </c>
    </row>
    <row r="422" customFormat="false" ht="15" hidden="false" customHeight="false" outlineLevel="0" collapsed="false">
      <c r="A422" s="11" t="s">
        <v>4600</v>
      </c>
      <c r="B422" s="0" t="s">
        <v>1533</v>
      </c>
      <c r="C422" s="0" t="s">
        <v>1534</v>
      </c>
      <c r="D422" s="0" t="s">
        <v>1535</v>
      </c>
      <c r="E422" s="0" t="s">
        <v>304</v>
      </c>
    </row>
    <row r="423" customFormat="false" ht="15" hidden="false" customHeight="false" outlineLevel="0" collapsed="false">
      <c r="A423" s="11" t="s">
        <v>4601</v>
      </c>
      <c r="B423" s="0" t="s">
        <v>1536</v>
      </c>
      <c r="C423" s="0" t="s">
        <v>1537</v>
      </c>
      <c r="D423" s="0" t="s">
        <v>1538</v>
      </c>
      <c r="E423" s="0" t="s">
        <v>11</v>
      </c>
    </row>
    <row r="424" customFormat="false" ht="15" hidden="false" customHeight="false" outlineLevel="0" collapsed="false">
      <c r="A424" s="11" t="s">
        <v>4602</v>
      </c>
      <c r="B424" s="0" t="s">
        <v>1539</v>
      </c>
      <c r="C424" s="0" t="s">
        <v>453</v>
      </c>
      <c r="D424" s="0" t="s">
        <v>1540</v>
      </c>
      <c r="E424" s="0" t="s">
        <v>214</v>
      </c>
    </row>
    <row r="425" customFormat="false" ht="15" hidden="false" customHeight="false" outlineLevel="0" collapsed="false">
      <c r="A425" s="11" t="s">
        <v>4603</v>
      </c>
      <c r="B425" s="0" t="s">
        <v>1541</v>
      </c>
      <c r="C425" s="0" t="s">
        <v>1542</v>
      </c>
      <c r="D425" s="0" t="s">
        <v>1543</v>
      </c>
      <c r="E425" s="0" t="s">
        <v>1544</v>
      </c>
    </row>
    <row r="426" customFormat="false" ht="15" hidden="false" customHeight="false" outlineLevel="0" collapsed="false">
      <c r="A426" s="11" t="s">
        <v>4604</v>
      </c>
      <c r="B426" s="0" t="s">
        <v>1545</v>
      </c>
      <c r="C426" s="0" t="s">
        <v>1546</v>
      </c>
      <c r="D426" s="0" t="s">
        <v>1547</v>
      </c>
      <c r="E426" s="0" t="s">
        <v>1548</v>
      </c>
    </row>
    <row r="427" customFormat="false" ht="15" hidden="false" customHeight="false" outlineLevel="0" collapsed="false">
      <c r="A427" s="11" t="s">
        <v>4605</v>
      </c>
      <c r="B427" s="0" t="s">
        <v>1549</v>
      </c>
      <c r="C427" s="0" t="s">
        <v>1550</v>
      </c>
      <c r="D427" s="0" t="s">
        <v>507</v>
      </c>
      <c r="E427" s="0" t="s">
        <v>1551</v>
      </c>
    </row>
    <row r="428" customFormat="false" ht="15" hidden="false" customHeight="false" outlineLevel="0" collapsed="false">
      <c r="A428" s="11" t="s">
        <v>4606</v>
      </c>
      <c r="B428" s="0" t="s">
        <v>1552</v>
      </c>
      <c r="C428" s="0" t="s">
        <v>1553</v>
      </c>
      <c r="D428" s="0" t="s">
        <v>1554</v>
      </c>
      <c r="E428" s="0" t="s">
        <v>1555</v>
      </c>
    </row>
    <row r="429" customFormat="false" ht="15" hidden="false" customHeight="false" outlineLevel="0" collapsed="false">
      <c r="A429" s="11" t="s">
        <v>4607</v>
      </c>
      <c r="B429" s="0" t="s">
        <v>1556</v>
      </c>
      <c r="C429" s="0" t="s">
        <v>1557</v>
      </c>
      <c r="D429" s="0" t="s">
        <v>1558</v>
      </c>
      <c r="E429" s="0" t="s">
        <v>1559</v>
      </c>
    </row>
    <row r="430" customFormat="false" ht="15" hidden="false" customHeight="false" outlineLevel="0" collapsed="false">
      <c r="A430" s="11" t="s">
        <v>4608</v>
      </c>
      <c r="B430" s="0" t="s">
        <v>1560</v>
      </c>
      <c r="C430" s="0" t="s">
        <v>1561</v>
      </c>
      <c r="D430" s="0" t="s">
        <v>1562</v>
      </c>
      <c r="E430" s="0" t="s">
        <v>1563</v>
      </c>
    </row>
    <row r="431" customFormat="false" ht="15" hidden="false" customHeight="false" outlineLevel="0" collapsed="false">
      <c r="A431" s="11" t="s">
        <v>4609</v>
      </c>
      <c r="B431" s="0" t="s">
        <v>1564</v>
      </c>
      <c r="C431" s="0" t="s">
        <v>1565</v>
      </c>
      <c r="D431" s="0" t="s">
        <v>1566</v>
      </c>
      <c r="E431" s="0" t="s">
        <v>1567</v>
      </c>
    </row>
    <row r="432" customFormat="false" ht="15" hidden="false" customHeight="false" outlineLevel="0" collapsed="false">
      <c r="A432" s="11" t="s">
        <v>4610</v>
      </c>
      <c r="B432" s="0" t="s">
        <v>1568</v>
      </c>
      <c r="C432" s="0" t="s">
        <v>1569</v>
      </c>
      <c r="D432" s="0" t="s">
        <v>1570</v>
      </c>
      <c r="E432" s="0" t="s">
        <v>1571</v>
      </c>
    </row>
    <row r="433" customFormat="false" ht="15" hidden="false" customHeight="false" outlineLevel="0" collapsed="false">
      <c r="A433" s="11" t="s">
        <v>4611</v>
      </c>
      <c r="B433" s="0" t="s">
        <v>1572</v>
      </c>
      <c r="C433" s="0" t="s">
        <v>1573</v>
      </c>
      <c r="D433" s="0" t="s">
        <v>1574</v>
      </c>
      <c r="E433" s="0" t="s">
        <v>1575</v>
      </c>
    </row>
    <row r="434" customFormat="false" ht="15" hidden="false" customHeight="false" outlineLevel="0" collapsed="false">
      <c r="A434" s="11" t="s">
        <v>4612</v>
      </c>
      <c r="B434" s="0" t="s">
        <v>1576</v>
      </c>
      <c r="C434" s="0" t="s">
        <v>1577</v>
      </c>
      <c r="D434" s="0" t="s">
        <v>1578</v>
      </c>
      <c r="E434" s="0" t="s">
        <v>1579</v>
      </c>
    </row>
    <row r="435" customFormat="false" ht="15" hidden="false" customHeight="false" outlineLevel="0" collapsed="false">
      <c r="A435" s="11" t="s">
        <v>4613</v>
      </c>
      <c r="B435" s="0" t="s">
        <v>1580</v>
      </c>
      <c r="C435" s="0" t="s">
        <v>1581</v>
      </c>
      <c r="D435" s="0" t="s">
        <v>1582</v>
      </c>
      <c r="E435" s="0" t="s">
        <v>1583</v>
      </c>
    </row>
    <row r="436" customFormat="false" ht="15" hidden="false" customHeight="false" outlineLevel="0" collapsed="false">
      <c r="A436" s="11" t="s">
        <v>4614</v>
      </c>
      <c r="B436" s="0" t="s">
        <v>1584</v>
      </c>
      <c r="C436" s="0" t="s">
        <v>1585</v>
      </c>
      <c r="D436" s="0" t="s">
        <v>1586</v>
      </c>
      <c r="E436" s="0" t="s">
        <v>1587</v>
      </c>
    </row>
    <row r="437" customFormat="false" ht="15" hidden="false" customHeight="false" outlineLevel="0" collapsed="false">
      <c r="A437" s="11" t="s">
        <v>4615</v>
      </c>
      <c r="B437" s="0" t="s">
        <v>1588</v>
      </c>
      <c r="C437" s="0" t="s">
        <v>1589</v>
      </c>
      <c r="D437" s="0" t="s">
        <v>1590</v>
      </c>
      <c r="E437" s="0" t="s">
        <v>1591</v>
      </c>
    </row>
    <row r="438" customFormat="false" ht="15" hidden="false" customHeight="false" outlineLevel="0" collapsed="false">
      <c r="A438" s="11" t="s">
        <v>4616</v>
      </c>
      <c r="B438" s="0" t="s">
        <v>1592</v>
      </c>
      <c r="C438" s="0" t="s">
        <v>1593</v>
      </c>
      <c r="D438" s="0" t="s">
        <v>1594</v>
      </c>
      <c r="E438" s="0" t="s">
        <v>1595</v>
      </c>
    </row>
    <row r="439" customFormat="false" ht="15" hidden="false" customHeight="false" outlineLevel="0" collapsed="false">
      <c r="A439" s="11" t="s">
        <v>4617</v>
      </c>
      <c r="B439" s="0" t="s">
        <v>1596</v>
      </c>
      <c r="C439" s="0" t="s">
        <v>1597</v>
      </c>
      <c r="D439" s="0" t="s">
        <v>1598</v>
      </c>
      <c r="E439" s="0" t="s">
        <v>1599</v>
      </c>
    </row>
    <row r="440" customFormat="false" ht="15" hidden="false" customHeight="false" outlineLevel="0" collapsed="false">
      <c r="A440" s="11" t="s">
        <v>4618</v>
      </c>
      <c r="B440" s="0" t="s">
        <v>1600</v>
      </c>
      <c r="C440" s="0" t="s">
        <v>1601</v>
      </c>
      <c r="D440" s="0" t="s">
        <v>1602</v>
      </c>
      <c r="E440" s="0" t="s">
        <v>1603</v>
      </c>
    </row>
    <row r="441" customFormat="false" ht="15" hidden="false" customHeight="false" outlineLevel="0" collapsed="false">
      <c r="A441" s="11" t="s">
        <v>4619</v>
      </c>
      <c r="B441" s="0" t="s">
        <v>1604</v>
      </c>
      <c r="C441" s="0" t="s">
        <v>1605</v>
      </c>
      <c r="D441" s="0" t="s">
        <v>629</v>
      </c>
      <c r="E441" s="0" t="s">
        <v>1606</v>
      </c>
    </row>
    <row r="442" customFormat="false" ht="15" hidden="false" customHeight="false" outlineLevel="0" collapsed="false">
      <c r="A442" s="11" t="s">
        <v>4620</v>
      </c>
      <c r="B442" s="0" t="s">
        <v>1607</v>
      </c>
      <c r="C442" s="0" t="s">
        <v>1608</v>
      </c>
      <c r="D442" s="0" t="s">
        <v>1609</v>
      </c>
      <c r="E442" s="0" t="s">
        <v>1610</v>
      </c>
    </row>
    <row r="443" customFormat="false" ht="15" hidden="false" customHeight="false" outlineLevel="0" collapsed="false">
      <c r="A443" s="11" t="s">
        <v>4621</v>
      </c>
      <c r="B443" s="0" t="s">
        <v>1611</v>
      </c>
      <c r="C443" s="0" t="s">
        <v>1612</v>
      </c>
      <c r="D443" s="0" t="s">
        <v>1613</v>
      </c>
      <c r="E443" s="0" t="s">
        <v>1614</v>
      </c>
    </row>
    <row r="444" customFormat="false" ht="15" hidden="false" customHeight="false" outlineLevel="0" collapsed="false">
      <c r="A444" s="11" t="s">
        <v>4622</v>
      </c>
      <c r="B444" s="0" t="s">
        <v>1615</v>
      </c>
      <c r="C444" s="0" t="s">
        <v>1616</v>
      </c>
      <c r="D444" s="0" t="s">
        <v>1617</v>
      </c>
      <c r="E444" s="0" t="s">
        <v>1618</v>
      </c>
    </row>
    <row r="445" customFormat="false" ht="15" hidden="false" customHeight="false" outlineLevel="0" collapsed="false">
      <c r="A445" s="11" t="s">
        <v>4623</v>
      </c>
      <c r="B445" s="0" t="s">
        <v>1619</v>
      </c>
      <c r="C445" s="0" t="s">
        <v>1620</v>
      </c>
      <c r="D445" s="0" t="s">
        <v>1621</v>
      </c>
      <c r="E445" s="0" t="s">
        <v>1622</v>
      </c>
    </row>
    <row r="446" customFormat="false" ht="15" hidden="false" customHeight="false" outlineLevel="0" collapsed="false">
      <c r="A446" s="11" t="s">
        <v>4624</v>
      </c>
      <c r="B446" s="0" t="s">
        <v>1623</v>
      </c>
      <c r="C446" s="0" t="s">
        <v>1624</v>
      </c>
      <c r="D446" s="0" t="s">
        <v>1083</v>
      </c>
      <c r="E446" s="0" t="s">
        <v>1523</v>
      </c>
    </row>
    <row r="447" customFormat="false" ht="15" hidden="false" customHeight="false" outlineLevel="0" collapsed="false">
      <c r="A447" s="11" t="s">
        <v>4625</v>
      </c>
      <c r="B447" s="0" t="s">
        <v>11</v>
      </c>
      <c r="C447" s="0" t="s">
        <v>1625</v>
      </c>
      <c r="D447" s="0" t="s">
        <v>1626</v>
      </c>
      <c r="E447" s="0" t="s">
        <v>1627</v>
      </c>
    </row>
    <row r="448" customFormat="false" ht="15" hidden="false" customHeight="false" outlineLevel="0" collapsed="false">
      <c r="A448" s="11" t="s">
        <v>4626</v>
      </c>
      <c r="B448" s="0" t="s">
        <v>1628</v>
      </c>
      <c r="C448" s="0" t="s">
        <v>1629</v>
      </c>
      <c r="D448" s="0" t="s">
        <v>941</v>
      </c>
      <c r="E448" s="0" t="s">
        <v>1630</v>
      </c>
    </row>
    <row r="449" customFormat="false" ht="15" hidden="false" customHeight="false" outlineLevel="0" collapsed="false">
      <c r="A449" s="11" t="s">
        <v>4627</v>
      </c>
      <c r="B449" s="0" t="s">
        <v>1631</v>
      </c>
      <c r="C449" s="0" t="s">
        <v>1632</v>
      </c>
      <c r="D449" s="0" t="s">
        <v>487</v>
      </c>
      <c r="E449" s="0" t="s">
        <v>1633</v>
      </c>
    </row>
    <row r="450" customFormat="false" ht="15" hidden="false" customHeight="false" outlineLevel="0" collapsed="false">
      <c r="A450" s="11" t="s">
        <v>4628</v>
      </c>
      <c r="B450" s="0" t="s">
        <v>1634</v>
      </c>
      <c r="C450" s="0" t="s">
        <v>1635</v>
      </c>
      <c r="D450" s="0" t="s">
        <v>1636</v>
      </c>
      <c r="E450" s="0" t="s">
        <v>1637</v>
      </c>
    </row>
    <row r="451" customFormat="false" ht="15" hidden="false" customHeight="false" outlineLevel="0" collapsed="false">
      <c r="A451" s="11" t="s">
        <v>4629</v>
      </c>
      <c r="B451" s="0" t="s">
        <v>223</v>
      </c>
      <c r="C451" s="0" t="s">
        <v>1638</v>
      </c>
      <c r="D451" s="0" t="s">
        <v>1639</v>
      </c>
      <c r="E451" s="0" t="s">
        <v>1640</v>
      </c>
    </row>
    <row r="452" customFormat="false" ht="15" hidden="false" customHeight="false" outlineLevel="0" collapsed="false">
      <c r="A452" s="11" t="s">
        <v>4630</v>
      </c>
      <c r="B452" s="0" t="s">
        <v>1641</v>
      </c>
      <c r="C452" s="0" t="s">
        <v>1642</v>
      </c>
      <c r="D452" s="0" t="s">
        <v>1643</v>
      </c>
      <c r="E452" s="0" t="s">
        <v>1644</v>
      </c>
    </row>
    <row r="453" customFormat="false" ht="15" hidden="false" customHeight="false" outlineLevel="0" collapsed="false">
      <c r="A453" s="11" t="s">
        <v>4631</v>
      </c>
      <c r="B453" s="0" t="s">
        <v>1645</v>
      </c>
      <c r="C453" s="0" t="s">
        <v>1646</v>
      </c>
      <c r="D453" s="0" t="s">
        <v>1647</v>
      </c>
      <c r="E453" s="0" t="s">
        <v>1648</v>
      </c>
    </row>
    <row r="454" customFormat="false" ht="15" hidden="false" customHeight="false" outlineLevel="0" collapsed="false">
      <c r="A454" s="11" t="s">
        <v>4632</v>
      </c>
      <c r="B454" s="0" t="s">
        <v>1649</v>
      </c>
      <c r="C454" s="0" t="s">
        <v>1649</v>
      </c>
      <c r="D454" s="0" t="s">
        <v>1650</v>
      </c>
      <c r="E454" s="0" t="s">
        <v>1651</v>
      </c>
    </row>
    <row r="455" customFormat="false" ht="15" hidden="false" customHeight="false" outlineLevel="0" collapsed="false">
      <c r="A455" s="11" t="s">
        <v>4633</v>
      </c>
      <c r="B455" s="0" t="s">
        <v>1652</v>
      </c>
      <c r="C455" s="0" t="s">
        <v>1653</v>
      </c>
      <c r="D455" s="0" t="s">
        <v>1654</v>
      </c>
      <c r="E455" s="0" t="s">
        <v>1655</v>
      </c>
    </row>
    <row r="456" customFormat="false" ht="15" hidden="false" customHeight="false" outlineLevel="0" collapsed="false">
      <c r="A456" s="11" t="s">
        <v>4634</v>
      </c>
      <c r="B456" s="0" t="s">
        <v>1656</v>
      </c>
      <c r="C456" s="0" t="s">
        <v>1657</v>
      </c>
      <c r="D456" s="0" t="s">
        <v>1658</v>
      </c>
      <c r="E456" s="0" t="s">
        <v>421</v>
      </c>
    </row>
    <row r="457" customFormat="false" ht="15" hidden="false" customHeight="false" outlineLevel="0" collapsed="false">
      <c r="A457" s="11" t="s">
        <v>4635</v>
      </c>
      <c r="B457" s="0" t="s">
        <v>1659</v>
      </c>
      <c r="C457" s="0" t="s">
        <v>1660</v>
      </c>
      <c r="D457" s="0" t="s">
        <v>1661</v>
      </c>
      <c r="E457" s="0" t="s">
        <v>1662</v>
      </c>
    </row>
    <row r="458" customFormat="false" ht="15" hidden="false" customHeight="false" outlineLevel="0" collapsed="false">
      <c r="A458" s="11" t="s">
        <v>4636</v>
      </c>
      <c r="B458" s="0" t="s">
        <v>1663</v>
      </c>
      <c r="C458" s="0" t="s">
        <v>1664</v>
      </c>
      <c r="D458" s="0" t="s">
        <v>1665</v>
      </c>
      <c r="E458" s="0" t="s">
        <v>1666</v>
      </c>
    </row>
    <row r="459" customFormat="false" ht="15" hidden="false" customHeight="false" outlineLevel="0" collapsed="false">
      <c r="A459" s="11" t="s">
        <v>4637</v>
      </c>
      <c r="B459" s="0" t="s">
        <v>1667</v>
      </c>
      <c r="C459" s="0" t="s">
        <v>1668</v>
      </c>
      <c r="D459" s="0" t="s">
        <v>1669</v>
      </c>
      <c r="E459" s="0" t="s">
        <v>1670</v>
      </c>
    </row>
    <row r="460" customFormat="false" ht="15" hidden="false" customHeight="false" outlineLevel="0" collapsed="false">
      <c r="A460" s="11" t="s">
        <v>4638</v>
      </c>
      <c r="B460" s="0" t="s">
        <v>1671</v>
      </c>
      <c r="C460" s="0" t="s">
        <v>1672</v>
      </c>
      <c r="D460" s="0" t="s">
        <v>1673</v>
      </c>
      <c r="E460" s="0" t="s">
        <v>1674</v>
      </c>
    </row>
    <row r="461" customFormat="false" ht="15" hidden="false" customHeight="false" outlineLevel="0" collapsed="false">
      <c r="A461" s="11" t="s">
        <v>4639</v>
      </c>
      <c r="B461" s="0" t="s">
        <v>1675</v>
      </c>
      <c r="C461" s="0" t="s">
        <v>1676</v>
      </c>
      <c r="D461" s="0" t="s">
        <v>1677</v>
      </c>
      <c r="E461" s="0" t="s">
        <v>1678</v>
      </c>
    </row>
    <row r="462" customFormat="false" ht="15" hidden="false" customHeight="false" outlineLevel="0" collapsed="false">
      <c r="A462" s="11" t="s">
        <v>4640</v>
      </c>
      <c r="B462" s="0" t="s">
        <v>1679</v>
      </c>
      <c r="C462" s="0" t="s">
        <v>1680</v>
      </c>
      <c r="D462" s="0" t="s">
        <v>1681</v>
      </c>
      <c r="E462" s="0" t="s">
        <v>1682</v>
      </c>
    </row>
    <row r="463" customFormat="false" ht="15" hidden="false" customHeight="false" outlineLevel="0" collapsed="false">
      <c r="A463" s="11" t="s">
        <v>4641</v>
      </c>
      <c r="B463" s="0" t="s">
        <v>1683</v>
      </c>
      <c r="C463" s="0" t="s">
        <v>1684</v>
      </c>
      <c r="D463" s="0" t="s">
        <v>1685</v>
      </c>
      <c r="E463" s="0" t="s">
        <v>1686</v>
      </c>
    </row>
    <row r="464" customFormat="false" ht="15" hidden="false" customHeight="false" outlineLevel="0" collapsed="false">
      <c r="A464" s="11" t="s">
        <v>4642</v>
      </c>
      <c r="B464" s="0" t="s">
        <v>1687</v>
      </c>
      <c r="C464" s="0" t="s">
        <v>1593</v>
      </c>
      <c r="D464" s="0" t="s">
        <v>1688</v>
      </c>
      <c r="E464" s="0" t="s">
        <v>1689</v>
      </c>
    </row>
    <row r="465" customFormat="false" ht="15" hidden="false" customHeight="false" outlineLevel="0" collapsed="false">
      <c r="A465" s="11" t="s">
        <v>4643</v>
      </c>
      <c r="B465" s="0" t="s">
        <v>1690</v>
      </c>
      <c r="C465" s="0" t="s">
        <v>11</v>
      </c>
      <c r="D465" s="0" t="s">
        <v>1691</v>
      </c>
      <c r="E465" s="0" t="s">
        <v>1692</v>
      </c>
    </row>
    <row r="466" customFormat="false" ht="15" hidden="false" customHeight="false" outlineLevel="0" collapsed="false">
      <c r="A466" s="11" t="s">
        <v>4644</v>
      </c>
      <c r="B466" s="0" t="s">
        <v>1693</v>
      </c>
      <c r="C466" s="0" t="s">
        <v>1694</v>
      </c>
      <c r="D466" s="0" t="s">
        <v>1695</v>
      </c>
      <c r="E466" s="0" t="s">
        <v>1696</v>
      </c>
    </row>
    <row r="467" customFormat="false" ht="15" hidden="false" customHeight="false" outlineLevel="0" collapsed="false">
      <c r="A467" s="11" t="s">
        <v>4645</v>
      </c>
      <c r="B467" s="0" t="s">
        <v>1697</v>
      </c>
      <c r="C467" s="0" t="s">
        <v>11</v>
      </c>
      <c r="D467" s="0" t="s">
        <v>1698</v>
      </c>
      <c r="E467" s="0" t="s">
        <v>1699</v>
      </c>
    </row>
    <row r="468" customFormat="false" ht="15" hidden="false" customHeight="false" outlineLevel="0" collapsed="false">
      <c r="A468" s="11" t="s">
        <v>4646</v>
      </c>
      <c r="B468" s="0" t="s">
        <v>1700</v>
      </c>
      <c r="C468" s="0" t="s">
        <v>1701</v>
      </c>
      <c r="D468" s="0" t="s">
        <v>11</v>
      </c>
      <c r="E468" s="0" t="s">
        <v>1702</v>
      </c>
    </row>
    <row r="469" customFormat="false" ht="15" hidden="false" customHeight="false" outlineLevel="0" collapsed="false">
      <c r="A469" s="11" t="s">
        <v>4647</v>
      </c>
      <c r="B469" s="0" t="s">
        <v>1703</v>
      </c>
      <c r="C469" s="0" t="s">
        <v>1704</v>
      </c>
      <c r="D469" s="0" t="s">
        <v>1497</v>
      </c>
      <c r="E469" s="0" t="s">
        <v>1705</v>
      </c>
    </row>
    <row r="470" customFormat="false" ht="15" hidden="false" customHeight="false" outlineLevel="0" collapsed="false">
      <c r="A470" s="11" t="s">
        <v>4648</v>
      </c>
      <c r="B470" s="0" t="s">
        <v>1706</v>
      </c>
      <c r="C470" s="0" t="s">
        <v>1707</v>
      </c>
      <c r="D470" s="0" t="s">
        <v>1708</v>
      </c>
      <c r="E470" s="0" t="s">
        <v>1673</v>
      </c>
    </row>
    <row r="471" customFormat="false" ht="15" hidden="false" customHeight="false" outlineLevel="0" collapsed="false">
      <c r="A471" s="11" t="s">
        <v>4649</v>
      </c>
      <c r="B471" s="0" t="s">
        <v>1709</v>
      </c>
      <c r="C471" s="0" t="s">
        <v>11</v>
      </c>
      <c r="D471" s="0" t="s">
        <v>1710</v>
      </c>
      <c r="E471" s="0" t="s">
        <v>1711</v>
      </c>
    </row>
    <row r="472" customFormat="false" ht="15" hidden="false" customHeight="false" outlineLevel="0" collapsed="false">
      <c r="A472" s="11" t="s">
        <v>4650</v>
      </c>
      <c r="B472" s="0" t="s">
        <v>1712</v>
      </c>
      <c r="C472" s="0" t="s">
        <v>1713</v>
      </c>
      <c r="D472" s="0" t="s">
        <v>1714</v>
      </c>
      <c r="E472" s="0" t="s">
        <v>1715</v>
      </c>
    </row>
    <row r="473" customFormat="false" ht="15" hidden="false" customHeight="false" outlineLevel="0" collapsed="false">
      <c r="A473" s="11" t="s">
        <v>4651</v>
      </c>
      <c r="B473" s="0" t="s">
        <v>1716</v>
      </c>
      <c r="C473" s="0" t="s">
        <v>1717</v>
      </c>
      <c r="D473" s="0" t="s">
        <v>1718</v>
      </c>
      <c r="E473" s="0" t="s">
        <v>1719</v>
      </c>
    </row>
    <row r="474" customFormat="false" ht="15" hidden="false" customHeight="false" outlineLevel="0" collapsed="false">
      <c r="A474" s="11" t="s">
        <v>4652</v>
      </c>
      <c r="B474" s="0" t="s">
        <v>1720</v>
      </c>
      <c r="C474" s="0" t="s">
        <v>1721</v>
      </c>
      <c r="D474" s="0" t="s">
        <v>1722</v>
      </c>
      <c r="E474" s="0" t="s">
        <v>1723</v>
      </c>
    </row>
    <row r="475" customFormat="false" ht="15" hidden="false" customHeight="false" outlineLevel="0" collapsed="false">
      <c r="A475" s="11" t="s">
        <v>4653</v>
      </c>
      <c r="B475" s="0" t="s">
        <v>1724</v>
      </c>
      <c r="C475" s="0" t="s">
        <v>1725</v>
      </c>
      <c r="D475" s="0" t="s">
        <v>1726</v>
      </c>
      <c r="E475" s="0" t="s">
        <v>1727</v>
      </c>
    </row>
    <row r="476" customFormat="false" ht="15" hidden="false" customHeight="false" outlineLevel="0" collapsed="false">
      <c r="A476" s="11" t="s">
        <v>4654</v>
      </c>
      <c r="B476" s="0" t="s">
        <v>1728</v>
      </c>
      <c r="C476" s="0" t="s">
        <v>1729</v>
      </c>
      <c r="D476" s="0" t="s">
        <v>1730</v>
      </c>
      <c r="E476" s="0" t="s">
        <v>1731</v>
      </c>
    </row>
    <row r="477" customFormat="false" ht="15" hidden="false" customHeight="false" outlineLevel="0" collapsed="false">
      <c r="A477" s="11" t="s">
        <v>4655</v>
      </c>
      <c r="B477" s="0" t="s">
        <v>1732</v>
      </c>
      <c r="C477" s="0" t="s">
        <v>1733</v>
      </c>
      <c r="D477" s="0" t="s">
        <v>1734</v>
      </c>
      <c r="E477" s="0" t="s">
        <v>1735</v>
      </c>
    </row>
    <row r="478" customFormat="false" ht="15" hidden="false" customHeight="false" outlineLevel="0" collapsed="false">
      <c r="A478" s="11" t="s">
        <v>4656</v>
      </c>
      <c r="B478" s="0" t="s">
        <v>1736</v>
      </c>
      <c r="C478" s="0" t="s">
        <v>1737</v>
      </c>
      <c r="D478" s="0" t="s">
        <v>1738</v>
      </c>
      <c r="E478" s="0" t="s">
        <v>1739</v>
      </c>
    </row>
    <row r="479" customFormat="false" ht="15" hidden="false" customHeight="false" outlineLevel="0" collapsed="false">
      <c r="A479" s="11" t="s">
        <v>4657</v>
      </c>
      <c r="B479" s="0" t="s">
        <v>432</v>
      </c>
      <c r="C479" s="0" t="s">
        <v>1740</v>
      </c>
      <c r="D479" s="0" t="s">
        <v>1741</v>
      </c>
      <c r="E479" s="0" t="s">
        <v>1742</v>
      </c>
    </row>
    <row r="480" customFormat="false" ht="15" hidden="false" customHeight="false" outlineLevel="0" collapsed="false">
      <c r="A480" s="11" t="s">
        <v>4658</v>
      </c>
      <c r="B480" s="0" t="s">
        <v>1743</v>
      </c>
      <c r="C480" s="0" t="s">
        <v>1744</v>
      </c>
      <c r="D480" s="0" t="s">
        <v>11</v>
      </c>
      <c r="E480" s="0" t="s">
        <v>1745</v>
      </c>
    </row>
    <row r="481" customFormat="false" ht="15" hidden="false" customHeight="false" outlineLevel="0" collapsed="false">
      <c r="A481" s="11" t="s">
        <v>4659</v>
      </c>
      <c r="B481" s="0" t="s">
        <v>1746</v>
      </c>
      <c r="C481" s="0" t="s">
        <v>1747</v>
      </c>
      <c r="D481" s="0" t="s">
        <v>1748</v>
      </c>
      <c r="E481" s="0" t="s">
        <v>1665</v>
      </c>
    </row>
    <row r="482" customFormat="false" ht="15" hidden="false" customHeight="false" outlineLevel="0" collapsed="false">
      <c r="A482" s="11" t="s">
        <v>4660</v>
      </c>
      <c r="B482" s="0" t="s">
        <v>1749</v>
      </c>
      <c r="C482" s="0" t="s">
        <v>1750</v>
      </c>
      <c r="D482" s="0" t="s">
        <v>1751</v>
      </c>
      <c r="E482" s="0" t="s">
        <v>1752</v>
      </c>
    </row>
    <row r="483" customFormat="false" ht="15" hidden="false" customHeight="false" outlineLevel="0" collapsed="false">
      <c r="A483" s="11" t="s">
        <v>4661</v>
      </c>
      <c r="B483" s="0" t="s">
        <v>1493</v>
      </c>
      <c r="C483" s="0" t="s">
        <v>1753</v>
      </c>
      <c r="D483" s="0" t="s">
        <v>1722</v>
      </c>
      <c r="E483" s="0" t="s">
        <v>1754</v>
      </c>
    </row>
    <row r="484" customFormat="false" ht="15" hidden="false" customHeight="false" outlineLevel="0" collapsed="false">
      <c r="A484" s="11" t="s">
        <v>4662</v>
      </c>
      <c r="B484" s="0" t="s">
        <v>1755</v>
      </c>
      <c r="C484" s="0" t="s">
        <v>1756</v>
      </c>
      <c r="D484" s="0" t="s">
        <v>1757</v>
      </c>
      <c r="E484" s="0" t="s">
        <v>1758</v>
      </c>
    </row>
    <row r="485" customFormat="false" ht="15" hidden="false" customHeight="false" outlineLevel="0" collapsed="false">
      <c r="A485" s="11" t="s">
        <v>4663</v>
      </c>
      <c r="B485" s="0" t="s">
        <v>1759</v>
      </c>
      <c r="C485" s="0" t="s">
        <v>1760</v>
      </c>
      <c r="D485" s="0" t="s">
        <v>1761</v>
      </c>
      <c r="E485" s="0" t="s">
        <v>1762</v>
      </c>
    </row>
    <row r="486" customFormat="false" ht="15" hidden="false" customHeight="false" outlineLevel="0" collapsed="false">
      <c r="A486" s="11" t="s">
        <v>4664</v>
      </c>
      <c r="B486" s="0" t="s">
        <v>1763</v>
      </c>
      <c r="C486" s="0" t="s">
        <v>1764</v>
      </c>
      <c r="D486" s="0" t="s">
        <v>1765</v>
      </c>
      <c r="E486" s="0" t="s">
        <v>1766</v>
      </c>
    </row>
    <row r="487" customFormat="false" ht="15" hidden="false" customHeight="false" outlineLevel="0" collapsed="false">
      <c r="A487" s="11" t="s">
        <v>4665</v>
      </c>
      <c r="B487" s="0" t="s">
        <v>800</v>
      </c>
      <c r="C487" s="0" t="s">
        <v>624</v>
      </c>
      <c r="D487" s="0" t="s">
        <v>11</v>
      </c>
      <c r="E487" s="0" t="s">
        <v>1767</v>
      </c>
    </row>
    <row r="488" customFormat="false" ht="15" hidden="false" customHeight="false" outlineLevel="0" collapsed="false">
      <c r="A488" s="11" t="s">
        <v>4666</v>
      </c>
      <c r="B488" s="0" t="s">
        <v>1768</v>
      </c>
      <c r="C488" s="0" t="s">
        <v>1769</v>
      </c>
      <c r="D488" s="0" t="s">
        <v>1770</v>
      </c>
      <c r="E488" s="0" t="s">
        <v>1771</v>
      </c>
    </row>
    <row r="489" customFormat="false" ht="15" hidden="false" customHeight="false" outlineLevel="0" collapsed="false">
      <c r="A489" s="11" t="s">
        <v>4667</v>
      </c>
      <c r="B489" s="0" t="s">
        <v>1772</v>
      </c>
      <c r="C489" s="0" t="s">
        <v>1773</v>
      </c>
      <c r="D489" s="0" t="s">
        <v>1774</v>
      </c>
      <c r="E489" s="0" t="s">
        <v>1775</v>
      </c>
    </row>
    <row r="490" customFormat="false" ht="15" hidden="false" customHeight="false" outlineLevel="0" collapsed="false">
      <c r="A490" s="11" t="s">
        <v>4668</v>
      </c>
      <c r="B490" s="0" t="s">
        <v>1776</v>
      </c>
      <c r="C490" s="0" t="s">
        <v>1777</v>
      </c>
      <c r="D490" s="0" t="s">
        <v>1778</v>
      </c>
      <c r="E490" s="0" t="s">
        <v>1779</v>
      </c>
    </row>
    <row r="491" customFormat="false" ht="15" hidden="false" customHeight="false" outlineLevel="0" collapsed="false">
      <c r="A491" s="11" t="s">
        <v>4669</v>
      </c>
      <c r="B491" s="0" t="s">
        <v>1780</v>
      </c>
      <c r="C491" s="0" t="s">
        <v>1781</v>
      </c>
      <c r="D491" s="0" t="s">
        <v>1782</v>
      </c>
      <c r="E491" s="0" t="s">
        <v>1783</v>
      </c>
    </row>
    <row r="492" customFormat="false" ht="15" hidden="false" customHeight="false" outlineLevel="0" collapsed="false">
      <c r="A492" s="11" t="s">
        <v>4670</v>
      </c>
      <c r="B492" s="0" t="s">
        <v>1784</v>
      </c>
      <c r="C492" s="0" t="s">
        <v>1785</v>
      </c>
      <c r="D492" s="0" t="s">
        <v>1786</v>
      </c>
      <c r="E492" s="0" t="s">
        <v>11</v>
      </c>
    </row>
    <row r="493" customFormat="false" ht="15" hidden="false" customHeight="false" outlineLevel="0" collapsed="false">
      <c r="A493" s="11" t="s">
        <v>4671</v>
      </c>
      <c r="B493" s="0" t="s">
        <v>1787</v>
      </c>
      <c r="C493" s="0" t="s">
        <v>1788</v>
      </c>
      <c r="D493" s="0" t="s">
        <v>1789</v>
      </c>
      <c r="E493" s="0" t="s">
        <v>1790</v>
      </c>
    </row>
    <row r="494" customFormat="false" ht="15" hidden="false" customHeight="false" outlineLevel="0" collapsed="false">
      <c r="A494" s="11" t="s">
        <v>4672</v>
      </c>
      <c r="B494" s="0" t="s">
        <v>1791</v>
      </c>
      <c r="C494" s="0" t="s">
        <v>1792</v>
      </c>
      <c r="D494" s="0" t="s">
        <v>76</v>
      </c>
      <c r="E494" s="0" t="s">
        <v>1793</v>
      </c>
    </row>
    <row r="495" customFormat="false" ht="15" hidden="false" customHeight="false" outlineLevel="0" collapsed="false">
      <c r="A495" s="11" t="s">
        <v>4673</v>
      </c>
      <c r="B495" s="0" t="s">
        <v>1794</v>
      </c>
      <c r="C495" s="0" t="s">
        <v>1795</v>
      </c>
      <c r="D495" s="0" t="s">
        <v>1796</v>
      </c>
      <c r="E495" s="0" t="s">
        <v>1797</v>
      </c>
    </row>
    <row r="496" customFormat="false" ht="15" hidden="false" customHeight="false" outlineLevel="0" collapsed="false">
      <c r="A496" s="11" t="s">
        <v>4674</v>
      </c>
      <c r="B496" s="0" t="s">
        <v>1798</v>
      </c>
      <c r="C496" s="0" t="s">
        <v>1799</v>
      </c>
      <c r="D496" s="0" t="s">
        <v>1800</v>
      </c>
      <c r="E496" s="0" t="s">
        <v>1801</v>
      </c>
    </row>
    <row r="497" customFormat="false" ht="15" hidden="false" customHeight="false" outlineLevel="0" collapsed="false">
      <c r="A497" s="11" t="s">
        <v>4675</v>
      </c>
      <c r="B497" s="0" t="s">
        <v>1802</v>
      </c>
      <c r="C497" s="0" t="s">
        <v>1803</v>
      </c>
      <c r="D497" s="0" t="s">
        <v>1804</v>
      </c>
      <c r="E497" s="0" t="s">
        <v>1805</v>
      </c>
    </row>
    <row r="498" customFormat="false" ht="15" hidden="false" customHeight="false" outlineLevel="0" collapsed="false">
      <c r="A498" s="11" t="s">
        <v>4676</v>
      </c>
      <c r="B498" s="0" t="s">
        <v>1806</v>
      </c>
      <c r="C498" s="0" t="s">
        <v>1807</v>
      </c>
      <c r="D498" s="0" t="s">
        <v>1808</v>
      </c>
      <c r="E498" s="0" t="s">
        <v>1809</v>
      </c>
    </row>
    <row r="499" customFormat="false" ht="15" hidden="false" customHeight="false" outlineLevel="0" collapsed="false">
      <c r="A499" s="11" t="s">
        <v>4677</v>
      </c>
      <c r="B499" s="0" t="s">
        <v>1394</v>
      </c>
      <c r="C499" s="0" t="s">
        <v>1810</v>
      </c>
      <c r="D499" s="0" t="s">
        <v>1811</v>
      </c>
      <c r="E499" s="0" t="s">
        <v>1812</v>
      </c>
    </row>
    <row r="500" customFormat="false" ht="15" hidden="false" customHeight="false" outlineLevel="0" collapsed="false">
      <c r="A500" s="11" t="s">
        <v>4678</v>
      </c>
      <c r="B500" s="0" t="s">
        <v>1813</v>
      </c>
      <c r="C500" s="0" t="s">
        <v>1814</v>
      </c>
      <c r="D500" s="0" t="s">
        <v>1815</v>
      </c>
      <c r="E500" s="0" t="s">
        <v>1816</v>
      </c>
    </row>
    <row r="501" customFormat="false" ht="15" hidden="false" customHeight="false" outlineLevel="0" collapsed="false">
      <c r="A501" s="11" t="s">
        <v>4679</v>
      </c>
      <c r="B501" s="0" t="s">
        <v>1817</v>
      </c>
      <c r="C501" s="0" t="s">
        <v>1818</v>
      </c>
      <c r="D501" s="0" t="s">
        <v>1819</v>
      </c>
      <c r="E501" s="0" t="s">
        <v>1820</v>
      </c>
    </row>
    <row r="502" customFormat="false" ht="15" hidden="false" customHeight="false" outlineLevel="0" collapsed="false">
      <c r="A502" s="11" t="s">
        <v>4680</v>
      </c>
      <c r="B502" s="0" t="s">
        <v>11</v>
      </c>
      <c r="C502" s="0" t="s">
        <v>1821</v>
      </c>
      <c r="D502" s="0" t="s">
        <v>1822</v>
      </c>
      <c r="E502" s="0" t="s">
        <v>1823</v>
      </c>
    </row>
    <row r="503" customFormat="false" ht="15" hidden="false" customHeight="false" outlineLevel="0" collapsed="false">
      <c r="A503" s="11" t="s">
        <v>4681</v>
      </c>
      <c r="B503" s="0" t="s">
        <v>1824</v>
      </c>
      <c r="C503" s="0" t="s">
        <v>1824</v>
      </c>
      <c r="D503" s="0" t="s">
        <v>861</v>
      </c>
      <c r="E503" s="0" t="s">
        <v>1825</v>
      </c>
    </row>
    <row r="504" customFormat="false" ht="15" hidden="false" customHeight="false" outlineLevel="0" collapsed="false">
      <c r="A504" s="11" t="s">
        <v>4682</v>
      </c>
      <c r="B504" s="0" t="s">
        <v>1826</v>
      </c>
      <c r="C504" s="0" t="s">
        <v>1827</v>
      </c>
      <c r="D504" s="0" t="s">
        <v>1828</v>
      </c>
      <c r="E504" s="0" t="s">
        <v>1829</v>
      </c>
    </row>
    <row r="505" customFormat="false" ht="15" hidden="false" customHeight="false" outlineLevel="0" collapsed="false">
      <c r="A505" s="11" t="s">
        <v>4683</v>
      </c>
      <c r="B505" s="0" t="s">
        <v>1830</v>
      </c>
      <c r="C505" s="0" t="s">
        <v>1831</v>
      </c>
      <c r="D505" s="0" t="s">
        <v>1832</v>
      </c>
      <c r="E505" s="0" t="s">
        <v>1833</v>
      </c>
    </row>
    <row r="506" customFormat="false" ht="15" hidden="false" customHeight="false" outlineLevel="0" collapsed="false">
      <c r="A506" s="11" t="s">
        <v>4684</v>
      </c>
      <c r="B506" s="0" t="s">
        <v>1834</v>
      </c>
      <c r="C506" s="0" t="s">
        <v>1835</v>
      </c>
      <c r="D506" s="0" t="s">
        <v>1836</v>
      </c>
      <c r="E506" s="0" t="s">
        <v>1837</v>
      </c>
    </row>
    <row r="507" customFormat="false" ht="15" hidden="false" customHeight="false" outlineLevel="0" collapsed="false">
      <c r="A507" s="11" t="s">
        <v>4685</v>
      </c>
      <c r="B507" s="0" t="s">
        <v>1838</v>
      </c>
      <c r="C507" s="0" t="s">
        <v>1839</v>
      </c>
      <c r="D507" s="0" t="s">
        <v>1840</v>
      </c>
      <c r="E507" s="0" t="s">
        <v>1841</v>
      </c>
    </row>
    <row r="508" customFormat="false" ht="15" hidden="false" customHeight="false" outlineLevel="0" collapsed="false">
      <c r="A508" s="11" t="s">
        <v>4686</v>
      </c>
      <c r="B508" s="0" t="s">
        <v>1842</v>
      </c>
      <c r="C508" s="0" t="s">
        <v>11</v>
      </c>
      <c r="D508" s="0" t="s">
        <v>1843</v>
      </c>
      <c r="E508" s="0" t="s">
        <v>1844</v>
      </c>
    </row>
    <row r="509" customFormat="false" ht="15" hidden="false" customHeight="false" outlineLevel="0" collapsed="false">
      <c r="A509" s="11" t="s">
        <v>4687</v>
      </c>
      <c r="B509" s="0" t="s">
        <v>1845</v>
      </c>
      <c r="C509" s="0" t="s">
        <v>1846</v>
      </c>
      <c r="D509" s="0" t="s">
        <v>1847</v>
      </c>
      <c r="E509" s="0" t="s">
        <v>1848</v>
      </c>
    </row>
    <row r="510" customFormat="false" ht="15" hidden="false" customHeight="false" outlineLevel="0" collapsed="false">
      <c r="A510" s="11" t="s">
        <v>4688</v>
      </c>
      <c r="B510" s="0" t="s">
        <v>1849</v>
      </c>
      <c r="C510" s="0" t="s">
        <v>1850</v>
      </c>
      <c r="D510" s="0" t="s">
        <v>1851</v>
      </c>
      <c r="E510" s="0" t="s">
        <v>1852</v>
      </c>
    </row>
    <row r="511" customFormat="false" ht="15" hidden="false" customHeight="false" outlineLevel="0" collapsed="false">
      <c r="A511" s="11" t="s">
        <v>4689</v>
      </c>
      <c r="B511" s="0" t="s">
        <v>1853</v>
      </c>
      <c r="C511" s="0" t="s">
        <v>1854</v>
      </c>
      <c r="D511" s="0" t="s">
        <v>1855</v>
      </c>
      <c r="E511" s="0" t="s">
        <v>1856</v>
      </c>
    </row>
    <row r="512" customFormat="false" ht="15" hidden="false" customHeight="false" outlineLevel="0" collapsed="false">
      <c r="A512" s="11" t="s">
        <v>4690</v>
      </c>
      <c r="B512" s="0" t="s">
        <v>1857</v>
      </c>
      <c r="C512" s="0" t="s">
        <v>1128</v>
      </c>
      <c r="D512" s="0" t="s">
        <v>1858</v>
      </c>
      <c r="E512" s="0" t="s">
        <v>1859</v>
      </c>
    </row>
    <row r="513" customFormat="false" ht="15" hidden="false" customHeight="false" outlineLevel="0" collapsed="false">
      <c r="A513" s="11" t="s">
        <v>4691</v>
      </c>
      <c r="B513" s="0" t="s">
        <v>1860</v>
      </c>
      <c r="C513" s="0" t="s">
        <v>1861</v>
      </c>
      <c r="D513" s="0" t="s">
        <v>1862</v>
      </c>
      <c r="E513" s="0" t="s">
        <v>1863</v>
      </c>
    </row>
    <row r="514" customFormat="false" ht="15" hidden="false" customHeight="false" outlineLevel="0" collapsed="false">
      <c r="A514" s="11" t="s">
        <v>4692</v>
      </c>
      <c r="B514" s="0" t="s">
        <v>1864</v>
      </c>
      <c r="C514" s="0" t="s">
        <v>1865</v>
      </c>
      <c r="D514" s="0" t="s">
        <v>1866</v>
      </c>
      <c r="E514" s="0" t="s">
        <v>1867</v>
      </c>
    </row>
    <row r="515" customFormat="false" ht="15" hidden="false" customHeight="false" outlineLevel="0" collapsed="false">
      <c r="A515" s="11" t="s">
        <v>4693</v>
      </c>
      <c r="B515" s="0" t="s">
        <v>1868</v>
      </c>
      <c r="C515" s="0" t="s">
        <v>1869</v>
      </c>
      <c r="D515" s="0" t="s">
        <v>1870</v>
      </c>
      <c r="E515" s="0" t="s">
        <v>1871</v>
      </c>
    </row>
    <row r="516" customFormat="false" ht="15" hidden="false" customHeight="false" outlineLevel="0" collapsed="false">
      <c r="A516" s="11" t="s">
        <v>4694</v>
      </c>
      <c r="B516" s="0" t="s">
        <v>1872</v>
      </c>
      <c r="C516" s="0" t="s">
        <v>1873</v>
      </c>
      <c r="D516" s="0" t="s">
        <v>1874</v>
      </c>
      <c r="E516" s="0" t="s">
        <v>1875</v>
      </c>
    </row>
    <row r="517" customFormat="false" ht="15" hidden="false" customHeight="false" outlineLevel="0" collapsed="false">
      <c r="A517" s="11" t="s">
        <v>4695</v>
      </c>
      <c r="B517" s="0" t="s">
        <v>1876</v>
      </c>
      <c r="C517" s="0" t="s">
        <v>1877</v>
      </c>
      <c r="D517" s="0" t="s">
        <v>1878</v>
      </c>
      <c r="E517" s="0" t="s">
        <v>1879</v>
      </c>
    </row>
    <row r="518" customFormat="false" ht="15" hidden="false" customHeight="false" outlineLevel="0" collapsed="false">
      <c r="A518" s="11" t="s">
        <v>4696</v>
      </c>
      <c r="B518" s="0" t="s">
        <v>1880</v>
      </c>
      <c r="C518" s="0" t="s">
        <v>1881</v>
      </c>
      <c r="D518" s="0" t="s">
        <v>1882</v>
      </c>
      <c r="E518" s="0" t="s">
        <v>1883</v>
      </c>
    </row>
    <row r="519" customFormat="false" ht="15" hidden="false" customHeight="false" outlineLevel="0" collapsed="false">
      <c r="A519" s="11" t="s">
        <v>4697</v>
      </c>
      <c r="B519" s="0" t="s">
        <v>1884</v>
      </c>
      <c r="C519" s="0" t="s">
        <v>1885</v>
      </c>
      <c r="D519" s="0" t="s">
        <v>1886</v>
      </c>
      <c r="E519" s="0" t="s">
        <v>1887</v>
      </c>
    </row>
    <row r="520" customFormat="false" ht="15" hidden="false" customHeight="false" outlineLevel="0" collapsed="false">
      <c r="A520" s="11" t="s">
        <v>4698</v>
      </c>
      <c r="B520" s="0" t="s">
        <v>1171</v>
      </c>
      <c r="C520" s="0" t="s">
        <v>1888</v>
      </c>
      <c r="D520" s="0" t="s">
        <v>1889</v>
      </c>
      <c r="E520" s="0" t="s">
        <v>1890</v>
      </c>
    </row>
    <row r="521" customFormat="false" ht="15" hidden="false" customHeight="false" outlineLevel="0" collapsed="false">
      <c r="A521" s="11" t="s">
        <v>4699</v>
      </c>
      <c r="B521" s="0" t="s">
        <v>1641</v>
      </c>
      <c r="C521" s="0" t="s">
        <v>1891</v>
      </c>
      <c r="D521" s="0" t="s">
        <v>1892</v>
      </c>
      <c r="E521" s="0" t="s">
        <v>1893</v>
      </c>
    </row>
    <row r="522" customFormat="false" ht="15" hidden="false" customHeight="false" outlineLevel="0" collapsed="false">
      <c r="A522" s="11" t="s">
        <v>4700</v>
      </c>
      <c r="B522" s="0" t="s">
        <v>1782</v>
      </c>
      <c r="C522" s="0" t="s">
        <v>1894</v>
      </c>
      <c r="D522" s="0" t="s">
        <v>1895</v>
      </c>
      <c r="E522" s="0" t="s">
        <v>1896</v>
      </c>
    </row>
    <row r="523" customFormat="false" ht="15" hidden="false" customHeight="false" outlineLevel="0" collapsed="false">
      <c r="A523" s="11" t="s">
        <v>4701</v>
      </c>
      <c r="B523" s="0" t="s">
        <v>1897</v>
      </c>
      <c r="C523" s="0" t="s">
        <v>1898</v>
      </c>
      <c r="D523" s="0" t="s">
        <v>1899</v>
      </c>
      <c r="E523" s="0" t="s">
        <v>1900</v>
      </c>
    </row>
    <row r="524" customFormat="false" ht="15" hidden="false" customHeight="false" outlineLevel="0" collapsed="false">
      <c r="A524" s="11" t="s">
        <v>4702</v>
      </c>
      <c r="B524" s="0" t="s">
        <v>1901</v>
      </c>
      <c r="C524" s="0" t="s">
        <v>1902</v>
      </c>
      <c r="D524" s="0" t="s">
        <v>11</v>
      </c>
      <c r="E524" s="0" t="s">
        <v>1903</v>
      </c>
    </row>
    <row r="525" customFormat="false" ht="15" hidden="false" customHeight="false" outlineLevel="0" collapsed="false">
      <c r="A525" s="11" t="s">
        <v>4703</v>
      </c>
      <c r="B525" s="0" t="s">
        <v>1904</v>
      </c>
      <c r="C525" s="0" t="s">
        <v>1905</v>
      </c>
      <c r="D525" s="0" t="s">
        <v>1906</v>
      </c>
      <c r="E525" s="0" t="s">
        <v>1907</v>
      </c>
    </row>
    <row r="526" customFormat="false" ht="15" hidden="false" customHeight="false" outlineLevel="0" collapsed="false">
      <c r="A526" s="11" t="s">
        <v>4704</v>
      </c>
      <c r="B526" s="0" t="s">
        <v>1908</v>
      </c>
      <c r="C526" s="0" t="s">
        <v>1909</v>
      </c>
      <c r="D526" s="0" t="s">
        <v>1910</v>
      </c>
      <c r="E526" s="0" t="s">
        <v>1911</v>
      </c>
    </row>
    <row r="527" customFormat="false" ht="15" hidden="false" customHeight="false" outlineLevel="0" collapsed="false">
      <c r="A527" s="11" t="s">
        <v>4705</v>
      </c>
      <c r="B527" s="0" t="s">
        <v>1912</v>
      </c>
      <c r="C527" s="0" t="s">
        <v>1913</v>
      </c>
      <c r="D527" s="0" t="s">
        <v>1914</v>
      </c>
      <c r="E527" s="0" t="s">
        <v>1915</v>
      </c>
    </row>
    <row r="528" customFormat="false" ht="15" hidden="false" customHeight="false" outlineLevel="0" collapsed="false">
      <c r="A528" s="11" t="s">
        <v>4706</v>
      </c>
      <c r="B528" s="0" t="s">
        <v>1916</v>
      </c>
      <c r="C528" s="0" t="s">
        <v>1917</v>
      </c>
      <c r="D528" s="0" t="s">
        <v>1918</v>
      </c>
      <c r="E528" s="0" t="s">
        <v>1910</v>
      </c>
    </row>
    <row r="529" customFormat="false" ht="15" hidden="false" customHeight="false" outlineLevel="0" collapsed="false">
      <c r="A529" s="11" t="s">
        <v>4707</v>
      </c>
      <c r="B529" s="0" t="s">
        <v>1919</v>
      </c>
      <c r="C529" s="0" t="s">
        <v>1920</v>
      </c>
      <c r="D529" s="0" t="s">
        <v>11</v>
      </c>
      <c r="E529" s="0" t="s">
        <v>1874</v>
      </c>
    </row>
    <row r="530" customFormat="false" ht="15" hidden="false" customHeight="false" outlineLevel="0" collapsed="false">
      <c r="A530" s="11" t="s">
        <v>4708</v>
      </c>
      <c r="B530" s="0" t="s">
        <v>1921</v>
      </c>
      <c r="C530" s="0" t="s">
        <v>1922</v>
      </c>
      <c r="D530" s="0" t="s">
        <v>1923</v>
      </c>
      <c r="E530" s="0" t="s">
        <v>1924</v>
      </c>
    </row>
    <row r="531" customFormat="false" ht="15" hidden="false" customHeight="false" outlineLevel="0" collapsed="false">
      <c r="A531" s="11" t="s">
        <v>4709</v>
      </c>
      <c r="B531" s="0" t="s">
        <v>1925</v>
      </c>
      <c r="C531" s="0" t="s">
        <v>1926</v>
      </c>
      <c r="D531" s="0" t="s">
        <v>1797</v>
      </c>
      <c r="E531" s="0" t="s">
        <v>1927</v>
      </c>
    </row>
    <row r="532" customFormat="false" ht="15" hidden="false" customHeight="false" outlineLevel="0" collapsed="false">
      <c r="A532" s="11" t="s">
        <v>4710</v>
      </c>
      <c r="B532" s="0" t="s">
        <v>1928</v>
      </c>
      <c r="C532" s="0" t="s">
        <v>1172</v>
      </c>
      <c r="D532" s="0" t="s">
        <v>1929</v>
      </c>
      <c r="E532" s="0" t="s">
        <v>1930</v>
      </c>
    </row>
    <row r="533" customFormat="false" ht="15" hidden="false" customHeight="false" outlineLevel="0" collapsed="false">
      <c r="A533" s="11" t="s">
        <v>4711</v>
      </c>
      <c r="B533" s="0" t="s">
        <v>1931</v>
      </c>
      <c r="C533" s="0" t="s">
        <v>1932</v>
      </c>
      <c r="D533" s="0" t="s">
        <v>1933</v>
      </c>
      <c r="E533" s="0" t="s">
        <v>884</v>
      </c>
    </row>
    <row r="534" customFormat="false" ht="15" hidden="false" customHeight="false" outlineLevel="0" collapsed="false">
      <c r="A534" s="11" t="s">
        <v>4712</v>
      </c>
      <c r="B534" s="0" t="s">
        <v>1934</v>
      </c>
      <c r="C534" s="0" t="s">
        <v>1935</v>
      </c>
      <c r="D534" s="0" t="s">
        <v>1936</v>
      </c>
      <c r="E534" s="0" t="s">
        <v>1937</v>
      </c>
    </row>
    <row r="535" customFormat="false" ht="15" hidden="false" customHeight="false" outlineLevel="0" collapsed="false">
      <c r="A535" s="11" t="s">
        <v>4713</v>
      </c>
      <c r="B535" s="0" t="s">
        <v>1938</v>
      </c>
      <c r="C535" s="0" t="s">
        <v>1939</v>
      </c>
      <c r="D535" s="0" t="s">
        <v>1940</v>
      </c>
      <c r="E535" s="0" t="s">
        <v>1941</v>
      </c>
    </row>
    <row r="536" customFormat="false" ht="15" hidden="false" customHeight="false" outlineLevel="0" collapsed="false">
      <c r="A536" s="11" t="s">
        <v>4714</v>
      </c>
      <c r="B536" s="0" t="s">
        <v>1942</v>
      </c>
      <c r="C536" s="0" t="s">
        <v>1943</v>
      </c>
      <c r="D536" s="0" t="s">
        <v>1944</v>
      </c>
      <c r="E536" s="0" t="s">
        <v>1945</v>
      </c>
    </row>
    <row r="537" customFormat="false" ht="15" hidden="false" customHeight="false" outlineLevel="0" collapsed="false">
      <c r="A537" s="11" t="s">
        <v>4715</v>
      </c>
      <c r="B537" s="0" t="s">
        <v>1946</v>
      </c>
      <c r="C537" s="0" t="s">
        <v>1947</v>
      </c>
      <c r="D537" s="0" t="s">
        <v>1948</v>
      </c>
      <c r="E537" s="0" t="s">
        <v>1949</v>
      </c>
    </row>
    <row r="538" customFormat="false" ht="15" hidden="false" customHeight="false" outlineLevel="0" collapsed="false">
      <c r="A538" s="11" t="s">
        <v>4716</v>
      </c>
      <c r="B538" s="0" t="s">
        <v>1950</v>
      </c>
      <c r="C538" s="0" t="s">
        <v>1951</v>
      </c>
      <c r="D538" s="0" t="s">
        <v>1952</v>
      </c>
      <c r="E538" s="0" t="s">
        <v>1953</v>
      </c>
    </row>
    <row r="539" customFormat="false" ht="15" hidden="false" customHeight="false" outlineLevel="0" collapsed="false">
      <c r="A539" s="11" t="s">
        <v>4717</v>
      </c>
      <c r="B539" s="0" t="s">
        <v>1954</v>
      </c>
      <c r="C539" s="0" t="s">
        <v>1955</v>
      </c>
      <c r="D539" s="0" t="s">
        <v>1956</v>
      </c>
      <c r="E539" s="0" t="s">
        <v>1957</v>
      </c>
    </row>
    <row r="540" customFormat="false" ht="15" hidden="false" customHeight="false" outlineLevel="0" collapsed="false">
      <c r="A540" s="11" t="s">
        <v>4718</v>
      </c>
      <c r="B540" s="0" t="s">
        <v>1958</v>
      </c>
      <c r="C540" s="0" t="s">
        <v>1959</v>
      </c>
      <c r="D540" s="0" t="s">
        <v>1960</v>
      </c>
      <c r="E540" s="0" t="s">
        <v>1961</v>
      </c>
    </row>
    <row r="541" customFormat="false" ht="15" hidden="false" customHeight="false" outlineLevel="0" collapsed="false">
      <c r="A541" s="11" t="s">
        <v>4719</v>
      </c>
      <c r="B541" s="0" t="s">
        <v>1962</v>
      </c>
      <c r="C541" s="0" t="s">
        <v>1030</v>
      </c>
      <c r="D541" s="0" t="s">
        <v>1963</v>
      </c>
      <c r="E541" s="0" t="s">
        <v>1964</v>
      </c>
    </row>
    <row r="542" customFormat="false" ht="15" hidden="false" customHeight="false" outlineLevel="0" collapsed="false">
      <c r="A542" s="11" t="s">
        <v>4720</v>
      </c>
      <c r="B542" s="0" t="s">
        <v>1965</v>
      </c>
      <c r="C542" s="0" t="s">
        <v>1966</v>
      </c>
      <c r="D542" s="0" t="s">
        <v>1967</v>
      </c>
      <c r="E542" s="0" t="s">
        <v>1968</v>
      </c>
    </row>
    <row r="543" customFormat="false" ht="15" hidden="false" customHeight="false" outlineLevel="0" collapsed="false">
      <c r="A543" s="11" t="s">
        <v>4721</v>
      </c>
      <c r="B543" s="0" t="s">
        <v>1969</v>
      </c>
      <c r="C543" s="0" t="s">
        <v>1970</v>
      </c>
      <c r="D543" s="0" t="s">
        <v>1971</v>
      </c>
      <c r="E543" s="0" t="s">
        <v>1972</v>
      </c>
    </row>
    <row r="544" customFormat="false" ht="15" hidden="false" customHeight="false" outlineLevel="0" collapsed="false">
      <c r="A544" s="11" t="s">
        <v>4722</v>
      </c>
      <c r="B544" s="0" t="s">
        <v>1973</v>
      </c>
      <c r="C544" s="0" t="s">
        <v>131</v>
      </c>
      <c r="D544" s="0" t="s">
        <v>1974</v>
      </c>
      <c r="E544" s="0" t="s">
        <v>1975</v>
      </c>
    </row>
    <row r="545" customFormat="false" ht="15" hidden="false" customHeight="false" outlineLevel="0" collapsed="false">
      <c r="A545" s="11" t="s">
        <v>4723</v>
      </c>
      <c r="B545" s="0" t="s">
        <v>1976</v>
      </c>
      <c r="C545" s="0" t="s">
        <v>1977</v>
      </c>
      <c r="D545" s="0" t="s">
        <v>1978</v>
      </c>
      <c r="E545" s="0" t="s">
        <v>1979</v>
      </c>
    </row>
    <row r="546" customFormat="false" ht="15" hidden="false" customHeight="false" outlineLevel="0" collapsed="false">
      <c r="A546" s="11" t="s">
        <v>4724</v>
      </c>
      <c r="B546" s="0" t="s">
        <v>375</v>
      </c>
      <c r="C546" s="0" t="s">
        <v>1980</v>
      </c>
      <c r="D546" s="0" t="s">
        <v>1981</v>
      </c>
      <c r="E546" s="0" t="s">
        <v>1982</v>
      </c>
    </row>
    <row r="547" customFormat="false" ht="15" hidden="false" customHeight="false" outlineLevel="0" collapsed="false">
      <c r="A547" s="11" t="s">
        <v>4725</v>
      </c>
      <c r="B547" s="0" t="s">
        <v>1983</v>
      </c>
      <c r="C547" s="0" t="s">
        <v>585</v>
      </c>
      <c r="D547" s="0" t="s">
        <v>1984</v>
      </c>
      <c r="E547" s="0" t="s">
        <v>1985</v>
      </c>
    </row>
    <row r="548" customFormat="false" ht="15" hidden="false" customHeight="false" outlineLevel="0" collapsed="false">
      <c r="A548" s="11" t="s">
        <v>4726</v>
      </c>
      <c r="B548" s="0" t="s">
        <v>1986</v>
      </c>
      <c r="C548" s="0" t="s">
        <v>1987</v>
      </c>
      <c r="D548" s="0" t="s">
        <v>1808</v>
      </c>
      <c r="E548" s="0" t="s">
        <v>1988</v>
      </c>
    </row>
    <row r="549" customFormat="false" ht="15" hidden="false" customHeight="false" outlineLevel="0" collapsed="false">
      <c r="A549" s="11" t="s">
        <v>4727</v>
      </c>
      <c r="B549" s="0" t="s">
        <v>1989</v>
      </c>
      <c r="C549" s="0" t="s">
        <v>1720</v>
      </c>
      <c r="D549" s="0" t="s">
        <v>1990</v>
      </c>
      <c r="E549" s="0" t="s">
        <v>491</v>
      </c>
    </row>
    <row r="550" customFormat="false" ht="15" hidden="false" customHeight="false" outlineLevel="0" collapsed="false">
      <c r="A550" s="11" t="s">
        <v>4728</v>
      </c>
      <c r="B550" s="0" t="s">
        <v>1991</v>
      </c>
      <c r="C550" s="0" t="s">
        <v>1992</v>
      </c>
      <c r="D550" s="0" t="s">
        <v>1993</v>
      </c>
      <c r="E550" s="0" t="s">
        <v>1994</v>
      </c>
    </row>
    <row r="551" customFormat="false" ht="15" hidden="false" customHeight="false" outlineLevel="0" collapsed="false">
      <c r="A551" s="11" t="s">
        <v>4729</v>
      </c>
      <c r="B551" s="0" t="s">
        <v>1995</v>
      </c>
      <c r="C551" s="0" t="s">
        <v>1996</v>
      </c>
      <c r="D551" s="0" t="s">
        <v>1997</v>
      </c>
      <c r="E551" s="0" t="s">
        <v>1998</v>
      </c>
    </row>
    <row r="552" customFormat="false" ht="15" hidden="false" customHeight="false" outlineLevel="0" collapsed="false">
      <c r="A552" s="11" t="s">
        <v>4730</v>
      </c>
      <c r="B552" s="0" t="s">
        <v>1999</v>
      </c>
      <c r="C552" s="0" t="s">
        <v>2000</v>
      </c>
      <c r="D552" s="0" t="s">
        <v>2001</v>
      </c>
      <c r="E552" s="0" t="s">
        <v>2002</v>
      </c>
    </row>
    <row r="553" customFormat="false" ht="15" hidden="false" customHeight="false" outlineLevel="0" collapsed="false">
      <c r="A553" s="11" t="s">
        <v>4731</v>
      </c>
      <c r="B553" s="0" t="s">
        <v>791</v>
      </c>
      <c r="C553" s="0" t="s">
        <v>2003</v>
      </c>
      <c r="D553" s="0" t="s">
        <v>2004</v>
      </c>
      <c r="E553" s="0" t="s">
        <v>2005</v>
      </c>
    </row>
    <row r="554" customFormat="false" ht="15" hidden="false" customHeight="false" outlineLevel="0" collapsed="false">
      <c r="A554" s="11" t="s">
        <v>4732</v>
      </c>
      <c r="B554" s="0" t="s">
        <v>11</v>
      </c>
      <c r="C554" s="0" t="s">
        <v>976</v>
      </c>
      <c r="D554" s="0" t="s">
        <v>2006</v>
      </c>
      <c r="E554" s="0" t="s">
        <v>2007</v>
      </c>
    </row>
    <row r="555" customFormat="false" ht="15" hidden="false" customHeight="false" outlineLevel="0" collapsed="false">
      <c r="A555" s="11" t="s">
        <v>4733</v>
      </c>
      <c r="B555" s="0" t="s">
        <v>2008</v>
      </c>
      <c r="C555" s="0" t="s">
        <v>1196</v>
      </c>
      <c r="D555" s="0" t="s">
        <v>2009</v>
      </c>
      <c r="E555" s="0" t="s">
        <v>2010</v>
      </c>
    </row>
    <row r="556" customFormat="false" ht="15" hidden="false" customHeight="false" outlineLevel="0" collapsed="false">
      <c r="A556" s="11" t="s">
        <v>4734</v>
      </c>
      <c r="B556" s="0" t="s">
        <v>2011</v>
      </c>
      <c r="C556" s="0" t="s">
        <v>2012</v>
      </c>
      <c r="D556" s="0" t="s">
        <v>2013</v>
      </c>
      <c r="E556" s="0" t="s">
        <v>11</v>
      </c>
    </row>
    <row r="557" customFormat="false" ht="15" hidden="false" customHeight="false" outlineLevel="0" collapsed="false">
      <c r="A557" s="11" t="s">
        <v>4735</v>
      </c>
      <c r="B557" s="0" t="s">
        <v>2014</v>
      </c>
      <c r="C557" s="0" t="s">
        <v>11</v>
      </c>
      <c r="D557" s="0" t="s">
        <v>2015</v>
      </c>
      <c r="E557" s="0" t="s">
        <v>2016</v>
      </c>
    </row>
    <row r="558" customFormat="false" ht="15" hidden="false" customHeight="false" outlineLevel="0" collapsed="false">
      <c r="A558" s="11" t="s">
        <v>4736</v>
      </c>
      <c r="B558" s="0" t="s">
        <v>2017</v>
      </c>
      <c r="C558" s="0" t="s">
        <v>585</v>
      </c>
      <c r="D558" s="0" t="s">
        <v>2018</v>
      </c>
      <c r="E558" s="0" t="s">
        <v>2019</v>
      </c>
    </row>
    <row r="559" customFormat="false" ht="15" hidden="false" customHeight="false" outlineLevel="0" collapsed="false">
      <c r="A559" s="11" t="s">
        <v>4737</v>
      </c>
      <c r="B559" s="0" t="s">
        <v>2020</v>
      </c>
      <c r="C559" s="0" t="s">
        <v>2021</v>
      </c>
      <c r="D559" s="0" t="s">
        <v>961</v>
      </c>
      <c r="E559" s="0" t="s">
        <v>2022</v>
      </c>
    </row>
    <row r="560" customFormat="false" ht="15" hidden="false" customHeight="false" outlineLevel="0" collapsed="false">
      <c r="A560" s="11" t="s">
        <v>4738</v>
      </c>
      <c r="B560" s="0" t="s">
        <v>886</v>
      </c>
      <c r="C560" s="0" t="s">
        <v>11</v>
      </c>
      <c r="D560" s="0" t="s">
        <v>2023</v>
      </c>
      <c r="E560" s="0" t="s">
        <v>2024</v>
      </c>
    </row>
    <row r="561" customFormat="false" ht="15" hidden="false" customHeight="false" outlineLevel="0" collapsed="false">
      <c r="A561" s="11" t="s">
        <v>4739</v>
      </c>
      <c r="B561" s="0" t="s">
        <v>2025</v>
      </c>
      <c r="C561" s="0" t="s">
        <v>2026</v>
      </c>
      <c r="D561" s="0" t="s">
        <v>2027</v>
      </c>
      <c r="E561" s="0" t="s">
        <v>2028</v>
      </c>
    </row>
    <row r="562" customFormat="false" ht="15" hidden="false" customHeight="false" outlineLevel="0" collapsed="false">
      <c r="A562" s="11" t="s">
        <v>4740</v>
      </c>
      <c r="B562" s="0" t="s">
        <v>2029</v>
      </c>
      <c r="C562" s="0" t="s">
        <v>2030</v>
      </c>
      <c r="D562" s="0" t="s">
        <v>2031</v>
      </c>
      <c r="E562" s="0" t="s">
        <v>2032</v>
      </c>
    </row>
    <row r="563" customFormat="false" ht="15" hidden="false" customHeight="false" outlineLevel="0" collapsed="false">
      <c r="A563" s="11" t="s">
        <v>4741</v>
      </c>
      <c r="B563" s="0" t="s">
        <v>1001</v>
      </c>
      <c r="C563" s="0" t="s">
        <v>771</v>
      </c>
      <c r="D563" s="0" t="s">
        <v>2033</v>
      </c>
      <c r="E563" s="0" t="s">
        <v>2034</v>
      </c>
    </row>
    <row r="564" customFormat="false" ht="15" hidden="false" customHeight="false" outlineLevel="0" collapsed="false">
      <c r="A564" s="11" t="s">
        <v>4742</v>
      </c>
      <c r="B564" s="0" t="s">
        <v>2035</v>
      </c>
      <c r="C564" s="0" t="s">
        <v>2036</v>
      </c>
      <c r="D564" s="0" t="s">
        <v>2037</v>
      </c>
      <c r="E564" s="0" t="s">
        <v>2038</v>
      </c>
    </row>
    <row r="565" customFormat="false" ht="15" hidden="false" customHeight="false" outlineLevel="0" collapsed="false">
      <c r="A565" s="11" t="s">
        <v>4743</v>
      </c>
      <c r="B565" s="0" t="s">
        <v>2039</v>
      </c>
      <c r="C565" s="0" t="s">
        <v>2040</v>
      </c>
      <c r="D565" s="0" t="s">
        <v>2041</v>
      </c>
      <c r="E565" s="0" t="s">
        <v>1979</v>
      </c>
    </row>
    <row r="566" customFormat="false" ht="15" hidden="false" customHeight="false" outlineLevel="0" collapsed="false">
      <c r="A566" s="11" t="s">
        <v>4744</v>
      </c>
      <c r="B566" s="0" t="s">
        <v>2042</v>
      </c>
      <c r="C566" s="0" t="s">
        <v>2043</v>
      </c>
      <c r="D566" s="0" t="s">
        <v>2044</v>
      </c>
      <c r="E566" s="0" t="s">
        <v>2045</v>
      </c>
    </row>
    <row r="567" customFormat="false" ht="15" hidden="false" customHeight="false" outlineLevel="0" collapsed="false">
      <c r="A567" s="11" t="s">
        <v>4745</v>
      </c>
      <c r="B567" s="0" t="s">
        <v>2046</v>
      </c>
      <c r="C567" s="0" t="s">
        <v>2047</v>
      </c>
      <c r="D567" s="0" t="s">
        <v>2048</v>
      </c>
      <c r="E567" s="0" t="s">
        <v>2049</v>
      </c>
    </row>
    <row r="568" customFormat="false" ht="15" hidden="false" customHeight="false" outlineLevel="0" collapsed="false">
      <c r="A568" s="11" t="s">
        <v>4746</v>
      </c>
      <c r="B568" s="0" t="s">
        <v>2050</v>
      </c>
      <c r="C568" s="0" t="s">
        <v>2051</v>
      </c>
      <c r="D568" s="0" t="s">
        <v>2052</v>
      </c>
      <c r="E568" s="0" t="s">
        <v>2053</v>
      </c>
    </row>
    <row r="569" customFormat="false" ht="15" hidden="false" customHeight="false" outlineLevel="0" collapsed="false">
      <c r="A569" s="11" t="s">
        <v>4747</v>
      </c>
      <c r="B569" s="0" t="s">
        <v>2054</v>
      </c>
      <c r="C569" s="0" t="s">
        <v>2055</v>
      </c>
      <c r="D569" s="0" t="s">
        <v>2056</v>
      </c>
      <c r="E569" s="0" t="s">
        <v>2057</v>
      </c>
    </row>
    <row r="570" customFormat="false" ht="15" hidden="false" customHeight="false" outlineLevel="0" collapsed="false">
      <c r="A570" s="11" t="s">
        <v>4748</v>
      </c>
      <c r="B570" s="0" t="s">
        <v>2058</v>
      </c>
      <c r="C570" s="0" t="s">
        <v>2059</v>
      </c>
      <c r="D570" s="0" t="s">
        <v>2060</v>
      </c>
      <c r="E570" s="0" t="s">
        <v>2061</v>
      </c>
    </row>
    <row r="571" customFormat="false" ht="15" hidden="false" customHeight="false" outlineLevel="0" collapsed="false">
      <c r="A571" s="11" t="s">
        <v>4749</v>
      </c>
      <c r="B571" s="0" t="s">
        <v>2062</v>
      </c>
      <c r="C571" s="0" t="s">
        <v>2063</v>
      </c>
      <c r="D571" s="0" t="s">
        <v>2064</v>
      </c>
      <c r="E571" s="0" t="s">
        <v>2065</v>
      </c>
    </row>
    <row r="572" customFormat="false" ht="15" hidden="false" customHeight="false" outlineLevel="0" collapsed="false">
      <c r="A572" s="11" t="s">
        <v>4750</v>
      </c>
      <c r="B572" s="0" t="s">
        <v>2066</v>
      </c>
      <c r="C572" s="0" t="s">
        <v>2067</v>
      </c>
      <c r="D572" s="0" t="s">
        <v>2068</v>
      </c>
      <c r="E572" s="0" t="s">
        <v>2069</v>
      </c>
    </row>
    <row r="573" customFormat="false" ht="15" hidden="false" customHeight="false" outlineLevel="0" collapsed="false">
      <c r="A573" s="11" t="s">
        <v>4751</v>
      </c>
      <c r="B573" s="0" t="s">
        <v>1829</v>
      </c>
      <c r="C573" s="0" t="s">
        <v>2070</v>
      </c>
      <c r="D573" s="0" t="s">
        <v>2071</v>
      </c>
      <c r="E573" s="0" t="s">
        <v>2072</v>
      </c>
    </row>
    <row r="574" customFormat="false" ht="15" hidden="false" customHeight="false" outlineLevel="0" collapsed="false">
      <c r="A574" s="11" t="s">
        <v>4752</v>
      </c>
      <c r="B574" s="0" t="s">
        <v>2073</v>
      </c>
      <c r="C574" s="0" t="s">
        <v>2074</v>
      </c>
      <c r="D574" s="0" t="s">
        <v>2075</v>
      </c>
      <c r="E574" s="0" t="s">
        <v>2076</v>
      </c>
    </row>
    <row r="575" customFormat="false" ht="15" hidden="false" customHeight="false" outlineLevel="0" collapsed="false">
      <c r="A575" s="11" t="s">
        <v>4753</v>
      </c>
      <c r="B575" s="0" t="s">
        <v>2077</v>
      </c>
      <c r="C575" s="0" t="s">
        <v>2078</v>
      </c>
      <c r="D575" s="0" t="s">
        <v>2079</v>
      </c>
      <c r="E575" s="0" t="s">
        <v>11</v>
      </c>
    </row>
    <row r="576" customFormat="false" ht="15" hidden="false" customHeight="false" outlineLevel="0" collapsed="false">
      <c r="A576" s="11" t="s">
        <v>4754</v>
      </c>
      <c r="B576" s="0" t="s">
        <v>2080</v>
      </c>
      <c r="C576" s="0" t="s">
        <v>1921</v>
      </c>
      <c r="D576" s="0" t="s">
        <v>2081</v>
      </c>
      <c r="E576" s="0" t="s">
        <v>2082</v>
      </c>
    </row>
    <row r="577" customFormat="false" ht="15" hidden="false" customHeight="false" outlineLevel="0" collapsed="false">
      <c r="A577" s="11" t="s">
        <v>4755</v>
      </c>
      <c r="B577" s="0" t="s">
        <v>315</v>
      </c>
      <c r="C577" s="0" t="s">
        <v>2083</v>
      </c>
      <c r="D577" s="0" t="s">
        <v>2084</v>
      </c>
      <c r="E577" s="0" t="s">
        <v>2085</v>
      </c>
    </row>
    <row r="578" customFormat="false" ht="15" hidden="false" customHeight="false" outlineLevel="0" collapsed="false">
      <c r="A578" s="11" t="s">
        <v>4756</v>
      </c>
      <c r="B578" s="0" t="s">
        <v>2086</v>
      </c>
      <c r="C578" s="0" t="s">
        <v>2087</v>
      </c>
      <c r="D578" s="0" t="s">
        <v>2088</v>
      </c>
      <c r="E578" s="0" t="s">
        <v>2089</v>
      </c>
    </row>
    <row r="579" customFormat="false" ht="15" hidden="false" customHeight="false" outlineLevel="0" collapsed="false">
      <c r="A579" s="11" t="s">
        <v>4757</v>
      </c>
      <c r="B579" s="0" t="s">
        <v>2090</v>
      </c>
      <c r="C579" s="0" t="s">
        <v>1440</v>
      </c>
      <c r="D579" s="0" t="s">
        <v>2091</v>
      </c>
      <c r="E579" s="0" t="s">
        <v>2092</v>
      </c>
    </row>
    <row r="580" customFormat="false" ht="15" hidden="false" customHeight="false" outlineLevel="0" collapsed="false">
      <c r="A580" s="11" t="s">
        <v>4758</v>
      </c>
      <c r="B580" s="0" t="s">
        <v>2093</v>
      </c>
      <c r="C580" s="0" t="s">
        <v>2094</v>
      </c>
      <c r="D580" s="0" t="s">
        <v>910</v>
      </c>
      <c r="E580" s="0" t="s">
        <v>2095</v>
      </c>
    </row>
    <row r="581" customFormat="false" ht="15" hidden="false" customHeight="false" outlineLevel="0" collapsed="false">
      <c r="A581" s="11" t="s">
        <v>4759</v>
      </c>
      <c r="B581" s="0" t="s">
        <v>2096</v>
      </c>
      <c r="C581" s="0" t="s">
        <v>2097</v>
      </c>
      <c r="D581" s="0" t="s">
        <v>2098</v>
      </c>
      <c r="E581" s="0" t="s">
        <v>1621</v>
      </c>
    </row>
    <row r="582" customFormat="false" ht="15" hidden="false" customHeight="false" outlineLevel="0" collapsed="false">
      <c r="A582" s="11" t="s">
        <v>4760</v>
      </c>
      <c r="B582" s="0" t="s">
        <v>2099</v>
      </c>
      <c r="C582" s="0" t="s">
        <v>2100</v>
      </c>
      <c r="D582" s="0" t="s">
        <v>2101</v>
      </c>
      <c r="E582" s="0" t="s">
        <v>2102</v>
      </c>
    </row>
    <row r="583" customFormat="false" ht="15" hidden="false" customHeight="false" outlineLevel="0" collapsed="false">
      <c r="A583" s="11" t="s">
        <v>4761</v>
      </c>
      <c r="B583" s="0" t="s">
        <v>2103</v>
      </c>
      <c r="C583" s="0" t="s">
        <v>1087</v>
      </c>
      <c r="D583" s="0" t="s">
        <v>2104</v>
      </c>
      <c r="E583" s="0" t="s">
        <v>2105</v>
      </c>
    </row>
    <row r="584" customFormat="false" ht="15" hidden="false" customHeight="false" outlineLevel="0" collapsed="false">
      <c r="A584" s="11" t="s">
        <v>4762</v>
      </c>
      <c r="B584" s="0" t="s">
        <v>2106</v>
      </c>
      <c r="C584" s="0" t="s">
        <v>2107</v>
      </c>
      <c r="D584" s="0" t="s">
        <v>1831</v>
      </c>
      <c r="E584" s="0" t="s">
        <v>2108</v>
      </c>
    </row>
    <row r="585" customFormat="false" ht="15" hidden="false" customHeight="false" outlineLevel="0" collapsed="false">
      <c r="A585" s="11" t="s">
        <v>4763</v>
      </c>
      <c r="B585" s="0" t="s">
        <v>2102</v>
      </c>
      <c r="C585" s="0" t="s">
        <v>2109</v>
      </c>
      <c r="D585" s="0" t="s">
        <v>2110</v>
      </c>
      <c r="E585" s="0" t="s">
        <v>2111</v>
      </c>
    </row>
    <row r="586" customFormat="false" ht="15" hidden="false" customHeight="false" outlineLevel="0" collapsed="false">
      <c r="A586" s="11" t="s">
        <v>4764</v>
      </c>
      <c r="B586" s="0" t="s">
        <v>2112</v>
      </c>
      <c r="C586" s="0" t="s">
        <v>2113</v>
      </c>
      <c r="D586" s="0" t="s">
        <v>2114</v>
      </c>
      <c r="E586" s="0" t="s">
        <v>2115</v>
      </c>
    </row>
    <row r="587" customFormat="false" ht="15" hidden="false" customHeight="false" outlineLevel="0" collapsed="false">
      <c r="A587" s="11" t="s">
        <v>4765</v>
      </c>
      <c r="B587" s="0" t="s">
        <v>2116</v>
      </c>
      <c r="C587" s="0" t="s">
        <v>2117</v>
      </c>
      <c r="D587" s="0" t="s">
        <v>2118</v>
      </c>
      <c r="E587" s="0" t="s">
        <v>2119</v>
      </c>
    </row>
    <row r="588" customFormat="false" ht="15" hidden="false" customHeight="false" outlineLevel="0" collapsed="false">
      <c r="A588" s="11" t="s">
        <v>4766</v>
      </c>
      <c r="B588" s="0" t="s">
        <v>1959</v>
      </c>
      <c r="C588" s="0" t="s">
        <v>2120</v>
      </c>
      <c r="D588" s="0" t="s">
        <v>2121</v>
      </c>
      <c r="E588" s="0" t="s">
        <v>2122</v>
      </c>
    </row>
    <row r="589" customFormat="false" ht="15" hidden="false" customHeight="false" outlineLevel="0" collapsed="false">
      <c r="A589" s="11" t="s">
        <v>4767</v>
      </c>
      <c r="B589" s="0" t="s">
        <v>2123</v>
      </c>
      <c r="C589" s="0" t="s">
        <v>2124</v>
      </c>
      <c r="D589" s="0" t="s">
        <v>2125</v>
      </c>
      <c r="E589" s="0" t="s">
        <v>2126</v>
      </c>
    </row>
    <row r="590" customFormat="false" ht="15" hidden="false" customHeight="false" outlineLevel="0" collapsed="false">
      <c r="A590" s="11" t="s">
        <v>4768</v>
      </c>
      <c r="B590" s="0" t="s">
        <v>2127</v>
      </c>
      <c r="C590" s="0" t="s">
        <v>2128</v>
      </c>
      <c r="D590" s="0" t="s">
        <v>2129</v>
      </c>
      <c r="E590" s="0" t="s">
        <v>2130</v>
      </c>
    </row>
    <row r="591" customFormat="false" ht="15" hidden="false" customHeight="false" outlineLevel="0" collapsed="false">
      <c r="A591" s="11" t="s">
        <v>4769</v>
      </c>
      <c r="B591" s="0" t="s">
        <v>2131</v>
      </c>
      <c r="C591" s="0" t="s">
        <v>1274</v>
      </c>
      <c r="D591" s="0" t="s">
        <v>2132</v>
      </c>
      <c r="E591" s="0" t="s">
        <v>2133</v>
      </c>
    </row>
    <row r="592" customFormat="false" ht="15" hidden="false" customHeight="false" outlineLevel="0" collapsed="false">
      <c r="A592" s="11" t="s">
        <v>4770</v>
      </c>
      <c r="B592" s="0" t="s">
        <v>2134</v>
      </c>
      <c r="C592" s="0" t="s">
        <v>2135</v>
      </c>
      <c r="D592" s="0" t="s">
        <v>2136</v>
      </c>
      <c r="E592" s="0" t="s">
        <v>2137</v>
      </c>
    </row>
    <row r="593" customFormat="false" ht="15" hidden="false" customHeight="false" outlineLevel="0" collapsed="false">
      <c r="A593" s="11" t="s">
        <v>4771</v>
      </c>
      <c r="B593" s="0" t="s">
        <v>2138</v>
      </c>
      <c r="C593" s="0" t="s">
        <v>2139</v>
      </c>
      <c r="D593" s="0" t="s">
        <v>2140</v>
      </c>
      <c r="E593" s="0" t="s">
        <v>2136</v>
      </c>
    </row>
    <row r="594" customFormat="false" ht="15" hidden="false" customHeight="false" outlineLevel="0" collapsed="false">
      <c r="A594" s="11" t="s">
        <v>4772</v>
      </c>
      <c r="B594" s="0" t="s">
        <v>2141</v>
      </c>
      <c r="C594" s="0" t="s">
        <v>2142</v>
      </c>
      <c r="D594" s="0" t="s">
        <v>2143</v>
      </c>
      <c r="E594" s="0" t="s">
        <v>2144</v>
      </c>
    </row>
    <row r="595" customFormat="false" ht="15" hidden="false" customHeight="false" outlineLevel="0" collapsed="false">
      <c r="A595" s="11" t="s">
        <v>4773</v>
      </c>
      <c r="B595" s="0" t="s">
        <v>2145</v>
      </c>
      <c r="C595" s="0" t="s">
        <v>2146</v>
      </c>
      <c r="D595" s="0" t="s">
        <v>2147</v>
      </c>
      <c r="E595" s="0" t="s">
        <v>2148</v>
      </c>
    </row>
    <row r="596" customFormat="false" ht="15" hidden="false" customHeight="false" outlineLevel="0" collapsed="false">
      <c r="A596" s="11" t="s">
        <v>4774</v>
      </c>
      <c r="B596" s="0" t="s">
        <v>1353</v>
      </c>
      <c r="C596" s="0" t="s">
        <v>2149</v>
      </c>
      <c r="D596" s="0" t="s">
        <v>2150</v>
      </c>
      <c r="E596" s="0" t="s">
        <v>2151</v>
      </c>
    </row>
    <row r="597" customFormat="false" ht="15" hidden="false" customHeight="false" outlineLevel="0" collapsed="false">
      <c r="A597" s="11" t="s">
        <v>4775</v>
      </c>
      <c r="B597" s="0" t="s">
        <v>2152</v>
      </c>
      <c r="C597" s="0" t="s">
        <v>2153</v>
      </c>
      <c r="D597" s="0" t="s">
        <v>2154</v>
      </c>
      <c r="E597" s="0" t="s">
        <v>2155</v>
      </c>
    </row>
    <row r="598" customFormat="false" ht="15" hidden="false" customHeight="false" outlineLevel="0" collapsed="false">
      <c r="A598" s="11" t="s">
        <v>4776</v>
      </c>
      <c r="B598" s="0" t="s">
        <v>2156</v>
      </c>
      <c r="C598" s="0" t="s">
        <v>2157</v>
      </c>
      <c r="D598" s="0" t="s">
        <v>2158</v>
      </c>
      <c r="E598" s="0" t="s">
        <v>2159</v>
      </c>
    </row>
    <row r="599" customFormat="false" ht="15" hidden="false" customHeight="false" outlineLevel="0" collapsed="false">
      <c r="A599" s="11" t="s">
        <v>4777</v>
      </c>
      <c r="B599" s="0" t="s">
        <v>2160</v>
      </c>
      <c r="C599" s="0" t="s">
        <v>2161</v>
      </c>
      <c r="D599" s="0" t="s">
        <v>2162</v>
      </c>
      <c r="E599" s="0" t="s">
        <v>2163</v>
      </c>
    </row>
    <row r="600" customFormat="false" ht="15" hidden="false" customHeight="false" outlineLevel="0" collapsed="false">
      <c r="A600" s="11" t="s">
        <v>4778</v>
      </c>
      <c r="B600" s="0" t="s">
        <v>1123</v>
      </c>
      <c r="C600" s="0" t="s">
        <v>2164</v>
      </c>
      <c r="D600" s="0" t="s">
        <v>2165</v>
      </c>
      <c r="E600" s="0" t="s">
        <v>2166</v>
      </c>
    </row>
    <row r="601" customFormat="false" ht="15" hidden="false" customHeight="false" outlineLevel="0" collapsed="false">
      <c r="A601" s="11" t="s">
        <v>4779</v>
      </c>
      <c r="B601" s="0" t="s">
        <v>1127</v>
      </c>
      <c r="C601" s="0" t="s">
        <v>1342</v>
      </c>
      <c r="D601" s="0" t="s">
        <v>2167</v>
      </c>
      <c r="E601" s="0" t="s">
        <v>2168</v>
      </c>
    </row>
    <row r="602" customFormat="false" ht="15" hidden="false" customHeight="false" outlineLevel="0" collapsed="false">
      <c r="A602" s="11" t="s">
        <v>4780</v>
      </c>
      <c r="B602" s="0" t="s">
        <v>2169</v>
      </c>
      <c r="C602" s="0" t="s">
        <v>460</v>
      </c>
      <c r="D602" s="0" t="s">
        <v>2170</v>
      </c>
      <c r="E602" s="0" t="s">
        <v>2171</v>
      </c>
    </row>
    <row r="603" customFormat="false" ht="15" hidden="false" customHeight="false" outlineLevel="0" collapsed="false">
      <c r="A603" s="11" t="s">
        <v>4781</v>
      </c>
      <c r="B603" s="0" t="s">
        <v>2172</v>
      </c>
      <c r="C603" s="0" t="s">
        <v>2173</v>
      </c>
      <c r="D603" s="0" t="s">
        <v>2174</v>
      </c>
      <c r="E603" s="0" t="s">
        <v>2175</v>
      </c>
    </row>
    <row r="604" customFormat="false" ht="15" hidden="false" customHeight="false" outlineLevel="0" collapsed="false">
      <c r="A604" s="11" t="s">
        <v>4782</v>
      </c>
      <c r="B604" s="0" t="s">
        <v>575</v>
      </c>
      <c r="C604" s="0" t="s">
        <v>667</v>
      </c>
      <c r="D604" s="0" t="s">
        <v>2176</v>
      </c>
      <c r="E604" s="0" t="s">
        <v>2177</v>
      </c>
    </row>
    <row r="605" customFormat="false" ht="15" hidden="false" customHeight="false" outlineLevel="0" collapsed="false">
      <c r="A605" s="11" t="s">
        <v>4783</v>
      </c>
      <c r="B605" s="0" t="s">
        <v>165</v>
      </c>
      <c r="C605" s="0" t="s">
        <v>2178</v>
      </c>
      <c r="D605" s="0" t="s">
        <v>2179</v>
      </c>
      <c r="E605" s="0" t="s">
        <v>2180</v>
      </c>
    </row>
    <row r="606" customFormat="false" ht="15" hidden="false" customHeight="false" outlineLevel="0" collapsed="false">
      <c r="A606" s="11" t="s">
        <v>4784</v>
      </c>
      <c r="B606" s="0" t="s">
        <v>2181</v>
      </c>
      <c r="C606" s="0" t="s">
        <v>2182</v>
      </c>
      <c r="D606" s="0" t="s">
        <v>2183</v>
      </c>
      <c r="E606" s="0" t="s">
        <v>2184</v>
      </c>
    </row>
    <row r="607" customFormat="false" ht="15" hidden="false" customHeight="false" outlineLevel="0" collapsed="false">
      <c r="A607" s="11" t="s">
        <v>4785</v>
      </c>
      <c r="B607" s="0" t="s">
        <v>2185</v>
      </c>
      <c r="C607" s="0" t="s">
        <v>2186</v>
      </c>
      <c r="D607" s="0" t="s">
        <v>2187</v>
      </c>
      <c r="E607" s="0" t="s">
        <v>2188</v>
      </c>
    </row>
    <row r="608" customFormat="false" ht="15" hidden="false" customHeight="false" outlineLevel="0" collapsed="false">
      <c r="A608" s="11" t="s">
        <v>4786</v>
      </c>
      <c r="B608" s="0" t="s">
        <v>2189</v>
      </c>
      <c r="C608" s="0" t="s">
        <v>2185</v>
      </c>
      <c r="D608" s="0" t="s">
        <v>2190</v>
      </c>
      <c r="E608" s="0" t="s">
        <v>2191</v>
      </c>
    </row>
    <row r="609" customFormat="false" ht="15" hidden="false" customHeight="false" outlineLevel="0" collapsed="false">
      <c r="A609" s="11" t="s">
        <v>4787</v>
      </c>
      <c r="B609" s="0" t="s">
        <v>2192</v>
      </c>
      <c r="C609" s="0" t="s">
        <v>2193</v>
      </c>
      <c r="D609" s="0" t="s">
        <v>2194</v>
      </c>
      <c r="E609" s="0" t="s">
        <v>2195</v>
      </c>
    </row>
    <row r="610" customFormat="false" ht="15" hidden="false" customHeight="false" outlineLevel="0" collapsed="false">
      <c r="A610" s="11" t="s">
        <v>4788</v>
      </c>
      <c r="B610" s="0" t="s">
        <v>1777</v>
      </c>
      <c r="C610" s="0" t="s">
        <v>2196</v>
      </c>
      <c r="D610" s="0" t="s">
        <v>2197</v>
      </c>
      <c r="E610" s="0" t="s">
        <v>2198</v>
      </c>
    </row>
    <row r="611" customFormat="false" ht="15" hidden="false" customHeight="false" outlineLevel="0" collapsed="false">
      <c r="A611" s="11" t="s">
        <v>4789</v>
      </c>
      <c r="B611" s="0" t="s">
        <v>1377</v>
      </c>
      <c r="C611" s="0" t="s">
        <v>2199</v>
      </c>
      <c r="D611" s="0" t="s">
        <v>2200</v>
      </c>
      <c r="E611" s="0" t="s">
        <v>2201</v>
      </c>
    </row>
    <row r="612" customFormat="false" ht="15" hidden="false" customHeight="false" outlineLevel="0" collapsed="false">
      <c r="A612" s="11" t="s">
        <v>4790</v>
      </c>
      <c r="B612" s="0" t="s">
        <v>11</v>
      </c>
      <c r="C612" s="0" t="s">
        <v>1100</v>
      </c>
      <c r="D612" s="0" t="s">
        <v>2202</v>
      </c>
      <c r="E612" s="0" t="s">
        <v>2203</v>
      </c>
    </row>
    <row r="613" customFormat="false" ht="15" hidden="false" customHeight="false" outlineLevel="0" collapsed="false">
      <c r="A613" s="11" t="s">
        <v>4791</v>
      </c>
      <c r="B613" s="0" t="s">
        <v>2204</v>
      </c>
      <c r="C613" s="0" t="s">
        <v>2205</v>
      </c>
      <c r="D613" s="0" t="s">
        <v>2206</v>
      </c>
      <c r="E613" s="0" t="s">
        <v>2207</v>
      </c>
    </row>
    <row r="614" customFormat="false" ht="15" hidden="false" customHeight="false" outlineLevel="0" collapsed="false">
      <c r="A614" s="11" t="s">
        <v>4792</v>
      </c>
      <c r="B614" s="0" t="s">
        <v>2208</v>
      </c>
      <c r="C614" s="0" t="s">
        <v>2209</v>
      </c>
      <c r="D614" s="0" t="s">
        <v>2210</v>
      </c>
      <c r="E614" s="0" t="s">
        <v>2211</v>
      </c>
    </row>
    <row r="615" customFormat="false" ht="15" hidden="false" customHeight="false" outlineLevel="0" collapsed="false">
      <c r="A615" s="11" t="s">
        <v>4793</v>
      </c>
      <c r="B615" s="0" t="s">
        <v>956</v>
      </c>
      <c r="C615" s="0" t="s">
        <v>2106</v>
      </c>
      <c r="D615" s="0" t="s">
        <v>2212</v>
      </c>
      <c r="E615" s="0" t="s">
        <v>2213</v>
      </c>
    </row>
    <row r="616" customFormat="false" ht="15" hidden="false" customHeight="false" outlineLevel="0" collapsed="false">
      <c r="A616" s="11" t="s">
        <v>4794</v>
      </c>
      <c r="B616" s="0" t="s">
        <v>2214</v>
      </c>
      <c r="C616" s="0" t="s">
        <v>1254</v>
      </c>
      <c r="D616" s="0" t="s">
        <v>2215</v>
      </c>
      <c r="E616" s="0" t="s">
        <v>2216</v>
      </c>
    </row>
    <row r="617" customFormat="false" ht="15" hidden="false" customHeight="false" outlineLevel="0" collapsed="false">
      <c r="A617" s="11" t="s">
        <v>4795</v>
      </c>
      <c r="B617" s="0" t="s">
        <v>2217</v>
      </c>
      <c r="C617" s="0" t="s">
        <v>1258</v>
      </c>
      <c r="D617" s="0" t="s">
        <v>2218</v>
      </c>
      <c r="E617" s="0" t="s">
        <v>2219</v>
      </c>
    </row>
    <row r="618" customFormat="false" ht="15" hidden="false" customHeight="false" outlineLevel="0" collapsed="false">
      <c r="A618" s="11" t="s">
        <v>4796</v>
      </c>
      <c r="B618" s="0" t="s">
        <v>2220</v>
      </c>
      <c r="C618" s="0" t="s">
        <v>2221</v>
      </c>
      <c r="D618" s="0" t="s">
        <v>2222</v>
      </c>
      <c r="E618" s="0" t="s">
        <v>1826</v>
      </c>
    </row>
    <row r="619" customFormat="false" ht="15" hidden="false" customHeight="false" outlineLevel="0" collapsed="false">
      <c r="A619" s="11" t="s">
        <v>4797</v>
      </c>
      <c r="B619" s="0" t="s">
        <v>1264</v>
      </c>
      <c r="C619" s="0" t="s">
        <v>2223</v>
      </c>
      <c r="D619" s="0" t="s">
        <v>2224</v>
      </c>
      <c r="E619" s="0" t="s">
        <v>2225</v>
      </c>
    </row>
    <row r="620" customFormat="false" ht="15" hidden="false" customHeight="false" outlineLevel="0" collapsed="false">
      <c r="A620" s="11" t="s">
        <v>4798</v>
      </c>
      <c r="B620" s="0" t="s">
        <v>2226</v>
      </c>
      <c r="C620" s="0" t="s">
        <v>2227</v>
      </c>
      <c r="D620" s="0" t="s">
        <v>2228</v>
      </c>
      <c r="E620" s="0" t="s">
        <v>2229</v>
      </c>
    </row>
    <row r="621" customFormat="false" ht="15" hidden="false" customHeight="false" outlineLevel="0" collapsed="false">
      <c r="A621" s="11" t="s">
        <v>4799</v>
      </c>
      <c r="B621" s="0" t="s">
        <v>1264</v>
      </c>
      <c r="C621" s="0" t="s">
        <v>2230</v>
      </c>
      <c r="D621" s="0" t="s">
        <v>2231</v>
      </c>
      <c r="E621" s="0" t="s">
        <v>2232</v>
      </c>
    </row>
    <row r="622" customFormat="false" ht="15" hidden="false" customHeight="false" outlineLevel="0" collapsed="false">
      <c r="A622" s="11" t="s">
        <v>4800</v>
      </c>
      <c r="B622" s="0" t="s">
        <v>2233</v>
      </c>
      <c r="C622" s="0" t="s">
        <v>1264</v>
      </c>
      <c r="D622" s="0" t="s">
        <v>2234</v>
      </c>
      <c r="E622" s="0" t="s">
        <v>2235</v>
      </c>
    </row>
    <row r="623" customFormat="false" ht="15" hidden="false" customHeight="false" outlineLevel="0" collapsed="false">
      <c r="A623" s="11" t="s">
        <v>4801</v>
      </c>
      <c r="B623" s="0" t="s">
        <v>2236</v>
      </c>
      <c r="C623" s="0" t="s">
        <v>2237</v>
      </c>
      <c r="D623" s="0" t="s">
        <v>2238</v>
      </c>
      <c r="E623" s="0" t="s">
        <v>2239</v>
      </c>
    </row>
    <row r="624" customFormat="false" ht="15" hidden="false" customHeight="false" outlineLevel="0" collapsed="false">
      <c r="A624" s="11" t="s">
        <v>4802</v>
      </c>
      <c r="B624" s="0" t="s">
        <v>2240</v>
      </c>
      <c r="C624" s="0" t="s">
        <v>2241</v>
      </c>
      <c r="D624" s="0" t="s">
        <v>1274</v>
      </c>
      <c r="E624" s="0" t="s">
        <v>2242</v>
      </c>
    </row>
    <row r="625" customFormat="false" ht="15" hidden="false" customHeight="false" outlineLevel="0" collapsed="false">
      <c r="A625" s="11" t="s">
        <v>4803</v>
      </c>
      <c r="B625" s="0" t="s">
        <v>2243</v>
      </c>
      <c r="C625" s="0" t="s">
        <v>2244</v>
      </c>
      <c r="D625" s="0" t="s">
        <v>2245</v>
      </c>
      <c r="E625" s="0" t="s">
        <v>2246</v>
      </c>
    </row>
    <row r="626" customFormat="false" ht="15" hidden="false" customHeight="false" outlineLevel="0" collapsed="false">
      <c r="A626" s="11" t="s">
        <v>4804</v>
      </c>
      <c r="B626" s="0" t="s">
        <v>2247</v>
      </c>
      <c r="C626" s="0" t="s">
        <v>2248</v>
      </c>
      <c r="D626" s="0" t="s">
        <v>1034</v>
      </c>
      <c r="E626" s="0" t="s">
        <v>2249</v>
      </c>
    </row>
    <row r="627" customFormat="false" ht="15" hidden="false" customHeight="false" outlineLevel="0" collapsed="false">
      <c r="A627" s="11" t="s">
        <v>4805</v>
      </c>
      <c r="B627" s="0" t="s">
        <v>2250</v>
      </c>
      <c r="C627" s="0" t="s">
        <v>2251</v>
      </c>
      <c r="D627" s="0" t="s">
        <v>2252</v>
      </c>
      <c r="E627" s="0" t="s">
        <v>2253</v>
      </c>
    </row>
    <row r="628" customFormat="false" ht="15" hidden="false" customHeight="false" outlineLevel="0" collapsed="false">
      <c r="A628" s="11" t="s">
        <v>4806</v>
      </c>
      <c r="B628" s="0" t="s">
        <v>534</v>
      </c>
      <c r="C628" s="0" t="s">
        <v>2254</v>
      </c>
      <c r="D628" s="0" t="s">
        <v>2255</v>
      </c>
      <c r="E628" s="0" t="s">
        <v>2256</v>
      </c>
    </row>
    <row r="629" customFormat="false" ht="15" hidden="false" customHeight="false" outlineLevel="0" collapsed="false">
      <c r="A629" s="11" t="s">
        <v>4807</v>
      </c>
      <c r="B629" s="0" t="s">
        <v>2257</v>
      </c>
      <c r="C629" s="0" t="s">
        <v>1033</v>
      </c>
      <c r="D629" s="0" t="s">
        <v>2258</v>
      </c>
      <c r="E629" s="0" t="s">
        <v>2259</v>
      </c>
    </row>
    <row r="630" customFormat="false" ht="15" hidden="false" customHeight="false" outlineLevel="0" collapsed="false">
      <c r="A630" s="11" t="s">
        <v>4808</v>
      </c>
      <c r="B630" s="0" t="s">
        <v>2260</v>
      </c>
      <c r="C630" s="0" t="s">
        <v>2261</v>
      </c>
      <c r="D630" s="0" t="s">
        <v>2262</v>
      </c>
      <c r="E630" s="0" t="s">
        <v>2263</v>
      </c>
    </row>
    <row r="631" customFormat="false" ht="15" hidden="false" customHeight="false" outlineLevel="0" collapsed="false">
      <c r="A631" s="11" t="s">
        <v>4809</v>
      </c>
      <c r="B631" s="0" t="s">
        <v>2016</v>
      </c>
      <c r="C631" s="0" t="s">
        <v>2264</v>
      </c>
      <c r="D631" s="0" t="s">
        <v>2265</v>
      </c>
      <c r="E631" s="0" t="s">
        <v>2266</v>
      </c>
    </row>
    <row r="632" customFormat="false" ht="15" hidden="false" customHeight="false" outlineLevel="0" collapsed="false">
      <c r="A632" s="11" t="s">
        <v>4810</v>
      </c>
      <c r="B632" s="0" t="s">
        <v>11</v>
      </c>
      <c r="C632" s="0" t="s">
        <v>1264</v>
      </c>
      <c r="D632" s="0" t="s">
        <v>2267</v>
      </c>
      <c r="E632" s="0" t="s">
        <v>2268</v>
      </c>
    </row>
    <row r="633" customFormat="false" ht="15" hidden="false" customHeight="false" outlineLevel="0" collapsed="false">
      <c r="A633" s="11" t="s">
        <v>4811</v>
      </c>
      <c r="B633" s="0" t="s">
        <v>2269</v>
      </c>
      <c r="C633" s="0" t="s">
        <v>2270</v>
      </c>
      <c r="D633" s="0" t="s">
        <v>2271</v>
      </c>
      <c r="E633" s="0" t="s">
        <v>2272</v>
      </c>
    </row>
    <row r="634" customFormat="false" ht="15" hidden="false" customHeight="false" outlineLevel="0" collapsed="false">
      <c r="A634" s="11" t="s">
        <v>4812</v>
      </c>
      <c r="B634" s="0" t="s">
        <v>2273</v>
      </c>
      <c r="C634" s="0" t="s">
        <v>2274</v>
      </c>
      <c r="D634" s="0" t="s">
        <v>2275</v>
      </c>
      <c r="E634" s="0" t="s">
        <v>2276</v>
      </c>
    </row>
    <row r="635" customFormat="false" ht="15" hidden="false" customHeight="false" outlineLevel="0" collapsed="false">
      <c r="A635" s="11" t="s">
        <v>4813</v>
      </c>
      <c r="B635" s="0" t="s">
        <v>11</v>
      </c>
      <c r="C635" s="0" t="s">
        <v>2277</v>
      </c>
      <c r="D635" s="0" t="s">
        <v>835</v>
      </c>
      <c r="E635" s="0" t="s">
        <v>2278</v>
      </c>
    </row>
    <row r="636" customFormat="false" ht="15" hidden="false" customHeight="false" outlineLevel="0" collapsed="false">
      <c r="A636" s="11" t="s">
        <v>4814</v>
      </c>
      <c r="B636" s="0" t="s">
        <v>2279</v>
      </c>
      <c r="C636" s="0" t="s">
        <v>1264</v>
      </c>
      <c r="D636" s="0" t="s">
        <v>2280</v>
      </c>
      <c r="E636" s="0" t="s">
        <v>2281</v>
      </c>
    </row>
    <row r="637" customFormat="false" ht="15" hidden="false" customHeight="false" outlineLevel="0" collapsed="false">
      <c r="A637" s="11" t="s">
        <v>4815</v>
      </c>
      <c r="B637" s="0" t="s">
        <v>104</v>
      </c>
      <c r="C637" s="0" t="s">
        <v>2277</v>
      </c>
      <c r="D637" s="0" t="s">
        <v>2282</v>
      </c>
      <c r="E637" s="0" t="s">
        <v>2283</v>
      </c>
    </row>
    <row r="638" customFormat="false" ht="15" hidden="false" customHeight="false" outlineLevel="0" collapsed="false">
      <c r="A638" s="11" t="s">
        <v>4816</v>
      </c>
      <c r="B638" s="0" t="s">
        <v>2284</v>
      </c>
      <c r="C638" s="0" t="s">
        <v>2285</v>
      </c>
      <c r="D638" s="0" t="s">
        <v>2286</v>
      </c>
      <c r="E638" s="0" t="s">
        <v>2287</v>
      </c>
    </row>
    <row r="639" customFormat="false" ht="15" hidden="false" customHeight="false" outlineLevel="0" collapsed="false">
      <c r="A639" s="11" t="s">
        <v>4817</v>
      </c>
      <c r="B639" s="0" t="s">
        <v>2279</v>
      </c>
      <c r="C639" s="0" t="s">
        <v>2288</v>
      </c>
      <c r="D639" s="0" t="s">
        <v>1802</v>
      </c>
      <c r="E639" s="0" t="s">
        <v>2289</v>
      </c>
    </row>
    <row r="640" customFormat="false" ht="15" hidden="false" customHeight="false" outlineLevel="0" collapsed="false">
      <c r="A640" s="11" t="s">
        <v>4818</v>
      </c>
      <c r="B640" s="0" t="s">
        <v>2290</v>
      </c>
      <c r="C640" s="0" t="s">
        <v>2291</v>
      </c>
      <c r="D640" s="0" t="s">
        <v>2292</v>
      </c>
      <c r="E640" s="0" t="s">
        <v>2293</v>
      </c>
    </row>
    <row r="641" customFormat="false" ht="15" hidden="false" customHeight="false" outlineLevel="0" collapsed="false">
      <c r="A641" s="11" t="s">
        <v>4819</v>
      </c>
      <c r="B641" s="0" t="s">
        <v>501</v>
      </c>
      <c r="C641" s="0" t="s">
        <v>1264</v>
      </c>
      <c r="D641" s="0" t="s">
        <v>2294</v>
      </c>
      <c r="E641" s="0" t="s">
        <v>2295</v>
      </c>
    </row>
    <row r="642" customFormat="false" ht="15" hidden="false" customHeight="false" outlineLevel="0" collapsed="false">
      <c r="A642" s="11" t="s">
        <v>4820</v>
      </c>
      <c r="B642" s="0" t="s">
        <v>11</v>
      </c>
      <c r="C642" s="0" t="s">
        <v>2296</v>
      </c>
      <c r="D642" s="0" t="s">
        <v>2297</v>
      </c>
      <c r="E642" s="0" t="s">
        <v>2298</v>
      </c>
    </row>
    <row r="643" customFormat="false" ht="15" hidden="false" customHeight="false" outlineLevel="0" collapsed="false">
      <c r="A643" s="11" t="s">
        <v>4821</v>
      </c>
      <c r="B643" s="0" t="s">
        <v>11</v>
      </c>
      <c r="C643" s="0" t="s">
        <v>2299</v>
      </c>
      <c r="D643" s="0" t="s">
        <v>2300</v>
      </c>
      <c r="E643" s="0" t="s">
        <v>2301</v>
      </c>
    </row>
    <row r="644" customFormat="false" ht="15" hidden="false" customHeight="false" outlineLevel="0" collapsed="false">
      <c r="A644" s="11" t="s">
        <v>4822</v>
      </c>
      <c r="B644" s="0" t="s">
        <v>1137</v>
      </c>
      <c r="C644" s="0" t="s">
        <v>2302</v>
      </c>
      <c r="D644" s="0" t="s">
        <v>2303</v>
      </c>
      <c r="E644" s="0" t="s">
        <v>2304</v>
      </c>
    </row>
    <row r="645" customFormat="false" ht="15" hidden="false" customHeight="false" outlineLevel="0" collapsed="false">
      <c r="A645" s="11" t="s">
        <v>4823</v>
      </c>
      <c r="B645" s="0" t="s">
        <v>104</v>
      </c>
      <c r="C645" s="0" t="s">
        <v>1264</v>
      </c>
      <c r="D645" s="0" t="s">
        <v>2305</v>
      </c>
      <c r="E645" s="0" t="s">
        <v>11</v>
      </c>
    </row>
    <row r="646" customFormat="false" ht="15" hidden="false" customHeight="false" outlineLevel="0" collapsed="false">
      <c r="A646" s="11" t="s">
        <v>4824</v>
      </c>
      <c r="B646" s="0" t="s">
        <v>478</v>
      </c>
      <c r="C646" s="0" t="s">
        <v>1264</v>
      </c>
      <c r="D646" s="0" t="s">
        <v>2306</v>
      </c>
      <c r="E646" s="0" t="s">
        <v>2307</v>
      </c>
    </row>
    <row r="647" customFormat="false" ht="15" hidden="false" customHeight="false" outlineLevel="0" collapsed="false">
      <c r="A647" s="11" t="s">
        <v>4825</v>
      </c>
      <c r="B647" s="0" t="s">
        <v>2308</v>
      </c>
      <c r="C647" s="0" t="s">
        <v>2309</v>
      </c>
      <c r="D647" s="0" t="s">
        <v>2310</v>
      </c>
      <c r="E647" s="0" t="s">
        <v>2311</v>
      </c>
    </row>
    <row r="648" customFormat="false" ht="15" hidden="false" customHeight="false" outlineLevel="0" collapsed="false">
      <c r="A648" s="11" t="s">
        <v>4826</v>
      </c>
      <c r="B648" s="0" t="s">
        <v>2312</v>
      </c>
      <c r="C648" s="0" t="s">
        <v>2313</v>
      </c>
      <c r="D648" s="0" t="s">
        <v>2314</v>
      </c>
      <c r="E648" s="0" t="s">
        <v>2315</v>
      </c>
    </row>
    <row r="649" customFormat="false" ht="15" hidden="false" customHeight="false" outlineLevel="0" collapsed="false">
      <c r="A649" s="11" t="s">
        <v>4827</v>
      </c>
      <c r="B649" s="0" t="s">
        <v>2316</v>
      </c>
      <c r="C649" s="0" t="s">
        <v>2317</v>
      </c>
      <c r="D649" s="0" t="s">
        <v>2318</v>
      </c>
      <c r="E649" s="0" t="s">
        <v>104</v>
      </c>
    </row>
    <row r="650" customFormat="false" ht="15" hidden="false" customHeight="false" outlineLevel="0" collapsed="false">
      <c r="A650" s="11" t="s">
        <v>4828</v>
      </c>
      <c r="B650" s="0" t="s">
        <v>2319</v>
      </c>
      <c r="C650" s="0" t="s">
        <v>390</v>
      </c>
      <c r="D650" s="0" t="s">
        <v>2320</v>
      </c>
      <c r="E650" s="0" t="s">
        <v>2321</v>
      </c>
    </row>
    <row r="651" customFormat="false" ht="15" hidden="false" customHeight="false" outlineLevel="0" collapsed="false">
      <c r="A651" s="11" t="s">
        <v>4829</v>
      </c>
      <c r="B651" s="0" t="s">
        <v>2322</v>
      </c>
      <c r="C651" s="0" t="s">
        <v>2323</v>
      </c>
      <c r="D651" s="0" t="s">
        <v>2318</v>
      </c>
      <c r="E651" s="0" t="s">
        <v>2324</v>
      </c>
    </row>
    <row r="652" customFormat="false" ht="15" hidden="false" customHeight="false" outlineLevel="0" collapsed="false">
      <c r="A652" s="11" t="s">
        <v>4830</v>
      </c>
      <c r="B652" s="0" t="s">
        <v>2325</v>
      </c>
      <c r="C652" s="0" t="s">
        <v>2326</v>
      </c>
      <c r="D652" s="0" t="s">
        <v>2327</v>
      </c>
      <c r="E652" s="0" t="s">
        <v>2328</v>
      </c>
    </row>
    <row r="653" customFormat="false" ht="15" hidden="false" customHeight="false" outlineLevel="0" collapsed="false">
      <c r="A653" s="11" t="s">
        <v>4831</v>
      </c>
      <c r="B653" s="0" t="s">
        <v>2329</v>
      </c>
      <c r="C653" s="0" t="s">
        <v>2330</v>
      </c>
      <c r="D653" s="0" t="s">
        <v>1953</v>
      </c>
      <c r="E653" s="0" t="s">
        <v>2331</v>
      </c>
    </row>
    <row r="654" customFormat="false" ht="15" hidden="false" customHeight="false" outlineLevel="0" collapsed="false">
      <c r="A654" s="11" t="s">
        <v>4832</v>
      </c>
      <c r="B654" s="0" t="s">
        <v>2332</v>
      </c>
      <c r="C654" s="0" t="s">
        <v>2333</v>
      </c>
      <c r="D654" s="0" t="s">
        <v>480</v>
      </c>
      <c r="E654" s="0" t="s">
        <v>2334</v>
      </c>
    </row>
    <row r="655" customFormat="false" ht="15" hidden="false" customHeight="false" outlineLevel="0" collapsed="false">
      <c r="A655" s="11" t="s">
        <v>4833</v>
      </c>
      <c r="B655" s="0" t="s">
        <v>2335</v>
      </c>
      <c r="C655" s="0" t="s">
        <v>2336</v>
      </c>
      <c r="D655" s="0" t="s">
        <v>2337</v>
      </c>
      <c r="E655" s="0" t="s">
        <v>2338</v>
      </c>
    </row>
    <row r="656" customFormat="false" ht="15" hidden="false" customHeight="false" outlineLevel="0" collapsed="false">
      <c r="A656" s="11" t="s">
        <v>4834</v>
      </c>
      <c r="B656" s="0" t="s">
        <v>2339</v>
      </c>
      <c r="C656" s="0" t="s">
        <v>890</v>
      </c>
      <c r="D656" s="0" t="s">
        <v>2340</v>
      </c>
      <c r="E656" s="0" t="s">
        <v>2341</v>
      </c>
    </row>
    <row r="657" customFormat="false" ht="15" hidden="false" customHeight="false" outlineLevel="0" collapsed="false">
      <c r="A657" s="11" t="s">
        <v>4835</v>
      </c>
      <c r="B657" s="0" t="s">
        <v>11</v>
      </c>
      <c r="C657" s="0" t="s">
        <v>1549</v>
      </c>
      <c r="D657" s="0" t="s">
        <v>11</v>
      </c>
      <c r="E657" s="0" t="s">
        <v>2342</v>
      </c>
    </row>
    <row r="658" customFormat="false" ht="15" hidden="false" customHeight="false" outlineLevel="0" collapsed="false">
      <c r="A658" s="11" t="s">
        <v>4836</v>
      </c>
      <c r="B658" s="0" t="s">
        <v>2343</v>
      </c>
      <c r="C658" s="0" t="s">
        <v>2344</v>
      </c>
      <c r="D658" s="0" t="s">
        <v>2057</v>
      </c>
      <c r="E658" s="0" t="s">
        <v>126</v>
      </c>
    </row>
    <row r="659" customFormat="false" ht="15" hidden="false" customHeight="false" outlineLevel="0" collapsed="false">
      <c r="A659" s="11" t="s">
        <v>4837</v>
      </c>
      <c r="B659" s="0" t="s">
        <v>2345</v>
      </c>
      <c r="C659" s="0" t="s">
        <v>2346</v>
      </c>
      <c r="D659" s="0" t="s">
        <v>2347</v>
      </c>
      <c r="E659" s="0" t="s">
        <v>316</v>
      </c>
    </row>
    <row r="660" customFormat="false" ht="15" hidden="false" customHeight="false" outlineLevel="0" collapsed="false">
      <c r="A660" s="11" t="s">
        <v>4838</v>
      </c>
      <c r="B660" s="0" t="s">
        <v>2348</v>
      </c>
      <c r="C660" s="0" t="s">
        <v>2349</v>
      </c>
      <c r="D660" s="0" t="s">
        <v>2350</v>
      </c>
      <c r="E660" s="0" t="s">
        <v>2351</v>
      </c>
    </row>
    <row r="661" customFormat="false" ht="15" hidden="false" customHeight="false" outlineLevel="0" collapsed="false">
      <c r="A661" s="11" t="s">
        <v>4839</v>
      </c>
      <c r="B661" s="0" t="s">
        <v>2352</v>
      </c>
      <c r="C661" s="0" t="s">
        <v>2250</v>
      </c>
      <c r="D661" s="0" t="s">
        <v>2353</v>
      </c>
      <c r="E661" s="0" t="s">
        <v>2354</v>
      </c>
    </row>
    <row r="662" customFormat="false" ht="15" hidden="false" customHeight="false" outlineLevel="0" collapsed="false">
      <c r="A662" s="11" t="s">
        <v>4840</v>
      </c>
      <c r="B662" s="0" t="s">
        <v>2355</v>
      </c>
      <c r="C662" s="0" t="s">
        <v>2356</v>
      </c>
      <c r="D662" s="0" t="s">
        <v>324</v>
      </c>
      <c r="E662" s="0" t="s">
        <v>2357</v>
      </c>
    </row>
    <row r="663" customFormat="false" ht="15" hidden="false" customHeight="false" outlineLevel="0" collapsed="false">
      <c r="A663" s="11" t="s">
        <v>4841</v>
      </c>
      <c r="B663" s="0" t="s">
        <v>2358</v>
      </c>
      <c r="C663" s="0" t="s">
        <v>2359</v>
      </c>
      <c r="D663" s="0" t="s">
        <v>2360</v>
      </c>
      <c r="E663" s="0" t="s">
        <v>1900</v>
      </c>
    </row>
    <row r="664" customFormat="false" ht="15" hidden="false" customHeight="false" outlineLevel="0" collapsed="false">
      <c r="A664" s="11" t="s">
        <v>4842</v>
      </c>
      <c r="B664" s="0" t="s">
        <v>2361</v>
      </c>
      <c r="C664" s="0" t="s">
        <v>1872</v>
      </c>
      <c r="D664" s="0" t="s">
        <v>870</v>
      </c>
      <c r="E664" s="0" t="s">
        <v>2362</v>
      </c>
    </row>
    <row r="665" customFormat="false" ht="15" hidden="false" customHeight="false" outlineLevel="0" collapsed="false">
      <c r="A665" s="11" t="s">
        <v>4843</v>
      </c>
      <c r="B665" s="0" t="s">
        <v>2363</v>
      </c>
      <c r="C665" s="0" t="s">
        <v>1914</v>
      </c>
      <c r="D665" s="0" t="s">
        <v>2364</v>
      </c>
      <c r="E665" s="0" t="s">
        <v>2365</v>
      </c>
    </row>
    <row r="666" customFormat="false" ht="15" hidden="false" customHeight="false" outlineLevel="0" collapsed="false">
      <c r="A666" s="11" t="s">
        <v>4844</v>
      </c>
      <c r="B666" s="0" t="s">
        <v>2366</v>
      </c>
      <c r="C666" s="0" t="s">
        <v>1333</v>
      </c>
      <c r="D666" s="0" t="s">
        <v>2367</v>
      </c>
      <c r="E666" s="0" t="s">
        <v>2368</v>
      </c>
    </row>
    <row r="667" customFormat="false" ht="15" hidden="false" customHeight="false" outlineLevel="0" collapsed="false">
      <c r="A667" s="11" t="s">
        <v>4845</v>
      </c>
      <c r="B667" s="0" t="s">
        <v>2369</v>
      </c>
      <c r="C667" s="0" t="s">
        <v>2126</v>
      </c>
      <c r="D667" s="0" t="s">
        <v>2370</v>
      </c>
      <c r="E667" s="0" t="s">
        <v>2371</v>
      </c>
    </row>
    <row r="668" customFormat="false" ht="15" hidden="false" customHeight="false" outlineLevel="0" collapsed="false">
      <c r="A668" s="11" t="s">
        <v>4846</v>
      </c>
      <c r="B668" s="0" t="s">
        <v>2372</v>
      </c>
      <c r="C668" s="0" t="s">
        <v>2373</v>
      </c>
      <c r="D668" s="0" t="s">
        <v>221</v>
      </c>
      <c r="E668" s="0" t="s">
        <v>2374</v>
      </c>
    </row>
    <row r="669" customFormat="false" ht="15" hidden="false" customHeight="false" outlineLevel="0" collapsed="false">
      <c r="A669" s="11" t="s">
        <v>4847</v>
      </c>
      <c r="B669" s="0" t="s">
        <v>2375</v>
      </c>
      <c r="C669" s="0" t="s">
        <v>521</v>
      </c>
      <c r="D669" s="0" t="s">
        <v>2376</v>
      </c>
      <c r="E669" s="0" t="s">
        <v>675</v>
      </c>
    </row>
    <row r="670" customFormat="false" ht="15" hidden="false" customHeight="false" outlineLevel="0" collapsed="false">
      <c r="A670" s="11" t="s">
        <v>4848</v>
      </c>
      <c r="B670" s="0" t="s">
        <v>2377</v>
      </c>
      <c r="C670" s="0" t="s">
        <v>2378</v>
      </c>
      <c r="D670" s="0" t="s">
        <v>2379</v>
      </c>
      <c r="E670" s="0" t="s">
        <v>2380</v>
      </c>
    </row>
    <row r="671" customFormat="false" ht="15" hidden="false" customHeight="false" outlineLevel="0" collapsed="false">
      <c r="A671" s="11" t="s">
        <v>4849</v>
      </c>
      <c r="B671" s="0" t="s">
        <v>2381</v>
      </c>
      <c r="C671" s="0" t="s">
        <v>2382</v>
      </c>
      <c r="D671" s="0" t="s">
        <v>11</v>
      </c>
      <c r="E671" s="0" t="s">
        <v>2383</v>
      </c>
    </row>
    <row r="672" customFormat="false" ht="15" hidden="false" customHeight="false" outlineLevel="0" collapsed="false">
      <c r="A672" s="11" t="s">
        <v>4850</v>
      </c>
      <c r="B672" s="0" t="s">
        <v>2384</v>
      </c>
      <c r="C672" s="0" t="s">
        <v>2385</v>
      </c>
      <c r="D672" s="0" t="s">
        <v>2386</v>
      </c>
      <c r="E672" s="0" t="s">
        <v>2387</v>
      </c>
    </row>
    <row r="673" customFormat="false" ht="15" hidden="false" customHeight="false" outlineLevel="0" collapsed="false">
      <c r="A673" s="11" t="s">
        <v>4851</v>
      </c>
      <c r="B673" s="0" t="s">
        <v>2388</v>
      </c>
      <c r="C673" s="0" t="s">
        <v>2389</v>
      </c>
      <c r="D673" s="0" t="s">
        <v>2390</v>
      </c>
      <c r="E673" s="0" t="s">
        <v>2391</v>
      </c>
    </row>
    <row r="674" customFormat="false" ht="15" hidden="false" customHeight="false" outlineLevel="0" collapsed="false">
      <c r="A674" s="11" t="s">
        <v>4852</v>
      </c>
      <c r="B674" s="0" t="s">
        <v>2392</v>
      </c>
      <c r="C674" s="0" t="s">
        <v>2393</v>
      </c>
      <c r="D674" s="0" t="s">
        <v>2394</v>
      </c>
      <c r="E674" s="0" t="s">
        <v>2395</v>
      </c>
    </row>
    <row r="675" customFormat="false" ht="15" hidden="false" customHeight="false" outlineLevel="0" collapsed="false">
      <c r="A675" s="11" t="s">
        <v>4853</v>
      </c>
      <c r="B675" s="0" t="s">
        <v>2396</v>
      </c>
      <c r="C675" s="0" t="s">
        <v>2397</v>
      </c>
      <c r="D675" s="0" t="s">
        <v>2398</v>
      </c>
      <c r="E675" s="0" t="s">
        <v>2399</v>
      </c>
    </row>
    <row r="676" customFormat="false" ht="15" hidden="false" customHeight="false" outlineLevel="0" collapsed="false">
      <c r="A676" s="11" t="s">
        <v>4854</v>
      </c>
      <c r="B676" s="0" t="s">
        <v>2400</v>
      </c>
      <c r="C676" s="0" t="s">
        <v>2401</v>
      </c>
      <c r="D676" s="0" t="s">
        <v>2402</v>
      </c>
      <c r="E676" s="0" t="s">
        <v>2403</v>
      </c>
    </row>
    <row r="677" customFormat="false" ht="15" hidden="false" customHeight="false" outlineLevel="0" collapsed="false">
      <c r="A677" s="11" t="s">
        <v>4855</v>
      </c>
      <c r="B677" s="0" t="s">
        <v>11</v>
      </c>
      <c r="C677" s="0" t="s">
        <v>2404</v>
      </c>
      <c r="D677" s="0" t="s">
        <v>2405</v>
      </c>
      <c r="E677" s="0" t="s">
        <v>12</v>
      </c>
    </row>
    <row r="678" customFormat="false" ht="15" hidden="false" customHeight="false" outlineLevel="0" collapsed="false">
      <c r="A678" s="11" t="s">
        <v>4856</v>
      </c>
      <c r="B678" s="0" t="s">
        <v>490</v>
      </c>
      <c r="C678" s="0" t="s">
        <v>2406</v>
      </c>
      <c r="D678" s="0" t="s">
        <v>2407</v>
      </c>
      <c r="E678" s="0" t="s">
        <v>2408</v>
      </c>
    </row>
    <row r="679" customFormat="false" ht="15" hidden="false" customHeight="false" outlineLevel="0" collapsed="false">
      <c r="A679" s="11" t="s">
        <v>4857</v>
      </c>
      <c r="B679" s="0" t="s">
        <v>2409</v>
      </c>
      <c r="C679" s="0" t="s">
        <v>2410</v>
      </c>
      <c r="D679" s="0" t="s">
        <v>11</v>
      </c>
      <c r="E679" s="0" t="s">
        <v>2411</v>
      </c>
    </row>
    <row r="680" customFormat="false" ht="15" hidden="false" customHeight="false" outlineLevel="0" collapsed="false">
      <c r="A680" s="11" t="s">
        <v>4858</v>
      </c>
      <c r="B680" s="0" t="s">
        <v>2412</v>
      </c>
      <c r="C680" s="0" t="s">
        <v>2413</v>
      </c>
      <c r="D680" s="0" t="s">
        <v>2414</v>
      </c>
      <c r="E680" s="0" t="s">
        <v>2415</v>
      </c>
    </row>
    <row r="681" customFormat="false" ht="15" hidden="false" customHeight="false" outlineLevel="0" collapsed="false">
      <c r="A681" s="11" t="s">
        <v>4859</v>
      </c>
      <c r="B681" s="0" t="s">
        <v>2416</v>
      </c>
      <c r="C681" s="0" t="s">
        <v>1755</v>
      </c>
      <c r="D681" s="0" t="s">
        <v>2417</v>
      </c>
      <c r="E681" s="0" t="s">
        <v>2418</v>
      </c>
    </row>
    <row r="682" customFormat="false" ht="15" hidden="false" customHeight="false" outlineLevel="0" collapsed="false">
      <c r="A682" s="11" t="s">
        <v>4860</v>
      </c>
      <c r="B682" s="0" t="s">
        <v>1938</v>
      </c>
      <c r="C682" s="0" t="s">
        <v>11</v>
      </c>
      <c r="D682" s="0" t="s">
        <v>2419</v>
      </c>
      <c r="E682" s="0" t="s">
        <v>2420</v>
      </c>
    </row>
    <row r="683" customFormat="false" ht="15" hidden="false" customHeight="false" outlineLevel="0" collapsed="false">
      <c r="A683" s="11" t="s">
        <v>4861</v>
      </c>
      <c r="B683" s="0" t="s">
        <v>2421</v>
      </c>
      <c r="C683" s="0" t="s">
        <v>2422</v>
      </c>
      <c r="D683" s="0" t="s">
        <v>2423</v>
      </c>
      <c r="E683" s="0" t="s">
        <v>2408</v>
      </c>
    </row>
    <row r="684" customFormat="false" ht="15" hidden="false" customHeight="false" outlineLevel="0" collapsed="false">
      <c r="A684" s="11" t="s">
        <v>4862</v>
      </c>
      <c r="B684" s="0" t="s">
        <v>2424</v>
      </c>
      <c r="C684" s="0" t="s">
        <v>2425</v>
      </c>
      <c r="D684" s="0" t="s">
        <v>2426</v>
      </c>
      <c r="E684" s="0" t="s">
        <v>2427</v>
      </c>
    </row>
    <row r="685" customFormat="false" ht="15" hidden="false" customHeight="false" outlineLevel="0" collapsed="false">
      <c r="A685" s="11" t="s">
        <v>4863</v>
      </c>
      <c r="B685" s="0" t="s">
        <v>1088</v>
      </c>
      <c r="C685" s="0" t="s">
        <v>791</v>
      </c>
      <c r="D685" s="0" t="s">
        <v>2428</v>
      </c>
      <c r="E685" s="0" t="s">
        <v>2429</v>
      </c>
    </row>
    <row r="686" customFormat="false" ht="15" hidden="false" customHeight="false" outlineLevel="0" collapsed="false">
      <c r="A686" s="11" t="s">
        <v>4864</v>
      </c>
      <c r="B686" s="0" t="s">
        <v>2430</v>
      </c>
      <c r="C686" s="0" t="s">
        <v>11</v>
      </c>
      <c r="D686" s="0" t="s">
        <v>489</v>
      </c>
      <c r="E686" s="0" t="s">
        <v>2431</v>
      </c>
    </row>
    <row r="687" customFormat="false" ht="15" hidden="false" customHeight="false" outlineLevel="0" collapsed="false">
      <c r="A687" s="11" t="s">
        <v>4865</v>
      </c>
      <c r="B687" s="0" t="s">
        <v>2432</v>
      </c>
      <c r="C687" s="0" t="s">
        <v>1100</v>
      </c>
      <c r="D687" s="0" t="s">
        <v>2433</v>
      </c>
      <c r="E687" s="0" t="s">
        <v>2434</v>
      </c>
    </row>
    <row r="688" customFormat="false" ht="15" hidden="false" customHeight="false" outlineLevel="0" collapsed="false">
      <c r="A688" s="11" t="s">
        <v>4866</v>
      </c>
      <c r="B688" s="0" t="s">
        <v>2435</v>
      </c>
      <c r="C688" s="0" t="s">
        <v>11</v>
      </c>
      <c r="D688" s="0" t="s">
        <v>2418</v>
      </c>
      <c r="E688" s="0" t="s">
        <v>2436</v>
      </c>
    </row>
    <row r="689" customFormat="false" ht="15" hidden="false" customHeight="false" outlineLevel="0" collapsed="false">
      <c r="A689" s="11" t="s">
        <v>4867</v>
      </c>
      <c r="B689" s="0" t="s">
        <v>2437</v>
      </c>
      <c r="C689" s="0" t="s">
        <v>2205</v>
      </c>
      <c r="D689" s="0" t="s">
        <v>2438</v>
      </c>
      <c r="E689" s="0" t="s">
        <v>2439</v>
      </c>
    </row>
    <row r="690" customFormat="false" ht="15" hidden="false" customHeight="false" outlineLevel="0" collapsed="false">
      <c r="A690" s="11" t="s">
        <v>4868</v>
      </c>
      <c r="B690" s="0" t="s">
        <v>2440</v>
      </c>
      <c r="C690" s="0" t="s">
        <v>1986</v>
      </c>
      <c r="D690" s="0" t="s">
        <v>2441</v>
      </c>
      <c r="E690" s="0" t="s">
        <v>2442</v>
      </c>
    </row>
    <row r="691" customFormat="false" ht="15" hidden="false" customHeight="false" outlineLevel="0" collapsed="false">
      <c r="A691" s="11" t="s">
        <v>4869</v>
      </c>
      <c r="B691" s="0" t="s">
        <v>2443</v>
      </c>
      <c r="C691" s="0" t="s">
        <v>2444</v>
      </c>
      <c r="D691" s="0" t="s">
        <v>2445</v>
      </c>
      <c r="E691" s="0" t="s">
        <v>2446</v>
      </c>
    </row>
    <row r="692" customFormat="false" ht="15" hidden="false" customHeight="false" outlineLevel="0" collapsed="false">
      <c r="A692" s="11" t="s">
        <v>4870</v>
      </c>
      <c r="B692" s="0" t="s">
        <v>1418</v>
      </c>
      <c r="C692" s="0" t="s">
        <v>11</v>
      </c>
      <c r="D692" s="0" t="s">
        <v>2447</v>
      </c>
      <c r="E692" s="0" t="s">
        <v>2448</v>
      </c>
    </row>
    <row r="693" customFormat="false" ht="15" hidden="false" customHeight="false" outlineLevel="0" collapsed="false">
      <c r="A693" s="11" t="s">
        <v>4871</v>
      </c>
      <c r="B693" s="0" t="s">
        <v>2449</v>
      </c>
      <c r="C693" s="0" t="s">
        <v>979</v>
      </c>
      <c r="D693" s="0" t="s">
        <v>2450</v>
      </c>
      <c r="E693" s="0" t="s">
        <v>867</v>
      </c>
    </row>
    <row r="694" customFormat="false" ht="15" hidden="false" customHeight="false" outlineLevel="0" collapsed="false">
      <c r="A694" s="11" t="s">
        <v>4872</v>
      </c>
      <c r="B694" s="0" t="s">
        <v>2451</v>
      </c>
      <c r="C694" s="0" t="s">
        <v>2452</v>
      </c>
      <c r="D694" s="0" t="s">
        <v>2453</v>
      </c>
      <c r="E694" s="0" t="s">
        <v>11</v>
      </c>
    </row>
    <row r="695" customFormat="false" ht="15" hidden="false" customHeight="false" outlineLevel="0" collapsed="false">
      <c r="A695" s="11" t="s">
        <v>4873</v>
      </c>
      <c r="B695" s="0" t="s">
        <v>2454</v>
      </c>
      <c r="C695" s="0" t="s">
        <v>2455</v>
      </c>
      <c r="D695" s="0" t="s">
        <v>2456</v>
      </c>
      <c r="E695" s="0" t="s">
        <v>2457</v>
      </c>
    </row>
    <row r="696" customFormat="false" ht="15" hidden="false" customHeight="false" outlineLevel="0" collapsed="false">
      <c r="A696" s="11" t="s">
        <v>4874</v>
      </c>
      <c r="B696" s="0" t="s">
        <v>2458</v>
      </c>
      <c r="C696" s="0" t="s">
        <v>2459</v>
      </c>
      <c r="D696" s="0" t="s">
        <v>2460</v>
      </c>
      <c r="E696" s="0" t="s">
        <v>2461</v>
      </c>
    </row>
    <row r="697" customFormat="false" ht="15" hidden="false" customHeight="false" outlineLevel="0" collapsed="false">
      <c r="A697" s="11" t="s">
        <v>4875</v>
      </c>
      <c r="B697" s="0" t="s">
        <v>2462</v>
      </c>
      <c r="C697" s="0" t="s">
        <v>2463</v>
      </c>
      <c r="D697" s="0" t="s">
        <v>2464</v>
      </c>
      <c r="E697" s="0" t="s">
        <v>2465</v>
      </c>
    </row>
    <row r="698" customFormat="false" ht="15" hidden="false" customHeight="false" outlineLevel="0" collapsed="false">
      <c r="A698" s="11" t="s">
        <v>4876</v>
      </c>
      <c r="B698" s="0" t="s">
        <v>2466</v>
      </c>
      <c r="C698" s="0" t="s">
        <v>2467</v>
      </c>
      <c r="D698" s="0" t="s">
        <v>2468</v>
      </c>
      <c r="E698" s="0" t="s">
        <v>2469</v>
      </c>
    </row>
    <row r="699" customFormat="false" ht="15" hidden="false" customHeight="false" outlineLevel="0" collapsed="false">
      <c r="A699" s="11" t="s">
        <v>4877</v>
      </c>
      <c r="B699" s="0" t="s">
        <v>1048</v>
      </c>
      <c r="C699" s="0" t="s">
        <v>2470</v>
      </c>
      <c r="D699" s="0" t="s">
        <v>11</v>
      </c>
      <c r="E699" s="0" t="s">
        <v>2471</v>
      </c>
    </row>
    <row r="700" customFormat="false" ht="15" hidden="false" customHeight="false" outlineLevel="0" collapsed="false">
      <c r="A700" s="11" t="s">
        <v>4878</v>
      </c>
      <c r="B700" s="0" t="s">
        <v>2472</v>
      </c>
      <c r="C700" s="0" t="s">
        <v>11</v>
      </c>
      <c r="D700" s="0" t="s">
        <v>2473</v>
      </c>
      <c r="E700" s="0" t="s">
        <v>2474</v>
      </c>
    </row>
    <row r="701" customFormat="false" ht="15" hidden="false" customHeight="false" outlineLevel="0" collapsed="false">
      <c r="A701" s="11" t="s">
        <v>4879</v>
      </c>
      <c r="B701" s="0" t="s">
        <v>2475</v>
      </c>
      <c r="C701" s="0" t="s">
        <v>2476</v>
      </c>
      <c r="D701" s="0" t="s">
        <v>11</v>
      </c>
      <c r="E701" s="0" t="s">
        <v>2477</v>
      </c>
    </row>
    <row r="702" customFormat="false" ht="15" hidden="false" customHeight="false" outlineLevel="0" collapsed="false">
      <c r="A702" s="11" t="s">
        <v>4880</v>
      </c>
      <c r="B702" s="0" t="s">
        <v>362</v>
      </c>
      <c r="C702" s="0" t="s">
        <v>2478</v>
      </c>
      <c r="D702" s="0" t="s">
        <v>2479</v>
      </c>
      <c r="E702" s="0" t="s">
        <v>2480</v>
      </c>
    </row>
    <row r="703" customFormat="false" ht="15" hidden="false" customHeight="false" outlineLevel="0" collapsed="false">
      <c r="A703" s="11" t="s">
        <v>4881</v>
      </c>
      <c r="B703" s="0" t="s">
        <v>2481</v>
      </c>
      <c r="C703" s="0" t="s">
        <v>2482</v>
      </c>
      <c r="D703" s="0" t="s">
        <v>2483</v>
      </c>
      <c r="E703" s="0" t="s">
        <v>2484</v>
      </c>
    </row>
    <row r="704" customFormat="false" ht="15" hidden="false" customHeight="false" outlineLevel="0" collapsed="false">
      <c r="A704" s="11" t="s">
        <v>4882</v>
      </c>
      <c r="B704" s="0" t="s">
        <v>2485</v>
      </c>
      <c r="C704" s="0" t="s">
        <v>2486</v>
      </c>
      <c r="D704" s="0" t="s">
        <v>2487</v>
      </c>
      <c r="E704" s="0" t="s">
        <v>2488</v>
      </c>
    </row>
    <row r="705" customFormat="false" ht="15" hidden="false" customHeight="false" outlineLevel="0" collapsed="false">
      <c r="A705" s="11" t="s">
        <v>4883</v>
      </c>
      <c r="B705" s="0" t="s">
        <v>11</v>
      </c>
      <c r="C705" s="0" t="s">
        <v>2489</v>
      </c>
      <c r="D705" s="0" t="s">
        <v>2490</v>
      </c>
      <c r="E705" s="0" t="s">
        <v>2491</v>
      </c>
    </row>
    <row r="706" customFormat="false" ht="15" hidden="false" customHeight="false" outlineLevel="0" collapsed="false">
      <c r="A706" s="11" t="s">
        <v>4884</v>
      </c>
      <c r="B706" s="0" t="s">
        <v>1720</v>
      </c>
      <c r="C706" s="0" t="s">
        <v>2492</v>
      </c>
      <c r="D706" s="0" t="s">
        <v>2493</v>
      </c>
      <c r="E706" s="0" t="s">
        <v>2494</v>
      </c>
    </row>
    <row r="707" customFormat="false" ht="15" hidden="false" customHeight="false" outlineLevel="0" collapsed="false">
      <c r="A707" s="11" t="s">
        <v>4885</v>
      </c>
      <c r="B707" s="0" t="s">
        <v>2495</v>
      </c>
      <c r="C707" s="0" t="s">
        <v>2496</v>
      </c>
      <c r="D707" s="0" t="s">
        <v>2497</v>
      </c>
      <c r="E707" s="0" t="s">
        <v>2498</v>
      </c>
    </row>
    <row r="708" customFormat="false" ht="15" hidden="false" customHeight="false" outlineLevel="0" collapsed="false">
      <c r="A708" s="11" t="s">
        <v>4886</v>
      </c>
      <c r="B708" s="0" t="s">
        <v>2499</v>
      </c>
      <c r="C708" s="0" t="s">
        <v>2500</v>
      </c>
      <c r="D708" s="0" t="s">
        <v>2501</v>
      </c>
      <c r="E708" s="0" t="s">
        <v>2502</v>
      </c>
    </row>
    <row r="709" customFormat="false" ht="15" hidden="false" customHeight="false" outlineLevel="0" collapsed="false">
      <c r="A709" s="11" t="s">
        <v>4887</v>
      </c>
      <c r="B709" s="0" t="s">
        <v>2503</v>
      </c>
      <c r="C709" s="0" t="s">
        <v>2504</v>
      </c>
      <c r="D709" s="0" t="s">
        <v>11</v>
      </c>
      <c r="E709" s="0" t="s">
        <v>2505</v>
      </c>
    </row>
    <row r="710" customFormat="false" ht="15" hidden="false" customHeight="false" outlineLevel="0" collapsed="false">
      <c r="A710" s="11" t="s">
        <v>4888</v>
      </c>
      <c r="B710" s="0" t="s">
        <v>2506</v>
      </c>
      <c r="C710" s="0" t="s">
        <v>2507</v>
      </c>
      <c r="D710" s="0" t="s">
        <v>2508</v>
      </c>
      <c r="E710" s="0" t="s">
        <v>2509</v>
      </c>
    </row>
    <row r="711" customFormat="false" ht="15" hidden="false" customHeight="false" outlineLevel="0" collapsed="false">
      <c r="A711" s="11" t="s">
        <v>4889</v>
      </c>
      <c r="B711" s="0" t="s">
        <v>2510</v>
      </c>
      <c r="C711" s="0" t="s">
        <v>2511</v>
      </c>
      <c r="D711" s="0" t="s">
        <v>2512</v>
      </c>
      <c r="E711" s="0" t="s">
        <v>2513</v>
      </c>
    </row>
    <row r="712" customFormat="false" ht="15" hidden="false" customHeight="false" outlineLevel="0" collapsed="false">
      <c r="A712" s="11" t="s">
        <v>4890</v>
      </c>
      <c r="B712" s="0" t="s">
        <v>2514</v>
      </c>
      <c r="C712" s="0" t="s">
        <v>2515</v>
      </c>
      <c r="D712" s="0" t="s">
        <v>2516</v>
      </c>
      <c r="E712" s="0" t="s">
        <v>2517</v>
      </c>
    </row>
    <row r="713" customFormat="false" ht="15" hidden="false" customHeight="false" outlineLevel="0" collapsed="false">
      <c r="A713" s="11" t="s">
        <v>4891</v>
      </c>
      <c r="B713" s="0" t="s">
        <v>2518</v>
      </c>
      <c r="C713" s="0" t="s">
        <v>2519</v>
      </c>
      <c r="D713" s="0" t="s">
        <v>466</v>
      </c>
      <c r="E713" s="0" t="s">
        <v>2520</v>
      </c>
    </row>
    <row r="714" customFormat="false" ht="15" hidden="false" customHeight="false" outlineLevel="0" collapsed="false">
      <c r="A714" s="11" t="s">
        <v>4892</v>
      </c>
      <c r="B714" s="0" t="s">
        <v>2521</v>
      </c>
      <c r="C714" s="0" t="s">
        <v>2522</v>
      </c>
      <c r="D714" s="0" t="s">
        <v>2523</v>
      </c>
      <c r="E714" s="0" t="s">
        <v>2524</v>
      </c>
    </row>
    <row r="715" customFormat="false" ht="15" hidden="false" customHeight="false" outlineLevel="0" collapsed="false">
      <c r="A715" s="11" t="s">
        <v>4893</v>
      </c>
      <c r="B715" s="0" t="s">
        <v>2102</v>
      </c>
      <c r="C715" s="0" t="s">
        <v>2525</v>
      </c>
      <c r="D715" s="0" t="s">
        <v>2526</v>
      </c>
      <c r="E715" s="0" t="s">
        <v>2527</v>
      </c>
    </row>
    <row r="716" customFormat="false" ht="15" hidden="false" customHeight="false" outlineLevel="0" collapsed="false">
      <c r="A716" s="11" t="s">
        <v>4894</v>
      </c>
      <c r="B716" s="0" t="s">
        <v>2528</v>
      </c>
      <c r="C716" s="0" t="s">
        <v>2529</v>
      </c>
      <c r="D716" s="0" t="s">
        <v>2530</v>
      </c>
      <c r="E716" s="0" t="s">
        <v>2531</v>
      </c>
    </row>
    <row r="717" customFormat="false" ht="15" hidden="false" customHeight="false" outlineLevel="0" collapsed="false">
      <c r="A717" s="11" t="s">
        <v>4895</v>
      </c>
      <c r="B717" s="0" t="s">
        <v>2532</v>
      </c>
      <c r="C717" s="0" t="s">
        <v>2533</v>
      </c>
      <c r="D717" s="0" t="s">
        <v>2534</v>
      </c>
      <c r="E717" s="0" t="s">
        <v>2535</v>
      </c>
    </row>
    <row r="718" customFormat="false" ht="15" hidden="false" customHeight="false" outlineLevel="0" collapsed="false">
      <c r="A718" s="11" t="s">
        <v>4896</v>
      </c>
      <c r="B718" s="0" t="s">
        <v>2536</v>
      </c>
      <c r="C718" s="0" t="s">
        <v>2537</v>
      </c>
      <c r="D718" s="0" t="s">
        <v>2538</v>
      </c>
      <c r="E718" s="0" t="s">
        <v>2239</v>
      </c>
    </row>
    <row r="719" customFormat="false" ht="15" hidden="false" customHeight="false" outlineLevel="0" collapsed="false">
      <c r="A719" s="11" t="s">
        <v>4897</v>
      </c>
      <c r="B719" s="0" t="s">
        <v>2539</v>
      </c>
      <c r="C719" s="0" t="s">
        <v>1898</v>
      </c>
      <c r="D719" s="0" t="s">
        <v>389</v>
      </c>
      <c r="E719" s="0" t="s">
        <v>2540</v>
      </c>
    </row>
    <row r="720" customFormat="false" ht="15" hidden="false" customHeight="false" outlineLevel="0" collapsed="false">
      <c r="A720" s="11" t="s">
        <v>4898</v>
      </c>
      <c r="B720" s="0" t="s">
        <v>1337</v>
      </c>
      <c r="C720" s="0" t="s">
        <v>1608</v>
      </c>
      <c r="D720" s="0" t="s">
        <v>2541</v>
      </c>
      <c r="E720" s="0" t="s">
        <v>2542</v>
      </c>
    </row>
    <row r="721" customFormat="false" ht="15" hidden="false" customHeight="false" outlineLevel="0" collapsed="false">
      <c r="A721" s="11" t="s">
        <v>4899</v>
      </c>
      <c r="B721" s="0" t="s">
        <v>2543</v>
      </c>
      <c r="C721" s="0" t="s">
        <v>2544</v>
      </c>
      <c r="D721" s="0" t="s">
        <v>2545</v>
      </c>
      <c r="E721" s="0" t="s">
        <v>2546</v>
      </c>
    </row>
    <row r="722" customFormat="false" ht="15" hidden="false" customHeight="false" outlineLevel="0" collapsed="false">
      <c r="A722" s="11" t="s">
        <v>4900</v>
      </c>
      <c r="B722" s="0" t="s">
        <v>2547</v>
      </c>
      <c r="C722" s="0" t="s">
        <v>2548</v>
      </c>
      <c r="D722" s="0" t="s">
        <v>2549</v>
      </c>
      <c r="E722" s="0" t="s">
        <v>2550</v>
      </c>
    </row>
    <row r="723" customFormat="false" ht="15" hidden="false" customHeight="false" outlineLevel="0" collapsed="false">
      <c r="A723" s="11" t="s">
        <v>4901</v>
      </c>
      <c r="B723" s="0" t="s">
        <v>2551</v>
      </c>
      <c r="C723" s="0" t="s">
        <v>2552</v>
      </c>
      <c r="D723" s="0" t="s">
        <v>2553</v>
      </c>
      <c r="E723" s="0" t="s">
        <v>564</v>
      </c>
    </row>
    <row r="724" customFormat="false" ht="15" hidden="false" customHeight="false" outlineLevel="0" collapsed="false">
      <c r="A724" s="11" t="s">
        <v>4902</v>
      </c>
      <c r="B724" s="0" t="s">
        <v>2554</v>
      </c>
      <c r="C724" s="0" t="s">
        <v>2555</v>
      </c>
      <c r="D724" s="0" t="s">
        <v>2556</v>
      </c>
      <c r="E724" s="0" t="s">
        <v>2557</v>
      </c>
    </row>
    <row r="725" customFormat="false" ht="15" hidden="false" customHeight="false" outlineLevel="0" collapsed="false">
      <c r="A725" s="11" t="s">
        <v>4903</v>
      </c>
      <c r="B725" s="0" t="s">
        <v>2558</v>
      </c>
      <c r="C725" s="0" t="s">
        <v>2559</v>
      </c>
      <c r="D725" s="0" t="s">
        <v>2560</v>
      </c>
      <c r="E725" s="0" t="s">
        <v>2561</v>
      </c>
    </row>
    <row r="726" customFormat="false" ht="15" hidden="false" customHeight="false" outlineLevel="0" collapsed="false">
      <c r="A726" s="11" t="s">
        <v>4904</v>
      </c>
      <c r="B726" s="0" t="s">
        <v>2562</v>
      </c>
      <c r="C726" s="0" t="s">
        <v>2120</v>
      </c>
      <c r="D726" s="0" t="s">
        <v>11</v>
      </c>
      <c r="E726" s="0" t="s">
        <v>2563</v>
      </c>
    </row>
    <row r="727" customFormat="false" ht="15" hidden="false" customHeight="false" outlineLevel="0" collapsed="false">
      <c r="A727" s="11" t="s">
        <v>4905</v>
      </c>
      <c r="B727" s="0" t="s">
        <v>1204</v>
      </c>
      <c r="C727" s="0" t="s">
        <v>2564</v>
      </c>
      <c r="D727" s="0" t="s">
        <v>2565</v>
      </c>
      <c r="E727" s="0" t="s">
        <v>2566</v>
      </c>
    </row>
    <row r="728" customFormat="false" ht="15" hidden="false" customHeight="false" outlineLevel="0" collapsed="false">
      <c r="A728" s="11" t="s">
        <v>4906</v>
      </c>
      <c r="B728" s="0" t="s">
        <v>2567</v>
      </c>
      <c r="C728" s="0" t="s">
        <v>2568</v>
      </c>
      <c r="D728" s="0" t="s">
        <v>2569</v>
      </c>
      <c r="E728" s="0" t="s">
        <v>2570</v>
      </c>
    </row>
    <row r="729" customFormat="false" ht="15" hidden="false" customHeight="false" outlineLevel="0" collapsed="false">
      <c r="A729" s="11" t="s">
        <v>4907</v>
      </c>
      <c r="B729" s="0" t="s">
        <v>2571</v>
      </c>
      <c r="C729" s="0" t="s">
        <v>2572</v>
      </c>
      <c r="D729" s="0" t="s">
        <v>2573</v>
      </c>
      <c r="E729" s="0" t="s">
        <v>2574</v>
      </c>
    </row>
    <row r="730" customFormat="false" ht="15" hidden="false" customHeight="false" outlineLevel="0" collapsed="false">
      <c r="A730" s="11" t="s">
        <v>4908</v>
      </c>
      <c r="B730" s="0" t="s">
        <v>2575</v>
      </c>
      <c r="C730" s="0" t="s">
        <v>11</v>
      </c>
      <c r="D730" s="0" t="s">
        <v>2576</v>
      </c>
      <c r="E730" s="0" t="s">
        <v>2577</v>
      </c>
    </row>
    <row r="731" customFormat="false" ht="15" hidden="false" customHeight="false" outlineLevel="0" collapsed="false">
      <c r="A731" s="11" t="s">
        <v>4909</v>
      </c>
      <c r="B731" s="0" t="s">
        <v>2578</v>
      </c>
      <c r="C731" s="0" t="s">
        <v>2579</v>
      </c>
      <c r="D731" s="0" t="s">
        <v>2580</v>
      </c>
      <c r="E731" s="0" t="s">
        <v>2581</v>
      </c>
    </row>
    <row r="732" customFormat="false" ht="15" hidden="false" customHeight="false" outlineLevel="0" collapsed="false">
      <c r="A732" s="11" t="s">
        <v>4910</v>
      </c>
      <c r="B732" s="0" t="s">
        <v>376</v>
      </c>
      <c r="C732" s="0" t="s">
        <v>1046</v>
      </c>
      <c r="D732" s="0" t="s">
        <v>2582</v>
      </c>
      <c r="E732" s="0" t="s">
        <v>2583</v>
      </c>
    </row>
    <row r="733" customFormat="false" ht="15" hidden="false" customHeight="false" outlineLevel="0" collapsed="false">
      <c r="A733" s="11" t="s">
        <v>4911</v>
      </c>
      <c r="B733" s="0" t="s">
        <v>2584</v>
      </c>
      <c r="C733" s="0" t="s">
        <v>2585</v>
      </c>
      <c r="D733" s="0" t="s">
        <v>2586</v>
      </c>
      <c r="E733" s="0" t="s">
        <v>2587</v>
      </c>
    </row>
    <row r="734" customFormat="false" ht="15" hidden="false" customHeight="false" outlineLevel="0" collapsed="false">
      <c r="A734" s="11" t="s">
        <v>4912</v>
      </c>
      <c r="B734" s="0" t="s">
        <v>2588</v>
      </c>
      <c r="C734" s="0" t="s">
        <v>2589</v>
      </c>
      <c r="D734" s="0" t="s">
        <v>2590</v>
      </c>
      <c r="E734" s="0" t="s">
        <v>1119</v>
      </c>
    </row>
    <row r="735" customFormat="false" ht="15" hidden="false" customHeight="false" outlineLevel="0" collapsed="false">
      <c r="A735" s="11" t="s">
        <v>4913</v>
      </c>
      <c r="B735" s="0" t="s">
        <v>2591</v>
      </c>
      <c r="C735" s="0" t="s">
        <v>2592</v>
      </c>
      <c r="D735" s="0" t="s">
        <v>2593</v>
      </c>
      <c r="E735" s="0" t="s">
        <v>2594</v>
      </c>
    </row>
    <row r="736" customFormat="false" ht="15" hidden="false" customHeight="false" outlineLevel="0" collapsed="false">
      <c r="A736" s="11" t="s">
        <v>4914</v>
      </c>
      <c r="B736" s="0" t="s">
        <v>2595</v>
      </c>
      <c r="C736" s="0" t="s">
        <v>2596</v>
      </c>
      <c r="D736" s="0" t="s">
        <v>2597</v>
      </c>
      <c r="E736" s="0" t="s">
        <v>2598</v>
      </c>
    </row>
    <row r="737" customFormat="false" ht="15" hidden="false" customHeight="false" outlineLevel="0" collapsed="false">
      <c r="A737" s="11" t="s">
        <v>4915</v>
      </c>
      <c r="B737" s="0" t="s">
        <v>1138</v>
      </c>
      <c r="C737" s="0" t="s">
        <v>2599</v>
      </c>
      <c r="D737" s="0" t="s">
        <v>2600</v>
      </c>
      <c r="E737" s="0" t="s">
        <v>2601</v>
      </c>
    </row>
    <row r="738" customFormat="false" ht="15" hidden="false" customHeight="false" outlineLevel="0" collapsed="false">
      <c r="A738" s="11" t="s">
        <v>4916</v>
      </c>
      <c r="B738" s="0" t="s">
        <v>1275</v>
      </c>
      <c r="C738" s="0" t="s">
        <v>2602</v>
      </c>
      <c r="D738" s="0" t="s">
        <v>2603</v>
      </c>
      <c r="E738" s="0" t="s">
        <v>2604</v>
      </c>
    </row>
    <row r="739" customFormat="false" ht="15" hidden="false" customHeight="false" outlineLevel="0" collapsed="false">
      <c r="A739" s="11" t="s">
        <v>4917</v>
      </c>
      <c r="B739" s="0" t="s">
        <v>2605</v>
      </c>
      <c r="C739" s="0" t="s">
        <v>2606</v>
      </c>
      <c r="D739" s="0" t="s">
        <v>807</v>
      </c>
      <c r="E739" s="0" t="s">
        <v>11</v>
      </c>
    </row>
    <row r="740" customFormat="false" ht="15" hidden="false" customHeight="false" outlineLevel="0" collapsed="false">
      <c r="A740" s="11" t="s">
        <v>4918</v>
      </c>
      <c r="B740" s="0" t="s">
        <v>2607</v>
      </c>
      <c r="C740" s="0" t="s">
        <v>2608</v>
      </c>
      <c r="D740" s="0" t="s">
        <v>2609</v>
      </c>
      <c r="E740" s="0" t="s">
        <v>2610</v>
      </c>
    </row>
    <row r="741" customFormat="false" ht="15" hidden="false" customHeight="false" outlineLevel="0" collapsed="false">
      <c r="A741" s="11" t="s">
        <v>4919</v>
      </c>
      <c r="B741" s="0" t="s">
        <v>2611</v>
      </c>
      <c r="C741" s="0" t="s">
        <v>2612</v>
      </c>
      <c r="D741" s="0" t="s">
        <v>2613</v>
      </c>
      <c r="E741" s="0" t="s">
        <v>2614</v>
      </c>
    </row>
    <row r="742" customFormat="false" ht="15" hidden="false" customHeight="false" outlineLevel="0" collapsed="false">
      <c r="A742" s="11" t="s">
        <v>4920</v>
      </c>
      <c r="B742" s="0" t="s">
        <v>2615</v>
      </c>
      <c r="C742" s="0" t="s">
        <v>2616</v>
      </c>
      <c r="D742" s="0" t="s">
        <v>2617</v>
      </c>
      <c r="E742" s="0" t="s">
        <v>2618</v>
      </c>
    </row>
    <row r="743" customFormat="false" ht="15" hidden="false" customHeight="false" outlineLevel="0" collapsed="false">
      <c r="A743" s="11" t="s">
        <v>4921</v>
      </c>
      <c r="B743" s="0" t="s">
        <v>2619</v>
      </c>
      <c r="C743" s="0" t="s">
        <v>1138</v>
      </c>
      <c r="D743" s="0" t="s">
        <v>2620</v>
      </c>
      <c r="E743" s="0" t="s">
        <v>742</v>
      </c>
    </row>
    <row r="744" customFormat="false" ht="15" hidden="false" customHeight="false" outlineLevel="0" collapsed="false">
      <c r="A744" s="11" t="s">
        <v>4922</v>
      </c>
      <c r="B744" s="0" t="s">
        <v>2621</v>
      </c>
      <c r="C744" s="0" t="s">
        <v>956</v>
      </c>
      <c r="D744" s="0" t="s">
        <v>2622</v>
      </c>
      <c r="E744" s="0" t="s">
        <v>2434</v>
      </c>
    </row>
    <row r="745" customFormat="false" ht="15" hidden="false" customHeight="false" outlineLevel="0" collapsed="false">
      <c r="A745" s="11" t="s">
        <v>4923</v>
      </c>
      <c r="B745" s="0" t="s">
        <v>2008</v>
      </c>
      <c r="C745" s="0" t="s">
        <v>2623</v>
      </c>
      <c r="D745" s="0" t="s">
        <v>2218</v>
      </c>
      <c r="E745" s="0" t="s">
        <v>2624</v>
      </c>
    </row>
    <row r="746" customFormat="false" ht="15" hidden="false" customHeight="false" outlineLevel="0" collapsed="false">
      <c r="A746" s="11" t="s">
        <v>4924</v>
      </c>
      <c r="B746" s="0" t="s">
        <v>1081</v>
      </c>
      <c r="C746" s="0" t="s">
        <v>2625</v>
      </c>
      <c r="D746" s="0" t="s">
        <v>2626</v>
      </c>
      <c r="E746" s="0" t="s">
        <v>2627</v>
      </c>
    </row>
    <row r="747" customFormat="false" ht="15" hidden="false" customHeight="false" outlineLevel="0" collapsed="false">
      <c r="A747" s="11" t="s">
        <v>4925</v>
      </c>
      <c r="B747" s="0" t="s">
        <v>11</v>
      </c>
      <c r="C747" s="0" t="s">
        <v>2628</v>
      </c>
      <c r="D747" s="0" t="s">
        <v>2629</v>
      </c>
      <c r="E747" s="0" t="s">
        <v>2630</v>
      </c>
    </row>
    <row r="748" customFormat="false" ht="15" hidden="false" customHeight="false" outlineLevel="0" collapsed="false">
      <c r="A748" s="11" t="s">
        <v>4926</v>
      </c>
      <c r="B748" s="0" t="s">
        <v>2631</v>
      </c>
      <c r="C748" s="0" t="s">
        <v>2632</v>
      </c>
      <c r="D748" s="0" t="s">
        <v>11</v>
      </c>
      <c r="E748" s="0" t="s">
        <v>2464</v>
      </c>
    </row>
    <row r="749" customFormat="false" ht="15" hidden="false" customHeight="false" outlineLevel="0" collapsed="false">
      <c r="A749" s="11" t="s">
        <v>4927</v>
      </c>
      <c r="B749" s="0" t="s">
        <v>2633</v>
      </c>
      <c r="C749" s="0" t="s">
        <v>2634</v>
      </c>
      <c r="D749" s="0" t="s">
        <v>2635</v>
      </c>
      <c r="E749" s="0" t="s">
        <v>2636</v>
      </c>
    </row>
    <row r="750" customFormat="false" ht="15" hidden="false" customHeight="false" outlineLevel="0" collapsed="false">
      <c r="A750" s="11" t="s">
        <v>4928</v>
      </c>
      <c r="B750" s="0" t="s">
        <v>2637</v>
      </c>
      <c r="C750" s="0" t="s">
        <v>1254</v>
      </c>
      <c r="D750" s="0" t="s">
        <v>2638</v>
      </c>
      <c r="E750" s="0" t="s">
        <v>2639</v>
      </c>
    </row>
    <row r="751" customFormat="false" ht="15" hidden="false" customHeight="false" outlineLevel="0" collapsed="false">
      <c r="A751" s="11" t="s">
        <v>4929</v>
      </c>
      <c r="B751" s="0" t="s">
        <v>2640</v>
      </c>
      <c r="C751" s="0" t="s">
        <v>2641</v>
      </c>
      <c r="D751" s="0" t="s">
        <v>84</v>
      </c>
      <c r="E751" s="0" t="s">
        <v>11</v>
      </c>
    </row>
    <row r="752" customFormat="false" ht="15" hidden="false" customHeight="false" outlineLevel="0" collapsed="false">
      <c r="A752" s="11" t="s">
        <v>4930</v>
      </c>
      <c r="B752" s="0" t="s">
        <v>11</v>
      </c>
      <c r="C752" s="0" t="s">
        <v>2642</v>
      </c>
      <c r="D752" s="0" t="s">
        <v>2414</v>
      </c>
      <c r="E752" s="0" t="s">
        <v>2643</v>
      </c>
    </row>
    <row r="753" customFormat="false" ht="15" hidden="false" customHeight="false" outlineLevel="0" collapsed="false">
      <c r="A753" s="11" t="s">
        <v>4931</v>
      </c>
      <c r="B753" s="0" t="s">
        <v>1448</v>
      </c>
      <c r="C753" s="0" t="s">
        <v>2644</v>
      </c>
      <c r="D753" s="0" t="s">
        <v>2645</v>
      </c>
      <c r="E753" s="0" t="s">
        <v>2646</v>
      </c>
    </row>
    <row r="754" customFormat="false" ht="15" hidden="false" customHeight="false" outlineLevel="0" collapsed="false">
      <c r="A754" s="11" t="s">
        <v>4932</v>
      </c>
      <c r="B754" s="0" t="s">
        <v>2647</v>
      </c>
      <c r="C754" s="0" t="s">
        <v>2648</v>
      </c>
      <c r="D754" s="0" t="s">
        <v>2649</v>
      </c>
      <c r="E754" s="0" t="s">
        <v>2650</v>
      </c>
    </row>
    <row r="755" customFormat="false" ht="15" hidden="false" customHeight="false" outlineLevel="0" collapsed="false">
      <c r="A755" s="11" t="s">
        <v>4933</v>
      </c>
      <c r="B755" s="0" t="s">
        <v>1081</v>
      </c>
      <c r="C755" s="0" t="s">
        <v>2616</v>
      </c>
      <c r="D755" s="0" t="s">
        <v>2651</v>
      </c>
      <c r="E755" s="0" t="s">
        <v>2652</v>
      </c>
    </row>
    <row r="756" customFormat="false" ht="15" hidden="false" customHeight="false" outlineLevel="0" collapsed="false">
      <c r="A756" s="11" t="s">
        <v>4934</v>
      </c>
      <c r="B756" s="0" t="s">
        <v>2653</v>
      </c>
      <c r="C756" s="0" t="s">
        <v>11</v>
      </c>
      <c r="D756" s="0" t="s">
        <v>1993</v>
      </c>
      <c r="E756" s="0" t="s">
        <v>2654</v>
      </c>
    </row>
    <row r="757" customFormat="false" ht="15" hidden="false" customHeight="false" outlineLevel="0" collapsed="false">
      <c r="A757" s="11" t="s">
        <v>4935</v>
      </c>
      <c r="B757" s="0" t="s">
        <v>2655</v>
      </c>
      <c r="C757" s="0" t="s">
        <v>2656</v>
      </c>
      <c r="D757" s="0" t="s">
        <v>2657</v>
      </c>
      <c r="E757" s="0" t="s">
        <v>2658</v>
      </c>
    </row>
    <row r="758" customFormat="false" ht="15" hidden="false" customHeight="false" outlineLevel="0" collapsed="false">
      <c r="A758" s="11" t="s">
        <v>4936</v>
      </c>
      <c r="B758" s="0" t="s">
        <v>2659</v>
      </c>
      <c r="C758" s="0" t="s">
        <v>497</v>
      </c>
      <c r="D758" s="0" t="s">
        <v>2660</v>
      </c>
      <c r="E758" s="0" t="s">
        <v>2661</v>
      </c>
    </row>
    <row r="759" customFormat="false" ht="15" hidden="false" customHeight="false" outlineLevel="0" collapsed="false">
      <c r="A759" s="11" t="s">
        <v>4937</v>
      </c>
      <c r="B759" s="0" t="s">
        <v>2662</v>
      </c>
      <c r="C759" s="0" t="s">
        <v>2134</v>
      </c>
      <c r="D759" s="0" t="s">
        <v>2663</v>
      </c>
      <c r="E759" s="0" t="s">
        <v>2664</v>
      </c>
    </row>
    <row r="760" customFormat="false" ht="15" hidden="false" customHeight="false" outlineLevel="0" collapsed="false">
      <c r="A760" s="11" t="s">
        <v>4938</v>
      </c>
      <c r="B760" s="0" t="s">
        <v>2665</v>
      </c>
      <c r="C760" s="0" t="s">
        <v>2666</v>
      </c>
      <c r="D760" s="0" t="s">
        <v>2667</v>
      </c>
      <c r="E760" s="0" t="s">
        <v>2668</v>
      </c>
    </row>
    <row r="761" customFormat="false" ht="15" hidden="false" customHeight="false" outlineLevel="0" collapsed="false">
      <c r="A761" s="11" t="s">
        <v>4939</v>
      </c>
      <c r="B761" s="0" t="s">
        <v>2669</v>
      </c>
      <c r="C761" s="0" t="s">
        <v>2670</v>
      </c>
      <c r="D761" s="0" t="s">
        <v>2671</v>
      </c>
      <c r="E761" s="0" t="s">
        <v>2672</v>
      </c>
    </row>
    <row r="762" customFormat="false" ht="15" hidden="false" customHeight="false" outlineLevel="0" collapsed="false">
      <c r="A762" s="11" t="s">
        <v>4940</v>
      </c>
      <c r="B762" s="0" t="s">
        <v>2673</v>
      </c>
      <c r="C762" s="0" t="s">
        <v>2674</v>
      </c>
      <c r="D762" s="0" t="s">
        <v>385</v>
      </c>
      <c r="E762" s="0" t="s">
        <v>2675</v>
      </c>
    </row>
    <row r="763" customFormat="false" ht="15" hidden="false" customHeight="false" outlineLevel="0" collapsed="false">
      <c r="A763" s="11" t="s">
        <v>4941</v>
      </c>
      <c r="B763" s="0" t="s">
        <v>1328</v>
      </c>
      <c r="C763" s="0" t="s">
        <v>2204</v>
      </c>
      <c r="D763" s="0" t="s">
        <v>2676</v>
      </c>
      <c r="E763" s="0" t="s">
        <v>2677</v>
      </c>
    </row>
    <row r="764" customFormat="false" ht="15" hidden="false" customHeight="false" outlineLevel="0" collapsed="false">
      <c r="A764" s="11" t="s">
        <v>4942</v>
      </c>
      <c r="B764" s="0" t="s">
        <v>2678</v>
      </c>
      <c r="C764" s="0" t="s">
        <v>11</v>
      </c>
      <c r="D764" s="0" t="s">
        <v>2679</v>
      </c>
      <c r="E764" s="0" t="s">
        <v>454</v>
      </c>
    </row>
    <row r="765" customFormat="false" ht="15" hidden="false" customHeight="false" outlineLevel="0" collapsed="false">
      <c r="A765" s="11" t="s">
        <v>4943</v>
      </c>
      <c r="B765" s="0" t="s">
        <v>1914</v>
      </c>
      <c r="C765" s="0" t="s">
        <v>2680</v>
      </c>
      <c r="D765" s="0" t="s">
        <v>2639</v>
      </c>
      <c r="E765" s="0" t="s">
        <v>2582</v>
      </c>
    </row>
    <row r="766" customFormat="false" ht="15" hidden="false" customHeight="false" outlineLevel="0" collapsed="false">
      <c r="A766" s="11" t="s">
        <v>4944</v>
      </c>
      <c r="B766" s="0" t="s">
        <v>2681</v>
      </c>
      <c r="C766" s="0" t="s">
        <v>2682</v>
      </c>
      <c r="D766" s="0" t="s">
        <v>2683</v>
      </c>
      <c r="E766" s="0" t="s">
        <v>2684</v>
      </c>
    </row>
    <row r="767" customFormat="false" ht="15" hidden="false" customHeight="false" outlineLevel="0" collapsed="false">
      <c r="A767" s="11" t="s">
        <v>4945</v>
      </c>
      <c r="B767" s="0" t="s">
        <v>2685</v>
      </c>
      <c r="C767" s="0" t="s">
        <v>765</v>
      </c>
      <c r="D767" s="0" t="s">
        <v>2686</v>
      </c>
      <c r="E767" s="0" t="s">
        <v>2687</v>
      </c>
    </row>
    <row r="768" customFormat="false" ht="15" hidden="false" customHeight="false" outlineLevel="0" collapsed="false">
      <c r="A768" s="11" t="s">
        <v>4946</v>
      </c>
      <c r="B768" s="0" t="s">
        <v>1321</v>
      </c>
      <c r="C768" s="0" t="s">
        <v>2688</v>
      </c>
      <c r="D768" s="0" t="s">
        <v>2689</v>
      </c>
      <c r="E768" s="0" t="s">
        <v>2690</v>
      </c>
    </row>
    <row r="769" customFormat="false" ht="15" hidden="false" customHeight="false" outlineLevel="0" collapsed="false">
      <c r="A769" s="11" t="s">
        <v>4947</v>
      </c>
      <c r="B769" s="0" t="s">
        <v>1270</v>
      </c>
      <c r="C769" s="0" t="s">
        <v>2691</v>
      </c>
      <c r="D769" s="0" t="s">
        <v>2692</v>
      </c>
      <c r="E769" s="0" t="s">
        <v>2693</v>
      </c>
    </row>
    <row r="770" customFormat="false" ht="15" hidden="false" customHeight="false" outlineLevel="0" collapsed="false">
      <c r="A770" s="11" t="s">
        <v>4948</v>
      </c>
      <c r="B770" s="0" t="s">
        <v>2694</v>
      </c>
      <c r="C770" s="0" t="s">
        <v>2695</v>
      </c>
      <c r="D770" s="0" t="s">
        <v>2696</v>
      </c>
      <c r="E770" s="0" t="s">
        <v>653</v>
      </c>
    </row>
    <row r="771" customFormat="false" ht="15" hidden="false" customHeight="false" outlineLevel="0" collapsed="false">
      <c r="A771" s="11" t="s">
        <v>4949</v>
      </c>
      <c r="B771" s="0" t="s">
        <v>2697</v>
      </c>
      <c r="C771" s="0" t="s">
        <v>2698</v>
      </c>
      <c r="D771" s="0" t="s">
        <v>2699</v>
      </c>
      <c r="E771" s="0" t="s">
        <v>11</v>
      </c>
    </row>
    <row r="772" customFormat="false" ht="15" hidden="false" customHeight="false" outlineLevel="0" collapsed="false">
      <c r="A772" s="11" t="s">
        <v>4950</v>
      </c>
      <c r="B772" s="0" t="s">
        <v>651</v>
      </c>
      <c r="C772" s="0" t="s">
        <v>2700</v>
      </c>
      <c r="D772" s="0" t="s">
        <v>742</v>
      </c>
      <c r="E772" s="0" t="s">
        <v>313</v>
      </c>
    </row>
    <row r="773" customFormat="false" ht="15" hidden="false" customHeight="false" outlineLevel="0" collapsed="false">
      <c r="A773" s="11" t="s">
        <v>4951</v>
      </c>
      <c r="B773" s="0" t="s">
        <v>2701</v>
      </c>
      <c r="C773" s="0" t="s">
        <v>2702</v>
      </c>
      <c r="D773" s="0" t="s">
        <v>2253</v>
      </c>
      <c r="E773" s="0" t="s">
        <v>2703</v>
      </c>
    </row>
    <row r="774" customFormat="false" ht="15" hidden="false" customHeight="false" outlineLevel="0" collapsed="false">
      <c r="A774" s="11" t="s">
        <v>4952</v>
      </c>
      <c r="B774" s="0" t="s">
        <v>11</v>
      </c>
      <c r="C774" s="0" t="s">
        <v>2704</v>
      </c>
      <c r="D774" s="0" t="s">
        <v>2705</v>
      </c>
      <c r="E774" s="0" t="s">
        <v>2706</v>
      </c>
    </row>
    <row r="775" customFormat="false" ht="15" hidden="false" customHeight="false" outlineLevel="0" collapsed="false">
      <c r="A775" s="11" t="s">
        <v>4953</v>
      </c>
      <c r="B775" s="0" t="s">
        <v>2707</v>
      </c>
      <c r="C775" s="0" t="s">
        <v>2708</v>
      </c>
      <c r="D775" s="0" t="s">
        <v>2709</v>
      </c>
      <c r="E775" s="0" t="s">
        <v>799</v>
      </c>
    </row>
    <row r="776" customFormat="false" ht="15" hidden="false" customHeight="false" outlineLevel="0" collapsed="false">
      <c r="A776" s="11" t="s">
        <v>4954</v>
      </c>
      <c r="B776" s="0" t="s">
        <v>2710</v>
      </c>
      <c r="C776" s="0" t="s">
        <v>2694</v>
      </c>
      <c r="D776" s="0" t="s">
        <v>2711</v>
      </c>
      <c r="E776" s="0" t="s">
        <v>2712</v>
      </c>
    </row>
    <row r="777" customFormat="false" ht="15" hidden="false" customHeight="false" outlineLevel="0" collapsed="false">
      <c r="A777" s="11" t="s">
        <v>4955</v>
      </c>
      <c r="B777" s="0" t="s">
        <v>2304</v>
      </c>
      <c r="C777" s="0" t="s">
        <v>1581</v>
      </c>
      <c r="D777" s="0" t="s">
        <v>2713</v>
      </c>
      <c r="E777" s="0" t="s">
        <v>2714</v>
      </c>
    </row>
    <row r="778" customFormat="false" ht="15" hidden="false" customHeight="false" outlineLevel="0" collapsed="false">
      <c r="A778" s="11" t="s">
        <v>4956</v>
      </c>
      <c r="B778" s="0" t="s">
        <v>2715</v>
      </c>
      <c r="C778" s="0" t="s">
        <v>1292</v>
      </c>
      <c r="D778" s="0" t="s">
        <v>2716</v>
      </c>
      <c r="E778" s="0" t="s">
        <v>2717</v>
      </c>
    </row>
    <row r="779" customFormat="false" ht="15" hidden="false" customHeight="false" outlineLevel="0" collapsed="false">
      <c r="A779" s="11" t="s">
        <v>4957</v>
      </c>
      <c r="B779" s="0" t="s">
        <v>11</v>
      </c>
      <c r="C779" s="0" t="s">
        <v>242</v>
      </c>
      <c r="D779" s="0" t="s">
        <v>2718</v>
      </c>
      <c r="E779" s="0" t="s">
        <v>2719</v>
      </c>
    </row>
    <row r="780" customFormat="false" ht="15" hidden="false" customHeight="false" outlineLevel="0" collapsed="false">
      <c r="A780" s="11" t="s">
        <v>4958</v>
      </c>
      <c r="B780" s="0" t="s">
        <v>2720</v>
      </c>
      <c r="C780" s="0" t="s">
        <v>2721</v>
      </c>
      <c r="D780" s="0" t="s">
        <v>2722</v>
      </c>
      <c r="E780" s="0" t="s">
        <v>776</v>
      </c>
    </row>
    <row r="781" customFormat="false" ht="15" hidden="false" customHeight="false" outlineLevel="0" collapsed="false">
      <c r="A781" s="11" t="s">
        <v>4959</v>
      </c>
      <c r="B781" s="0" t="s">
        <v>2723</v>
      </c>
      <c r="C781" s="0" t="s">
        <v>2724</v>
      </c>
      <c r="D781" s="0" t="s">
        <v>2725</v>
      </c>
      <c r="E781" s="0" t="s">
        <v>2726</v>
      </c>
    </row>
    <row r="782" customFormat="false" ht="15" hidden="false" customHeight="false" outlineLevel="0" collapsed="false">
      <c r="A782" s="11" t="s">
        <v>4960</v>
      </c>
      <c r="B782" s="0" t="s">
        <v>654</v>
      </c>
      <c r="C782" s="0" t="s">
        <v>2727</v>
      </c>
      <c r="D782" s="0" t="s">
        <v>2728</v>
      </c>
      <c r="E782" s="0" t="s">
        <v>2729</v>
      </c>
    </row>
    <row r="783" customFormat="false" ht="15" hidden="false" customHeight="false" outlineLevel="0" collapsed="false">
      <c r="A783" s="11" t="s">
        <v>4961</v>
      </c>
      <c r="B783" s="0" t="s">
        <v>2730</v>
      </c>
      <c r="C783" s="0" t="s">
        <v>2731</v>
      </c>
      <c r="D783" s="0" t="s">
        <v>2732</v>
      </c>
      <c r="E783" s="0" t="s">
        <v>2733</v>
      </c>
    </row>
    <row r="784" customFormat="false" ht="15" hidden="false" customHeight="false" outlineLevel="0" collapsed="false">
      <c r="A784" s="11" t="s">
        <v>4962</v>
      </c>
      <c r="B784" s="0" t="s">
        <v>2734</v>
      </c>
      <c r="C784" s="0" t="s">
        <v>2078</v>
      </c>
      <c r="D784" s="0" t="s">
        <v>2735</v>
      </c>
      <c r="E784" s="0" t="s">
        <v>2736</v>
      </c>
    </row>
    <row r="785" customFormat="false" ht="15" hidden="false" customHeight="false" outlineLevel="0" collapsed="false">
      <c r="A785" s="11" t="s">
        <v>4963</v>
      </c>
      <c r="B785" s="0" t="s">
        <v>2737</v>
      </c>
      <c r="C785" s="0" t="s">
        <v>2738</v>
      </c>
      <c r="D785" s="0" t="s">
        <v>2739</v>
      </c>
      <c r="E785" s="0" t="s">
        <v>2740</v>
      </c>
    </row>
    <row r="786" customFormat="false" ht="15" hidden="false" customHeight="false" outlineLevel="0" collapsed="false">
      <c r="A786" s="11" t="s">
        <v>4964</v>
      </c>
      <c r="B786" s="0" t="s">
        <v>2741</v>
      </c>
      <c r="C786" s="0" t="s">
        <v>2742</v>
      </c>
      <c r="D786" s="0" t="s">
        <v>2743</v>
      </c>
      <c r="E786" s="0" t="s">
        <v>2744</v>
      </c>
    </row>
    <row r="787" customFormat="false" ht="15" hidden="false" customHeight="false" outlineLevel="0" collapsed="false">
      <c r="A787" s="11" t="s">
        <v>4965</v>
      </c>
      <c r="B787" s="0" t="s">
        <v>2745</v>
      </c>
      <c r="C787" s="0" t="s">
        <v>2746</v>
      </c>
      <c r="D787" s="0" t="s">
        <v>11</v>
      </c>
      <c r="E787" s="0" t="s">
        <v>2747</v>
      </c>
    </row>
    <row r="788" customFormat="false" ht="15" hidden="false" customHeight="false" outlineLevel="0" collapsed="false">
      <c r="A788" s="11" t="s">
        <v>4966</v>
      </c>
      <c r="B788" s="0" t="s">
        <v>11</v>
      </c>
      <c r="C788" s="0" t="s">
        <v>2748</v>
      </c>
      <c r="D788" s="0" t="s">
        <v>2749</v>
      </c>
      <c r="E788" s="0" t="s">
        <v>2750</v>
      </c>
    </row>
    <row r="789" customFormat="false" ht="15" hidden="false" customHeight="false" outlineLevel="0" collapsed="false">
      <c r="A789" s="11" t="s">
        <v>4967</v>
      </c>
      <c r="B789" s="0" t="s">
        <v>11</v>
      </c>
      <c r="C789" s="0" t="s">
        <v>2751</v>
      </c>
      <c r="D789" s="0" t="s">
        <v>1756</v>
      </c>
      <c r="E789" s="0" t="s">
        <v>2752</v>
      </c>
    </row>
    <row r="790" customFormat="false" ht="15" hidden="false" customHeight="false" outlineLevel="0" collapsed="false">
      <c r="A790" s="11" t="s">
        <v>4968</v>
      </c>
      <c r="B790" s="0" t="s">
        <v>722</v>
      </c>
      <c r="C790" s="0" t="s">
        <v>1224</v>
      </c>
      <c r="D790" s="0" t="s">
        <v>2753</v>
      </c>
      <c r="E790" s="0" t="s">
        <v>2754</v>
      </c>
    </row>
    <row r="791" customFormat="false" ht="15" hidden="false" customHeight="false" outlineLevel="0" collapsed="false">
      <c r="A791" s="11" t="s">
        <v>4969</v>
      </c>
      <c r="B791" s="0" t="s">
        <v>2755</v>
      </c>
      <c r="C791" s="0" t="s">
        <v>2756</v>
      </c>
      <c r="D791" s="0" t="s">
        <v>2757</v>
      </c>
      <c r="E791" s="0" t="s">
        <v>2758</v>
      </c>
    </row>
    <row r="792" customFormat="false" ht="15" hidden="false" customHeight="false" outlineLevel="0" collapsed="false">
      <c r="A792" s="11" t="s">
        <v>4970</v>
      </c>
      <c r="B792" s="0" t="s">
        <v>1008</v>
      </c>
      <c r="C792" s="0" t="s">
        <v>2759</v>
      </c>
      <c r="D792" s="0" t="s">
        <v>2760</v>
      </c>
      <c r="E792" s="0" t="s">
        <v>2761</v>
      </c>
    </row>
    <row r="793" customFormat="false" ht="15" hidden="false" customHeight="false" outlineLevel="0" collapsed="false">
      <c r="A793" s="11" t="s">
        <v>4971</v>
      </c>
      <c r="B793" s="0" t="s">
        <v>2762</v>
      </c>
      <c r="C793" s="0" t="s">
        <v>2763</v>
      </c>
      <c r="D793" s="0" t="s">
        <v>2764</v>
      </c>
      <c r="E793" s="0" t="s">
        <v>2765</v>
      </c>
    </row>
    <row r="794" customFormat="false" ht="15" hidden="false" customHeight="false" outlineLevel="0" collapsed="false">
      <c r="A794" s="11" t="s">
        <v>4972</v>
      </c>
      <c r="B794" s="0" t="s">
        <v>2766</v>
      </c>
      <c r="C794" s="0" t="s">
        <v>2767</v>
      </c>
      <c r="D794" s="0" t="s">
        <v>2768</v>
      </c>
      <c r="E794" s="0" t="s">
        <v>2769</v>
      </c>
    </row>
    <row r="795" customFormat="false" ht="15" hidden="false" customHeight="false" outlineLevel="0" collapsed="false">
      <c r="A795" s="11" t="s">
        <v>4973</v>
      </c>
      <c r="B795" s="0" t="s">
        <v>2770</v>
      </c>
      <c r="C795" s="0" t="s">
        <v>2771</v>
      </c>
      <c r="D795" s="0" t="s">
        <v>2772</v>
      </c>
      <c r="E795" s="0" t="s">
        <v>2773</v>
      </c>
    </row>
    <row r="796" customFormat="false" ht="15" hidden="false" customHeight="false" outlineLevel="0" collapsed="false">
      <c r="A796" s="11" t="s">
        <v>4974</v>
      </c>
      <c r="B796" s="0" t="s">
        <v>2774</v>
      </c>
      <c r="C796" s="0" t="s">
        <v>2035</v>
      </c>
      <c r="D796" s="0" t="s">
        <v>2775</v>
      </c>
      <c r="E796" s="0" t="s">
        <v>2776</v>
      </c>
    </row>
    <row r="797" customFormat="false" ht="15" hidden="false" customHeight="false" outlineLevel="0" collapsed="false">
      <c r="A797" s="11" t="s">
        <v>4975</v>
      </c>
      <c r="B797" s="0" t="s">
        <v>2777</v>
      </c>
      <c r="C797" s="0" t="s">
        <v>2778</v>
      </c>
      <c r="D797" s="0" t="s">
        <v>2779</v>
      </c>
      <c r="E797" s="0" t="s">
        <v>2780</v>
      </c>
    </row>
    <row r="798" customFormat="false" ht="15" hidden="false" customHeight="false" outlineLevel="0" collapsed="false">
      <c r="A798" s="11" t="s">
        <v>4976</v>
      </c>
      <c r="B798" s="0" t="s">
        <v>2781</v>
      </c>
      <c r="C798" s="0" t="s">
        <v>2782</v>
      </c>
      <c r="D798" s="0" t="s">
        <v>2783</v>
      </c>
      <c r="E798" s="0" t="s">
        <v>11</v>
      </c>
    </row>
    <row r="799" customFormat="false" ht="15" hidden="false" customHeight="false" outlineLevel="0" collapsed="false">
      <c r="A799" s="11" t="s">
        <v>4977</v>
      </c>
      <c r="B799" s="0" t="s">
        <v>2784</v>
      </c>
      <c r="C799" s="0" t="s">
        <v>2785</v>
      </c>
      <c r="D799" s="0" t="s">
        <v>2733</v>
      </c>
      <c r="E799" s="0" t="s">
        <v>2786</v>
      </c>
    </row>
    <row r="800" customFormat="false" ht="15" hidden="false" customHeight="false" outlineLevel="0" collapsed="false">
      <c r="A800" s="11" t="s">
        <v>4978</v>
      </c>
      <c r="B800" s="0" t="s">
        <v>2787</v>
      </c>
      <c r="C800" s="0" t="s">
        <v>2788</v>
      </c>
      <c r="D800" s="0" t="s">
        <v>2789</v>
      </c>
      <c r="E800" s="0" t="s">
        <v>2790</v>
      </c>
    </row>
    <row r="801" customFormat="false" ht="15" hidden="false" customHeight="false" outlineLevel="0" collapsed="false">
      <c r="A801" s="11" t="s">
        <v>4979</v>
      </c>
      <c r="B801" s="0" t="s">
        <v>2791</v>
      </c>
      <c r="C801" s="0" t="s">
        <v>2792</v>
      </c>
      <c r="D801" s="0" t="s">
        <v>692</v>
      </c>
      <c r="E801" s="0" t="s">
        <v>2793</v>
      </c>
    </row>
    <row r="802" customFormat="false" ht="15" hidden="false" customHeight="false" outlineLevel="0" collapsed="false">
      <c r="A802" s="11" t="s">
        <v>4980</v>
      </c>
      <c r="B802" s="0" t="s">
        <v>2794</v>
      </c>
      <c r="C802" s="0" t="s">
        <v>2795</v>
      </c>
      <c r="D802" s="0" t="s">
        <v>2796</v>
      </c>
      <c r="E802" s="0" t="s">
        <v>2797</v>
      </c>
    </row>
    <row r="803" customFormat="false" ht="15" hidden="false" customHeight="false" outlineLevel="0" collapsed="false">
      <c r="A803" s="11" t="s">
        <v>4981</v>
      </c>
      <c r="B803" s="0" t="s">
        <v>2798</v>
      </c>
      <c r="C803" s="0" t="s">
        <v>2799</v>
      </c>
      <c r="D803" s="0" t="s">
        <v>2800</v>
      </c>
      <c r="E803" s="0" t="s">
        <v>294</v>
      </c>
    </row>
    <row r="804" customFormat="false" ht="15" hidden="false" customHeight="false" outlineLevel="0" collapsed="false">
      <c r="A804" s="11" t="s">
        <v>4982</v>
      </c>
      <c r="B804" s="0" t="s">
        <v>2801</v>
      </c>
      <c r="C804" s="0" t="s">
        <v>2802</v>
      </c>
      <c r="D804" s="0" t="s">
        <v>2803</v>
      </c>
      <c r="E804" s="0" t="s">
        <v>2804</v>
      </c>
    </row>
    <row r="805" customFormat="false" ht="15" hidden="false" customHeight="false" outlineLevel="0" collapsed="false">
      <c r="A805" s="11" t="s">
        <v>4983</v>
      </c>
      <c r="B805" s="0" t="s">
        <v>2805</v>
      </c>
      <c r="C805" s="0" t="s">
        <v>2806</v>
      </c>
      <c r="D805" s="0" t="s">
        <v>2807</v>
      </c>
      <c r="E805" s="0" t="s">
        <v>2808</v>
      </c>
    </row>
    <row r="806" customFormat="false" ht="15" hidden="false" customHeight="false" outlineLevel="0" collapsed="false">
      <c r="A806" s="11" t="s">
        <v>4984</v>
      </c>
      <c r="B806" s="0" t="s">
        <v>2809</v>
      </c>
      <c r="C806" s="0" t="s">
        <v>2629</v>
      </c>
      <c r="D806" s="0" t="s">
        <v>2810</v>
      </c>
      <c r="E806" s="0" t="s">
        <v>11</v>
      </c>
    </row>
    <row r="807" customFormat="false" ht="15" hidden="false" customHeight="false" outlineLevel="0" collapsed="false">
      <c r="A807" s="11" t="s">
        <v>4985</v>
      </c>
      <c r="B807" s="0" t="s">
        <v>2811</v>
      </c>
      <c r="C807" s="0" t="s">
        <v>11</v>
      </c>
      <c r="D807" s="0" t="s">
        <v>2812</v>
      </c>
      <c r="E807" s="0" t="s">
        <v>2813</v>
      </c>
    </row>
    <row r="808" customFormat="false" ht="15" hidden="false" customHeight="false" outlineLevel="0" collapsed="false">
      <c r="A808" s="11" t="s">
        <v>4986</v>
      </c>
      <c r="B808" s="0" t="s">
        <v>2814</v>
      </c>
      <c r="C808" s="0" t="s">
        <v>2815</v>
      </c>
      <c r="D808" s="0" t="s">
        <v>11</v>
      </c>
      <c r="E808" s="0" t="s">
        <v>2768</v>
      </c>
    </row>
    <row r="809" customFormat="false" ht="15" hidden="false" customHeight="false" outlineLevel="0" collapsed="false">
      <c r="A809" s="11" t="s">
        <v>4987</v>
      </c>
      <c r="B809" s="0" t="s">
        <v>1999</v>
      </c>
      <c r="C809" s="0" t="s">
        <v>2816</v>
      </c>
      <c r="D809" s="0" t="s">
        <v>974</v>
      </c>
      <c r="E809" s="0" t="s">
        <v>2772</v>
      </c>
    </row>
    <row r="810" customFormat="false" ht="15" hidden="false" customHeight="false" outlineLevel="0" collapsed="false">
      <c r="A810" s="11" t="s">
        <v>4988</v>
      </c>
      <c r="B810" s="0" t="s">
        <v>1119</v>
      </c>
      <c r="C810" s="0" t="s">
        <v>2817</v>
      </c>
      <c r="D810" s="0" t="s">
        <v>2818</v>
      </c>
      <c r="E810" s="0" t="s">
        <v>2819</v>
      </c>
    </row>
    <row r="811" customFormat="false" ht="15" hidden="false" customHeight="false" outlineLevel="0" collapsed="false">
      <c r="A811" s="11" t="s">
        <v>4989</v>
      </c>
      <c r="B811" s="0" t="s">
        <v>2820</v>
      </c>
      <c r="C811" s="0" t="s">
        <v>2821</v>
      </c>
      <c r="D811" s="0" t="s">
        <v>2822</v>
      </c>
      <c r="E811" s="0" t="s">
        <v>11</v>
      </c>
    </row>
    <row r="812" customFormat="false" ht="15" hidden="false" customHeight="false" outlineLevel="0" collapsed="false">
      <c r="A812" s="11" t="s">
        <v>4990</v>
      </c>
      <c r="B812" s="0" t="s">
        <v>2823</v>
      </c>
      <c r="C812" s="0" t="s">
        <v>2067</v>
      </c>
      <c r="D812" s="0" t="s">
        <v>2824</v>
      </c>
      <c r="E812" s="0" t="s">
        <v>2825</v>
      </c>
    </row>
    <row r="813" customFormat="false" ht="15" hidden="false" customHeight="false" outlineLevel="0" collapsed="false">
      <c r="A813" s="11" t="s">
        <v>4991</v>
      </c>
      <c r="B813" s="0" t="s">
        <v>709</v>
      </c>
      <c r="C813" s="0" t="s">
        <v>2826</v>
      </c>
      <c r="D813" s="0" t="s">
        <v>2827</v>
      </c>
      <c r="E813" s="0" t="s">
        <v>2828</v>
      </c>
    </row>
    <row r="814" customFormat="false" ht="15" hidden="false" customHeight="false" outlineLevel="0" collapsed="false">
      <c r="A814" s="11" t="s">
        <v>4992</v>
      </c>
      <c r="B814" s="0" t="s">
        <v>2430</v>
      </c>
      <c r="C814" s="0" t="s">
        <v>2829</v>
      </c>
      <c r="D814" s="0" t="s">
        <v>2830</v>
      </c>
      <c r="E814" s="0" t="s">
        <v>2831</v>
      </c>
    </row>
    <row r="815" customFormat="false" ht="15" hidden="false" customHeight="false" outlineLevel="0" collapsed="false">
      <c r="A815" s="11" t="s">
        <v>4993</v>
      </c>
      <c r="B815" s="0" t="s">
        <v>2832</v>
      </c>
      <c r="C815" s="0" t="s">
        <v>2833</v>
      </c>
      <c r="D815" s="0" t="s">
        <v>2834</v>
      </c>
      <c r="E815" s="0" t="s">
        <v>2835</v>
      </c>
    </row>
    <row r="816" customFormat="false" ht="15" hidden="false" customHeight="false" outlineLevel="0" collapsed="false">
      <c r="A816" s="11" t="s">
        <v>4994</v>
      </c>
      <c r="B816" s="0" t="s">
        <v>2836</v>
      </c>
      <c r="C816" s="0" t="s">
        <v>2837</v>
      </c>
      <c r="D816" s="0" t="s">
        <v>774</v>
      </c>
      <c r="E816" s="0" t="s">
        <v>2838</v>
      </c>
    </row>
    <row r="817" customFormat="false" ht="15" hidden="false" customHeight="false" outlineLevel="0" collapsed="false">
      <c r="A817" s="11" t="s">
        <v>4995</v>
      </c>
      <c r="B817" s="0" t="s">
        <v>2839</v>
      </c>
      <c r="C817" s="0" t="s">
        <v>1158</v>
      </c>
      <c r="D817" s="0" t="s">
        <v>2840</v>
      </c>
      <c r="E817" s="0" t="s">
        <v>2841</v>
      </c>
    </row>
    <row r="818" customFormat="false" ht="15" hidden="false" customHeight="false" outlineLevel="0" collapsed="false">
      <c r="A818" s="11" t="s">
        <v>4996</v>
      </c>
      <c r="B818" s="0" t="s">
        <v>2842</v>
      </c>
      <c r="C818" s="0" t="s">
        <v>2843</v>
      </c>
      <c r="D818" s="0" t="s">
        <v>2844</v>
      </c>
      <c r="E818" s="0" t="s">
        <v>2835</v>
      </c>
    </row>
    <row r="819" customFormat="false" ht="15" hidden="false" customHeight="false" outlineLevel="0" collapsed="false">
      <c r="A819" s="11" t="s">
        <v>4997</v>
      </c>
      <c r="B819" s="0" t="s">
        <v>2845</v>
      </c>
      <c r="C819" s="0" t="s">
        <v>2846</v>
      </c>
      <c r="D819" s="0" t="s">
        <v>2847</v>
      </c>
      <c r="E819" s="0" t="s">
        <v>2848</v>
      </c>
    </row>
    <row r="820" customFormat="false" ht="15" hidden="false" customHeight="false" outlineLevel="0" collapsed="false">
      <c r="A820" s="11" t="s">
        <v>4998</v>
      </c>
      <c r="B820" s="0" t="s">
        <v>2849</v>
      </c>
      <c r="C820" s="0" t="s">
        <v>2850</v>
      </c>
      <c r="D820" s="0" t="s">
        <v>2851</v>
      </c>
      <c r="E820" s="0" t="s">
        <v>2852</v>
      </c>
    </row>
    <row r="821" customFormat="false" ht="15" hidden="false" customHeight="false" outlineLevel="0" collapsed="false">
      <c r="A821" s="11" t="s">
        <v>4999</v>
      </c>
      <c r="B821" s="0" t="s">
        <v>2853</v>
      </c>
      <c r="C821" s="0" t="s">
        <v>2854</v>
      </c>
      <c r="D821" s="0" t="s">
        <v>2855</v>
      </c>
      <c r="E821" s="0" t="s">
        <v>2856</v>
      </c>
    </row>
    <row r="822" customFormat="false" ht="15" hidden="false" customHeight="false" outlineLevel="0" collapsed="false">
      <c r="A822" s="11" t="s">
        <v>5000</v>
      </c>
      <c r="B822" s="0" t="s">
        <v>219</v>
      </c>
      <c r="C822" s="0" t="s">
        <v>2857</v>
      </c>
      <c r="D822" s="0" t="s">
        <v>2732</v>
      </c>
      <c r="E822" s="0" t="s">
        <v>242</v>
      </c>
    </row>
    <row r="823" customFormat="false" ht="15" hidden="false" customHeight="false" outlineLevel="0" collapsed="false">
      <c r="A823" s="11" t="s">
        <v>5001</v>
      </c>
      <c r="B823" s="0" t="s">
        <v>986</v>
      </c>
      <c r="C823" s="0" t="s">
        <v>1196</v>
      </c>
      <c r="D823" s="0" t="s">
        <v>2858</v>
      </c>
      <c r="E823" s="0" t="s">
        <v>2289</v>
      </c>
    </row>
    <row r="824" customFormat="false" ht="15" hidden="false" customHeight="false" outlineLevel="0" collapsed="false">
      <c r="A824" s="11" t="s">
        <v>5002</v>
      </c>
      <c r="B824" s="0" t="s">
        <v>2859</v>
      </c>
      <c r="C824" s="0" t="s">
        <v>2204</v>
      </c>
      <c r="D824" s="0" t="s">
        <v>1621</v>
      </c>
      <c r="E824" s="0" t="s">
        <v>2860</v>
      </c>
    </row>
    <row r="825" customFormat="false" ht="15" hidden="false" customHeight="false" outlineLevel="0" collapsed="false">
      <c r="A825" s="11" t="s">
        <v>5003</v>
      </c>
      <c r="B825" s="0" t="s">
        <v>2861</v>
      </c>
      <c r="C825" s="0" t="s">
        <v>2862</v>
      </c>
      <c r="D825" s="0" t="s">
        <v>2863</v>
      </c>
      <c r="E825" s="0" t="s">
        <v>2864</v>
      </c>
    </row>
    <row r="826" customFormat="false" ht="15" hidden="false" customHeight="false" outlineLevel="0" collapsed="false">
      <c r="A826" s="11" t="s">
        <v>5004</v>
      </c>
      <c r="B826" s="0" t="s">
        <v>2865</v>
      </c>
      <c r="C826" s="0" t="s">
        <v>2866</v>
      </c>
      <c r="D826" s="0" t="s">
        <v>2867</v>
      </c>
      <c r="E826" s="0" t="s">
        <v>228</v>
      </c>
    </row>
    <row r="827" customFormat="false" ht="15" hidden="false" customHeight="false" outlineLevel="0" collapsed="false">
      <c r="A827" s="11" t="s">
        <v>5005</v>
      </c>
      <c r="B827" s="0" t="s">
        <v>2868</v>
      </c>
      <c r="C827" s="0" t="s">
        <v>2869</v>
      </c>
      <c r="D827" s="0" t="s">
        <v>11</v>
      </c>
      <c r="E827" s="0" t="s">
        <v>2870</v>
      </c>
    </row>
    <row r="828" customFormat="false" ht="15" hidden="false" customHeight="false" outlineLevel="0" collapsed="false">
      <c r="A828" s="11" t="s">
        <v>5006</v>
      </c>
      <c r="B828" s="0" t="s">
        <v>11</v>
      </c>
      <c r="C828" s="0" t="s">
        <v>2871</v>
      </c>
      <c r="D828" s="0" t="s">
        <v>2872</v>
      </c>
      <c r="E828" s="0" t="s">
        <v>2873</v>
      </c>
    </row>
    <row r="829" customFormat="false" ht="15" hidden="false" customHeight="false" outlineLevel="0" collapsed="false">
      <c r="A829" s="11" t="s">
        <v>5007</v>
      </c>
      <c r="B829" s="0" t="s">
        <v>2874</v>
      </c>
      <c r="C829" s="0" t="s">
        <v>11</v>
      </c>
      <c r="D829" s="0" t="s">
        <v>2875</v>
      </c>
      <c r="E829" s="0" t="s">
        <v>2876</v>
      </c>
    </row>
    <row r="830" customFormat="false" ht="15" hidden="false" customHeight="false" outlineLevel="0" collapsed="false">
      <c r="A830" s="11" t="s">
        <v>5008</v>
      </c>
      <c r="B830" s="0" t="s">
        <v>104</v>
      </c>
      <c r="C830" s="0" t="s">
        <v>2877</v>
      </c>
      <c r="D830" s="0" t="s">
        <v>1300</v>
      </c>
      <c r="E830" s="0" t="s">
        <v>2878</v>
      </c>
    </row>
    <row r="831" customFormat="false" ht="15" hidden="false" customHeight="false" outlineLevel="0" collapsed="false">
      <c r="A831" s="11" t="s">
        <v>5009</v>
      </c>
      <c r="B831" s="0" t="s">
        <v>2879</v>
      </c>
      <c r="C831" s="0" t="s">
        <v>2880</v>
      </c>
      <c r="D831" s="0" t="s">
        <v>2881</v>
      </c>
      <c r="E831" s="0" t="s">
        <v>2882</v>
      </c>
    </row>
    <row r="832" customFormat="false" ht="15" hidden="false" customHeight="false" outlineLevel="0" collapsed="false">
      <c r="A832" s="11" t="s">
        <v>5010</v>
      </c>
      <c r="B832" s="0" t="s">
        <v>2402</v>
      </c>
      <c r="C832" s="0" t="s">
        <v>2883</v>
      </c>
      <c r="D832" s="0" t="s">
        <v>2884</v>
      </c>
      <c r="E832" s="0" t="s">
        <v>2885</v>
      </c>
    </row>
    <row r="833" customFormat="false" ht="15" hidden="false" customHeight="false" outlineLevel="0" collapsed="false">
      <c r="A833" s="11" t="s">
        <v>5011</v>
      </c>
      <c r="B833" s="0" t="s">
        <v>2886</v>
      </c>
      <c r="C833" s="0" t="s">
        <v>2887</v>
      </c>
      <c r="D833" s="0" t="s">
        <v>2888</v>
      </c>
      <c r="E833" s="0" t="s">
        <v>2889</v>
      </c>
    </row>
    <row r="834" customFormat="false" ht="15" hidden="false" customHeight="false" outlineLevel="0" collapsed="false">
      <c r="A834" s="11" t="s">
        <v>5012</v>
      </c>
      <c r="B834" s="0" t="s">
        <v>2890</v>
      </c>
      <c r="C834" s="0" t="s">
        <v>2891</v>
      </c>
      <c r="D834" s="0" t="s">
        <v>2892</v>
      </c>
      <c r="E834" s="0" t="s">
        <v>2893</v>
      </c>
    </row>
    <row r="835" customFormat="false" ht="15" hidden="false" customHeight="false" outlineLevel="0" collapsed="false">
      <c r="A835" s="11" t="s">
        <v>5013</v>
      </c>
      <c r="B835" s="0" t="s">
        <v>2894</v>
      </c>
      <c r="C835" s="0" t="s">
        <v>2895</v>
      </c>
      <c r="D835" s="0" t="s">
        <v>424</v>
      </c>
      <c r="E835" s="0" t="s">
        <v>2896</v>
      </c>
    </row>
    <row r="836" customFormat="false" ht="15" hidden="false" customHeight="false" outlineLevel="0" collapsed="false">
      <c r="A836" s="11" t="s">
        <v>5014</v>
      </c>
      <c r="B836" s="0" t="s">
        <v>2897</v>
      </c>
      <c r="C836" s="0" t="s">
        <v>2898</v>
      </c>
      <c r="D836" s="0" t="s">
        <v>2899</v>
      </c>
      <c r="E836" s="0" t="s">
        <v>346</v>
      </c>
    </row>
    <row r="837" customFormat="false" ht="15" hidden="false" customHeight="false" outlineLevel="0" collapsed="false">
      <c r="A837" s="11" t="s">
        <v>5015</v>
      </c>
      <c r="B837" s="0" t="s">
        <v>2900</v>
      </c>
      <c r="C837" s="0" t="s">
        <v>2901</v>
      </c>
      <c r="D837" s="0" t="s">
        <v>2902</v>
      </c>
      <c r="E837" s="0" t="s">
        <v>2903</v>
      </c>
    </row>
    <row r="838" customFormat="false" ht="15" hidden="false" customHeight="false" outlineLevel="0" collapsed="false">
      <c r="A838" s="11" t="s">
        <v>5016</v>
      </c>
      <c r="B838" s="0" t="s">
        <v>2904</v>
      </c>
      <c r="C838" s="0" t="s">
        <v>2905</v>
      </c>
      <c r="D838" s="0" t="s">
        <v>2906</v>
      </c>
      <c r="E838" s="0" t="s">
        <v>2907</v>
      </c>
    </row>
    <row r="839" customFormat="false" ht="15" hidden="false" customHeight="false" outlineLevel="0" collapsed="false">
      <c r="A839" s="11" t="s">
        <v>5017</v>
      </c>
      <c r="B839" s="0" t="s">
        <v>11</v>
      </c>
      <c r="C839" s="0" t="s">
        <v>2908</v>
      </c>
      <c r="D839" s="0" t="s">
        <v>2909</v>
      </c>
      <c r="E839" s="0" t="s">
        <v>2910</v>
      </c>
    </row>
    <row r="840" customFormat="false" ht="15" hidden="false" customHeight="false" outlineLevel="0" collapsed="false">
      <c r="A840" s="11" t="s">
        <v>5018</v>
      </c>
      <c r="B840" s="0" t="s">
        <v>961</v>
      </c>
      <c r="C840" s="0" t="s">
        <v>2911</v>
      </c>
      <c r="D840" s="0" t="s">
        <v>2912</v>
      </c>
      <c r="E840" s="0" t="s">
        <v>2913</v>
      </c>
    </row>
    <row r="841" customFormat="false" ht="15" hidden="false" customHeight="false" outlineLevel="0" collapsed="false">
      <c r="A841" s="11" t="s">
        <v>5019</v>
      </c>
      <c r="B841" s="0" t="s">
        <v>2914</v>
      </c>
      <c r="C841" s="0" t="s">
        <v>1343</v>
      </c>
      <c r="D841" s="0" t="s">
        <v>2915</v>
      </c>
      <c r="E841" s="0" t="s">
        <v>2916</v>
      </c>
    </row>
    <row r="842" customFormat="false" ht="15" hidden="false" customHeight="false" outlineLevel="0" collapsed="false">
      <c r="A842" s="11" t="s">
        <v>5020</v>
      </c>
      <c r="B842" s="0" t="s">
        <v>2917</v>
      </c>
      <c r="C842" s="0" t="s">
        <v>1204</v>
      </c>
      <c r="D842" s="0" t="s">
        <v>1007</v>
      </c>
      <c r="E842" s="0" t="s">
        <v>2918</v>
      </c>
    </row>
    <row r="843" customFormat="false" ht="15" hidden="false" customHeight="false" outlineLevel="0" collapsed="false">
      <c r="A843" s="11" t="s">
        <v>5021</v>
      </c>
      <c r="B843" s="0" t="s">
        <v>1060</v>
      </c>
      <c r="C843" s="0" t="s">
        <v>175</v>
      </c>
      <c r="D843" s="0" t="s">
        <v>2919</v>
      </c>
      <c r="E843" s="0" t="s">
        <v>2920</v>
      </c>
    </row>
    <row r="844" customFormat="false" ht="15" hidden="false" customHeight="false" outlineLevel="0" collapsed="false">
      <c r="A844" s="11" t="s">
        <v>5022</v>
      </c>
      <c r="B844" s="0" t="s">
        <v>11</v>
      </c>
      <c r="C844" s="0" t="s">
        <v>2571</v>
      </c>
      <c r="D844" s="0" t="s">
        <v>2921</v>
      </c>
      <c r="E844" s="0" t="s">
        <v>2922</v>
      </c>
    </row>
    <row r="845" customFormat="false" ht="15" hidden="false" customHeight="false" outlineLevel="0" collapsed="false">
      <c r="A845" s="11" t="s">
        <v>5023</v>
      </c>
      <c r="B845" s="0" t="s">
        <v>2923</v>
      </c>
      <c r="C845" s="0" t="s">
        <v>2924</v>
      </c>
      <c r="D845" s="0" t="s">
        <v>2925</v>
      </c>
      <c r="E845" s="0" t="s">
        <v>2926</v>
      </c>
    </row>
    <row r="846" customFormat="false" ht="15" hidden="false" customHeight="false" outlineLevel="0" collapsed="false">
      <c r="A846" s="11" t="s">
        <v>5024</v>
      </c>
      <c r="B846" s="0" t="s">
        <v>1875</v>
      </c>
      <c r="C846" s="0" t="s">
        <v>2927</v>
      </c>
      <c r="D846" s="0" t="s">
        <v>2915</v>
      </c>
      <c r="E846" s="0" t="s">
        <v>2928</v>
      </c>
    </row>
    <row r="847" customFormat="false" ht="15" hidden="false" customHeight="false" outlineLevel="0" collapsed="false">
      <c r="A847" s="11" t="s">
        <v>5025</v>
      </c>
      <c r="B847" s="0" t="s">
        <v>2563</v>
      </c>
      <c r="C847" s="0" t="s">
        <v>2440</v>
      </c>
      <c r="D847" s="0" t="s">
        <v>2929</v>
      </c>
      <c r="E847" s="0" t="s">
        <v>1681</v>
      </c>
    </row>
    <row r="848" customFormat="false" ht="15" hidden="false" customHeight="false" outlineLevel="0" collapsed="false">
      <c r="A848" s="11" t="s">
        <v>5026</v>
      </c>
      <c r="B848" s="0" t="s">
        <v>2930</v>
      </c>
      <c r="C848" s="0" t="s">
        <v>2931</v>
      </c>
      <c r="D848" s="0" t="s">
        <v>2932</v>
      </c>
      <c r="E848" s="0" t="s">
        <v>2933</v>
      </c>
    </row>
    <row r="849" customFormat="false" ht="15" hidden="false" customHeight="false" outlineLevel="0" collapsed="false">
      <c r="A849" s="11" t="s">
        <v>5027</v>
      </c>
      <c r="B849" s="0" t="s">
        <v>2934</v>
      </c>
      <c r="C849" s="0" t="s">
        <v>2935</v>
      </c>
      <c r="D849" s="0" t="s">
        <v>2459</v>
      </c>
      <c r="E849" s="0" t="s">
        <v>2936</v>
      </c>
    </row>
    <row r="850" customFormat="false" ht="15" hidden="false" customHeight="false" outlineLevel="0" collapsed="false">
      <c r="A850" s="11" t="s">
        <v>5028</v>
      </c>
      <c r="B850" s="0" t="s">
        <v>1730</v>
      </c>
      <c r="C850" s="0" t="s">
        <v>11</v>
      </c>
      <c r="D850" s="0" t="s">
        <v>2788</v>
      </c>
      <c r="E850" s="0" t="s">
        <v>2546</v>
      </c>
    </row>
    <row r="851" customFormat="false" ht="15" hidden="false" customHeight="false" outlineLevel="0" collapsed="false">
      <c r="A851" s="11" t="s">
        <v>5029</v>
      </c>
      <c r="B851" s="0" t="s">
        <v>2937</v>
      </c>
      <c r="C851" s="0" t="s">
        <v>2938</v>
      </c>
      <c r="D851" s="0" t="s">
        <v>1007</v>
      </c>
      <c r="E851" s="0" t="s">
        <v>2484</v>
      </c>
    </row>
    <row r="852" customFormat="false" ht="15" hidden="false" customHeight="false" outlineLevel="0" collapsed="false">
      <c r="A852" s="11" t="s">
        <v>5030</v>
      </c>
      <c r="B852" s="0" t="s">
        <v>1274</v>
      </c>
      <c r="C852" s="0" t="s">
        <v>2939</v>
      </c>
      <c r="D852" s="0" t="s">
        <v>2940</v>
      </c>
      <c r="E852" s="0" t="s">
        <v>2941</v>
      </c>
    </row>
    <row r="853" customFormat="false" ht="15" hidden="false" customHeight="false" outlineLevel="0" collapsed="false">
      <c r="A853" s="11" t="s">
        <v>5031</v>
      </c>
      <c r="B853" s="0" t="s">
        <v>826</v>
      </c>
      <c r="C853" s="0" t="s">
        <v>2862</v>
      </c>
      <c r="D853" s="0" t="s">
        <v>2942</v>
      </c>
      <c r="E853" s="0" t="s">
        <v>2580</v>
      </c>
    </row>
    <row r="854" customFormat="false" ht="15" hidden="false" customHeight="false" outlineLevel="0" collapsed="false">
      <c r="A854" s="11" t="s">
        <v>5032</v>
      </c>
      <c r="B854" s="0" t="s">
        <v>615</v>
      </c>
      <c r="C854" s="0" t="s">
        <v>2943</v>
      </c>
      <c r="D854" s="0" t="s">
        <v>2461</v>
      </c>
      <c r="E854" s="0" t="s">
        <v>2944</v>
      </c>
    </row>
    <row r="855" customFormat="false" ht="15" hidden="false" customHeight="false" outlineLevel="0" collapsed="false">
      <c r="A855" s="11" t="s">
        <v>5033</v>
      </c>
      <c r="B855" s="0" t="s">
        <v>2945</v>
      </c>
      <c r="C855" s="0" t="s">
        <v>2134</v>
      </c>
      <c r="D855" s="0" t="s">
        <v>2560</v>
      </c>
      <c r="E855" s="0" t="s">
        <v>29</v>
      </c>
    </row>
    <row r="856" customFormat="false" ht="15" hidden="false" customHeight="false" outlineLevel="0" collapsed="false">
      <c r="A856" s="11" t="s">
        <v>5034</v>
      </c>
      <c r="B856" s="0" t="s">
        <v>2402</v>
      </c>
      <c r="C856" s="0" t="s">
        <v>2946</v>
      </c>
      <c r="D856" s="0" t="s">
        <v>2947</v>
      </c>
      <c r="E856" s="0" t="s">
        <v>2948</v>
      </c>
    </row>
    <row r="857" customFormat="false" ht="15" hidden="false" customHeight="false" outlineLevel="0" collapsed="false">
      <c r="A857" s="11" t="s">
        <v>5035</v>
      </c>
      <c r="B857" s="0" t="s">
        <v>2949</v>
      </c>
      <c r="C857" s="0" t="s">
        <v>2950</v>
      </c>
      <c r="D857" s="0" t="s">
        <v>2951</v>
      </c>
      <c r="E857" s="0" t="s">
        <v>11</v>
      </c>
    </row>
    <row r="858" customFormat="false" ht="15" hidden="false" customHeight="false" outlineLevel="0" collapsed="false">
      <c r="A858" s="11" t="s">
        <v>5036</v>
      </c>
      <c r="B858" s="0" t="s">
        <v>2952</v>
      </c>
      <c r="C858" s="0" t="s">
        <v>2953</v>
      </c>
      <c r="D858" s="0" t="s">
        <v>2954</v>
      </c>
      <c r="E858" s="0" t="s">
        <v>633</v>
      </c>
    </row>
    <row r="859" customFormat="false" ht="15" hidden="false" customHeight="false" outlineLevel="0" collapsed="false">
      <c r="A859" s="11" t="s">
        <v>5037</v>
      </c>
      <c r="B859" s="0" t="s">
        <v>2689</v>
      </c>
      <c r="C859" s="0" t="s">
        <v>11</v>
      </c>
      <c r="D859" s="0" t="s">
        <v>11</v>
      </c>
      <c r="E859" s="0" t="s">
        <v>2955</v>
      </c>
    </row>
    <row r="860" customFormat="false" ht="15" hidden="false" customHeight="false" outlineLevel="0" collapsed="false">
      <c r="A860" s="11" t="s">
        <v>5038</v>
      </c>
      <c r="B860" s="0" t="s">
        <v>2956</v>
      </c>
      <c r="C860" s="0" t="s">
        <v>2957</v>
      </c>
      <c r="D860" s="0" t="s">
        <v>2958</v>
      </c>
      <c r="E860" s="0" t="s">
        <v>1028</v>
      </c>
    </row>
    <row r="861" customFormat="false" ht="15" hidden="false" customHeight="false" outlineLevel="0" collapsed="false">
      <c r="A861" s="11" t="s">
        <v>5039</v>
      </c>
      <c r="B861" s="0" t="s">
        <v>2959</v>
      </c>
      <c r="C861" s="0" t="s">
        <v>11</v>
      </c>
      <c r="D861" s="0" t="s">
        <v>2960</v>
      </c>
      <c r="E861" s="0" t="s">
        <v>2728</v>
      </c>
    </row>
    <row r="862" customFormat="false" ht="15" hidden="false" customHeight="false" outlineLevel="0" collapsed="false">
      <c r="A862" s="11" t="s">
        <v>5040</v>
      </c>
      <c r="B862" s="0" t="s">
        <v>2961</v>
      </c>
      <c r="C862" s="0" t="s">
        <v>2962</v>
      </c>
      <c r="D862" s="0" t="s">
        <v>29</v>
      </c>
      <c r="E862" s="0" t="s">
        <v>2963</v>
      </c>
    </row>
    <row r="863" customFormat="false" ht="15" hidden="false" customHeight="false" outlineLevel="0" collapsed="false">
      <c r="A863" s="11" t="s">
        <v>5041</v>
      </c>
      <c r="B863" s="0" t="s">
        <v>2964</v>
      </c>
      <c r="C863" s="0" t="s">
        <v>2965</v>
      </c>
      <c r="D863" s="0" t="s">
        <v>2966</v>
      </c>
      <c r="E863" s="0" t="s">
        <v>2967</v>
      </c>
    </row>
    <row r="864" customFormat="false" ht="15" hidden="false" customHeight="false" outlineLevel="0" collapsed="false">
      <c r="A864" s="11" t="s">
        <v>5042</v>
      </c>
      <c r="B864" s="0" t="s">
        <v>2968</v>
      </c>
      <c r="C864" s="0" t="s">
        <v>2969</v>
      </c>
      <c r="D864" s="0" t="s">
        <v>2970</v>
      </c>
      <c r="E864" s="0" t="s">
        <v>2971</v>
      </c>
    </row>
    <row r="865" customFormat="false" ht="15" hidden="false" customHeight="false" outlineLevel="0" collapsed="false">
      <c r="A865" s="11" t="s">
        <v>5043</v>
      </c>
      <c r="B865" s="0" t="s">
        <v>2972</v>
      </c>
      <c r="C865" s="0" t="s">
        <v>1205</v>
      </c>
      <c r="D865" s="0" t="s">
        <v>2973</v>
      </c>
      <c r="E865" s="0" t="s">
        <v>2974</v>
      </c>
    </row>
    <row r="866" customFormat="false" ht="15" hidden="false" customHeight="false" outlineLevel="0" collapsed="false">
      <c r="A866" s="11" t="s">
        <v>5044</v>
      </c>
      <c r="B866" s="0" t="s">
        <v>2975</v>
      </c>
      <c r="C866" s="0" t="s">
        <v>2976</v>
      </c>
      <c r="D866" s="0" t="s">
        <v>2977</v>
      </c>
      <c r="E866" s="0" t="s">
        <v>2978</v>
      </c>
    </row>
    <row r="867" customFormat="false" ht="15" hidden="false" customHeight="false" outlineLevel="0" collapsed="false">
      <c r="A867" s="11" t="s">
        <v>5045</v>
      </c>
      <c r="B867" s="0" t="s">
        <v>2979</v>
      </c>
      <c r="C867" s="0" t="s">
        <v>2927</v>
      </c>
      <c r="D867" s="0" t="s">
        <v>556</v>
      </c>
      <c r="E867" s="0" t="s">
        <v>2980</v>
      </c>
    </row>
    <row r="868" customFormat="false" ht="15" hidden="false" customHeight="false" outlineLevel="0" collapsed="false">
      <c r="A868" s="11" t="s">
        <v>5046</v>
      </c>
      <c r="B868" s="0" t="s">
        <v>2981</v>
      </c>
      <c r="C868" s="0" t="s">
        <v>2666</v>
      </c>
      <c r="D868" s="0" t="s">
        <v>2982</v>
      </c>
      <c r="E868" s="0" t="s">
        <v>2983</v>
      </c>
    </row>
    <row r="869" customFormat="false" ht="15" hidden="false" customHeight="false" outlineLevel="0" collapsed="false">
      <c r="A869" s="11" t="s">
        <v>5047</v>
      </c>
      <c r="B869" s="0" t="s">
        <v>2984</v>
      </c>
      <c r="C869" s="0" t="s">
        <v>1532</v>
      </c>
      <c r="D869" s="0" t="s">
        <v>2985</v>
      </c>
      <c r="E869" s="0" t="s">
        <v>2986</v>
      </c>
    </row>
    <row r="870" customFormat="false" ht="15" hidden="false" customHeight="false" outlineLevel="0" collapsed="false">
      <c r="A870" s="11" t="s">
        <v>5048</v>
      </c>
      <c r="B870" s="0" t="s">
        <v>775</v>
      </c>
      <c r="C870" s="0" t="s">
        <v>2987</v>
      </c>
      <c r="D870" s="0" t="s">
        <v>2988</v>
      </c>
      <c r="E870" s="0" t="s">
        <v>2989</v>
      </c>
    </row>
    <row r="871" customFormat="false" ht="15" hidden="false" customHeight="false" outlineLevel="0" collapsed="false">
      <c r="A871" s="11" t="s">
        <v>5049</v>
      </c>
      <c r="B871" s="0" t="s">
        <v>2990</v>
      </c>
      <c r="C871" s="0" t="s">
        <v>2991</v>
      </c>
      <c r="D871" s="0" t="s">
        <v>2992</v>
      </c>
      <c r="E871" s="0" t="s">
        <v>11</v>
      </c>
    </row>
    <row r="872" customFormat="false" ht="15" hidden="false" customHeight="false" outlineLevel="0" collapsed="false">
      <c r="A872" s="11" t="s">
        <v>5050</v>
      </c>
      <c r="B872" s="0" t="s">
        <v>2635</v>
      </c>
      <c r="C872" s="0" t="s">
        <v>11</v>
      </c>
      <c r="D872" s="0" t="s">
        <v>2993</v>
      </c>
      <c r="E872" s="0" t="s">
        <v>2994</v>
      </c>
    </row>
    <row r="873" customFormat="false" ht="15" hidden="false" customHeight="false" outlineLevel="0" collapsed="false">
      <c r="A873" s="11" t="s">
        <v>5051</v>
      </c>
      <c r="B873" s="0" t="s">
        <v>2995</v>
      </c>
      <c r="C873" s="0" t="s">
        <v>2996</v>
      </c>
      <c r="D873" s="0" t="s">
        <v>2997</v>
      </c>
      <c r="E873" s="0" t="s">
        <v>2998</v>
      </c>
    </row>
    <row r="874" customFormat="false" ht="15" hidden="false" customHeight="false" outlineLevel="0" collapsed="false">
      <c r="A874" s="11" t="s">
        <v>5052</v>
      </c>
      <c r="B874" s="0" t="s">
        <v>2999</v>
      </c>
      <c r="C874" s="0" t="s">
        <v>2924</v>
      </c>
      <c r="D874" s="0" t="s">
        <v>3000</v>
      </c>
      <c r="E874" s="0" t="s">
        <v>3001</v>
      </c>
    </row>
    <row r="875" customFormat="false" ht="15" hidden="false" customHeight="false" outlineLevel="0" collapsed="false">
      <c r="A875" s="11" t="s">
        <v>5053</v>
      </c>
      <c r="B875" s="0" t="s">
        <v>3002</v>
      </c>
      <c r="C875" s="0" t="s">
        <v>2074</v>
      </c>
      <c r="D875" s="0" t="s">
        <v>3003</v>
      </c>
      <c r="E875" s="0" t="s">
        <v>3004</v>
      </c>
    </row>
    <row r="876" customFormat="false" ht="15" hidden="false" customHeight="false" outlineLevel="0" collapsed="false">
      <c r="A876" s="11" t="s">
        <v>5054</v>
      </c>
      <c r="B876" s="0" t="s">
        <v>3005</v>
      </c>
      <c r="C876" s="0" t="s">
        <v>2871</v>
      </c>
      <c r="D876" s="0" t="s">
        <v>3006</v>
      </c>
      <c r="E876" s="0" t="s">
        <v>3007</v>
      </c>
    </row>
    <row r="877" customFormat="false" ht="15" hidden="false" customHeight="false" outlineLevel="0" collapsed="false">
      <c r="A877" s="11" t="s">
        <v>5055</v>
      </c>
      <c r="B877" s="0" t="s">
        <v>3008</v>
      </c>
      <c r="C877" s="0" t="s">
        <v>2957</v>
      </c>
      <c r="D877" s="0" t="s">
        <v>3009</v>
      </c>
      <c r="E877" s="0" t="s">
        <v>1870</v>
      </c>
    </row>
    <row r="878" customFormat="false" ht="15" hidden="false" customHeight="false" outlineLevel="0" collapsed="false">
      <c r="A878" s="11" t="s">
        <v>5056</v>
      </c>
      <c r="B878" s="0" t="s">
        <v>3010</v>
      </c>
      <c r="C878" s="0" t="s">
        <v>11</v>
      </c>
      <c r="D878" s="0" t="s">
        <v>3011</v>
      </c>
      <c r="E878" s="0" t="s">
        <v>3012</v>
      </c>
    </row>
    <row r="879" customFormat="false" ht="15" hidden="false" customHeight="false" outlineLevel="0" collapsed="false">
      <c r="A879" s="11" t="s">
        <v>5057</v>
      </c>
      <c r="B879" s="0" t="s">
        <v>3013</v>
      </c>
      <c r="C879" s="0" t="s">
        <v>3014</v>
      </c>
      <c r="D879" s="0" t="s">
        <v>3015</v>
      </c>
      <c r="E879" s="0" t="s">
        <v>3016</v>
      </c>
    </row>
    <row r="880" customFormat="false" ht="15" hidden="false" customHeight="false" outlineLevel="0" collapsed="false">
      <c r="A880" s="11" t="s">
        <v>5058</v>
      </c>
      <c r="B880" s="0" t="s">
        <v>3017</v>
      </c>
      <c r="C880" s="0" t="s">
        <v>3018</v>
      </c>
      <c r="D880" s="0" t="s">
        <v>3019</v>
      </c>
      <c r="E880" s="0" t="s">
        <v>3020</v>
      </c>
    </row>
    <row r="881" customFormat="false" ht="15" hidden="false" customHeight="false" outlineLevel="0" collapsed="false">
      <c r="A881" s="11" t="s">
        <v>5059</v>
      </c>
      <c r="B881" s="0" t="s">
        <v>3021</v>
      </c>
      <c r="C881" s="0" t="s">
        <v>3022</v>
      </c>
      <c r="D881" s="0" t="s">
        <v>3023</v>
      </c>
      <c r="E881" s="0" t="s">
        <v>3024</v>
      </c>
    </row>
    <row r="882" customFormat="false" ht="15" hidden="false" customHeight="false" outlineLevel="0" collapsed="false">
      <c r="A882" s="11" t="s">
        <v>5060</v>
      </c>
      <c r="B882" s="0" t="s">
        <v>1034</v>
      </c>
      <c r="C882" s="0" t="s">
        <v>11</v>
      </c>
      <c r="D882" s="0" t="s">
        <v>3025</v>
      </c>
      <c r="E882" s="0" t="s">
        <v>3026</v>
      </c>
    </row>
    <row r="883" customFormat="false" ht="15" hidden="false" customHeight="false" outlineLevel="0" collapsed="false">
      <c r="A883" s="11" t="s">
        <v>5061</v>
      </c>
      <c r="B883" s="0" t="s">
        <v>1793</v>
      </c>
      <c r="C883" s="0" t="s">
        <v>3027</v>
      </c>
      <c r="D883" s="0" t="s">
        <v>3028</v>
      </c>
      <c r="E883" s="0" t="s">
        <v>3029</v>
      </c>
    </row>
    <row r="884" customFormat="false" ht="15" hidden="false" customHeight="false" outlineLevel="0" collapsed="false">
      <c r="A884" s="11" t="s">
        <v>5062</v>
      </c>
      <c r="B884" s="0" t="s">
        <v>3030</v>
      </c>
      <c r="C884" s="0" t="s">
        <v>326</v>
      </c>
      <c r="D884" s="0" t="s">
        <v>2831</v>
      </c>
      <c r="E884" s="0" t="s">
        <v>3031</v>
      </c>
    </row>
    <row r="885" customFormat="false" ht="15" hidden="false" customHeight="false" outlineLevel="0" collapsed="false">
      <c r="A885" s="11" t="s">
        <v>5063</v>
      </c>
      <c r="B885" s="0" t="s">
        <v>3032</v>
      </c>
      <c r="C885" s="0" t="s">
        <v>2132</v>
      </c>
      <c r="D885" s="0" t="s">
        <v>3033</v>
      </c>
      <c r="E885" s="0" t="s">
        <v>3034</v>
      </c>
    </row>
    <row r="886" customFormat="false" ht="15" hidden="false" customHeight="false" outlineLevel="0" collapsed="false">
      <c r="A886" s="11" t="s">
        <v>5064</v>
      </c>
      <c r="B886" s="0" t="s">
        <v>3035</v>
      </c>
      <c r="C886" s="0" t="s">
        <v>2943</v>
      </c>
      <c r="D886" s="0" t="s">
        <v>1299</v>
      </c>
      <c r="E886" s="0" t="s">
        <v>3036</v>
      </c>
    </row>
    <row r="887" customFormat="false" ht="15" hidden="false" customHeight="false" outlineLevel="0" collapsed="false">
      <c r="A887" s="11" t="s">
        <v>5065</v>
      </c>
      <c r="B887" s="0" t="s">
        <v>3037</v>
      </c>
      <c r="C887" s="0" t="s">
        <v>3038</v>
      </c>
      <c r="D887" s="0" t="s">
        <v>3039</v>
      </c>
      <c r="E887" s="0" t="s">
        <v>3040</v>
      </c>
    </row>
    <row r="888" customFormat="false" ht="15" hidden="false" customHeight="false" outlineLevel="0" collapsed="false">
      <c r="A888" s="11" t="s">
        <v>5066</v>
      </c>
      <c r="B888" s="0" t="s">
        <v>3041</v>
      </c>
      <c r="C888" s="0" t="s">
        <v>3042</v>
      </c>
      <c r="D888" s="0" t="s">
        <v>3043</v>
      </c>
      <c r="E888" s="0" t="s">
        <v>23</v>
      </c>
    </row>
    <row r="889" customFormat="false" ht="15" hidden="false" customHeight="false" outlineLevel="0" collapsed="false">
      <c r="A889" s="11" t="s">
        <v>5067</v>
      </c>
      <c r="B889" s="0" t="s">
        <v>3044</v>
      </c>
      <c r="C889" s="0" t="s">
        <v>3045</v>
      </c>
      <c r="D889" s="0" t="s">
        <v>3046</v>
      </c>
      <c r="E889" s="0" t="s">
        <v>3047</v>
      </c>
    </row>
    <row r="890" customFormat="false" ht="15" hidden="false" customHeight="false" outlineLevel="0" collapsed="false">
      <c r="A890" s="11" t="s">
        <v>5068</v>
      </c>
      <c r="B890" s="0" t="s">
        <v>3048</v>
      </c>
      <c r="C890" s="0" t="s">
        <v>3049</v>
      </c>
      <c r="D890" s="0" t="s">
        <v>532</v>
      </c>
      <c r="E890" s="0" t="s">
        <v>3050</v>
      </c>
    </row>
    <row r="891" customFormat="false" ht="15" hidden="false" customHeight="false" outlineLevel="0" collapsed="false">
      <c r="A891" s="11" t="s">
        <v>5069</v>
      </c>
      <c r="B891" s="0" t="s">
        <v>11</v>
      </c>
      <c r="C891" s="0" t="s">
        <v>846</v>
      </c>
      <c r="D891" s="0" t="s">
        <v>221</v>
      </c>
      <c r="E891" s="0" t="s">
        <v>648</v>
      </c>
    </row>
    <row r="892" customFormat="false" ht="15" hidden="false" customHeight="false" outlineLevel="0" collapsed="false">
      <c r="A892" s="11" t="s">
        <v>5070</v>
      </c>
      <c r="B892" s="0" t="s">
        <v>3051</v>
      </c>
      <c r="C892" s="0" t="s">
        <v>3052</v>
      </c>
      <c r="D892" s="0" t="s">
        <v>3053</v>
      </c>
      <c r="E892" s="0" t="s">
        <v>3054</v>
      </c>
    </row>
    <row r="893" customFormat="false" ht="15" hidden="false" customHeight="false" outlineLevel="0" collapsed="false">
      <c r="A893" s="11" t="s">
        <v>5071</v>
      </c>
      <c r="B893" s="0" t="s">
        <v>727</v>
      </c>
      <c r="C893" s="0" t="s">
        <v>3055</v>
      </c>
      <c r="D893" s="0" t="s">
        <v>3056</v>
      </c>
      <c r="E893" s="0" t="s">
        <v>3057</v>
      </c>
    </row>
    <row r="894" customFormat="false" ht="15" hidden="false" customHeight="false" outlineLevel="0" collapsed="false">
      <c r="A894" s="11" t="s">
        <v>5072</v>
      </c>
      <c r="B894" s="0" t="s">
        <v>3058</v>
      </c>
      <c r="C894" s="0" t="s">
        <v>691</v>
      </c>
      <c r="D894" s="0" t="s">
        <v>3059</v>
      </c>
      <c r="E894" s="0" t="s">
        <v>3060</v>
      </c>
    </row>
    <row r="895" customFormat="false" ht="15" hidden="false" customHeight="false" outlineLevel="0" collapsed="false">
      <c r="A895" s="11" t="s">
        <v>5073</v>
      </c>
      <c r="B895" s="0" t="s">
        <v>3061</v>
      </c>
      <c r="C895" s="0" t="s">
        <v>3062</v>
      </c>
      <c r="D895" s="0" t="s">
        <v>158</v>
      </c>
      <c r="E895" s="0" t="s">
        <v>11</v>
      </c>
    </row>
    <row r="896" customFormat="false" ht="15" hidden="false" customHeight="false" outlineLevel="0" collapsed="false">
      <c r="A896" s="11" t="s">
        <v>5074</v>
      </c>
      <c r="B896" s="0" t="s">
        <v>2425</v>
      </c>
      <c r="C896" s="0" t="s">
        <v>3063</v>
      </c>
      <c r="D896" s="0" t="s">
        <v>3064</v>
      </c>
      <c r="E896" s="0" t="s">
        <v>3065</v>
      </c>
    </row>
    <row r="897" customFormat="false" ht="15" hidden="false" customHeight="false" outlineLevel="0" collapsed="false">
      <c r="A897" s="11" t="s">
        <v>5075</v>
      </c>
      <c r="B897" s="0" t="s">
        <v>3066</v>
      </c>
      <c r="C897" s="0" t="s">
        <v>11</v>
      </c>
      <c r="D897" s="0" t="s">
        <v>158</v>
      </c>
      <c r="E897" s="0" t="s">
        <v>3067</v>
      </c>
    </row>
    <row r="898" customFormat="false" ht="15" hidden="false" customHeight="false" outlineLevel="0" collapsed="false">
      <c r="A898" s="11" t="s">
        <v>5076</v>
      </c>
      <c r="B898" s="0" t="s">
        <v>3068</v>
      </c>
      <c r="C898" s="0" t="s">
        <v>137</v>
      </c>
      <c r="D898" s="0" t="s">
        <v>3069</v>
      </c>
      <c r="E898" s="0" t="s">
        <v>804</v>
      </c>
    </row>
    <row r="899" customFormat="false" ht="15" hidden="false" customHeight="false" outlineLevel="0" collapsed="false">
      <c r="A899" s="11" t="s">
        <v>5077</v>
      </c>
      <c r="B899" s="0" t="s">
        <v>768</v>
      </c>
      <c r="C899" s="0" t="s">
        <v>3070</v>
      </c>
      <c r="D899" s="0" t="s">
        <v>3071</v>
      </c>
      <c r="E899" s="0" t="s">
        <v>3072</v>
      </c>
    </row>
    <row r="900" customFormat="false" ht="15" hidden="false" customHeight="false" outlineLevel="0" collapsed="false">
      <c r="A900" s="11" t="s">
        <v>5078</v>
      </c>
      <c r="B900" s="0" t="s">
        <v>11</v>
      </c>
      <c r="C900" s="0" t="s">
        <v>695</v>
      </c>
      <c r="D900" s="0" t="s">
        <v>3073</v>
      </c>
      <c r="E900" s="0" t="s">
        <v>3074</v>
      </c>
    </row>
    <row r="901" customFormat="false" ht="15" hidden="false" customHeight="false" outlineLevel="0" collapsed="false">
      <c r="A901" s="11" t="s">
        <v>5079</v>
      </c>
      <c r="B901" s="0" t="s">
        <v>3075</v>
      </c>
      <c r="C901" s="0" t="s">
        <v>3076</v>
      </c>
      <c r="D901" s="0" t="s">
        <v>3045</v>
      </c>
      <c r="E901" s="0" t="s">
        <v>3077</v>
      </c>
    </row>
    <row r="902" customFormat="false" ht="15" hidden="false" customHeight="false" outlineLevel="0" collapsed="false">
      <c r="A902" s="11" t="s">
        <v>5080</v>
      </c>
      <c r="B902" s="0" t="s">
        <v>3078</v>
      </c>
      <c r="C902" s="0" t="s">
        <v>3079</v>
      </c>
      <c r="D902" s="0" t="s">
        <v>2520</v>
      </c>
      <c r="E902" s="0" t="s">
        <v>11</v>
      </c>
    </row>
    <row r="903" customFormat="false" ht="15" hidden="false" customHeight="false" outlineLevel="0" collapsed="false">
      <c r="A903" s="11" t="s">
        <v>5081</v>
      </c>
      <c r="B903" s="0" t="s">
        <v>3080</v>
      </c>
      <c r="C903" s="0" t="s">
        <v>3081</v>
      </c>
      <c r="D903" s="0" t="s">
        <v>636</v>
      </c>
      <c r="E903" s="0" t="s">
        <v>3082</v>
      </c>
    </row>
    <row r="904" customFormat="false" ht="15" hidden="false" customHeight="false" outlineLevel="0" collapsed="false">
      <c r="A904" s="11" t="s">
        <v>5082</v>
      </c>
      <c r="B904" s="0" t="s">
        <v>3083</v>
      </c>
      <c r="C904" s="0" t="s">
        <v>3084</v>
      </c>
      <c r="D904" s="0" t="s">
        <v>3085</v>
      </c>
      <c r="E904" s="0" t="s">
        <v>3086</v>
      </c>
    </row>
    <row r="905" customFormat="false" ht="15" hidden="false" customHeight="false" outlineLevel="0" collapsed="false">
      <c r="A905" s="11" t="s">
        <v>5083</v>
      </c>
      <c r="B905" s="0" t="s">
        <v>3087</v>
      </c>
      <c r="C905" s="0" t="s">
        <v>2067</v>
      </c>
      <c r="D905" s="0" t="s">
        <v>3088</v>
      </c>
      <c r="E905" s="0" t="s">
        <v>3089</v>
      </c>
    </row>
    <row r="906" customFormat="false" ht="15" hidden="false" customHeight="false" outlineLevel="0" collapsed="false">
      <c r="A906" s="11" t="s">
        <v>5084</v>
      </c>
      <c r="B906" s="0" t="s">
        <v>3090</v>
      </c>
      <c r="C906" s="0" t="s">
        <v>2587</v>
      </c>
      <c r="D906" s="0" t="s">
        <v>3091</v>
      </c>
      <c r="E906" s="0" t="s">
        <v>3092</v>
      </c>
    </row>
    <row r="907" customFormat="false" ht="15" hidden="false" customHeight="false" outlineLevel="0" collapsed="false">
      <c r="A907" s="11" t="s">
        <v>5085</v>
      </c>
      <c r="B907" s="0" t="s">
        <v>3093</v>
      </c>
      <c r="C907" s="0" t="s">
        <v>3045</v>
      </c>
      <c r="D907" s="0" t="s">
        <v>3094</v>
      </c>
      <c r="E907" s="0" t="s">
        <v>3095</v>
      </c>
    </row>
    <row r="908" customFormat="false" ht="15" hidden="false" customHeight="false" outlineLevel="0" collapsed="false">
      <c r="A908" s="11" t="s">
        <v>5086</v>
      </c>
      <c r="B908" s="0" t="s">
        <v>2768</v>
      </c>
      <c r="C908" s="0" t="s">
        <v>1192</v>
      </c>
      <c r="D908" s="0" t="s">
        <v>3096</v>
      </c>
      <c r="E908" s="0" t="s">
        <v>3097</v>
      </c>
    </row>
    <row r="909" customFormat="false" ht="15" hidden="false" customHeight="false" outlineLevel="0" collapsed="false">
      <c r="A909" s="11" t="s">
        <v>5087</v>
      </c>
      <c r="B909" s="0" t="s">
        <v>2324</v>
      </c>
      <c r="C909" s="0" t="s">
        <v>3098</v>
      </c>
      <c r="D909" s="0" t="s">
        <v>3099</v>
      </c>
      <c r="E909" s="0" t="s">
        <v>3100</v>
      </c>
    </row>
    <row r="910" customFormat="false" ht="15" hidden="false" customHeight="false" outlineLevel="0" collapsed="false">
      <c r="A910" s="11" t="s">
        <v>5088</v>
      </c>
      <c r="B910" s="0" t="s">
        <v>273</v>
      </c>
      <c r="C910" s="0" t="s">
        <v>3101</v>
      </c>
      <c r="D910" s="0" t="s">
        <v>3102</v>
      </c>
      <c r="E910" s="0" t="s">
        <v>3103</v>
      </c>
    </row>
    <row r="911" customFormat="false" ht="15" hidden="false" customHeight="false" outlineLevel="0" collapsed="false">
      <c r="A911" s="11" t="s">
        <v>5089</v>
      </c>
      <c r="B911" s="0" t="s">
        <v>3104</v>
      </c>
      <c r="C911" s="0" t="s">
        <v>3105</v>
      </c>
      <c r="D911" s="0" t="s">
        <v>771</v>
      </c>
      <c r="E911" s="0" t="s">
        <v>3106</v>
      </c>
    </row>
    <row r="912" customFormat="false" ht="15" hidden="false" customHeight="false" outlineLevel="0" collapsed="false">
      <c r="A912" s="11" t="s">
        <v>5090</v>
      </c>
      <c r="B912" s="0" t="s">
        <v>3107</v>
      </c>
      <c r="C912" s="0" t="s">
        <v>3108</v>
      </c>
      <c r="D912" s="0" t="s">
        <v>2376</v>
      </c>
      <c r="E912" s="0" t="s">
        <v>3109</v>
      </c>
    </row>
    <row r="913" customFormat="false" ht="15" hidden="false" customHeight="false" outlineLevel="0" collapsed="false">
      <c r="A913" s="11" t="s">
        <v>5091</v>
      </c>
      <c r="B913" s="0" t="s">
        <v>3110</v>
      </c>
      <c r="C913" s="0" t="s">
        <v>3111</v>
      </c>
      <c r="D913" s="0" t="s">
        <v>3112</v>
      </c>
      <c r="E913" s="0" t="s">
        <v>3113</v>
      </c>
    </row>
    <row r="914" customFormat="false" ht="15" hidden="false" customHeight="false" outlineLevel="0" collapsed="false">
      <c r="A914" s="11" t="s">
        <v>5092</v>
      </c>
      <c r="B914" s="0" t="s">
        <v>998</v>
      </c>
      <c r="C914" s="0" t="s">
        <v>3114</v>
      </c>
      <c r="D914" s="0" t="s">
        <v>3115</v>
      </c>
      <c r="E914" s="0" t="s">
        <v>492</v>
      </c>
    </row>
    <row r="915" customFormat="false" ht="15" hidden="false" customHeight="false" outlineLevel="0" collapsed="false">
      <c r="A915" s="11" t="s">
        <v>5093</v>
      </c>
      <c r="B915" s="0" t="s">
        <v>3116</v>
      </c>
      <c r="C915" s="0" t="s">
        <v>3117</v>
      </c>
      <c r="D915" s="0" t="s">
        <v>3118</v>
      </c>
      <c r="E915" s="0" t="s">
        <v>3119</v>
      </c>
    </row>
    <row r="916" customFormat="false" ht="15" hidden="false" customHeight="false" outlineLevel="0" collapsed="false">
      <c r="A916" s="11" t="s">
        <v>5094</v>
      </c>
      <c r="B916" s="0" t="s">
        <v>3120</v>
      </c>
      <c r="C916" s="0" t="s">
        <v>3121</v>
      </c>
      <c r="D916" s="0" t="s">
        <v>3122</v>
      </c>
      <c r="E916" s="0" t="s">
        <v>1862</v>
      </c>
    </row>
    <row r="917" customFormat="false" ht="15" hidden="false" customHeight="false" outlineLevel="0" collapsed="false">
      <c r="A917" s="11" t="s">
        <v>5095</v>
      </c>
      <c r="B917" s="0" t="s">
        <v>3123</v>
      </c>
      <c r="C917" s="0" t="s">
        <v>3124</v>
      </c>
      <c r="D917" s="0" t="s">
        <v>3125</v>
      </c>
      <c r="E917" s="0" t="s">
        <v>3126</v>
      </c>
    </row>
    <row r="918" customFormat="false" ht="15" hidden="false" customHeight="false" outlineLevel="0" collapsed="false">
      <c r="A918" s="11" t="s">
        <v>5096</v>
      </c>
      <c r="B918" s="0" t="s">
        <v>3127</v>
      </c>
      <c r="C918" s="0" t="s">
        <v>3128</v>
      </c>
      <c r="D918" s="0" t="s">
        <v>3129</v>
      </c>
      <c r="E918" s="0" t="s">
        <v>3130</v>
      </c>
    </row>
    <row r="919" customFormat="false" ht="15" hidden="false" customHeight="false" outlineLevel="0" collapsed="false">
      <c r="A919" s="11" t="s">
        <v>5097</v>
      </c>
      <c r="B919" s="0" t="s">
        <v>3131</v>
      </c>
      <c r="C919" s="0" t="s">
        <v>3132</v>
      </c>
      <c r="D919" s="0" t="s">
        <v>3133</v>
      </c>
      <c r="E919" s="0" t="s">
        <v>3134</v>
      </c>
    </row>
    <row r="920" customFormat="false" ht="15" hidden="false" customHeight="false" outlineLevel="0" collapsed="false">
      <c r="A920" s="11" t="s">
        <v>5098</v>
      </c>
      <c r="B920" s="0" t="s">
        <v>11</v>
      </c>
      <c r="C920" s="0" t="s">
        <v>3135</v>
      </c>
      <c r="D920" s="0" t="s">
        <v>3136</v>
      </c>
      <c r="E920" s="0" t="s">
        <v>3137</v>
      </c>
    </row>
    <row r="921" customFormat="false" ht="15" hidden="false" customHeight="false" outlineLevel="0" collapsed="false">
      <c r="A921" s="11" t="s">
        <v>5099</v>
      </c>
      <c r="B921" s="0" t="s">
        <v>3138</v>
      </c>
      <c r="C921" s="0" t="s">
        <v>382</v>
      </c>
      <c r="D921" s="0" t="s">
        <v>3139</v>
      </c>
      <c r="E921" s="0" t="s">
        <v>3140</v>
      </c>
    </row>
    <row r="922" customFormat="false" ht="15" hidden="false" customHeight="false" outlineLevel="0" collapsed="false">
      <c r="A922" s="11" t="s">
        <v>5100</v>
      </c>
      <c r="B922" s="0" t="s">
        <v>3141</v>
      </c>
      <c r="C922" s="0" t="s">
        <v>3142</v>
      </c>
      <c r="D922" s="0" t="s">
        <v>3143</v>
      </c>
      <c r="E922" s="0" t="s">
        <v>3144</v>
      </c>
    </row>
    <row r="923" customFormat="false" ht="15" hidden="false" customHeight="false" outlineLevel="0" collapsed="false">
      <c r="A923" s="11" t="s">
        <v>5101</v>
      </c>
      <c r="B923" s="0" t="s">
        <v>3145</v>
      </c>
      <c r="C923" s="0" t="s">
        <v>3146</v>
      </c>
      <c r="D923" s="0" t="s">
        <v>3147</v>
      </c>
      <c r="E923" s="0" t="s">
        <v>3148</v>
      </c>
    </row>
    <row r="924" customFormat="false" ht="15" hidden="false" customHeight="false" outlineLevel="0" collapsed="false">
      <c r="A924" s="11" t="s">
        <v>5102</v>
      </c>
      <c r="B924" s="0" t="s">
        <v>2688</v>
      </c>
      <c r="C924" s="0" t="s">
        <v>3149</v>
      </c>
      <c r="D924" s="0" t="s">
        <v>3150</v>
      </c>
      <c r="E924" s="0" t="s">
        <v>3151</v>
      </c>
    </row>
    <row r="925" customFormat="false" ht="15" hidden="false" customHeight="false" outlineLevel="0" collapsed="false">
      <c r="A925" s="11" t="s">
        <v>5103</v>
      </c>
      <c r="B925" s="0" t="s">
        <v>3152</v>
      </c>
      <c r="C925" s="0" t="s">
        <v>3153</v>
      </c>
      <c r="D925" s="0" t="s">
        <v>3154</v>
      </c>
      <c r="E925" s="0" t="s">
        <v>3155</v>
      </c>
    </row>
    <row r="926" customFormat="false" ht="15" hidden="false" customHeight="false" outlineLevel="0" collapsed="false">
      <c r="A926" s="11" t="s">
        <v>5104</v>
      </c>
      <c r="B926" s="0" t="s">
        <v>3156</v>
      </c>
      <c r="C926" s="0" t="s">
        <v>3157</v>
      </c>
      <c r="D926" s="0" t="s">
        <v>2957</v>
      </c>
      <c r="E926" s="0" t="s">
        <v>3158</v>
      </c>
    </row>
    <row r="927" customFormat="false" ht="15" hidden="false" customHeight="false" outlineLevel="0" collapsed="false">
      <c r="A927" s="11" t="s">
        <v>5105</v>
      </c>
      <c r="B927" s="0" t="s">
        <v>3159</v>
      </c>
      <c r="C927" s="0" t="s">
        <v>3160</v>
      </c>
      <c r="D927" s="0" t="s">
        <v>3161</v>
      </c>
      <c r="E927" s="0" t="s">
        <v>3064</v>
      </c>
    </row>
    <row r="928" customFormat="false" ht="15" hidden="false" customHeight="false" outlineLevel="0" collapsed="false">
      <c r="A928" s="11" t="s">
        <v>5106</v>
      </c>
      <c r="B928" s="0" t="s">
        <v>542</v>
      </c>
      <c r="C928" s="0" t="s">
        <v>3162</v>
      </c>
      <c r="D928" s="0" t="s">
        <v>3163</v>
      </c>
      <c r="E928" s="0" t="s">
        <v>3164</v>
      </c>
    </row>
    <row r="929" customFormat="false" ht="15" hidden="false" customHeight="false" outlineLevel="0" collapsed="false">
      <c r="A929" s="11" t="s">
        <v>5107</v>
      </c>
      <c r="B929" s="0" t="s">
        <v>3165</v>
      </c>
      <c r="C929" s="0" t="s">
        <v>726</v>
      </c>
      <c r="D929" s="0" t="s">
        <v>3166</v>
      </c>
      <c r="E929" s="0" t="s">
        <v>3167</v>
      </c>
    </row>
    <row r="930" customFormat="false" ht="15" hidden="false" customHeight="false" outlineLevel="0" collapsed="false">
      <c r="A930" s="11" t="s">
        <v>5108</v>
      </c>
      <c r="B930" s="0" t="s">
        <v>3168</v>
      </c>
      <c r="C930" s="0" t="s">
        <v>3169</v>
      </c>
      <c r="D930" s="0" t="s">
        <v>3170</v>
      </c>
      <c r="E930" s="0" t="s">
        <v>3171</v>
      </c>
    </row>
    <row r="931" customFormat="false" ht="15" hidden="false" customHeight="false" outlineLevel="0" collapsed="false">
      <c r="A931" s="11" t="s">
        <v>5109</v>
      </c>
      <c r="B931" s="0" t="s">
        <v>3172</v>
      </c>
      <c r="C931" s="0" t="s">
        <v>3173</v>
      </c>
      <c r="D931" s="0" t="s">
        <v>11</v>
      </c>
      <c r="E931" s="0" t="s">
        <v>3174</v>
      </c>
    </row>
    <row r="932" customFormat="false" ht="15" hidden="false" customHeight="false" outlineLevel="0" collapsed="false">
      <c r="A932" s="11" t="s">
        <v>5110</v>
      </c>
      <c r="B932" s="0" t="s">
        <v>3175</v>
      </c>
      <c r="C932" s="0" t="s">
        <v>3176</v>
      </c>
      <c r="D932" s="0" t="s">
        <v>3177</v>
      </c>
      <c r="E932" s="0" t="s">
        <v>3178</v>
      </c>
    </row>
    <row r="933" customFormat="false" ht="15" hidden="false" customHeight="false" outlineLevel="0" collapsed="false">
      <c r="A933" s="11" t="s">
        <v>5111</v>
      </c>
      <c r="B933" s="0" t="s">
        <v>3179</v>
      </c>
      <c r="C933" s="0" t="s">
        <v>3180</v>
      </c>
      <c r="D933" s="0" t="s">
        <v>3181</v>
      </c>
      <c r="E933" s="0" t="s">
        <v>3182</v>
      </c>
    </row>
    <row r="934" customFormat="false" ht="15" hidden="false" customHeight="false" outlineLevel="0" collapsed="false">
      <c r="A934" s="11" t="s">
        <v>5112</v>
      </c>
      <c r="B934" s="0" t="s">
        <v>3183</v>
      </c>
      <c r="C934" s="0" t="s">
        <v>3184</v>
      </c>
      <c r="D934" s="0" t="s">
        <v>3185</v>
      </c>
      <c r="E934" s="0" t="s">
        <v>3186</v>
      </c>
    </row>
    <row r="935" customFormat="false" ht="15" hidden="false" customHeight="false" outlineLevel="0" collapsed="false">
      <c r="A935" s="11" t="s">
        <v>5113</v>
      </c>
      <c r="B935" s="0" t="s">
        <v>3175</v>
      </c>
      <c r="C935" s="0" t="s">
        <v>3187</v>
      </c>
      <c r="D935" s="0" t="s">
        <v>3188</v>
      </c>
      <c r="E935" s="0" t="s">
        <v>11</v>
      </c>
    </row>
    <row r="936" customFormat="false" ht="15" hidden="false" customHeight="false" outlineLevel="0" collapsed="false">
      <c r="A936" s="11" t="s">
        <v>5114</v>
      </c>
      <c r="B936" s="0" t="s">
        <v>3189</v>
      </c>
      <c r="C936" s="0" t="s">
        <v>3190</v>
      </c>
      <c r="D936" s="0" t="s">
        <v>3191</v>
      </c>
      <c r="E936" s="0" t="s">
        <v>3192</v>
      </c>
    </row>
    <row r="937" customFormat="false" ht="15" hidden="false" customHeight="false" outlineLevel="0" collapsed="false">
      <c r="A937" s="11" t="s">
        <v>5115</v>
      </c>
      <c r="B937" s="0" t="s">
        <v>3193</v>
      </c>
      <c r="C937" s="0" t="s">
        <v>3194</v>
      </c>
      <c r="D937" s="0" t="s">
        <v>3195</v>
      </c>
      <c r="E937" s="0" t="s">
        <v>3196</v>
      </c>
    </row>
    <row r="938" customFormat="false" ht="15" hidden="false" customHeight="false" outlineLevel="0" collapsed="false">
      <c r="A938" s="11" t="s">
        <v>5116</v>
      </c>
      <c r="B938" s="0" t="s">
        <v>11</v>
      </c>
      <c r="C938" s="0" t="s">
        <v>3197</v>
      </c>
      <c r="D938" s="0" t="s">
        <v>3198</v>
      </c>
      <c r="E938" s="0" t="s">
        <v>3199</v>
      </c>
    </row>
    <row r="939" customFormat="false" ht="15" hidden="false" customHeight="false" outlineLevel="0" collapsed="false">
      <c r="A939" s="11" t="s">
        <v>5117</v>
      </c>
      <c r="B939" s="0" t="s">
        <v>3200</v>
      </c>
      <c r="C939" s="0" t="s">
        <v>3201</v>
      </c>
      <c r="D939" s="0" t="s">
        <v>3202</v>
      </c>
      <c r="E939" s="0" t="s">
        <v>3203</v>
      </c>
    </row>
    <row r="940" customFormat="false" ht="15" hidden="false" customHeight="false" outlineLevel="0" collapsed="false">
      <c r="A940" s="11" t="s">
        <v>5118</v>
      </c>
      <c r="B940" s="0" t="s">
        <v>3204</v>
      </c>
      <c r="C940" s="0" t="s">
        <v>3205</v>
      </c>
      <c r="D940" s="0" t="s">
        <v>2666</v>
      </c>
      <c r="E940" s="0" t="s">
        <v>3206</v>
      </c>
    </row>
    <row r="941" customFormat="false" ht="15" hidden="false" customHeight="false" outlineLevel="0" collapsed="false">
      <c r="A941" s="11" t="s">
        <v>5119</v>
      </c>
      <c r="B941" s="0" t="s">
        <v>3207</v>
      </c>
      <c r="C941" s="0" t="s">
        <v>3208</v>
      </c>
      <c r="D941" s="0" t="s">
        <v>3209</v>
      </c>
      <c r="E941" s="0" t="s">
        <v>3210</v>
      </c>
    </row>
    <row r="942" customFormat="false" ht="15" hidden="false" customHeight="false" outlineLevel="0" collapsed="false">
      <c r="A942" s="11" t="s">
        <v>5120</v>
      </c>
      <c r="B942" s="0" t="s">
        <v>3211</v>
      </c>
      <c r="C942" s="0" t="s">
        <v>3212</v>
      </c>
      <c r="D942" s="0" t="s">
        <v>3213</v>
      </c>
      <c r="E942" s="0" t="s">
        <v>1097</v>
      </c>
    </row>
    <row r="943" customFormat="false" ht="15" hidden="false" customHeight="false" outlineLevel="0" collapsed="false">
      <c r="A943" s="11" t="s">
        <v>5121</v>
      </c>
      <c r="B943" s="0" t="s">
        <v>1641</v>
      </c>
      <c r="C943" s="0" t="s">
        <v>3214</v>
      </c>
      <c r="D943" s="0" t="s">
        <v>3215</v>
      </c>
      <c r="E943" s="0" t="s">
        <v>3216</v>
      </c>
    </row>
    <row r="944" customFormat="false" ht="15" hidden="false" customHeight="false" outlineLevel="0" collapsed="false">
      <c r="A944" s="11" t="s">
        <v>5122</v>
      </c>
      <c r="B944" s="0" t="s">
        <v>3217</v>
      </c>
      <c r="C944" s="0" t="s">
        <v>3027</v>
      </c>
      <c r="D944" s="0" t="s">
        <v>3218</v>
      </c>
      <c r="E944" s="0" t="s">
        <v>3219</v>
      </c>
    </row>
    <row r="945" customFormat="false" ht="15" hidden="false" customHeight="false" outlineLevel="0" collapsed="false">
      <c r="A945" s="11" t="s">
        <v>5123</v>
      </c>
      <c r="B945" s="0" t="s">
        <v>3220</v>
      </c>
      <c r="C945" s="0" t="s">
        <v>3221</v>
      </c>
      <c r="D945" s="0" t="s">
        <v>725</v>
      </c>
      <c r="E945" s="0" t="s">
        <v>3222</v>
      </c>
    </row>
    <row r="946" customFormat="false" ht="15" hidden="false" customHeight="false" outlineLevel="0" collapsed="false">
      <c r="A946" s="11" t="s">
        <v>5124</v>
      </c>
      <c r="B946" s="0" t="s">
        <v>3081</v>
      </c>
      <c r="C946" s="0" t="s">
        <v>3223</v>
      </c>
      <c r="D946" s="0" t="s">
        <v>3224</v>
      </c>
      <c r="E946" s="0" t="s">
        <v>3225</v>
      </c>
    </row>
    <row r="947" customFormat="false" ht="15" hidden="false" customHeight="false" outlineLevel="0" collapsed="false">
      <c r="A947" s="11" t="s">
        <v>5125</v>
      </c>
      <c r="B947" s="0" t="s">
        <v>3226</v>
      </c>
      <c r="C947" s="0" t="s">
        <v>687</v>
      </c>
      <c r="D947" s="0" t="s">
        <v>3227</v>
      </c>
      <c r="E947" s="0" t="s">
        <v>3228</v>
      </c>
    </row>
    <row r="948" customFormat="false" ht="15" hidden="false" customHeight="false" outlineLevel="0" collapsed="false">
      <c r="A948" s="11" t="s">
        <v>5126</v>
      </c>
      <c r="B948" s="0" t="s">
        <v>3229</v>
      </c>
      <c r="C948" s="0" t="s">
        <v>3230</v>
      </c>
      <c r="D948" s="0" t="s">
        <v>3231</v>
      </c>
      <c r="E948" s="0" t="s">
        <v>11</v>
      </c>
    </row>
    <row r="949" customFormat="false" ht="15" hidden="false" customHeight="false" outlineLevel="0" collapsed="false">
      <c r="A949" s="11" t="s">
        <v>5127</v>
      </c>
      <c r="B949" s="0" t="s">
        <v>3232</v>
      </c>
      <c r="C949" s="0" t="s">
        <v>3233</v>
      </c>
      <c r="D949" s="0" t="s">
        <v>3234</v>
      </c>
      <c r="E949" s="0" t="s">
        <v>3235</v>
      </c>
    </row>
    <row r="950" customFormat="false" ht="15" hidden="false" customHeight="false" outlineLevel="0" collapsed="false">
      <c r="A950" s="11" t="s">
        <v>5128</v>
      </c>
      <c r="B950" s="0" t="s">
        <v>1961</v>
      </c>
      <c r="C950" s="0" t="s">
        <v>3236</v>
      </c>
      <c r="D950" s="0" t="s">
        <v>3237</v>
      </c>
      <c r="E950" s="0" t="s">
        <v>3238</v>
      </c>
    </row>
    <row r="951" customFormat="false" ht="15" hidden="false" customHeight="false" outlineLevel="0" collapsed="false">
      <c r="A951" s="11" t="s">
        <v>5129</v>
      </c>
      <c r="B951" s="0" t="s">
        <v>3239</v>
      </c>
      <c r="C951" s="0" t="s">
        <v>3240</v>
      </c>
      <c r="D951" s="0" t="s">
        <v>3241</v>
      </c>
      <c r="E951" s="0" t="s">
        <v>2134</v>
      </c>
    </row>
    <row r="952" customFormat="false" ht="15" hidden="false" customHeight="false" outlineLevel="0" collapsed="false">
      <c r="A952" s="11" t="s">
        <v>5130</v>
      </c>
      <c r="B952" s="0" t="s">
        <v>54</v>
      </c>
      <c r="C952" s="0" t="s">
        <v>3242</v>
      </c>
      <c r="D952" s="0" t="s">
        <v>3243</v>
      </c>
      <c r="E952" s="0" t="s">
        <v>3244</v>
      </c>
    </row>
    <row r="953" customFormat="false" ht="15" hidden="false" customHeight="false" outlineLevel="0" collapsed="false">
      <c r="A953" s="11" t="s">
        <v>5131</v>
      </c>
      <c r="B953" s="0" t="s">
        <v>3245</v>
      </c>
      <c r="C953" s="0" t="s">
        <v>3246</v>
      </c>
      <c r="D953" s="0" t="s">
        <v>3247</v>
      </c>
      <c r="E953" s="0" t="s">
        <v>3248</v>
      </c>
    </row>
    <row r="954" customFormat="false" ht="15" hidden="false" customHeight="false" outlineLevel="0" collapsed="false">
      <c r="A954" s="11" t="s">
        <v>5132</v>
      </c>
      <c r="B954" s="0" t="s">
        <v>1202</v>
      </c>
      <c r="C954" s="0" t="s">
        <v>2204</v>
      </c>
      <c r="D954" s="0" t="s">
        <v>3249</v>
      </c>
      <c r="E954" s="0" t="s">
        <v>3250</v>
      </c>
    </row>
    <row r="955" customFormat="false" ht="15" hidden="false" customHeight="false" outlineLevel="0" collapsed="false">
      <c r="A955" s="11" t="s">
        <v>5133</v>
      </c>
      <c r="B955" s="0" t="s">
        <v>3240</v>
      </c>
      <c r="C955" s="0" t="s">
        <v>3251</v>
      </c>
      <c r="D955" s="0" t="s">
        <v>3252</v>
      </c>
      <c r="E955" s="0" t="s">
        <v>3253</v>
      </c>
    </row>
    <row r="956" customFormat="false" ht="15" hidden="false" customHeight="false" outlineLevel="0" collapsed="false">
      <c r="A956" s="11" t="s">
        <v>5134</v>
      </c>
      <c r="B956" s="0" t="s">
        <v>3254</v>
      </c>
      <c r="C956" s="0" t="s">
        <v>3255</v>
      </c>
      <c r="D956" s="0" t="s">
        <v>3256</v>
      </c>
      <c r="E956" s="0" t="s">
        <v>3257</v>
      </c>
    </row>
    <row r="957" customFormat="false" ht="15" hidden="false" customHeight="false" outlineLevel="0" collapsed="false">
      <c r="A957" s="11" t="s">
        <v>5135</v>
      </c>
      <c r="B957" s="0" t="s">
        <v>3258</v>
      </c>
      <c r="C957" s="0" t="s">
        <v>3259</v>
      </c>
      <c r="D957" s="0" t="s">
        <v>3260</v>
      </c>
      <c r="E957" s="0" t="s">
        <v>3261</v>
      </c>
    </row>
    <row r="958" customFormat="false" ht="15" hidden="false" customHeight="false" outlineLevel="0" collapsed="false">
      <c r="A958" s="11" t="s">
        <v>5136</v>
      </c>
      <c r="B958" s="0" t="s">
        <v>3262</v>
      </c>
      <c r="C958" s="0" t="s">
        <v>3263</v>
      </c>
      <c r="D958" s="0" t="s">
        <v>2287</v>
      </c>
      <c r="E958" s="0" t="s">
        <v>3264</v>
      </c>
    </row>
    <row r="959" customFormat="false" ht="15" hidden="false" customHeight="false" outlineLevel="0" collapsed="false">
      <c r="A959" s="11" t="s">
        <v>5137</v>
      </c>
      <c r="B959" s="0" t="s">
        <v>3265</v>
      </c>
      <c r="C959" s="0" t="s">
        <v>3266</v>
      </c>
      <c r="D959" s="0" t="s">
        <v>3267</v>
      </c>
      <c r="E959" s="0" t="s">
        <v>3268</v>
      </c>
    </row>
    <row r="960" customFormat="false" ht="15" hidden="false" customHeight="false" outlineLevel="0" collapsed="false">
      <c r="A960" s="11" t="s">
        <v>5138</v>
      </c>
      <c r="B960" s="0" t="s">
        <v>3269</v>
      </c>
      <c r="C960" s="0" t="s">
        <v>582</v>
      </c>
      <c r="D960" s="0" t="s">
        <v>3270</v>
      </c>
      <c r="E960" s="0" t="s">
        <v>3271</v>
      </c>
    </row>
    <row r="961" customFormat="false" ht="15" hidden="false" customHeight="false" outlineLevel="0" collapsed="false">
      <c r="A961" s="11" t="s">
        <v>5139</v>
      </c>
      <c r="B961" s="0" t="s">
        <v>3272</v>
      </c>
      <c r="C961" s="0" t="s">
        <v>3273</v>
      </c>
      <c r="D961" s="0" t="s">
        <v>3274</v>
      </c>
      <c r="E961" s="0" t="s">
        <v>3275</v>
      </c>
    </row>
    <row r="962" customFormat="false" ht="15" hidden="false" customHeight="false" outlineLevel="0" collapsed="false">
      <c r="A962" s="11" t="s">
        <v>5140</v>
      </c>
      <c r="B962" s="0" t="s">
        <v>268</v>
      </c>
      <c r="C962" s="0" t="s">
        <v>3276</v>
      </c>
      <c r="D962" s="0" t="s">
        <v>3277</v>
      </c>
      <c r="E962" s="0" t="s">
        <v>3278</v>
      </c>
    </row>
    <row r="963" customFormat="false" ht="15" hidden="false" customHeight="false" outlineLevel="0" collapsed="false">
      <c r="A963" s="11" t="s">
        <v>5141</v>
      </c>
      <c r="B963" s="0" t="s">
        <v>2543</v>
      </c>
      <c r="C963" s="0" t="s">
        <v>857</v>
      </c>
      <c r="D963" s="0" t="s">
        <v>3279</v>
      </c>
      <c r="E963" s="0" t="s">
        <v>3280</v>
      </c>
    </row>
    <row r="964" customFormat="false" ht="15" hidden="false" customHeight="false" outlineLevel="0" collapsed="false">
      <c r="A964" s="11" t="s">
        <v>5142</v>
      </c>
      <c r="B964" s="0" t="s">
        <v>3281</v>
      </c>
      <c r="C964" s="0" t="s">
        <v>3282</v>
      </c>
      <c r="D964" s="0" t="s">
        <v>3283</v>
      </c>
      <c r="E964" s="0" t="s">
        <v>3284</v>
      </c>
    </row>
    <row r="965" customFormat="false" ht="15" hidden="false" customHeight="false" outlineLevel="0" collapsed="false">
      <c r="A965" s="11" t="s">
        <v>5143</v>
      </c>
      <c r="B965" s="0" t="s">
        <v>3070</v>
      </c>
      <c r="C965" s="0" t="s">
        <v>3285</v>
      </c>
      <c r="D965" s="0" t="s">
        <v>3286</v>
      </c>
      <c r="E965" s="0" t="s">
        <v>3287</v>
      </c>
    </row>
    <row r="966" customFormat="false" ht="15" hidden="false" customHeight="false" outlineLevel="0" collapsed="false">
      <c r="A966" s="11" t="s">
        <v>5144</v>
      </c>
      <c r="B966" s="0" t="s">
        <v>3288</v>
      </c>
      <c r="C966" s="0" t="s">
        <v>2850</v>
      </c>
      <c r="D966" s="0" t="s">
        <v>3289</v>
      </c>
      <c r="E966" s="0" t="s">
        <v>3290</v>
      </c>
    </row>
    <row r="967" customFormat="false" ht="15" hidden="false" customHeight="false" outlineLevel="0" collapsed="false">
      <c r="A967" s="11" t="s">
        <v>5145</v>
      </c>
      <c r="B967" s="0" t="s">
        <v>3291</v>
      </c>
      <c r="C967" s="0" t="s">
        <v>3292</v>
      </c>
      <c r="D967" s="0" t="s">
        <v>3293</v>
      </c>
      <c r="E967" s="0" t="s">
        <v>3294</v>
      </c>
    </row>
    <row r="968" customFormat="false" ht="15" hidden="false" customHeight="false" outlineLevel="0" collapsed="false">
      <c r="A968" s="11" t="s">
        <v>5146</v>
      </c>
      <c r="B968" s="0" t="s">
        <v>1469</v>
      </c>
      <c r="C968" s="0" t="s">
        <v>3295</v>
      </c>
      <c r="D968" s="0" t="s">
        <v>3296</v>
      </c>
      <c r="E968" s="0" t="s">
        <v>3297</v>
      </c>
    </row>
    <row r="969" customFormat="false" ht="15" hidden="false" customHeight="false" outlineLevel="0" collapsed="false">
      <c r="A969" s="11" t="s">
        <v>5147</v>
      </c>
      <c r="B969" s="0" t="s">
        <v>2117</v>
      </c>
      <c r="C969" s="0" t="s">
        <v>3298</v>
      </c>
      <c r="D969" s="0" t="s">
        <v>3299</v>
      </c>
      <c r="E969" s="0" t="s">
        <v>3300</v>
      </c>
    </row>
    <row r="970" customFormat="false" ht="15" hidden="false" customHeight="false" outlineLevel="0" collapsed="false">
      <c r="A970" s="11" t="s">
        <v>5148</v>
      </c>
      <c r="B970" s="0" t="s">
        <v>3301</v>
      </c>
      <c r="C970" s="0" t="s">
        <v>858</v>
      </c>
      <c r="D970" s="0" t="s">
        <v>3302</v>
      </c>
      <c r="E970" s="0" t="s">
        <v>3303</v>
      </c>
    </row>
    <row r="971" customFormat="false" ht="15" hidden="false" customHeight="false" outlineLevel="0" collapsed="false">
      <c r="A971" s="11" t="s">
        <v>5149</v>
      </c>
      <c r="B971" s="0" t="s">
        <v>3304</v>
      </c>
      <c r="C971" s="0" t="s">
        <v>3305</v>
      </c>
      <c r="D971" s="0" t="s">
        <v>3306</v>
      </c>
      <c r="E971" s="0" t="s">
        <v>3307</v>
      </c>
    </row>
    <row r="972" customFormat="false" ht="15" hidden="false" customHeight="false" outlineLevel="0" collapsed="false">
      <c r="A972" s="11" t="s">
        <v>5150</v>
      </c>
      <c r="B972" s="0" t="s">
        <v>3308</v>
      </c>
      <c r="C972" s="0" t="s">
        <v>3309</v>
      </c>
      <c r="D972" s="0" t="s">
        <v>3310</v>
      </c>
      <c r="E972" s="0" t="s">
        <v>3311</v>
      </c>
    </row>
    <row r="973" customFormat="false" ht="15" hidden="false" customHeight="false" outlineLevel="0" collapsed="false">
      <c r="A973" s="11" t="s">
        <v>5151</v>
      </c>
      <c r="B973" s="0" t="s">
        <v>1141</v>
      </c>
      <c r="C973" s="0" t="s">
        <v>3312</v>
      </c>
      <c r="D973" s="0" t="s">
        <v>3313</v>
      </c>
      <c r="E973" s="0" t="s">
        <v>3314</v>
      </c>
    </row>
    <row r="974" customFormat="false" ht="15" hidden="false" customHeight="false" outlineLevel="0" collapsed="false">
      <c r="A974" s="11" t="s">
        <v>5152</v>
      </c>
      <c r="B974" s="0" t="s">
        <v>2073</v>
      </c>
      <c r="C974" s="0" t="s">
        <v>870</v>
      </c>
      <c r="D974" s="0" t="s">
        <v>3315</v>
      </c>
      <c r="E974" s="0" t="s">
        <v>3316</v>
      </c>
    </row>
    <row r="975" customFormat="false" ht="15" hidden="false" customHeight="false" outlineLevel="0" collapsed="false">
      <c r="A975" s="11" t="s">
        <v>5153</v>
      </c>
      <c r="B975" s="0" t="s">
        <v>460</v>
      </c>
      <c r="C975" s="0" t="s">
        <v>3317</v>
      </c>
      <c r="D975" s="0" t="s">
        <v>3318</v>
      </c>
      <c r="E975" s="0" t="s">
        <v>3319</v>
      </c>
    </row>
    <row r="976" customFormat="false" ht="15" hidden="false" customHeight="false" outlineLevel="0" collapsed="false">
      <c r="A976" s="11" t="s">
        <v>5154</v>
      </c>
      <c r="B976" s="0" t="s">
        <v>3320</v>
      </c>
      <c r="C976" s="0" t="s">
        <v>3321</v>
      </c>
      <c r="D976" s="0" t="s">
        <v>3322</v>
      </c>
      <c r="E976" s="0" t="s">
        <v>3323</v>
      </c>
    </row>
    <row r="977" customFormat="false" ht="15" hidden="false" customHeight="false" outlineLevel="0" collapsed="false">
      <c r="A977" s="11" t="s">
        <v>5155</v>
      </c>
      <c r="B977" s="0" t="s">
        <v>561</v>
      </c>
      <c r="C977" s="0" t="s">
        <v>3324</v>
      </c>
      <c r="D977" s="0" t="s">
        <v>3325</v>
      </c>
      <c r="E977" s="0" t="s">
        <v>3326</v>
      </c>
    </row>
    <row r="978" customFormat="false" ht="15" hidden="false" customHeight="false" outlineLevel="0" collapsed="false">
      <c r="A978" s="11" t="s">
        <v>5156</v>
      </c>
      <c r="B978" s="0" t="s">
        <v>2629</v>
      </c>
      <c r="C978" s="0" t="s">
        <v>3327</v>
      </c>
      <c r="D978" s="0" t="s">
        <v>192</v>
      </c>
      <c r="E978" s="0" t="s">
        <v>3328</v>
      </c>
    </row>
    <row r="979" customFormat="false" ht="15" hidden="false" customHeight="false" outlineLevel="0" collapsed="false">
      <c r="A979" s="11" t="s">
        <v>5157</v>
      </c>
      <c r="B979" s="0" t="s">
        <v>1230</v>
      </c>
      <c r="C979" s="0" t="s">
        <v>1126</v>
      </c>
      <c r="D979" s="0" t="s">
        <v>3329</v>
      </c>
      <c r="E979" s="0" t="s">
        <v>3330</v>
      </c>
    </row>
    <row r="980" customFormat="false" ht="15" hidden="false" customHeight="false" outlineLevel="0" collapsed="false">
      <c r="A980" s="11" t="s">
        <v>5158</v>
      </c>
      <c r="B980" s="0" t="s">
        <v>3331</v>
      </c>
      <c r="C980" s="0" t="s">
        <v>3332</v>
      </c>
      <c r="D980" s="0" t="s">
        <v>3333</v>
      </c>
      <c r="E980" s="0" t="s">
        <v>3334</v>
      </c>
    </row>
    <row r="981" customFormat="false" ht="15" hidden="false" customHeight="false" outlineLevel="0" collapsed="false">
      <c r="A981" s="11" t="s">
        <v>5159</v>
      </c>
      <c r="B981" s="0" t="s">
        <v>3335</v>
      </c>
      <c r="C981" s="0" t="s">
        <v>3336</v>
      </c>
      <c r="D981" s="0" t="s">
        <v>3337</v>
      </c>
      <c r="E981" s="0" t="s">
        <v>3338</v>
      </c>
    </row>
    <row r="982" customFormat="false" ht="15" hidden="false" customHeight="false" outlineLevel="0" collapsed="false">
      <c r="A982" s="11" t="s">
        <v>5160</v>
      </c>
      <c r="B982" s="0" t="s">
        <v>3339</v>
      </c>
      <c r="C982" s="0" t="s">
        <v>3340</v>
      </c>
      <c r="D982" s="0" t="s">
        <v>3341</v>
      </c>
      <c r="E982" s="0" t="s">
        <v>3342</v>
      </c>
    </row>
    <row r="983" customFormat="false" ht="15" hidden="false" customHeight="false" outlineLevel="0" collapsed="false">
      <c r="A983" s="11" t="s">
        <v>5161</v>
      </c>
      <c r="B983" s="0" t="s">
        <v>3343</v>
      </c>
      <c r="C983" s="0" t="s">
        <v>3344</v>
      </c>
      <c r="D983" s="0" t="s">
        <v>3345</v>
      </c>
      <c r="E983" s="0" t="s">
        <v>3346</v>
      </c>
    </row>
    <row r="984" customFormat="false" ht="15" hidden="false" customHeight="false" outlineLevel="0" collapsed="false">
      <c r="A984" s="11" t="s">
        <v>5162</v>
      </c>
      <c r="B984" s="0" t="s">
        <v>3347</v>
      </c>
      <c r="C984" s="0" t="s">
        <v>3348</v>
      </c>
      <c r="D984" s="0" t="s">
        <v>3349</v>
      </c>
      <c r="E984" s="0" t="s">
        <v>3350</v>
      </c>
    </row>
    <row r="985" customFormat="false" ht="15" hidden="false" customHeight="false" outlineLevel="0" collapsed="false">
      <c r="A985" s="11" t="s">
        <v>5163</v>
      </c>
      <c r="B985" s="0" t="s">
        <v>3351</v>
      </c>
      <c r="C985" s="0" t="s">
        <v>3352</v>
      </c>
      <c r="D985" s="0" t="s">
        <v>3353</v>
      </c>
      <c r="E985" s="0" t="s">
        <v>2978</v>
      </c>
    </row>
    <row r="986" customFormat="false" ht="15" hidden="false" customHeight="false" outlineLevel="0" collapsed="false">
      <c r="A986" s="11" t="s">
        <v>5164</v>
      </c>
      <c r="B986" s="0" t="s">
        <v>3354</v>
      </c>
      <c r="C986" s="0" t="s">
        <v>3355</v>
      </c>
      <c r="D986" s="0" t="s">
        <v>3356</v>
      </c>
      <c r="E986" s="0" t="s">
        <v>3357</v>
      </c>
    </row>
    <row r="987" customFormat="false" ht="15" hidden="false" customHeight="false" outlineLevel="0" collapsed="false">
      <c r="A987" s="11" t="s">
        <v>5165</v>
      </c>
      <c r="B987" s="0" t="s">
        <v>3358</v>
      </c>
      <c r="C987" s="0" t="s">
        <v>3359</v>
      </c>
      <c r="D987" s="0" t="s">
        <v>3360</v>
      </c>
      <c r="E987" s="0" t="s">
        <v>3361</v>
      </c>
    </row>
    <row r="988" customFormat="false" ht="15" hidden="false" customHeight="false" outlineLevel="0" collapsed="false">
      <c r="A988" s="11" t="s">
        <v>5166</v>
      </c>
      <c r="B988" s="0" t="s">
        <v>408</v>
      </c>
      <c r="C988" s="0" t="s">
        <v>2734</v>
      </c>
      <c r="D988" s="0" t="s">
        <v>3362</v>
      </c>
      <c r="E988" s="0" t="s">
        <v>3363</v>
      </c>
    </row>
    <row r="989" customFormat="false" ht="15" hidden="false" customHeight="false" outlineLevel="0" collapsed="false">
      <c r="A989" s="11" t="s">
        <v>5167</v>
      </c>
      <c r="B989" s="0" t="s">
        <v>3358</v>
      </c>
      <c r="C989" s="0" t="s">
        <v>3364</v>
      </c>
      <c r="D989" s="0" t="s">
        <v>3365</v>
      </c>
      <c r="E989" s="0" t="s">
        <v>3366</v>
      </c>
    </row>
    <row r="990" customFormat="false" ht="15" hidden="false" customHeight="false" outlineLevel="0" collapsed="false">
      <c r="A990" s="11" t="s">
        <v>5168</v>
      </c>
      <c r="B990" s="0" t="s">
        <v>2995</v>
      </c>
      <c r="C990" s="0" t="s">
        <v>3367</v>
      </c>
      <c r="D990" s="0" t="s">
        <v>2064</v>
      </c>
      <c r="E990" s="0" t="s">
        <v>3368</v>
      </c>
    </row>
    <row r="991" customFormat="false" ht="15" hidden="false" customHeight="false" outlineLevel="0" collapsed="false">
      <c r="A991" s="11" t="s">
        <v>5169</v>
      </c>
      <c r="B991" s="0" t="s">
        <v>3369</v>
      </c>
      <c r="C991" s="0" t="s">
        <v>3370</v>
      </c>
      <c r="D991" s="0" t="s">
        <v>3371</v>
      </c>
      <c r="E991" s="0" t="s">
        <v>3372</v>
      </c>
    </row>
    <row r="992" customFormat="false" ht="15" hidden="false" customHeight="false" outlineLevel="0" collapsed="false">
      <c r="A992" s="11" t="s">
        <v>5170</v>
      </c>
      <c r="B992" s="0" t="s">
        <v>11</v>
      </c>
      <c r="C992" s="0" t="s">
        <v>3373</v>
      </c>
      <c r="D992" s="0" t="s">
        <v>2075</v>
      </c>
      <c r="E992" s="0" t="s">
        <v>3374</v>
      </c>
    </row>
    <row r="993" customFormat="false" ht="15" hidden="false" customHeight="false" outlineLevel="0" collapsed="false">
      <c r="A993" s="11" t="s">
        <v>5171</v>
      </c>
      <c r="B993" s="0" t="s">
        <v>3375</v>
      </c>
      <c r="C993" s="0" t="s">
        <v>3376</v>
      </c>
      <c r="D993" s="0" t="s">
        <v>3377</v>
      </c>
      <c r="E993" s="0" t="s">
        <v>3378</v>
      </c>
    </row>
    <row r="994" customFormat="false" ht="15" hidden="false" customHeight="false" outlineLevel="0" collapsed="false">
      <c r="A994" s="11" t="s">
        <v>5172</v>
      </c>
      <c r="B994" s="0" t="s">
        <v>3379</v>
      </c>
      <c r="C994" s="0" t="s">
        <v>3380</v>
      </c>
      <c r="D994" s="0" t="s">
        <v>3381</v>
      </c>
      <c r="E994" s="0" t="s">
        <v>3382</v>
      </c>
    </row>
    <row r="995" customFormat="false" ht="15" hidden="false" customHeight="false" outlineLevel="0" collapsed="false">
      <c r="A995" s="11" t="s">
        <v>5173</v>
      </c>
      <c r="B995" s="0" t="s">
        <v>3383</v>
      </c>
      <c r="C995" s="0" t="s">
        <v>3384</v>
      </c>
      <c r="D995" s="0" t="s">
        <v>3385</v>
      </c>
      <c r="E995" s="0" t="s">
        <v>1362</v>
      </c>
    </row>
    <row r="996" customFormat="false" ht="15" hidden="false" customHeight="false" outlineLevel="0" collapsed="false">
      <c r="A996" s="11" t="s">
        <v>5174</v>
      </c>
      <c r="B996" s="0" t="s">
        <v>3386</v>
      </c>
      <c r="C996" s="0" t="s">
        <v>3387</v>
      </c>
      <c r="D996" s="0" t="s">
        <v>3388</v>
      </c>
      <c r="E996" s="0" t="s">
        <v>3389</v>
      </c>
    </row>
    <row r="997" customFormat="false" ht="15" hidden="false" customHeight="false" outlineLevel="0" collapsed="false">
      <c r="A997" s="11" t="s">
        <v>5175</v>
      </c>
      <c r="B997" s="0" t="s">
        <v>3176</v>
      </c>
      <c r="C997" s="0" t="s">
        <v>3390</v>
      </c>
      <c r="D997" s="0" t="s">
        <v>3391</v>
      </c>
      <c r="E997" s="0" t="s">
        <v>441</v>
      </c>
    </row>
    <row r="998" customFormat="false" ht="15" hidden="false" customHeight="false" outlineLevel="0" collapsed="false">
      <c r="A998" s="11" t="s">
        <v>5176</v>
      </c>
      <c r="B998" s="0" t="s">
        <v>3392</v>
      </c>
      <c r="C998" s="0" t="s">
        <v>3393</v>
      </c>
      <c r="D998" s="0" t="s">
        <v>3394</v>
      </c>
      <c r="E998" s="0" t="s">
        <v>3395</v>
      </c>
    </row>
    <row r="999" customFormat="false" ht="15" hidden="false" customHeight="false" outlineLevel="0" collapsed="false">
      <c r="A999" s="11" t="s">
        <v>5177</v>
      </c>
      <c r="B999" s="0" t="s">
        <v>11</v>
      </c>
      <c r="C999" s="0" t="s">
        <v>3396</v>
      </c>
      <c r="D999" s="0" t="s">
        <v>3397</v>
      </c>
      <c r="E999" s="0" t="s">
        <v>3398</v>
      </c>
    </row>
    <row r="1000" customFormat="false" ht="15" hidden="false" customHeight="false" outlineLevel="0" collapsed="false">
      <c r="A1000" s="11" t="s">
        <v>5178</v>
      </c>
      <c r="B1000" s="0" t="s">
        <v>3399</v>
      </c>
      <c r="C1000" s="0" t="s">
        <v>1202</v>
      </c>
      <c r="D1000" s="0" t="s">
        <v>3400</v>
      </c>
      <c r="E1000" s="0" t="s">
        <v>3401</v>
      </c>
    </row>
    <row r="1001" customFormat="false" ht="15" hidden="false" customHeight="false" outlineLevel="0" collapsed="false">
      <c r="A1001" s="11" t="s">
        <v>5179</v>
      </c>
      <c r="B1001" s="0" t="s">
        <v>354</v>
      </c>
      <c r="C1001" s="0" t="s">
        <v>2880</v>
      </c>
      <c r="D1001" s="0" t="s">
        <v>3402</v>
      </c>
      <c r="E1001" s="0" t="s">
        <v>3403</v>
      </c>
    </row>
    <row r="1002" customFormat="false" ht="15" hidden="false" customHeight="false" outlineLevel="0" collapsed="false">
      <c r="A1002" s="11" t="s">
        <v>5180</v>
      </c>
      <c r="B1002" s="0" t="s">
        <v>3404</v>
      </c>
      <c r="C1002" s="0" t="s">
        <v>2950</v>
      </c>
      <c r="D1002" s="0" t="s">
        <v>3405</v>
      </c>
      <c r="E1002" s="0" t="s">
        <v>3406</v>
      </c>
    </row>
    <row r="1003" customFormat="false" ht="15" hidden="false" customHeight="false" outlineLevel="0" collapsed="false">
      <c r="A1003" s="11" t="s">
        <v>5181</v>
      </c>
      <c r="B1003" s="0" t="s">
        <v>3407</v>
      </c>
      <c r="C1003" s="0" t="s">
        <v>3408</v>
      </c>
      <c r="D1003" s="0" t="s">
        <v>3409</v>
      </c>
      <c r="E1003" s="0" t="s">
        <v>1850</v>
      </c>
    </row>
    <row r="1004" customFormat="false" ht="15" hidden="false" customHeight="false" outlineLevel="0" collapsed="false">
      <c r="A1004" s="11" t="s">
        <v>5182</v>
      </c>
      <c r="B1004" s="0" t="s">
        <v>627</v>
      </c>
      <c r="C1004" s="0" t="s">
        <v>3410</v>
      </c>
      <c r="D1004" s="0" t="s">
        <v>3411</v>
      </c>
      <c r="E1004" s="0" t="s">
        <v>3412</v>
      </c>
    </row>
    <row r="1005" customFormat="false" ht="15" hidden="false" customHeight="false" outlineLevel="0" collapsed="false">
      <c r="A1005" s="11" t="s">
        <v>5183</v>
      </c>
      <c r="B1005" s="0" t="s">
        <v>3077</v>
      </c>
      <c r="C1005" s="0" t="s">
        <v>273</v>
      </c>
      <c r="D1005" s="0" t="s">
        <v>3413</v>
      </c>
      <c r="E1005" s="0" t="s">
        <v>3414</v>
      </c>
    </row>
    <row r="1006" customFormat="false" ht="15" hidden="false" customHeight="false" outlineLevel="0" collapsed="false">
      <c r="A1006" s="11" t="s">
        <v>5184</v>
      </c>
      <c r="B1006" s="0" t="s">
        <v>3415</v>
      </c>
      <c r="C1006" s="0" t="s">
        <v>3416</v>
      </c>
      <c r="D1006" s="0" t="s">
        <v>3417</v>
      </c>
      <c r="E1006" s="0" t="s">
        <v>3418</v>
      </c>
    </row>
    <row r="1007" customFormat="false" ht="15" hidden="false" customHeight="false" outlineLevel="0" collapsed="false">
      <c r="A1007" s="11" t="s">
        <v>5185</v>
      </c>
      <c r="B1007" s="0" t="s">
        <v>657</v>
      </c>
      <c r="C1007" s="0" t="s">
        <v>1030</v>
      </c>
      <c r="D1007" s="0" t="s">
        <v>3419</v>
      </c>
      <c r="E1007" s="0" t="s">
        <v>3420</v>
      </c>
    </row>
    <row r="1008" customFormat="false" ht="15" hidden="false" customHeight="false" outlineLevel="0" collapsed="false">
      <c r="A1008" s="11" t="s">
        <v>5186</v>
      </c>
      <c r="B1008" s="0" t="s">
        <v>3421</v>
      </c>
      <c r="C1008" s="0" t="s">
        <v>2746</v>
      </c>
      <c r="D1008" s="0" t="s">
        <v>3422</v>
      </c>
      <c r="E1008" s="0" t="s">
        <v>3423</v>
      </c>
    </row>
    <row r="1009" customFormat="false" ht="15" hidden="false" customHeight="false" outlineLevel="0" collapsed="false">
      <c r="A1009" s="11" t="s">
        <v>5187</v>
      </c>
      <c r="B1009" s="0" t="s">
        <v>491</v>
      </c>
      <c r="C1009" s="0" t="s">
        <v>82</v>
      </c>
      <c r="D1009" s="0" t="s">
        <v>3424</v>
      </c>
      <c r="E1009" s="0" t="s">
        <v>3425</v>
      </c>
    </row>
    <row r="1010" customFormat="false" ht="15" hidden="false" customHeight="false" outlineLevel="0" collapsed="false">
      <c r="A1010" s="11" t="s">
        <v>5188</v>
      </c>
      <c r="B1010" s="0" t="s">
        <v>2142</v>
      </c>
      <c r="C1010" s="0" t="s">
        <v>3426</v>
      </c>
      <c r="D1010" s="0" t="s">
        <v>3427</v>
      </c>
      <c r="E1010" s="0" t="s">
        <v>3428</v>
      </c>
    </row>
    <row r="1011" customFormat="false" ht="15" hidden="false" customHeight="false" outlineLevel="0" collapsed="false">
      <c r="A1011" s="11" t="s">
        <v>5189</v>
      </c>
      <c r="B1011" s="0" t="s">
        <v>3429</v>
      </c>
      <c r="C1011" s="0" t="s">
        <v>11</v>
      </c>
      <c r="D1011" s="0" t="s">
        <v>3430</v>
      </c>
      <c r="E1011" s="0" t="s">
        <v>3431</v>
      </c>
    </row>
    <row r="1012" customFormat="false" ht="15" hidden="false" customHeight="false" outlineLevel="0" collapsed="false">
      <c r="A1012" s="11" t="s">
        <v>5190</v>
      </c>
      <c r="B1012" s="0" t="s">
        <v>1992</v>
      </c>
      <c r="C1012" s="0" t="s">
        <v>3432</v>
      </c>
      <c r="D1012" s="0" t="s">
        <v>3433</v>
      </c>
      <c r="E1012" s="0" t="s">
        <v>3434</v>
      </c>
    </row>
    <row r="1013" customFormat="false" ht="15" hidden="false" customHeight="false" outlineLevel="0" collapsed="false">
      <c r="A1013" s="11" t="s">
        <v>5191</v>
      </c>
      <c r="B1013" s="0" t="s">
        <v>3435</v>
      </c>
      <c r="C1013" s="0" t="s">
        <v>2284</v>
      </c>
      <c r="D1013" s="0" t="s">
        <v>3436</v>
      </c>
      <c r="E1013" s="0" t="s">
        <v>3437</v>
      </c>
    </row>
    <row r="1014" customFormat="false" ht="15" hidden="false" customHeight="false" outlineLevel="0" collapsed="false">
      <c r="A1014" s="11" t="s">
        <v>5192</v>
      </c>
      <c r="B1014" s="0" t="s">
        <v>3438</v>
      </c>
      <c r="C1014" s="0" t="s">
        <v>3439</v>
      </c>
      <c r="D1014" s="0" t="s">
        <v>3440</v>
      </c>
      <c r="E1014" s="0" t="s">
        <v>3441</v>
      </c>
    </row>
    <row r="1015" customFormat="false" ht="15" hidden="false" customHeight="false" outlineLevel="0" collapsed="false">
      <c r="A1015" s="11" t="s">
        <v>5193</v>
      </c>
      <c r="B1015" s="0" t="s">
        <v>3442</v>
      </c>
      <c r="C1015" s="0" t="s">
        <v>3410</v>
      </c>
      <c r="D1015" s="0" t="s">
        <v>3443</v>
      </c>
      <c r="E1015" s="0" t="s">
        <v>3444</v>
      </c>
    </row>
    <row r="1016" customFormat="false" ht="15" hidden="false" customHeight="false" outlineLevel="0" collapsed="false">
      <c r="A1016" s="11" t="s">
        <v>5194</v>
      </c>
      <c r="B1016" s="0" t="s">
        <v>3445</v>
      </c>
      <c r="C1016" s="0" t="s">
        <v>1522</v>
      </c>
      <c r="D1016" s="0" t="s">
        <v>3446</v>
      </c>
      <c r="E1016" s="0" t="s">
        <v>3447</v>
      </c>
    </row>
    <row r="1017" customFormat="false" ht="15" hidden="false" customHeight="false" outlineLevel="0" collapsed="false">
      <c r="A1017" s="11" t="s">
        <v>5195</v>
      </c>
      <c r="B1017" s="0" t="s">
        <v>3448</v>
      </c>
      <c r="C1017" s="0" t="s">
        <v>3449</v>
      </c>
      <c r="D1017" s="0" t="s">
        <v>3450</v>
      </c>
      <c r="E1017" s="0" t="s">
        <v>3451</v>
      </c>
    </row>
    <row r="1018" customFormat="false" ht="15" hidden="false" customHeight="false" outlineLevel="0" collapsed="false">
      <c r="A1018" s="11" t="s">
        <v>5196</v>
      </c>
      <c r="B1018" s="0" t="s">
        <v>3452</v>
      </c>
      <c r="C1018" s="0" t="s">
        <v>3258</v>
      </c>
      <c r="D1018" s="0" t="s">
        <v>3453</v>
      </c>
      <c r="E1018" s="0" t="s">
        <v>3454</v>
      </c>
    </row>
    <row r="1019" customFormat="false" ht="15" hidden="false" customHeight="false" outlineLevel="0" collapsed="false">
      <c r="A1019" s="11" t="s">
        <v>5197</v>
      </c>
      <c r="B1019" s="0" t="s">
        <v>3455</v>
      </c>
      <c r="C1019" s="0" t="s">
        <v>3456</v>
      </c>
      <c r="D1019" s="0" t="s">
        <v>3457</v>
      </c>
      <c r="E1019" s="0" t="s">
        <v>3458</v>
      </c>
    </row>
    <row r="1020" customFormat="false" ht="15" hidden="false" customHeight="false" outlineLevel="0" collapsed="false">
      <c r="A1020" s="11" t="s">
        <v>5198</v>
      </c>
      <c r="B1020" s="0" t="s">
        <v>3459</v>
      </c>
      <c r="C1020" s="0" t="s">
        <v>3460</v>
      </c>
      <c r="D1020" s="0" t="s">
        <v>604</v>
      </c>
      <c r="E1020" s="0" t="s">
        <v>3461</v>
      </c>
    </row>
    <row r="1021" customFormat="false" ht="15" hidden="false" customHeight="false" outlineLevel="0" collapsed="false">
      <c r="A1021" s="11" t="s">
        <v>5199</v>
      </c>
      <c r="B1021" s="0" t="s">
        <v>2972</v>
      </c>
      <c r="C1021" s="0" t="s">
        <v>3462</v>
      </c>
      <c r="D1021" s="0" t="s">
        <v>3463</v>
      </c>
      <c r="E1021" s="0" t="s">
        <v>3464</v>
      </c>
    </row>
    <row r="1022" customFormat="false" ht="15" hidden="false" customHeight="false" outlineLevel="0" collapsed="false">
      <c r="A1022" s="11" t="s">
        <v>5200</v>
      </c>
      <c r="B1022" s="0" t="s">
        <v>3465</v>
      </c>
      <c r="C1022" s="0" t="s">
        <v>3466</v>
      </c>
      <c r="D1022" s="0" t="s">
        <v>3467</v>
      </c>
      <c r="E1022" s="0" t="s">
        <v>3468</v>
      </c>
    </row>
    <row r="1023" customFormat="false" ht="15" hidden="false" customHeight="false" outlineLevel="0" collapsed="false">
      <c r="A1023" s="11" t="s">
        <v>5201</v>
      </c>
      <c r="B1023" s="0" t="s">
        <v>3469</v>
      </c>
      <c r="C1023" s="0" t="s">
        <v>3470</v>
      </c>
      <c r="D1023" s="0" t="s">
        <v>3471</v>
      </c>
      <c r="E1023" s="0" t="s">
        <v>3472</v>
      </c>
    </row>
    <row r="1024" customFormat="false" ht="15" hidden="false" customHeight="false" outlineLevel="0" collapsed="false">
      <c r="A1024" s="11" t="s">
        <v>5202</v>
      </c>
      <c r="B1024" s="0" t="s">
        <v>3473</v>
      </c>
      <c r="C1024" s="0" t="s">
        <v>3474</v>
      </c>
      <c r="D1024" s="0" t="s">
        <v>3475</v>
      </c>
      <c r="E1024" s="0" t="s">
        <v>3476</v>
      </c>
    </row>
    <row r="1025" customFormat="false" ht="15" hidden="false" customHeight="false" outlineLevel="0" collapsed="false">
      <c r="A1025" s="11" t="s">
        <v>5203</v>
      </c>
      <c r="B1025" s="0" t="s">
        <v>3477</v>
      </c>
      <c r="C1025" s="0" t="s">
        <v>3478</v>
      </c>
      <c r="D1025" s="0" t="s">
        <v>3479</v>
      </c>
      <c r="E1025" s="0" t="s">
        <v>3480</v>
      </c>
    </row>
    <row r="1026" customFormat="false" ht="15" hidden="false" customHeight="false" outlineLevel="0" collapsed="false">
      <c r="A1026" s="11" t="s">
        <v>5204</v>
      </c>
      <c r="B1026" s="0" t="s">
        <v>3481</v>
      </c>
      <c r="C1026" s="0" t="s">
        <v>2054</v>
      </c>
      <c r="D1026" s="0" t="s">
        <v>3482</v>
      </c>
      <c r="E1026" s="0" t="s">
        <v>3483</v>
      </c>
    </row>
    <row r="1027" customFormat="false" ht="15" hidden="false" customHeight="false" outlineLevel="0" collapsed="false">
      <c r="A1027" s="11" t="s">
        <v>5205</v>
      </c>
      <c r="B1027" s="0" t="s">
        <v>3387</v>
      </c>
      <c r="C1027" s="0" t="s">
        <v>11</v>
      </c>
      <c r="D1027" s="0" t="s">
        <v>3484</v>
      </c>
      <c r="E1027" s="0" t="s">
        <v>2078</v>
      </c>
    </row>
    <row r="1028" customFormat="false" ht="15" hidden="false" customHeight="false" outlineLevel="0" collapsed="false">
      <c r="A1028" s="11" t="s">
        <v>5206</v>
      </c>
      <c r="B1028" s="0" t="s">
        <v>11</v>
      </c>
      <c r="C1028" s="0" t="s">
        <v>1646</v>
      </c>
      <c r="D1028" s="0" t="s">
        <v>3485</v>
      </c>
      <c r="E1028" s="0" t="s">
        <v>3486</v>
      </c>
    </row>
    <row r="1029" customFormat="false" ht="15" hidden="false" customHeight="false" outlineLevel="0" collapsed="false">
      <c r="A1029" s="11" t="s">
        <v>5207</v>
      </c>
      <c r="B1029" s="0" t="s">
        <v>3487</v>
      </c>
      <c r="C1029" s="0" t="s">
        <v>3488</v>
      </c>
      <c r="D1029" s="0" t="s">
        <v>3489</v>
      </c>
      <c r="E1029" s="0" t="s">
        <v>3490</v>
      </c>
    </row>
    <row r="1030" customFormat="false" ht="15" hidden="false" customHeight="false" outlineLevel="0" collapsed="false">
      <c r="A1030" s="11" t="s">
        <v>5208</v>
      </c>
      <c r="B1030" s="0" t="s">
        <v>3491</v>
      </c>
      <c r="C1030" s="0" t="s">
        <v>914</v>
      </c>
      <c r="D1030" s="0" t="s">
        <v>3492</v>
      </c>
      <c r="E1030" s="0" t="s">
        <v>3493</v>
      </c>
    </row>
    <row r="1031" customFormat="false" ht="15" hidden="false" customHeight="false" outlineLevel="0" collapsed="false">
      <c r="A1031" s="11" t="s">
        <v>5209</v>
      </c>
      <c r="B1031" s="0" t="s">
        <v>3494</v>
      </c>
      <c r="C1031" s="0" t="s">
        <v>572</v>
      </c>
      <c r="D1031" s="0" t="s">
        <v>3495</v>
      </c>
      <c r="E1031" s="0" t="s">
        <v>3496</v>
      </c>
    </row>
    <row r="1032" customFormat="false" ht="15" hidden="false" customHeight="false" outlineLevel="0" collapsed="false">
      <c r="A1032" s="11" t="s">
        <v>5210</v>
      </c>
      <c r="B1032" s="0" t="s">
        <v>3497</v>
      </c>
      <c r="C1032" s="0" t="s">
        <v>11</v>
      </c>
      <c r="D1032" s="0" t="s">
        <v>3498</v>
      </c>
      <c r="E1032" s="0" t="s">
        <v>3499</v>
      </c>
    </row>
    <row r="1033" customFormat="false" ht="15" hidden="false" customHeight="false" outlineLevel="0" collapsed="false">
      <c r="A1033" s="11" t="s">
        <v>5211</v>
      </c>
      <c r="B1033" s="0" t="s">
        <v>3500</v>
      </c>
      <c r="C1033" s="0" t="s">
        <v>11</v>
      </c>
      <c r="D1033" s="0" t="s">
        <v>3501</v>
      </c>
      <c r="E1033" s="0" t="s">
        <v>3502</v>
      </c>
    </row>
    <row r="1034" customFormat="false" ht="15" hidden="false" customHeight="false" outlineLevel="0" collapsed="false">
      <c r="A1034" s="11" t="s">
        <v>5212</v>
      </c>
      <c r="B1034" s="0" t="s">
        <v>3503</v>
      </c>
      <c r="C1034" s="0" t="s">
        <v>2432</v>
      </c>
      <c r="D1034" s="0" t="s">
        <v>2297</v>
      </c>
      <c r="E1034" s="0" t="s">
        <v>3504</v>
      </c>
    </row>
    <row r="1035" customFormat="false" ht="15" hidden="false" customHeight="false" outlineLevel="0" collapsed="false">
      <c r="A1035" s="11" t="s">
        <v>5213</v>
      </c>
      <c r="B1035" s="0" t="s">
        <v>1254</v>
      </c>
      <c r="C1035" s="0" t="s">
        <v>3505</v>
      </c>
      <c r="D1035" s="0" t="s">
        <v>3506</v>
      </c>
      <c r="E1035" s="0" t="s">
        <v>3507</v>
      </c>
    </row>
    <row r="1036" customFormat="false" ht="15" hidden="false" customHeight="false" outlineLevel="0" collapsed="false">
      <c r="A1036" s="11" t="s">
        <v>5214</v>
      </c>
      <c r="B1036" s="0" t="s">
        <v>2587</v>
      </c>
      <c r="C1036" s="0" t="s">
        <v>3508</v>
      </c>
      <c r="D1036" s="0" t="s">
        <v>3509</v>
      </c>
      <c r="E1036" s="0" t="s">
        <v>3510</v>
      </c>
    </row>
    <row r="1037" customFormat="false" ht="15" hidden="false" customHeight="false" outlineLevel="0" collapsed="false">
      <c r="A1037" s="11" t="s">
        <v>5215</v>
      </c>
      <c r="B1037" s="0" t="s">
        <v>3511</v>
      </c>
      <c r="C1037" s="0" t="s">
        <v>3512</v>
      </c>
      <c r="D1037" s="0" t="s">
        <v>3513</v>
      </c>
      <c r="E1037" s="0" t="s">
        <v>3514</v>
      </c>
    </row>
    <row r="1038" customFormat="false" ht="15" hidden="false" customHeight="false" outlineLevel="0" collapsed="false">
      <c r="A1038" s="11" t="s">
        <v>5216</v>
      </c>
      <c r="B1038" s="0" t="s">
        <v>3370</v>
      </c>
      <c r="C1038" s="0" t="s">
        <v>3515</v>
      </c>
      <c r="D1038" s="0" t="s">
        <v>3516</v>
      </c>
      <c r="E1038" s="0" t="s">
        <v>3517</v>
      </c>
    </row>
    <row r="1039" customFormat="false" ht="15" hidden="false" customHeight="false" outlineLevel="0" collapsed="false">
      <c r="A1039" s="11" t="s">
        <v>5217</v>
      </c>
      <c r="B1039" s="0" t="s">
        <v>2908</v>
      </c>
      <c r="C1039" s="0" t="s">
        <v>1157</v>
      </c>
      <c r="D1039" s="0" t="s">
        <v>3518</v>
      </c>
      <c r="E1039" s="0" t="s">
        <v>2693</v>
      </c>
    </row>
    <row r="1040" customFormat="false" ht="15" hidden="false" customHeight="false" outlineLevel="0" collapsed="false">
      <c r="A1040" s="11" t="s">
        <v>5218</v>
      </c>
      <c r="B1040" s="0" t="s">
        <v>2807</v>
      </c>
      <c r="C1040" s="0" t="s">
        <v>3519</v>
      </c>
      <c r="D1040" s="0" t="s">
        <v>3520</v>
      </c>
      <c r="E1040" s="0" t="s">
        <v>2973</v>
      </c>
    </row>
    <row r="1041" customFormat="false" ht="15" hidden="false" customHeight="false" outlineLevel="0" collapsed="false">
      <c r="A1041" s="11" t="s">
        <v>5219</v>
      </c>
      <c r="B1041" s="0" t="s">
        <v>3521</v>
      </c>
      <c r="C1041" s="0" t="s">
        <v>1966</v>
      </c>
      <c r="D1041" s="0" t="s">
        <v>3522</v>
      </c>
      <c r="E1041" s="0" t="s">
        <v>1741</v>
      </c>
    </row>
    <row r="1042" customFormat="false" ht="15" hidden="false" customHeight="false" outlineLevel="0" collapsed="false">
      <c r="A1042" s="11" t="s">
        <v>5220</v>
      </c>
      <c r="B1042" s="0" t="s">
        <v>3523</v>
      </c>
      <c r="C1042" s="0" t="s">
        <v>3524</v>
      </c>
      <c r="D1042" s="0" t="s">
        <v>3525</v>
      </c>
      <c r="E1042" s="0" t="s">
        <v>3526</v>
      </c>
    </row>
    <row r="1043" customFormat="false" ht="15" hidden="false" customHeight="false" outlineLevel="0" collapsed="false">
      <c r="A1043" s="11" t="s">
        <v>5221</v>
      </c>
      <c r="B1043" s="0" t="s">
        <v>3527</v>
      </c>
      <c r="C1043" s="0" t="s">
        <v>11</v>
      </c>
      <c r="D1043" s="0" t="s">
        <v>3528</v>
      </c>
      <c r="E1043" s="0" t="s">
        <v>3529</v>
      </c>
    </row>
    <row r="1044" customFormat="false" ht="15" hidden="false" customHeight="false" outlineLevel="0" collapsed="false">
      <c r="A1044" s="11" t="s">
        <v>5222</v>
      </c>
      <c r="B1044" s="0" t="s">
        <v>11</v>
      </c>
      <c r="C1044" s="0" t="s">
        <v>11</v>
      </c>
      <c r="D1044" s="0" t="s">
        <v>3530</v>
      </c>
      <c r="E1044" s="0" t="s">
        <v>3531</v>
      </c>
    </row>
    <row r="1045" customFormat="false" ht="15" hidden="false" customHeight="false" outlineLevel="0" collapsed="false">
      <c r="A1045" s="11" t="s">
        <v>5223</v>
      </c>
      <c r="B1045" s="0" t="s">
        <v>1202</v>
      </c>
      <c r="C1045" s="0" t="s">
        <v>1934</v>
      </c>
      <c r="D1045" s="0" t="s">
        <v>3532</v>
      </c>
      <c r="E1045" s="0" t="s">
        <v>3533</v>
      </c>
    </row>
    <row r="1046" customFormat="false" ht="15" hidden="false" customHeight="false" outlineLevel="0" collapsed="false">
      <c r="A1046" s="11" t="s">
        <v>5224</v>
      </c>
      <c r="B1046" s="0" t="s">
        <v>3534</v>
      </c>
      <c r="C1046" s="0" t="s">
        <v>3535</v>
      </c>
      <c r="D1046" s="0" t="s">
        <v>3536</v>
      </c>
      <c r="E1046" s="0" t="s">
        <v>3537</v>
      </c>
    </row>
    <row r="1047" customFormat="false" ht="15" hidden="false" customHeight="false" outlineLevel="0" collapsed="false">
      <c r="A1047" s="11" t="s">
        <v>5225</v>
      </c>
      <c r="B1047" s="0" t="s">
        <v>175</v>
      </c>
      <c r="C1047" s="0" t="s">
        <v>11</v>
      </c>
      <c r="D1047" s="0" t="s">
        <v>3538</v>
      </c>
      <c r="E1047" s="0" t="s">
        <v>226</v>
      </c>
    </row>
    <row r="1048" customFormat="false" ht="15" hidden="false" customHeight="false" outlineLevel="0" collapsed="false">
      <c r="A1048" s="11" t="s">
        <v>5226</v>
      </c>
      <c r="B1048" s="0" t="s">
        <v>2158</v>
      </c>
      <c r="C1048" s="0" t="s">
        <v>3539</v>
      </c>
      <c r="D1048" s="0" t="s">
        <v>3540</v>
      </c>
      <c r="E1048" s="0" t="s">
        <v>3541</v>
      </c>
    </row>
    <row r="1049" customFormat="false" ht="15" hidden="false" customHeight="false" outlineLevel="0" collapsed="false">
      <c r="A1049" s="11" t="s">
        <v>5227</v>
      </c>
      <c r="B1049" s="0" t="s">
        <v>3542</v>
      </c>
      <c r="C1049" s="0" t="s">
        <v>1865</v>
      </c>
      <c r="D1049" s="0" t="s">
        <v>3222</v>
      </c>
      <c r="E1049" s="0" t="s">
        <v>3543</v>
      </c>
    </row>
    <row r="1050" customFormat="false" ht="15" hidden="false" customHeight="false" outlineLevel="0" collapsed="false">
      <c r="A1050" s="11" t="s">
        <v>5228</v>
      </c>
      <c r="B1050" s="0" t="s">
        <v>1163</v>
      </c>
      <c r="C1050" s="0" t="s">
        <v>1144</v>
      </c>
      <c r="D1050" s="0" t="s">
        <v>3544</v>
      </c>
      <c r="E1050" s="0" t="s">
        <v>3545</v>
      </c>
    </row>
    <row r="1051" customFormat="false" ht="15" hidden="false" customHeight="false" outlineLevel="0" collapsed="false">
      <c r="A1051" s="11" t="s">
        <v>5229</v>
      </c>
      <c r="B1051" s="0" t="s">
        <v>2894</v>
      </c>
      <c r="C1051" s="0" t="s">
        <v>2078</v>
      </c>
      <c r="D1051" s="0" t="s">
        <v>3546</v>
      </c>
      <c r="E1051" s="0" t="s">
        <v>3547</v>
      </c>
    </row>
    <row r="1052" customFormat="false" ht="15" hidden="false" customHeight="false" outlineLevel="0" collapsed="false">
      <c r="A1052" s="11" t="s">
        <v>5230</v>
      </c>
      <c r="B1052" s="0" t="s">
        <v>3548</v>
      </c>
      <c r="C1052" s="0" t="s">
        <v>3549</v>
      </c>
      <c r="D1052" s="0" t="s">
        <v>3550</v>
      </c>
      <c r="E1052" s="0" t="s">
        <v>3551</v>
      </c>
    </row>
    <row r="1053" customFormat="false" ht="15" hidden="false" customHeight="false" outlineLevel="0" collapsed="false">
      <c r="A1053" s="11" t="s">
        <v>5231</v>
      </c>
      <c r="B1053" s="0" t="s">
        <v>1394</v>
      </c>
      <c r="C1053" s="0" t="s">
        <v>3552</v>
      </c>
      <c r="D1053" s="0" t="s">
        <v>3553</v>
      </c>
      <c r="E1053" s="0" t="s">
        <v>3554</v>
      </c>
    </row>
    <row r="1054" customFormat="false" ht="15" hidden="false" customHeight="false" outlineLevel="0" collapsed="false">
      <c r="A1054" s="11" t="s">
        <v>5232</v>
      </c>
      <c r="B1054" s="0" t="s">
        <v>11</v>
      </c>
      <c r="C1054" s="0" t="s">
        <v>637</v>
      </c>
      <c r="D1054" s="0" t="s">
        <v>3555</v>
      </c>
      <c r="E1054" s="0" t="s">
        <v>3556</v>
      </c>
    </row>
    <row r="1055" customFormat="false" ht="15" hidden="false" customHeight="false" outlineLevel="0" collapsed="false">
      <c r="A1055" s="11" t="s">
        <v>5233</v>
      </c>
      <c r="B1055" s="0" t="s">
        <v>3265</v>
      </c>
      <c r="C1055" s="0" t="s">
        <v>11</v>
      </c>
      <c r="D1055" s="0" t="s">
        <v>3557</v>
      </c>
      <c r="E1055" s="0" t="s">
        <v>11</v>
      </c>
    </row>
    <row r="1056" customFormat="false" ht="15" hidden="false" customHeight="false" outlineLevel="0" collapsed="false">
      <c r="A1056" s="11" t="s">
        <v>5234</v>
      </c>
      <c r="B1056" s="0" t="s">
        <v>3558</v>
      </c>
      <c r="C1056" s="0" t="s">
        <v>2732</v>
      </c>
      <c r="D1056" s="0" t="s">
        <v>3559</v>
      </c>
      <c r="E1056" s="0" t="s">
        <v>3560</v>
      </c>
    </row>
    <row r="1057" customFormat="false" ht="15" hidden="false" customHeight="false" outlineLevel="0" collapsed="false">
      <c r="A1057" s="11" t="s">
        <v>5235</v>
      </c>
      <c r="B1057" s="0" t="s">
        <v>2832</v>
      </c>
      <c r="C1057" s="0" t="s">
        <v>2432</v>
      </c>
      <c r="D1057" s="0" t="s">
        <v>3561</v>
      </c>
      <c r="E1057" s="0" t="s">
        <v>3562</v>
      </c>
    </row>
    <row r="1058" customFormat="false" ht="15" hidden="false" customHeight="false" outlineLevel="0" collapsed="false">
      <c r="A1058" s="11" t="s">
        <v>5236</v>
      </c>
      <c r="B1058" s="0" t="s">
        <v>3563</v>
      </c>
      <c r="C1058" s="0" t="s">
        <v>3564</v>
      </c>
      <c r="D1058" s="0" t="s">
        <v>3565</v>
      </c>
      <c r="E1058" s="0" t="s">
        <v>3566</v>
      </c>
    </row>
    <row r="1059" customFormat="false" ht="15" hidden="false" customHeight="false" outlineLevel="0" collapsed="false">
      <c r="A1059" s="11" t="s">
        <v>5237</v>
      </c>
      <c r="B1059" s="0" t="s">
        <v>3567</v>
      </c>
      <c r="C1059" s="0" t="s">
        <v>3568</v>
      </c>
      <c r="D1059" s="0" t="s">
        <v>3569</v>
      </c>
      <c r="E1059" s="0" t="s">
        <v>3570</v>
      </c>
    </row>
    <row r="1060" customFormat="false" ht="15" hidden="false" customHeight="false" outlineLevel="0" collapsed="false">
      <c r="A1060" s="11" t="s">
        <v>5238</v>
      </c>
      <c r="B1060" s="0" t="s">
        <v>3571</v>
      </c>
      <c r="C1060" s="0" t="s">
        <v>3572</v>
      </c>
      <c r="D1060" s="0" t="s">
        <v>3573</v>
      </c>
      <c r="E1060" s="0" t="s">
        <v>1582</v>
      </c>
    </row>
    <row r="1061" customFormat="false" ht="15" hidden="false" customHeight="false" outlineLevel="0" collapsed="false">
      <c r="A1061" s="11" t="s">
        <v>5239</v>
      </c>
      <c r="B1061" s="0" t="s">
        <v>3574</v>
      </c>
      <c r="C1061" s="0" t="s">
        <v>3575</v>
      </c>
      <c r="D1061" s="0" t="s">
        <v>3576</v>
      </c>
      <c r="E1061" s="0" t="s">
        <v>3096</v>
      </c>
    </row>
    <row r="1062" customFormat="false" ht="15" hidden="false" customHeight="false" outlineLevel="0" collapsed="false">
      <c r="A1062" s="11" t="s">
        <v>5240</v>
      </c>
      <c r="B1062" s="0" t="s">
        <v>3577</v>
      </c>
      <c r="C1062" s="0" t="s">
        <v>3578</v>
      </c>
      <c r="D1062" s="0" t="s">
        <v>3579</v>
      </c>
      <c r="E1062" s="0" t="s">
        <v>3580</v>
      </c>
    </row>
    <row r="1063" customFormat="false" ht="15" hidden="false" customHeight="false" outlineLevel="0" collapsed="false">
      <c r="A1063" s="11" t="s">
        <v>5241</v>
      </c>
      <c r="B1063" s="0" t="s">
        <v>3581</v>
      </c>
      <c r="C1063" s="0" t="s">
        <v>3582</v>
      </c>
      <c r="D1063" s="0" t="s">
        <v>3583</v>
      </c>
      <c r="E1063" s="0" t="s">
        <v>3584</v>
      </c>
    </row>
    <row r="1064" customFormat="false" ht="15" hidden="false" customHeight="false" outlineLevel="0" collapsed="false">
      <c r="A1064" s="11" t="s">
        <v>5242</v>
      </c>
      <c r="B1064" s="0" t="s">
        <v>914</v>
      </c>
      <c r="C1064" s="0" t="s">
        <v>3585</v>
      </c>
      <c r="D1064" s="0" t="s">
        <v>3586</v>
      </c>
      <c r="E1064" s="0" t="s">
        <v>3587</v>
      </c>
    </row>
    <row r="1065" customFormat="false" ht="15" hidden="false" customHeight="false" outlineLevel="0" collapsed="false">
      <c r="A1065" s="11" t="s">
        <v>5243</v>
      </c>
      <c r="B1065" s="0" t="s">
        <v>637</v>
      </c>
      <c r="C1065" s="0" t="s">
        <v>3588</v>
      </c>
      <c r="D1065" s="0" t="s">
        <v>3589</v>
      </c>
      <c r="E1065" s="0" t="s">
        <v>3590</v>
      </c>
    </row>
    <row r="1066" customFormat="false" ht="15" hidden="false" customHeight="false" outlineLevel="0" collapsed="false">
      <c r="A1066" s="11" t="s">
        <v>5244</v>
      </c>
      <c r="B1066" s="0" t="s">
        <v>3591</v>
      </c>
      <c r="C1066" s="0" t="s">
        <v>2568</v>
      </c>
      <c r="D1066" s="0" t="s">
        <v>3592</v>
      </c>
      <c r="E1066" s="0" t="s">
        <v>3593</v>
      </c>
    </row>
    <row r="1067" customFormat="false" ht="15" hidden="false" customHeight="false" outlineLevel="0" collapsed="false">
      <c r="A1067" s="11" t="s">
        <v>5245</v>
      </c>
      <c r="B1067" s="0" t="s">
        <v>3594</v>
      </c>
      <c r="C1067" s="0" t="s">
        <v>3595</v>
      </c>
      <c r="D1067" s="0" t="s">
        <v>3596</v>
      </c>
      <c r="E1067" s="0" t="s">
        <v>3597</v>
      </c>
    </row>
    <row r="1068" customFormat="false" ht="15" hidden="false" customHeight="false" outlineLevel="0" collapsed="false">
      <c r="A1068" s="11" t="s">
        <v>5246</v>
      </c>
      <c r="B1068" s="0" t="s">
        <v>11</v>
      </c>
      <c r="C1068" s="0" t="s">
        <v>3598</v>
      </c>
      <c r="D1068" s="0" t="s">
        <v>3599</v>
      </c>
      <c r="E1068" s="0" t="s">
        <v>1483</v>
      </c>
    </row>
    <row r="1069" customFormat="false" ht="15" hidden="false" customHeight="false" outlineLevel="0" collapsed="false">
      <c r="A1069" s="11" t="s">
        <v>5247</v>
      </c>
      <c r="B1069" s="0" t="s">
        <v>3600</v>
      </c>
      <c r="C1069" s="0" t="s">
        <v>3601</v>
      </c>
      <c r="D1069" s="0" t="s">
        <v>224</v>
      </c>
      <c r="E1069" s="0" t="s">
        <v>3602</v>
      </c>
    </row>
    <row r="1070" customFormat="false" ht="15" hidden="false" customHeight="false" outlineLevel="0" collapsed="false">
      <c r="A1070" s="11" t="s">
        <v>5248</v>
      </c>
      <c r="B1070" s="0" t="s">
        <v>3603</v>
      </c>
      <c r="C1070" s="0" t="s">
        <v>3598</v>
      </c>
      <c r="D1070" s="0" t="s">
        <v>625</v>
      </c>
      <c r="E1070" s="0" t="s">
        <v>3604</v>
      </c>
    </row>
    <row r="1071" customFormat="false" ht="15" hidden="false" customHeight="false" outlineLevel="0" collapsed="false">
      <c r="A1071" s="11" t="s">
        <v>5249</v>
      </c>
      <c r="B1071" s="0" t="s">
        <v>3600</v>
      </c>
      <c r="C1071" s="0" t="s">
        <v>3250</v>
      </c>
      <c r="D1071" s="0" t="s">
        <v>3605</v>
      </c>
      <c r="E1071" s="0" t="s">
        <v>3606</v>
      </c>
    </row>
    <row r="1072" customFormat="false" ht="15" hidden="false" customHeight="false" outlineLevel="0" collapsed="false">
      <c r="A1072" s="11" t="s">
        <v>5250</v>
      </c>
      <c r="B1072" s="0" t="s">
        <v>3607</v>
      </c>
      <c r="C1072" s="0" t="s">
        <v>3608</v>
      </c>
      <c r="D1072" s="0" t="s">
        <v>3609</v>
      </c>
      <c r="E1072" s="0" t="s">
        <v>3610</v>
      </c>
    </row>
    <row r="1073" customFormat="false" ht="15" hidden="false" customHeight="false" outlineLevel="0" collapsed="false">
      <c r="A1073" s="11" t="s">
        <v>5251</v>
      </c>
      <c r="B1073" s="0" t="s">
        <v>3611</v>
      </c>
      <c r="C1073" s="0" t="s">
        <v>3612</v>
      </c>
      <c r="D1073" s="0" t="s">
        <v>3613</v>
      </c>
      <c r="E1073" s="0" t="s">
        <v>3614</v>
      </c>
    </row>
    <row r="1074" customFormat="false" ht="15" hidden="false" customHeight="false" outlineLevel="0" collapsed="false">
      <c r="A1074" s="11" t="s">
        <v>5252</v>
      </c>
      <c r="B1074" s="0" t="s">
        <v>3615</v>
      </c>
      <c r="C1074" s="0" t="s">
        <v>3616</v>
      </c>
      <c r="D1074" s="0" t="s">
        <v>3617</v>
      </c>
      <c r="E1074" s="0" t="s">
        <v>3618</v>
      </c>
    </row>
    <row r="1075" customFormat="false" ht="15" hidden="false" customHeight="false" outlineLevel="0" collapsed="false">
      <c r="A1075" s="11" t="s">
        <v>5253</v>
      </c>
      <c r="B1075" s="0" t="s">
        <v>2150</v>
      </c>
      <c r="C1075" s="0" t="s">
        <v>1333</v>
      </c>
      <c r="D1075" s="0" t="s">
        <v>3619</v>
      </c>
      <c r="E1075" s="0" t="s">
        <v>3620</v>
      </c>
    </row>
    <row r="1076" customFormat="false" ht="15" hidden="false" customHeight="false" outlineLevel="0" collapsed="false">
      <c r="A1076" s="11" t="s">
        <v>5254</v>
      </c>
      <c r="B1076" s="0" t="s">
        <v>3621</v>
      </c>
      <c r="C1076" s="0" t="s">
        <v>3622</v>
      </c>
      <c r="D1076" s="0" t="s">
        <v>3623</v>
      </c>
      <c r="E1076" s="0" t="s">
        <v>3624</v>
      </c>
    </row>
    <row r="1077" customFormat="false" ht="15" hidden="false" customHeight="false" outlineLevel="0" collapsed="false">
      <c r="A1077" s="11" t="s">
        <v>5255</v>
      </c>
      <c r="B1077" s="0" t="s">
        <v>3625</v>
      </c>
      <c r="C1077" s="0" t="s">
        <v>3626</v>
      </c>
      <c r="D1077" s="0" t="s">
        <v>2750</v>
      </c>
      <c r="E1077" s="0" t="s">
        <v>3627</v>
      </c>
    </row>
    <row r="1078" customFormat="false" ht="15" hidden="false" customHeight="false" outlineLevel="0" collapsed="false">
      <c r="A1078" s="11" t="s">
        <v>5256</v>
      </c>
      <c r="B1078" s="0" t="s">
        <v>1324</v>
      </c>
      <c r="C1078" s="0" t="s">
        <v>3628</v>
      </c>
      <c r="D1078" s="0" t="s">
        <v>3629</v>
      </c>
      <c r="E1078" s="0" t="s">
        <v>3630</v>
      </c>
    </row>
    <row r="1079" customFormat="false" ht="15" hidden="false" customHeight="false" outlineLevel="0" collapsed="false">
      <c r="A1079" s="11" t="s">
        <v>5257</v>
      </c>
      <c r="B1079" s="0" t="s">
        <v>3631</v>
      </c>
      <c r="C1079" s="0" t="s">
        <v>3632</v>
      </c>
      <c r="D1079" s="0" t="s">
        <v>3633</v>
      </c>
      <c r="E1079" s="0" t="s">
        <v>3634</v>
      </c>
    </row>
    <row r="1080" customFormat="false" ht="15" hidden="false" customHeight="false" outlineLevel="0" collapsed="false">
      <c r="A1080" s="11" t="s">
        <v>5258</v>
      </c>
      <c r="B1080" s="0" t="s">
        <v>3635</v>
      </c>
      <c r="C1080" s="0" t="s">
        <v>3636</v>
      </c>
      <c r="D1080" s="0" t="s">
        <v>11</v>
      </c>
      <c r="E1080" s="0" t="s">
        <v>3637</v>
      </c>
    </row>
    <row r="1081" customFormat="false" ht="15" hidden="false" customHeight="false" outlineLevel="0" collapsed="false">
      <c r="A1081" s="11" t="s">
        <v>5259</v>
      </c>
      <c r="B1081" s="0" t="s">
        <v>3638</v>
      </c>
      <c r="C1081" s="0" t="s">
        <v>3639</v>
      </c>
      <c r="D1081" s="0" t="s">
        <v>3640</v>
      </c>
      <c r="E1081" s="0" t="s">
        <v>3641</v>
      </c>
    </row>
    <row r="1082" customFormat="false" ht="15" hidden="false" customHeight="false" outlineLevel="0" collapsed="false">
      <c r="A1082" s="11" t="s">
        <v>5260</v>
      </c>
      <c r="B1082" s="0" t="s">
        <v>3642</v>
      </c>
      <c r="C1082" s="0" t="s">
        <v>3643</v>
      </c>
      <c r="D1082" s="0" t="s">
        <v>3644</v>
      </c>
      <c r="E1082" s="0" t="s">
        <v>3645</v>
      </c>
    </row>
    <row r="1083" customFormat="false" ht="15" hidden="false" customHeight="false" outlineLevel="0" collapsed="false">
      <c r="A1083" s="11" t="s">
        <v>5261</v>
      </c>
      <c r="B1083" s="0" t="s">
        <v>3646</v>
      </c>
      <c r="C1083" s="0" t="s">
        <v>1052</v>
      </c>
      <c r="D1083" s="0" t="s">
        <v>3647</v>
      </c>
      <c r="E1083" s="0" t="s">
        <v>3648</v>
      </c>
    </row>
    <row r="1084" customFormat="false" ht="15" hidden="false" customHeight="false" outlineLevel="0" collapsed="false">
      <c r="A1084" s="11" t="s">
        <v>5262</v>
      </c>
      <c r="B1084" s="0" t="s">
        <v>3649</v>
      </c>
      <c r="C1084" s="0" t="s">
        <v>3650</v>
      </c>
      <c r="D1084" s="0" t="s">
        <v>3651</v>
      </c>
      <c r="E1084" s="0" t="s">
        <v>3652</v>
      </c>
    </row>
    <row r="1085" customFormat="false" ht="15" hidden="false" customHeight="false" outlineLevel="0" collapsed="false">
      <c r="A1085" s="11" t="s">
        <v>5263</v>
      </c>
      <c r="B1085" s="0" t="s">
        <v>3653</v>
      </c>
      <c r="C1085" s="0" t="s">
        <v>3654</v>
      </c>
      <c r="D1085" s="0" t="s">
        <v>3655</v>
      </c>
      <c r="E1085" s="0" t="s">
        <v>3656</v>
      </c>
    </row>
    <row r="1086" customFormat="false" ht="15" hidden="false" customHeight="false" outlineLevel="0" collapsed="false">
      <c r="A1086" s="11" t="s">
        <v>5264</v>
      </c>
      <c r="B1086" s="0" t="s">
        <v>1127</v>
      </c>
      <c r="C1086" s="0" t="s">
        <v>3352</v>
      </c>
      <c r="D1086" s="0" t="s">
        <v>3657</v>
      </c>
      <c r="E1086" s="0" t="s">
        <v>3658</v>
      </c>
    </row>
    <row r="1087" customFormat="false" ht="15" hidden="false" customHeight="false" outlineLevel="0" collapsed="false">
      <c r="A1087" s="11" t="s">
        <v>5265</v>
      </c>
      <c r="B1087" s="0" t="s">
        <v>11</v>
      </c>
      <c r="C1087" s="0" t="s">
        <v>1871</v>
      </c>
      <c r="D1087" s="0" t="s">
        <v>3659</v>
      </c>
      <c r="E1087" s="0" t="s">
        <v>3660</v>
      </c>
    </row>
    <row r="1088" customFormat="false" ht="15" hidden="false" customHeight="false" outlineLevel="0" collapsed="false">
      <c r="A1088" s="11" t="s">
        <v>5266</v>
      </c>
      <c r="B1088" s="0" t="s">
        <v>3661</v>
      </c>
      <c r="C1088" s="0" t="s">
        <v>2150</v>
      </c>
      <c r="D1088" s="0" t="s">
        <v>11</v>
      </c>
      <c r="E1088" s="0" t="s">
        <v>3662</v>
      </c>
    </row>
    <row r="1089" customFormat="false" ht="15" hidden="false" customHeight="false" outlineLevel="0" collapsed="false">
      <c r="A1089" s="11" t="s">
        <v>5267</v>
      </c>
      <c r="B1089" s="0" t="s">
        <v>3663</v>
      </c>
      <c r="C1089" s="0" t="s">
        <v>3664</v>
      </c>
      <c r="D1089" s="0" t="s">
        <v>3665</v>
      </c>
      <c r="E1089" s="0" t="s">
        <v>3666</v>
      </c>
    </row>
    <row r="1090" customFormat="false" ht="15" hidden="false" customHeight="false" outlineLevel="0" collapsed="false">
      <c r="A1090" s="11" t="s">
        <v>5268</v>
      </c>
      <c r="B1090" s="0" t="s">
        <v>3667</v>
      </c>
      <c r="C1090" s="0" t="s">
        <v>3668</v>
      </c>
      <c r="D1090" s="0" t="s">
        <v>3669</v>
      </c>
      <c r="E1090" s="0" t="s">
        <v>3670</v>
      </c>
    </row>
    <row r="1091" customFormat="false" ht="15" hidden="false" customHeight="false" outlineLevel="0" collapsed="false">
      <c r="A1091" s="11" t="s">
        <v>5269</v>
      </c>
      <c r="B1091" s="0" t="s">
        <v>2788</v>
      </c>
      <c r="C1091" s="0" t="s">
        <v>329</v>
      </c>
      <c r="D1091" s="0" t="s">
        <v>3671</v>
      </c>
      <c r="E1091" s="0" t="s">
        <v>3672</v>
      </c>
    </row>
    <row r="1092" customFormat="false" ht="15" hidden="false" customHeight="false" outlineLevel="0" collapsed="false">
      <c r="A1092" s="11" t="s">
        <v>5270</v>
      </c>
      <c r="B1092" s="0" t="s">
        <v>3673</v>
      </c>
      <c r="C1092" s="0" t="s">
        <v>2402</v>
      </c>
      <c r="D1092" s="0" t="s">
        <v>3674</v>
      </c>
      <c r="E1092" s="0" t="s">
        <v>1769</v>
      </c>
    </row>
    <row r="1093" customFormat="false" ht="15" hidden="false" customHeight="false" outlineLevel="0" collapsed="false">
      <c r="A1093" s="11" t="s">
        <v>5271</v>
      </c>
      <c r="B1093" s="0" t="s">
        <v>2455</v>
      </c>
      <c r="C1093" s="0" t="s">
        <v>3675</v>
      </c>
      <c r="D1093" s="0" t="s">
        <v>1750</v>
      </c>
      <c r="E1093" s="0" t="s">
        <v>3676</v>
      </c>
    </row>
    <row r="1094" customFormat="false" ht="15" hidden="false" customHeight="false" outlineLevel="0" collapsed="false">
      <c r="A1094" s="11" t="s">
        <v>5272</v>
      </c>
      <c r="B1094" s="0" t="s">
        <v>3677</v>
      </c>
      <c r="C1094" s="0" t="s">
        <v>3678</v>
      </c>
      <c r="D1094" s="0" t="s">
        <v>3679</v>
      </c>
      <c r="E1094" s="0" t="s">
        <v>3680</v>
      </c>
    </row>
    <row r="1095" customFormat="false" ht="15" hidden="false" customHeight="false" outlineLevel="0" collapsed="false">
      <c r="A1095" s="11" t="s">
        <v>5273</v>
      </c>
      <c r="B1095" s="0" t="s">
        <v>3681</v>
      </c>
      <c r="C1095" s="0" t="s">
        <v>3682</v>
      </c>
      <c r="D1095" s="0" t="s">
        <v>3683</v>
      </c>
      <c r="E1095" s="0" t="s">
        <v>3684</v>
      </c>
    </row>
    <row r="1096" customFormat="false" ht="15" hidden="false" customHeight="false" outlineLevel="0" collapsed="false">
      <c r="A1096" s="11" t="s">
        <v>5274</v>
      </c>
      <c r="B1096" s="0" t="s">
        <v>3685</v>
      </c>
      <c r="C1096" s="0" t="s">
        <v>2035</v>
      </c>
      <c r="D1096" s="0" t="s">
        <v>3686</v>
      </c>
      <c r="E1096" s="0" t="s">
        <v>3687</v>
      </c>
    </row>
    <row r="1097" customFormat="false" ht="15" hidden="false" customHeight="false" outlineLevel="0" collapsed="false">
      <c r="A1097" s="11" t="s">
        <v>5275</v>
      </c>
      <c r="B1097" s="0" t="s">
        <v>3688</v>
      </c>
      <c r="C1097" s="0" t="s">
        <v>3689</v>
      </c>
      <c r="D1097" s="0" t="s">
        <v>3690</v>
      </c>
      <c r="E1097" s="0" t="s">
        <v>3691</v>
      </c>
    </row>
    <row r="1098" customFormat="false" ht="15" hidden="false" customHeight="false" outlineLevel="0" collapsed="false">
      <c r="A1098" s="11" t="s">
        <v>5276</v>
      </c>
      <c r="B1098" s="0" t="s">
        <v>3612</v>
      </c>
      <c r="C1098" s="0" t="s">
        <v>3692</v>
      </c>
      <c r="D1098" s="0" t="s">
        <v>3693</v>
      </c>
      <c r="E1098" s="0" t="s">
        <v>504</v>
      </c>
    </row>
    <row r="1099" customFormat="false" ht="15" hidden="false" customHeight="false" outlineLevel="0" collapsed="false">
      <c r="A1099" s="11" t="s">
        <v>5277</v>
      </c>
      <c r="B1099" s="0" t="s">
        <v>3694</v>
      </c>
      <c r="C1099" s="0" t="s">
        <v>3695</v>
      </c>
      <c r="D1099" s="0" t="s">
        <v>3696</v>
      </c>
      <c r="E1099" s="0" t="s">
        <v>3697</v>
      </c>
    </row>
    <row r="1100" customFormat="false" ht="15" hidden="false" customHeight="false" outlineLevel="0" collapsed="false">
      <c r="A1100" s="11" t="s">
        <v>5278</v>
      </c>
      <c r="B1100" s="0" t="s">
        <v>3698</v>
      </c>
      <c r="C1100" s="0" t="s">
        <v>3699</v>
      </c>
      <c r="D1100" s="0" t="s">
        <v>627</v>
      </c>
      <c r="E1100" s="0" t="s">
        <v>3700</v>
      </c>
    </row>
    <row r="1101" customFormat="false" ht="15" hidden="false" customHeight="false" outlineLevel="0" collapsed="false">
      <c r="A1101" s="11" t="s">
        <v>5279</v>
      </c>
      <c r="B1101" s="0" t="s">
        <v>3701</v>
      </c>
      <c r="C1101" s="0" t="s">
        <v>3702</v>
      </c>
      <c r="D1101" s="0" t="s">
        <v>3703</v>
      </c>
      <c r="E1101" s="0" t="s">
        <v>3246</v>
      </c>
    </row>
    <row r="1102" customFormat="false" ht="15" hidden="false" customHeight="false" outlineLevel="0" collapsed="false">
      <c r="A1102" s="11" t="s">
        <v>5280</v>
      </c>
      <c r="B1102" s="0" t="s">
        <v>1860</v>
      </c>
      <c r="C1102" s="0" t="s">
        <v>3704</v>
      </c>
      <c r="D1102" s="0" t="s">
        <v>3705</v>
      </c>
      <c r="E1102" s="0" t="s">
        <v>3706</v>
      </c>
    </row>
    <row r="1103" customFormat="false" ht="15" hidden="false" customHeight="false" outlineLevel="0" collapsed="false">
      <c r="A1103" s="11" t="s">
        <v>5281</v>
      </c>
      <c r="B1103" s="0" t="s">
        <v>2700</v>
      </c>
      <c r="C1103" s="0" t="s">
        <v>3699</v>
      </c>
      <c r="D1103" s="0" t="s">
        <v>3707</v>
      </c>
      <c r="E1103" s="0" t="s">
        <v>3548</v>
      </c>
    </row>
    <row r="1104" customFormat="false" ht="15" hidden="false" customHeight="false" outlineLevel="0" collapsed="false">
      <c r="A1104" s="11" t="s">
        <v>5282</v>
      </c>
      <c r="B1104" s="0" t="s">
        <v>2702</v>
      </c>
      <c r="C1104" s="0" t="s">
        <v>2840</v>
      </c>
      <c r="D1104" s="0" t="s">
        <v>3708</v>
      </c>
      <c r="E1104" s="0" t="s">
        <v>3709</v>
      </c>
    </row>
    <row r="1105" customFormat="false" ht="15" hidden="false" customHeight="false" outlineLevel="0" collapsed="false">
      <c r="A1105" s="11" t="s">
        <v>5283</v>
      </c>
      <c r="B1105" s="0" t="s">
        <v>3515</v>
      </c>
      <c r="C1105" s="0" t="s">
        <v>2666</v>
      </c>
      <c r="D1105" s="0" t="s">
        <v>3710</v>
      </c>
      <c r="E1105" s="0" t="s">
        <v>1243</v>
      </c>
    </row>
    <row r="1106" customFormat="false" ht="15" hidden="false" customHeight="false" outlineLevel="0" collapsed="false">
      <c r="A1106" s="11" t="s">
        <v>5284</v>
      </c>
      <c r="B1106" s="0" t="s">
        <v>3711</v>
      </c>
      <c r="C1106" s="0" t="s">
        <v>2081</v>
      </c>
      <c r="D1106" s="0" t="s">
        <v>3712</v>
      </c>
      <c r="E1106" s="0" t="s">
        <v>3713</v>
      </c>
    </row>
    <row r="1107" customFormat="false" ht="15" hidden="false" customHeight="false" outlineLevel="0" collapsed="false">
      <c r="A1107" s="11" t="s">
        <v>5285</v>
      </c>
      <c r="B1107" s="0" t="s">
        <v>1337</v>
      </c>
      <c r="C1107" s="0" t="s">
        <v>3714</v>
      </c>
      <c r="D1107" s="0" t="s">
        <v>3715</v>
      </c>
      <c r="E1107" s="0" t="s">
        <v>3716</v>
      </c>
    </row>
    <row r="1108" customFormat="false" ht="15" hidden="false" customHeight="false" outlineLevel="0" collapsed="false">
      <c r="A1108" s="11" t="s">
        <v>5286</v>
      </c>
      <c r="B1108" s="0" t="s">
        <v>3717</v>
      </c>
      <c r="C1108" s="0" t="s">
        <v>3718</v>
      </c>
      <c r="D1108" s="0" t="s">
        <v>3719</v>
      </c>
      <c r="E1108" s="0" t="s">
        <v>3720</v>
      </c>
    </row>
    <row r="1109" customFormat="false" ht="15" hidden="false" customHeight="false" outlineLevel="0" collapsed="false">
      <c r="A1109" s="11" t="s">
        <v>5287</v>
      </c>
      <c r="B1109" s="0" t="s">
        <v>3721</v>
      </c>
      <c r="C1109" s="0" t="s">
        <v>390</v>
      </c>
      <c r="D1109" s="0" t="s">
        <v>3722</v>
      </c>
      <c r="E1109" s="0" t="s">
        <v>3723</v>
      </c>
    </row>
    <row r="1110" customFormat="false" ht="15" hidden="false" customHeight="false" outlineLevel="0" collapsed="false">
      <c r="A1110" s="11" t="s">
        <v>5288</v>
      </c>
      <c r="B1110" s="0" t="s">
        <v>3724</v>
      </c>
      <c r="C1110" s="0" t="s">
        <v>401</v>
      </c>
      <c r="D1110" s="0" t="s">
        <v>3725</v>
      </c>
      <c r="E1110" s="0" t="s">
        <v>3726</v>
      </c>
    </row>
    <row r="1111" customFormat="false" ht="15" hidden="false" customHeight="false" outlineLevel="0" collapsed="false">
      <c r="A1111" s="11" t="s">
        <v>5289</v>
      </c>
      <c r="B1111" s="0" t="s">
        <v>11</v>
      </c>
      <c r="C1111" s="0" t="s">
        <v>3515</v>
      </c>
      <c r="D1111" s="0" t="s">
        <v>3727</v>
      </c>
      <c r="E1111" s="0" t="s">
        <v>3728</v>
      </c>
    </row>
    <row r="1112" customFormat="false" ht="15" hidden="false" customHeight="false" outlineLevel="0" collapsed="false">
      <c r="A1112" s="11" t="s">
        <v>5290</v>
      </c>
      <c r="B1112" s="0" t="s">
        <v>3729</v>
      </c>
      <c r="C1112" s="0" t="s">
        <v>3730</v>
      </c>
      <c r="D1112" s="0" t="s">
        <v>3731</v>
      </c>
      <c r="E1112" s="0" t="s">
        <v>3732</v>
      </c>
    </row>
    <row r="1113" customFormat="false" ht="15" hidden="false" customHeight="false" outlineLevel="0" collapsed="false">
      <c r="A1113" s="11" t="s">
        <v>5291</v>
      </c>
      <c r="B1113" s="0" t="s">
        <v>3733</v>
      </c>
      <c r="C1113" s="0" t="s">
        <v>3734</v>
      </c>
      <c r="D1113" s="0" t="s">
        <v>3735</v>
      </c>
      <c r="E1113" s="0" t="s">
        <v>3736</v>
      </c>
    </row>
    <row r="1114" customFormat="false" ht="15" hidden="false" customHeight="false" outlineLevel="0" collapsed="false">
      <c r="A1114" s="11" t="s">
        <v>5292</v>
      </c>
      <c r="B1114" s="0" t="s">
        <v>3737</v>
      </c>
      <c r="C1114" s="0" t="s">
        <v>3738</v>
      </c>
      <c r="D1114" s="0" t="s">
        <v>3739</v>
      </c>
      <c r="E1114" s="0" t="s">
        <v>3740</v>
      </c>
    </row>
    <row r="1115" customFormat="false" ht="15" hidden="false" customHeight="false" outlineLevel="0" collapsed="false">
      <c r="A1115" s="11" t="s">
        <v>5293</v>
      </c>
      <c r="B1115" s="0" t="s">
        <v>3741</v>
      </c>
      <c r="C1115" s="0" t="s">
        <v>3742</v>
      </c>
      <c r="D1115" s="0" t="s">
        <v>3743</v>
      </c>
      <c r="E1115" s="0" t="s">
        <v>3744</v>
      </c>
    </row>
    <row r="1116" customFormat="false" ht="15" hidden="false" customHeight="false" outlineLevel="0" collapsed="false">
      <c r="A1116" s="11" t="s">
        <v>5294</v>
      </c>
      <c r="B1116" s="0" t="s">
        <v>3745</v>
      </c>
      <c r="C1116" s="0" t="s">
        <v>2849</v>
      </c>
      <c r="D1116" s="0" t="s">
        <v>3746</v>
      </c>
      <c r="E1116" s="0" t="s">
        <v>3747</v>
      </c>
    </row>
    <row r="1117" customFormat="false" ht="15" hidden="false" customHeight="false" outlineLevel="0" collapsed="false">
      <c r="A1117" s="11" t="s">
        <v>5295</v>
      </c>
      <c r="B1117" s="0" t="s">
        <v>3748</v>
      </c>
      <c r="C1117" s="0" t="s">
        <v>3749</v>
      </c>
      <c r="D1117" s="0" t="s">
        <v>3750</v>
      </c>
      <c r="E1117" s="0" t="s">
        <v>3751</v>
      </c>
    </row>
    <row r="1118" customFormat="false" ht="15" hidden="false" customHeight="false" outlineLevel="0" collapsed="false">
      <c r="A1118" s="11" t="s">
        <v>5296</v>
      </c>
      <c r="B1118" s="0" t="s">
        <v>3752</v>
      </c>
      <c r="C1118" s="0" t="s">
        <v>3753</v>
      </c>
      <c r="D1118" s="0" t="s">
        <v>3754</v>
      </c>
      <c r="E1118" s="0" t="s">
        <v>1193</v>
      </c>
    </row>
    <row r="1119" customFormat="false" ht="15" hidden="false" customHeight="false" outlineLevel="0" collapsed="false">
      <c r="A1119" s="11" t="s">
        <v>5297</v>
      </c>
      <c r="B1119" s="0" t="s">
        <v>82</v>
      </c>
      <c r="C1119" s="0" t="s">
        <v>3755</v>
      </c>
      <c r="D1119" s="0" t="s">
        <v>3756</v>
      </c>
      <c r="E1119" s="0" t="s">
        <v>3757</v>
      </c>
    </row>
    <row r="1120" customFormat="false" ht="15" hidden="false" customHeight="false" outlineLevel="0" collapsed="false">
      <c r="A1120" s="11" t="s">
        <v>5298</v>
      </c>
      <c r="B1120" s="0" t="s">
        <v>3758</v>
      </c>
      <c r="C1120" s="0" t="s">
        <v>651</v>
      </c>
      <c r="D1120" s="0" t="s">
        <v>3759</v>
      </c>
      <c r="E1120" s="0" t="s">
        <v>3760</v>
      </c>
    </row>
    <row r="1121" customFormat="false" ht="15" hidden="false" customHeight="false" outlineLevel="0" collapsed="false">
      <c r="A1121" s="11" t="s">
        <v>5299</v>
      </c>
      <c r="B1121" s="0" t="s">
        <v>3761</v>
      </c>
      <c r="C1121" s="0" t="s">
        <v>11</v>
      </c>
      <c r="D1121" s="0" t="s">
        <v>3762</v>
      </c>
      <c r="E1121" s="0" t="s">
        <v>3763</v>
      </c>
    </row>
    <row r="1122" customFormat="false" ht="15" hidden="false" customHeight="false" outlineLevel="0" collapsed="false">
      <c r="A1122" s="11" t="s">
        <v>5300</v>
      </c>
      <c r="B1122" s="0" t="s">
        <v>1320</v>
      </c>
      <c r="C1122" s="0" t="s">
        <v>521</v>
      </c>
      <c r="D1122" s="0" t="s">
        <v>3764</v>
      </c>
      <c r="E1122" s="0" t="s">
        <v>3765</v>
      </c>
    </row>
    <row r="1123" customFormat="false" ht="15" hidden="false" customHeight="false" outlineLevel="0" collapsed="false">
      <c r="A1123" s="11" t="s">
        <v>5301</v>
      </c>
      <c r="B1123" s="0" t="s">
        <v>3766</v>
      </c>
      <c r="C1123" s="0" t="s">
        <v>1094</v>
      </c>
      <c r="D1123" s="0" t="s">
        <v>3767</v>
      </c>
      <c r="E1123" s="0" t="s">
        <v>3768</v>
      </c>
    </row>
    <row r="1124" customFormat="false" ht="15" hidden="false" customHeight="false" outlineLevel="0" collapsed="false">
      <c r="A1124" s="11" t="s">
        <v>5302</v>
      </c>
      <c r="B1124" s="0" t="s">
        <v>3769</v>
      </c>
      <c r="C1124" s="0" t="s">
        <v>3769</v>
      </c>
      <c r="D1124" s="0" t="s">
        <v>3770</v>
      </c>
      <c r="E1124" s="0" t="s">
        <v>3771</v>
      </c>
    </row>
    <row r="1125" customFormat="false" ht="15" hidden="false" customHeight="false" outlineLevel="0" collapsed="false">
      <c r="A1125" s="11" t="s">
        <v>5303</v>
      </c>
      <c r="B1125" s="0" t="s">
        <v>3013</v>
      </c>
      <c r="C1125" s="0" t="s">
        <v>3772</v>
      </c>
      <c r="D1125" s="0" t="s">
        <v>3070</v>
      </c>
      <c r="E1125" s="0" t="s">
        <v>1586</v>
      </c>
    </row>
    <row r="1126" customFormat="false" ht="15" hidden="false" customHeight="false" outlineLevel="0" collapsed="false">
      <c r="A1126" s="11" t="s">
        <v>5304</v>
      </c>
      <c r="B1126" s="0" t="s">
        <v>3773</v>
      </c>
      <c r="C1126" s="0" t="s">
        <v>2898</v>
      </c>
      <c r="D1126" s="0" t="s">
        <v>3774</v>
      </c>
      <c r="E1126" s="0" t="s">
        <v>521</v>
      </c>
    </row>
    <row r="1127" customFormat="false" ht="15" hidden="false" customHeight="false" outlineLevel="0" collapsed="false">
      <c r="A1127" s="11" t="s">
        <v>5305</v>
      </c>
      <c r="B1127" s="0" t="s">
        <v>3775</v>
      </c>
      <c r="C1127" s="0" t="s">
        <v>3776</v>
      </c>
      <c r="D1127" s="0" t="s">
        <v>3777</v>
      </c>
      <c r="E1127" s="0" t="s">
        <v>3778</v>
      </c>
    </row>
    <row r="1128" customFormat="false" ht="15" hidden="false" customHeight="false" outlineLevel="0" collapsed="false">
      <c r="A1128" s="11" t="s">
        <v>5306</v>
      </c>
      <c r="B1128" s="0" t="s">
        <v>2559</v>
      </c>
      <c r="C1128" s="0" t="s">
        <v>3779</v>
      </c>
      <c r="D1128" s="0" t="s">
        <v>3780</v>
      </c>
      <c r="E1128" s="0" t="s">
        <v>3781</v>
      </c>
    </row>
    <row r="1129" customFormat="false" ht="15" hidden="false" customHeight="false" outlineLevel="0" collapsed="false">
      <c r="A1129" s="11" t="s">
        <v>5307</v>
      </c>
      <c r="B1129" s="0" t="s">
        <v>1119</v>
      </c>
      <c r="C1129" s="0" t="s">
        <v>2646</v>
      </c>
      <c r="D1129" s="0" t="s">
        <v>3782</v>
      </c>
      <c r="E1129" s="0" t="s">
        <v>2587</v>
      </c>
    </row>
    <row r="1130" customFormat="false" ht="15" hidden="false" customHeight="false" outlineLevel="0" collapsed="false">
      <c r="A1130" s="11" t="s">
        <v>5308</v>
      </c>
      <c r="B1130" s="0" t="s">
        <v>3783</v>
      </c>
      <c r="C1130" s="0" t="s">
        <v>3006</v>
      </c>
      <c r="D1130" s="0" t="s">
        <v>3784</v>
      </c>
      <c r="E1130" s="0" t="s">
        <v>3785</v>
      </c>
    </row>
    <row r="1131" customFormat="false" ht="15" hidden="false" customHeight="false" outlineLevel="0" collapsed="false">
      <c r="A1131" s="11" t="s">
        <v>5309</v>
      </c>
      <c r="B1131" s="0" t="s">
        <v>838</v>
      </c>
      <c r="C1131" s="0" t="s">
        <v>3783</v>
      </c>
      <c r="D1131" s="0" t="s">
        <v>3786</v>
      </c>
      <c r="E1131" s="0" t="s">
        <v>3787</v>
      </c>
    </row>
    <row r="1132" customFormat="false" ht="15" hidden="false" customHeight="false" outlineLevel="0" collapsed="false">
      <c r="A1132" s="11" t="s">
        <v>5310</v>
      </c>
      <c r="B1132" s="0" t="s">
        <v>1730</v>
      </c>
      <c r="C1132" s="0" t="s">
        <v>575</v>
      </c>
      <c r="D1132" s="0" t="s">
        <v>3788</v>
      </c>
      <c r="E1132" s="0" t="s">
        <v>3789</v>
      </c>
    </row>
    <row r="1133" customFormat="false" ht="15" hidden="false" customHeight="false" outlineLevel="0" collapsed="false">
      <c r="A1133" s="11" t="s">
        <v>5311</v>
      </c>
      <c r="B1133" s="0" t="s">
        <v>460</v>
      </c>
      <c r="C1133" s="0" t="s">
        <v>2678</v>
      </c>
      <c r="D1133" s="0" t="s">
        <v>3790</v>
      </c>
      <c r="E1133" s="0" t="s">
        <v>3791</v>
      </c>
    </row>
    <row r="1134" customFormat="false" ht="15" hidden="false" customHeight="false" outlineLevel="0" collapsed="false">
      <c r="A1134" s="11" t="s">
        <v>5312</v>
      </c>
      <c r="B1134" s="0" t="s">
        <v>3320</v>
      </c>
      <c r="C1134" s="0" t="s">
        <v>11</v>
      </c>
      <c r="D1134" s="0" t="s">
        <v>3792</v>
      </c>
      <c r="E1134" s="0" t="s">
        <v>3675</v>
      </c>
    </row>
    <row r="1135" customFormat="false" ht="15" hidden="false" customHeight="false" outlineLevel="0" collapsed="false">
      <c r="A1135" s="11" t="s">
        <v>5313</v>
      </c>
      <c r="B1135" s="0" t="s">
        <v>3793</v>
      </c>
      <c r="C1135" s="0" t="s">
        <v>3794</v>
      </c>
      <c r="D1135" s="0" t="s">
        <v>3795</v>
      </c>
      <c r="E1135" s="0" t="s">
        <v>3796</v>
      </c>
    </row>
    <row r="1136" customFormat="false" ht="15" hidden="false" customHeight="false" outlineLevel="0" collapsed="false">
      <c r="A1136" s="11" t="s">
        <v>5314</v>
      </c>
      <c r="B1136" s="0" t="s">
        <v>3797</v>
      </c>
      <c r="C1136" s="0" t="s">
        <v>11</v>
      </c>
      <c r="D1136" s="0" t="s">
        <v>3798</v>
      </c>
      <c r="E1136" s="0" t="s">
        <v>3799</v>
      </c>
    </row>
    <row r="1137" customFormat="false" ht="15" hidden="false" customHeight="false" outlineLevel="0" collapsed="false">
      <c r="A1137" s="11" t="s">
        <v>5315</v>
      </c>
      <c r="B1137" s="0" t="s">
        <v>3800</v>
      </c>
      <c r="C1137" s="0" t="s">
        <v>11</v>
      </c>
      <c r="D1137" s="0" t="s">
        <v>3801</v>
      </c>
      <c r="E1137" s="0" t="s">
        <v>3802</v>
      </c>
    </row>
    <row r="1138" customFormat="false" ht="15" hidden="false" customHeight="false" outlineLevel="0" collapsed="false">
      <c r="A1138" s="11" t="s">
        <v>5316</v>
      </c>
      <c r="B1138" s="0" t="s">
        <v>3803</v>
      </c>
      <c r="C1138" s="0" t="s">
        <v>3804</v>
      </c>
      <c r="D1138" s="0" t="s">
        <v>3805</v>
      </c>
      <c r="E1138" s="0" t="s">
        <v>3806</v>
      </c>
    </row>
    <row r="1139" customFormat="false" ht="15" hidden="false" customHeight="false" outlineLevel="0" collapsed="false">
      <c r="A1139" s="11" t="s">
        <v>5317</v>
      </c>
      <c r="B1139" s="0" t="s">
        <v>3807</v>
      </c>
      <c r="C1139" s="0" t="s">
        <v>2090</v>
      </c>
      <c r="D1139" s="0" t="s">
        <v>3808</v>
      </c>
      <c r="E1139" s="0" t="s">
        <v>3809</v>
      </c>
    </row>
    <row r="1140" customFormat="false" ht="15" hidden="false" customHeight="false" outlineLevel="0" collapsed="false">
      <c r="A1140" s="11" t="s">
        <v>5318</v>
      </c>
      <c r="B1140" s="0" t="s">
        <v>3810</v>
      </c>
      <c r="C1140" s="0" t="s">
        <v>1324</v>
      </c>
      <c r="D1140" s="0" t="s">
        <v>3811</v>
      </c>
      <c r="E1140" s="0" t="s">
        <v>3812</v>
      </c>
    </row>
    <row r="1141" customFormat="false" ht="15" hidden="false" customHeight="false" outlineLevel="0" collapsed="false">
      <c r="A1141" s="11" t="s">
        <v>5319</v>
      </c>
      <c r="B1141" s="0" t="s">
        <v>3813</v>
      </c>
      <c r="C1141" s="0" t="s">
        <v>2178</v>
      </c>
      <c r="D1141" s="0" t="s">
        <v>3814</v>
      </c>
      <c r="E1141" s="0" t="s">
        <v>3815</v>
      </c>
    </row>
    <row r="1142" customFormat="false" ht="15" hidden="false" customHeight="false" outlineLevel="0" collapsed="false">
      <c r="A1142" s="11" t="s">
        <v>5320</v>
      </c>
      <c r="B1142" s="0" t="s">
        <v>3816</v>
      </c>
      <c r="C1142" s="0" t="s">
        <v>3056</v>
      </c>
      <c r="D1142" s="0" t="s">
        <v>3817</v>
      </c>
      <c r="E1142" s="0" t="s">
        <v>3818</v>
      </c>
    </row>
    <row r="1143" customFormat="false" ht="15" hidden="false" customHeight="false" outlineLevel="0" collapsed="false">
      <c r="A1143" s="11" t="s">
        <v>5321</v>
      </c>
      <c r="B1143" s="0" t="s">
        <v>3819</v>
      </c>
      <c r="C1143" s="0" t="s">
        <v>1160</v>
      </c>
      <c r="D1143" s="0" t="s">
        <v>3820</v>
      </c>
      <c r="E1143" s="0" t="s">
        <v>3821</v>
      </c>
    </row>
    <row r="1144" customFormat="false" ht="15" hidden="false" customHeight="false" outlineLevel="0" collapsed="false">
      <c r="A1144" s="11" t="s">
        <v>5322</v>
      </c>
      <c r="B1144" s="0" t="s">
        <v>1020</v>
      </c>
      <c r="C1144" s="0" t="s">
        <v>1301</v>
      </c>
      <c r="D1144" s="0" t="s">
        <v>3822</v>
      </c>
      <c r="E1144" s="0" t="s">
        <v>3823</v>
      </c>
    </row>
    <row r="1145" customFormat="false" ht="15" hidden="false" customHeight="false" outlineLevel="0" collapsed="false">
      <c r="A1145" s="11" t="s">
        <v>5323</v>
      </c>
      <c r="B1145" s="0" t="s">
        <v>3824</v>
      </c>
      <c r="C1145" s="0" t="s">
        <v>1305</v>
      </c>
      <c r="D1145" s="0" t="s">
        <v>3825</v>
      </c>
      <c r="E1145" s="0" t="s">
        <v>3826</v>
      </c>
    </row>
    <row r="1146" customFormat="false" ht="15" hidden="false" customHeight="false" outlineLevel="0" collapsed="false">
      <c r="A1146" s="11" t="s">
        <v>5324</v>
      </c>
      <c r="B1146" s="0" t="s">
        <v>1333</v>
      </c>
      <c r="C1146" s="0" t="s">
        <v>11</v>
      </c>
      <c r="D1146" s="0" t="s">
        <v>11</v>
      </c>
      <c r="E1146" s="0" t="s">
        <v>3827</v>
      </c>
    </row>
    <row r="1147" customFormat="false" ht="15" hidden="false" customHeight="false" outlineLevel="0" collapsed="false">
      <c r="A1147" s="11" t="s">
        <v>5325</v>
      </c>
      <c r="B1147" s="0" t="s">
        <v>3006</v>
      </c>
      <c r="C1147" s="0" t="s">
        <v>3828</v>
      </c>
      <c r="D1147" s="0" t="s">
        <v>3829</v>
      </c>
      <c r="E1147" s="0" t="s">
        <v>3830</v>
      </c>
    </row>
    <row r="1148" customFormat="false" ht="15" hidden="false" customHeight="false" outlineLevel="0" collapsed="false">
      <c r="A1148" s="11" t="s">
        <v>5326</v>
      </c>
      <c r="B1148" s="0" t="s">
        <v>575</v>
      </c>
      <c r="C1148" s="0" t="s">
        <v>11</v>
      </c>
      <c r="D1148" s="0" t="s">
        <v>3831</v>
      </c>
      <c r="E1148" s="0" t="s">
        <v>3832</v>
      </c>
    </row>
    <row r="1149" customFormat="false" ht="15" hidden="false" customHeight="false" outlineLevel="0" collapsed="false">
      <c r="A1149" s="11" t="s">
        <v>5327</v>
      </c>
      <c r="B1149" s="0" t="s">
        <v>1306</v>
      </c>
      <c r="C1149" s="0" t="s">
        <v>1243</v>
      </c>
      <c r="D1149" s="0" t="s">
        <v>3791</v>
      </c>
      <c r="E1149" s="0" t="s">
        <v>3833</v>
      </c>
    </row>
    <row r="1150" customFormat="false" ht="15" hidden="false" customHeight="false" outlineLevel="0" collapsed="false">
      <c r="A1150" s="11" t="s">
        <v>5328</v>
      </c>
      <c r="B1150" s="0" t="s">
        <v>1140</v>
      </c>
      <c r="C1150" s="0" t="s">
        <v>3030</v>
      </c>
      <c r="D1150" s="0" t="s">
        <v>2376</v>
      </c>
      <c r="E1150" s="0" t="s">
        <v>3834</v>
      </c>
    </row>
    <row r="1151" customFormat="false" ht="15" hidden="false" customHeight="false" outlineLevel="0" collapsed="false">
      <c r="A1151" s="11" t="s">
        <v>5329</v>
      </c>
      <c r="B1151" s="0" t="s">
        <v>11</v>
      </c>
      <c r="C1151" s="0" t="s">
        <v>3835</v>
      </c>
      <c r="D1151" s="0" t="s">
        <v>3836</v>
      </c>
      <c r="E1151" s="0" t="s">
        <v>3837</v>
      </c>
    </row>
    <row r="1152" customFormat="false" ht="15" hidden="false" customHeight="false" outlineLevel="0" collapsed="false">
      <c r="A1152" s="11" t="s">
        <v>5330</v>
      </c>
      <c r="B1152" s="0" t="s">
        <v>3800</v>
      </c>
      <c r="C1152" s="0" t="s">
        <v>3794</v>
      </c>
      <c r="D1152" s="0" t="s">
        <v>3838</v>
      </c>
      <c r="E1152" s="0" t="s">
        <v>3839</v>
      </c>
    </row>
    <row r="1153" customFormat="false" ht="15" hidden="false" customHeight="false" outlineLevel="0" collapsed="false">
      <c r="A1153" s="11" t="s">
        <v>5331</v>
      </c>
      <c r="B1153" s="0" t="s">
        <v>3840</v>
      </c>
      <c r="C1153" s="0" t="s">
        <v>1870</v>
      </c>
      <c r="D1153" s="0" t="s">
        <v>3841</v>
      </c>
      <c r="E1153" s="0" t="s">
        <v>3842</v>
      </c>
    </row>
    <row r="1154" customFormat="false" ht="15" hidden="false" customHeight="false" outlineLevel="0" collapsed="false">
      <c r="A1154" s="11" t="s">
        <v>5332</v>
      </c>
      <c r="B1154" s="0" t="s">
        <v>3843</v>
      </c>
      <c r="C1154" s="0" t="s">
        <v>3844</v>
      </c>
      <c r="D1154" s="0" t="s">
        <v>3845</v>
      </c>
      <c r="E1154" s="0" t="s">
        <v>3846</v>
      </c>
    </row>
    <row r="1155" customFormat="false" ht="15" hidden="false" customHeight="false" outlineLevel="0" collapsed="false">
      <c r="A1155" s="11" t="s">
        <v>5333</v>
      </c>
      <c r="B1155" s="0" t="s">
        <v>3847</v>
      </c>
      <c r="C1155" s="0" t="s">
        <v>3056</v>
      </c>
      <c r="D1155" s="0" t="s">
        <v>2377</v>
      </c>
      <c r="E1155" s="0" t="s">
        <v>3848</v>
      </c>
    </row>
    <row r="1156" customFormat="false" ht="15" hidden="false" customHeight="false" outlineLevel="0" collapsed="false">
      <c r="A1156" s="11" t="s">
        <v>5334</v>
      </c>
      <c r="B1156" s="0" t="s">
        <v>3849</v>
      </c>
      <c r="C1156" s="0" t="s">
        <v>3850</v>
      </c>
      <c r="D1156" s="0" t="s">
        <v>3851</v>
      </c>
      <c r="E1156" s="0" t="s">
        <v>3852</v>
      </c>
    </row>
    <row r="1157" customFormat="false" ht="15" hidden="false" customHeight="false" outlineLevel="0" collapsed="false">
      <c r="A1157" s="11" t="s">
        <v>5335</v>
      </c>
      <c r="B1157" s="0" t="s">
        <v>3853</v>
      </c>
      <c r="C1157" s="0" t="s">
        <v>3854</v>
      </c>
      <c r="D1157" s="0" t="s">
        <v>3855</v>
      </c>
      <c r="E1157" s="0" t="s">
        <v>3821</v>
      </c>
    </row>
    <row r="1158" customFormat="false" ht="15" hidden="false" customHeight="false" outlineLevel="0" collapsed="false">
      <c r="A1158" s="11" t="s">
        <v>5336</v>
      </c>
      <c r="B1158" s="0" t="s">
        <v>3856</v>
      </c>
      <c r="C1158" s="0" t="s">
        <v>3857</v>
      </c>
      <c r="D1158" s="0" t="s">
        <v>3858</v>
      </c>
      <c r="E1158" s="0" t="s">
        <v>3859</v>
      </c>
    </row>
    <row r="1159" customFormat="false" ht="15" hidden="false" customHeight="false" outlineLevel="0" collapsed="false">
      <c r="A1159" s="11" t="s">
        <v>5337</v>
      </c>
      <c r="B1159" s="0" t="s">
        <v>3860</v>
      </c>
      <c r="C1159" s="0" t="s">
        <v>1301</v>
      </c>
      <c r="D1159" s="0" t="s">
        <v>3861</v>
      </c>
      <c r="E1159" s="0" t="s">
        <v>3862</v>
      </c>
    </row>
    <row r="1160" customFormat="false" ht="15" hidden="false" customHeight="false" outlineLevel="0" collapsed="false">
      <c r="A1160" s="11" t="s">
        <v>5338</v>
      </c>
      <c r="B1160" s="0" t="s">
        <v>1309</v>
      </c>
      <c r="C1160" s="0" t="s">
        <v>11</v>
      </c>
      <c r="D1160" s="0" t="s">
        <v>3863</v>
      </c>
      <c r="E1160" s="0" t="s">
        <v>3864</v>
      </c>
    </row>
    <row r="1161" customFormat="false" ht="15" hidden="false" customHeight="false" outlineLevel="0" collapsed="false">
      <c r="A1161" s="11" t="s">
        <v>5339</v>
      </c>
      <c r="B1161" s="0" t="s">
        <v>3828</v>
      </c>
      <c r="C1161" s="0" t="s">
        <v>1239</v>
      </c>
      <c r="D1161" s="0" t="s">
        <v>3865</v>
      </c>
      <c r="E1161" s="0" t="s">
        <v>3866</v>
      </c>
    </row>
    <row r="1162" customFormat="false" ht="15" hidden="false" customHeight="false" outlineLevel="0" collapsed="false">
      <c r="A1162" s="11" t="s">
        <v>5340</v>
      </c>
      <c r="B1162" s="0" t="s">
        <v>3867</v>
      </c>
      <c r="C1162" s="0" t="s">
        <v>3868</v>
      </c>
      <c r="D1162" s="0" t="s">
        <v>3869</v>
      </c>
      <c r="E1162" s="0" t="s">
        <v>3870</v>
      </c>
    </row>
    <row r="1163" customFormat="false" ht="15" hidden="false" customHeight="false" outlineLevel="0" collapsed="false">
      <c r="A1163" s="11" t="s">
        <v>5341</v>
      </c>
      <c r="B1163" s="0" t="s">
        <v>1042</v>
      </c>
      <c r="C1163" s="0" t="s">
        <v>1180</v>
      </c>
      <c r="D1163" s="0" t="s">
        <v>3871</v>
      </c>
      <c r="E1163" s="0" t="s">
        <v>3872</v>
      </c>
    </row>
    <row r="1164" customFormat="false" ht="15" hidden="false" customHeight="false" outlineLevel="0" collapsed="false">
      <c r="A1164" s="11" t="s">
        <v>5342</v>
      </c>
      <c r="B1164" s="0" t="s">
        <v>3868</v>
      </c>
      <c r="C1164" s="0" t="s">
        <v>3873</v>
      </c>
      <c r="D1164" s="0" t="s">
        <v>3874</v>
      </c>
      <c r="E1164" s="0" t="s">
        <v>3875</v>
      </c>
    </row>
    <row r="1165" customFormat="false" ht="15" hidden="false" customHeight="false" outlineLevel="0" collapsed="false">
      <c r="A1165" s="11" t="s">
        <v>5343</v>
      </c>
      <c r="B1165" s="0" t="s">
        <v>3876</v>
      </c>
      <c r="C1165" s="0" t="s">
        <v>1097</v>
      </c>
      <c r="D1165" s="0" t="s">
        <v>3877</v>
      </c>
      <c r="E1165" s="0" t="s">
        <v>3878</v>
      </c>
    </row>
    <row r="1166" customFormat="false" ht="15" hidden="false" customHeight="false" outlineLevel="0" collapsed="false">
      <c r="A1166" s="11" t="s">
        <v>5344</v>
      </c>
      <c r="B1166" s="0" t="s">
        <v>3879</v>
      </c>
      <c r="C1166" s="0" t="s">
        <v>3880</v>
      </c>
      <c r="D1166" s="0" t="s">
        <v>3881</v>
      </c>
      <c r="E1166" s="0" t="s">
        <v>3882</v>
      </c>
    </row>
    <row r="1167" customFormat="false" ht="15" hidden="false" customHeight="false" outlineLevel="0" collapsed="false">
      <c r="A1167" s="11" t="s">
        <v>5345</v>
      </c>
      <c r="B1167" s="0" t="s">
        <v>3883</v>
      </c>
      <c r="C1167" s="0" t="s">
        <v>3884</v>
      </c>
      <c r="D1167" s="0" t="s">
        <v>3885</v>
      </c>
      <c r="E1167" s="0" t="s">
        <v>3886</v>
      </c>
    </row>
    <row r="1168" customFormat="false" ht="15" hidden="false" customHeight="false" outlineLevel="0" collapsed="false">
      <c r="A1168" s="11" t="s">
        <v>5346</v>
      </c>
      <c r="B1168" s="0" t="s">
        <v>3887</v>
      </c>
      <c r="C1168" s="0" t="s">
        <v>3888</v>
      </c>
      <c r="D1168" s="0" t="s">
        <v>3889</v>
      </c>
      <c r="E1168" s="0" t="s">
        <v>3890</v>
      </c>
    </row>
    <row r="1169" customFormat="false" ht="15" hidden="false" customHeight="false" outlineLevel="0" collapsed="false">
      <c r="A1169" s="11" t="s">
        <v>5347</v>
      </c>
      <c r="B1169" s="0" t="s">
        <v>3891</v>
      </c>
      <c r="C1169" s="0" t="s">
        <v>3892</v>
      </c>
      <c r="D1169" s="0" t="s">
        <v>3893</v>
      </c>
      <c r="E1169" s="0" t="s">
        <v>3894</v>
      </c>
    </row>
    <row r="1170" customFormat="false" ht="15" hidden="false" customHeight="false" outlineLevel="0" collapsed="false">
      <c r="A1170" s="11" t="s">
        <v>5348</v>
      </c>
      <c r="B1170" s="0" t="s">
        <v>651</v>
      </c>
      <c r="C1170" s="0" t="s">
        <v>236</v>
      </c>
      <c r="D1170" s="0" t="s">
        <v>3895</v>
      </c>
      <c r="E1170" s="0" t="s">
        <v>3896</v>
      </c>
    </row>
    <row r="1171" customFormat="false" ht="15" hidden="false" customHeight="false" outlineLevel="0" collapsed="false">
      <c r="A1171" s="11" t="s">
        <v>5349</v>
      </c>
      <c r="B1171" s="0" t="s">
        <v>11</v>
      </c>
      <c r="C1171" s="0" t="s">
        <v>11</v>
      </c>
      <c r="D1171" s="0" t="s">
        <v>3897</v>
      </c>
      <c r="E1171" s="0" t="s">
        <v>3898</v>
      </c>
    </row>
    <row r="1172" customFormat="false" ht="15" hidden="false" customHeight="false" outlineLevel="0" collapsed="false">
      <c r="A1172" s="11" t="s">
        <v>5350</v>
      </c>
      <c r="B1172" s="0" t="s">
        <v>3148</v>
      </c>
      <c r="C1172" s="0" t="s">
        <v>2061</v>
      </c>
      <c r="D1172" s="0" t="s">
        <v>3899</v>
      </c>
      <c r="E1172" s="0" t="s">
        <v>888</v>
      </c>
    </row>
    <row r="1173" customFormat="false" ht="15" hidden="false" customHeight="false" outlineLevel="0" collapsed="false">
      <c r="A1173" s="11" t="s">
        <v>5351</v>
      </c>
      <c r="B1173" s="0" t="s">
        <v>2221</v>
      </c>
      <c r="C1173" s="0" t="s">
        <v>2128</v>
      </c>
      <c r="D1173" s="0" t="s">
        <v>3900</v>
      </c>
      <c r="E1173" s="0" t="s">
        <v>3901</v>
      </c>
    </row>
    <row r="1174" customFormat="false" ht="15" hidden="false" customHeight="false" outlineLevel="0" collapsed="false">
      <c r="A1174" s="11" t="s">
        <v>5352</v>
      </c>
      <c r="B1174" s="0" t="s">
        <v>2128</v>
      </c>
      <c r="C1174" s="0" t="s">
        <v>12</v>
      </c>
      <c r="D1174" s="0" t="s">
        <v>1486</v>
      </c>
      <c r="E1174" s="0" t="s">
        <v>3443</v>
      </c>
    </row>
    <row r="1175" customFormat="false" ht="15" hidden="false" customHeight="false" outlineLevel="0" collapsed="false">
      <c r="A1175" s="11" t="s">
        <v>5353</v>
      </c>
      <c r="B1175" s="0" t="s">
        <v>3902</v>
      </c>
      <c r="C1175" s="0" t="s">
        <v>3903</v>
      </c>
      <c r="D1175" s="0" t="s">
        <v>149</v>
      </c>
      <c r="E1175" s="0" t="s">
        <v>3904</v>
      </c>
    </row>
    <row r="1176" customFormat="false" ht="15" hidden="false" customHeight="false" outlineLevel="0" collapsed="false">
      <c r="A1176" s="11" t="s">
        <v>5354</v>
      </c>
      <c r="B1176" s="0" t="s">
        <v>11</v>
      </c>
      <c r="C1176" s="0" t="s">
        <v>2074</v>
      </c>
      <c r="D1176" s="0" t="s">
        <v>3905</v>
      </c>
      <c r="E1176" s="0" t="s">
        <v>3906</v>
      </c>
    </row>
    <row r="1177" customFormat="false" ht="15" hidden="false" customHeight="false" outlineLevel="0" collapsed="false">
      <c r="A1177" s="11" t="s">
        <v>5355</v>
      </c>
      <c r="B1177" s="0" t="s">
        <v>3907</v>
      </c>
      <c r="C1177" s="0" t="s">
        <v>3908</v>
      </c>
      <c r="D1177" s="0" t="s">
        <v>2532</v>
      </c>
      <c r="E1177" s="0" t="s">
        <v>3909</v>
      </c>
    </row>
    <row r="1178" customFormat="false" ht="15" hidden="false" customHeight="false" outlineLevel="0" collapsed="false">
      <c r="A1178" s="11" t="s">
        <v>5356</v>
      </c>
      <c r="B1178" s="0" t="s">
        <v>3910</v>
      </c>
      <c r="C1178" s="0" t="s">
        <v>3911</v>
      </c>
      <c r="D1178" s="0" t="s">
        <v>3912</v>
      </c>
      <c r="E1178" s="0" t="s">
        <v>3913</v>
      </c>
    </row>
    <row r="1179" customFormat="false" ht="15" hidden="false" customHeight="false" outlineLevel="0" collapsed="false">
      <c r="A1179" s="11" t="s">
        <v>5357</v>
      </c>
      <c r="B1179" s="0" t="s">
        <v>823</v>
      </c>
      <c r="C1179" s="0" t="s">
        <v>627</v>
      </c>
      <c r="D1179" s="0" t="s">
        <v>3914</v>
      </c>
      <c r="E1179" s="0" t="s">
        <v>1052</v>
      </c>
    </row>
    <row r="1180" customFormat="false" ht="15" hidden="false" customHeight="false" outlineLevel="0" collapsed="false">
      <c r="A1180" s="11" t="s">
        <v>5358</v>
      </c>
      <c r="B1180" s="0" t="s">
        <v>3915</v>
      </c>
      <c r="C1180" s="0" t="s">
        <v>850</v>
      </c>
      <c r="D1180" s="0" t="s">
        <v>930</v>
      </c>
      <c r="E1180" s="0" t="s">
        <v>3916</v>
      </c>
    </row>
    <row r="1181" customFormat="false" ht="15" hidden="false" customHeight="false" outlineLevel="0" collapsed="false">
      <c r="A1181" s="11" t="s">
        <v>5359</v>
      </c>
      <c r="B1181" s="0" t="s">
        <v>3917</v>
      </c>
      <c r="C1181" s="0" t="s">
        <v>3918</v>
      </c>
      <c r="D1181" s="0" t="s">
        <v>3919</v>
      </c>
      <c r="E1181" s="0" t="s">
        <v>3920</v>
      </c>
    </row>
    <row r="1182" customFormat="false" ht="15" hidden="false" customHeight="false" outlineLevel="0" collapsed="false">
      <c r="A1182" s="11" t="s">
        <v>5360</v>
      </c>
      <c r="B1182" s="0" t="s">
        <v>3921</v>
      </c>
      <c r="C1182" s="0" t="s">
        <v>3922</v>
      </c>
      <c r="D1182" s="0" t="s">
        <v>3923</v>
      </c>
      <c r="E1182" s="0" t="s">
        <v>3924</v>
      </c>
    </row>
    <row r="1183" customFormat="false" ht="15" hidden="false" customHeight="false" outlineLevel="0" collapsed="false">
      <c r="A1183" s="11" t="s">
        <v>5361</v>
      </c>
      <c r="B1183" s="0" t="s">
        <v>3925</v>
      </c>
      <c r="C1183" s="0" t="s">
        <v>3926</v>
      </c>
      <c r="D1183" s="0" t="s">
        <v>3927</v>
      </c>
      <c r="E1183" s="0" t="s">
        <v>3928</v>
      </c>
    </row>
    <row r="1184" customFormat="false" ht="15" hidden="false" customHeight="false" outlineLevel="0" collapsed="false">
      <c r="A1184" s="11" t="s">
        <v>5362</v>
      </c>
      <c r="B1184" s="0" t="s">
        <v>3929</v>
      </c>
      <c r="C1184" s="0" t="s">
        <v>1084</v>
      </c>
      <c r="D1184" s="0" t="s">
        <v>395</v>
      </c>
      <c r="E1184" s="0" t="s">
        <v>3930</v>
      </c>
    </row>
    <row r="1185" customFormat="false" ht="15" hidden="false" customHeight="false" outlineLevel="0" collapsed="false">
      <c r="A1185" s="11" t="s">
        <v>5363</v>
      </c>
      <c r="B1185" s="0" t="s">
        <v>1157</v>
      </c>
      <c r="C1185" s="0" t="s">
        <v>11</v>
      </c>
      <c r="D1185" s="0" t="s">
        <v>3931</v>
      </c>
      <c r="E1185" s="0" t="s">
        <v>3932</v>
      </c>
    </row>
    <row r="1186" customFormat="false" ht="15" hidden="false" customHeight="false" outlineLevel="0" collapsed="false">
      <c r="A1186" s="11" t="s">
        <v>5364</v>
      </c>
      <c r="B1186" s="0" t="s">
        <v>962</v>
      </c>
      <c r="C1186" s="0" t="s">
        <v>3873</v>
      </c>
      <c r="D1186" s="0" t="s">
        <v>3933</v>
      </c>
      <c r="E1186" s="0" t="s">
        <v>3482</v>
      </c>
    </row>
    <row r="1187" customFormat="false" ht="15" hidden="false" customHeight="false" outlineLevel="0" collapsed="false">
      <c r="A1187" s="11" t="s">
        <v>5365</v>
      </c>
      <c r="B1187" s="0" t="s">
        <v>3515</v>
      </c>
      <c r="C1187" s="0" t="s">
        <v>1323</v>
      </c>
      <c r="D1187" s="0" t="s">
        <v>3934</v>
      </c>
      <c r="E1187" s="0" t="s">
        <v>3935</v>
      </c>
    </row>
    <row r="1188" customFormat="false" ht="15" hidden="false" customHeight="false" outlineLevel="0" collapsed="false">
      <c r="A1188" s="11" t="s">
        <v>5366</v>
      </c>
      <c r="B1188" s="0" t="s">
        <v>2546</v>
      </c>
      <c r="C1188" s="0" t="s">
        <v>11</v>
      </c>
      <c r="D1188" s="0" t="s">
        <v>3936</v>
      </c>
      <c r="E1188" s="0" t="s">
        <v>3937</v>
      </c>
    </row>
    <row r="1189" customFormat="false" ht="15" hidden="false" customHeight="false" outlineLevel="0" collapsed="false">
      <c r="A1189" s="11" t="s">
        <v>5367</v>
      </c>
      <c r="B1189" s="0" t="s">
        <v>1157</v>
      </c>
      <c r="C1189" s="0" t="s">
        <v>3938</v>
      </c>
      <c r="D1189" s="0" t="s">
        <v>3939</v>
      </c>
      <c r="E1189" s="0" t="s">
        <v>3940</v>
      </c>
    </row>
    <row r="1190" customFormat="false" ht="15" hidden="false" customHeight="false" outlineLevel="0" collapsed="false">
      <c r="A1190" s="11" t="s">
        <v>5368</v>
      </c>
      <c r="B1190" s="0" t="s">
        <v>979</v>
      </c>
      <c r="C1190" s="0" t="s">
        <v>3941</v>
      </c>
      <c r="D1190" s="0" t="s">
        <v>3942</v>
      </c>
      <c r="E1190" s="0" t="s">
        <v>3943</v>
      </c>
    </row>
    <row r="1191" customFormat="false" ht="15" hidden="false" customHeight="false" outlineLevel="0" collapsed="false">
      <c r="A1191" s="11" t="s">
        <v>5369</v>
      </c>
      <c r="B1191" s="0" t="s">
        <v>3944</v>
      </c>
      <c r="C1191" s="0" t="s">
        <v>3945</v>
      </c>
      <c r="D1191" s="0" t="s">
        <v>3946</v>
      </c>
      <c r="E1191" s="0" t="s">
        <v>3947</v>
      </c>
    </row>
    <row r="1192" customFormat="false" ht="15" hidden="false" customHeight="false" outlineLevel="0" collapsed="false">
      <c r="A1192" s="11" t="s">
        <v>5370</v>
      </c>
      <c r="B1192" s="0" t="s">
        <v>82</v>
      </c>
      <c r="C1192" s="0" t="s">
        <v>11</v>
      </c>
      <c r="D1192" s="0" t="s">
        <v>3948</v>
      </c>
      <c r="E1192" s="0" t="s">
        <v>2529</v>
      </c>
    </row>
    <row r="1193" customFormat="false" ht="15" hidden="false" customHeight="false" outlineLevel="0" collapsed="false">
      <c r="A1193" s="11" t="s">
        <v>5371</v>
      </c>
      <c r="B1193" s="0" t="s">
        <v>2780</v>
      </c>
      <c r="C1193" s="0" t="s">
        <v>2113</v>
      </c>
      <c r="D1193" s="0" t="s">
        <v>3949</v>
      </c>
      <c r="E1193" s="0" t="s">
        <v>3950</v>
      </c>
    </row>
    <row r="1194" customFormat="false" ht="15" hidden="false" customHeight="false" outlineLevel="0" collapsed="false">
      <c r="A1194" s="11" t="s">
        <v>5372</v>
      </c>
      <c r="B1194" s="0" t="s">
        <v>3951</v>
      </c>
      <c r="C1194" s="0" t="s">
        <v>3410</v>
      </c>
      <c r="D1194" s="0" t="s">
        <v>3952</v>
      </c>
      <c r="E1194" s="0" t="s">
        <v>3953</v>
      </c>
    </row>
    <row r="1195" customFormat="false" ht="15" hidden="false" customHeight="false" outlineLevel="0" collapsed="false">
      <c r="A1195" s="11" t="s">
        <v>5373</v>
      </c>
      <c r="B1195" s="0" t="s">
        <v>3954</v>
      </c>
      <c r="C1195" s="0" t="s">
        <v>3955</v>
      </c>
      <c r="D1195" s="0" t="s">
        <v>3956</v>
      </c>
      <c r="E1195" s="0" t="s">
        <v>11</v>
      </c>
    </row>
    <row r="1196" customFormat="false" ht="15" hidden="false" customHeight="false" outlineLevel="0" collapsed="false">
      <c r="A1196" s="11" t="s">
        <v>5374</v>
      </c>
      <c r="B1196" s="0" t="s">
        <v>1223</v>
      </c>
      <c r="C1196" s="0" t="s">
        <v>3957</v>
      </c>
      <c r="D1196" s="0" t="s">
        <v>3958</v>
      </c>
      <c r="E1196" s="0" t="s">
        <v>3959</v>
      </c>
    </row>
    <row r="1197" customFormat="false" ht="15" hidden="false" customHeight="false" outlineLevel="0" collapsed="false">
      <c r="A1197" s="11" t="s">
        <v>5375</v>
      </c>
      <c r="B1197" s="0" t="s">
        <v>851</v>
      </c>
      <c r="C1197" s="0" t="s">
        <v>3960</v>
      </c>
      <c r="D1197" s="0" t="s">
        <v>3961</v>
      </c>
      <c r="E1197" s="0" t="s">
        <v>3962</v>
      </c>
    </row>
    <row r="1198" customFormat="false" ht="15" hidden="false" customHeight="false" outlineLevel="0" collapsed="false">
      <c r="A1198" s="11" t="s">
        <v>5376</v>
      </c>
      <c r="B1198" s="0" t="s">
        <v>3242</v>
      </c>
      <c r="C1198" s="0" t="s">
        <v>2953</v>
      </c>
      <c r="D1198" s="0" t="s">
        <v>3963</v>
      </c>
      <c r="E1198" s="0" t="s">
        <v>3964</v>
      </c>
    </row>
    <row r="1199" customFormat="false" ht="15" hidden="false" customHeight="false" outlineLevel="0" collapsed="false">
      <c r="A1199" s="11" t="s">
        <v>5377</v>
      </c>
      <c r="B1199" s="0" t="s">
        <v>1193</v>
      </c>
      <c r="C1199" s="0" t="s">
        <v>2957</v>
      </c>
      <c r="D1199" s="0" t="s">
        <v>3965</v>
      </c>
      <c r="E1199" s="0" t="s">
        <v>3966</v>
      </c>
    </row>
    <row r="1200" customFormat="false" ht="15" hidden="false" customHeight="false" outlineLevel="0" collapsed="false">
      <c r="A1200" s="11" t="s">
        <v>5378</v>
      </c>
      <c r="B1200" s="0" t="s">
        <v>11</v>
      </c>
      <c r="C1200" s="0" t="s">
        <v>11</v>
      </c>
      <c r="D1200" s="0" t="s">
        <v>3967</v>
      </c>
      <c r="E1200" s="0" t="s">
        <v>3968</v>
      </c>
    </row>
    <row r="1201" customFormat="false" ht="15" hidden="false" customHeight="false" outlineLevel="0" collapsed="false">
      <c r="A1201" s="11" t="s">
        <v>5379</v>
      </c>
      <c r="B1201" s="0" t="s">
        <v>3969</v>
      </c>
      <c r="C1201" s="0" t="s">
        <v>2359</v>
      </c>
      <c r="D1201" s="0" t="s">
        <v>3970</v>
      </c>
      <c r="E1201" s="0" t="s">
        <v>3971</v>
      </c>
    </row>
    <row r="1202" customFormat="false" ht="15" hidden="false" customHeight="false" outlineLevel="0" collapsed="false">
      <c r="A1202" s="11" t="s">
        <v>5380</v>
      </c>
      <c r="B1202" s="0" t="s">
        <v>3972</v>
      </c>
      <c r="C1202" s="0" t="s">
        <v>3973</v>
      </c>
      <c r="D1202" s="0" t="s">
        <v>3974</v>
      </c>
      <c r="E1202" s="0" t="s">
        <v>3975</v>
      </c>
    </row>
    <row r="1203" customFormat="false" ht="15" hidden="false" customHeight="false" outlineLevel="0" collapsed="false">
      <c r="A1203" s="11" t="s">
        <v>5381</v>
      </c>
      <c r="B1203" s="0" t="s">
        <v>2012</v>
      </c>
      <c r="C1203" s="0" t="s">
        <v>2976</v>
      </c>
      <c r="D1203" s="0" t="s">
        <v>3976</v>
      </c>
      <c r="E1203" s="0" t="s">
        <v>3977</v>
      </c>
    </row>
    <row r="1204" customFormat="false" ht="15" hidden="false" customHeight="false" outlineLevel="0" collapsed="false">
      <c r="A1204" s="11" t="s">
        <v>5382</v>
      </c>
      <c r="B1204" s="0" t="s">
        <v>3978</v>
      </c>
      <c r="C1204" s="0" t="s">
        <v>3979</v>
      </c>
      <c r="D1204" s="0" t="s">
        <v>3980</v>
      </c>
      <c r="E1204" s="0" t="s">
        <v>1342</v>
      </c>
    </row>
    <row r="1205" customFormat="false" ht="15" hidden="false" customHeight="false" outlineLevel="0" collapsed="false">
      <c r="A1205" s="11" t="s">
        <v>5383</v>
      </c>
      <c r="B1205" s="0" t="s">
        <v>11</v>
      </c>
      <c r="C1205" s="0" t="s">
        <v>11</v>
      </c>
      <c r="D1205" s="0" t="s">
        <v>419</v>
      </c>
      <c r="E1205" s="0" t="s">
        <v>3981</v>
      </c>
    </row>
    <row r="1206" customFormat="false" ht="15" hidden="false" customHeight="false" outlineLevel="0" collapsed="false">
      <c r="A1206" s="11" t="s">
        <v>5384</v>
      </c>
      <c r="B1206" s="0" t="s">
        <v>3515</v>
      </c>
      <c r="C1206" s="0" t="s">
        <v>306</v>
      </c>
      <c r="D1206" s="0" t="s">
        <v>3982</v>
      </c>
      <c r="E1206" s="0" t="s">
        <v>3983</v>
      </c>
    </row>
    <row r="1207" customFormat="false" ht="15" hidden="false" customHeight="false" outlineLevel="0" collapsed="false">
      <c r="A1207" s="11" t="s">
        <v>5385</v>
      </c>
      <c r="B1207" s="0" t="s">
        <v>1157</v>
      </c>
      <c r="C1207" s="0" t="s">
        <v>11</v>
      </c>
      <c r="D1207" s="0" t="s">
        <v>3984</v>
      </c>
      <c r="E1207" s="0" t="s">
        <v>3985</v>
      </c>
    </row>
    <row r="1208" customFormat="false" ht="15" hidden="false" customHeight="false" outlineLevel="0" collapsed="false">
      <c r="A1208" s="11" t="s">
        <v>5386</v>
      </c>
      <c r="B1208" s="0" t="s">
        <v>3853</v>
      </c>
      <c r="C1208" s="0" t="s">
        <v>3183</v>
      </c>
      <c r="D1208" s="0" t="s">
        <v>3986</v>
      </c>
      <c r="E1208" s="0" t="s">
        <v>3987</v>
      </c>
    </row>
    <row r="1209" customFormat="false" ht="15" hidden="false" customHeight="false" outlineLevel="0" collapsed="false">
      <c r="A1209" s="11" t="s">
        <v>5387</v>
      </c>
      <c r="B1209" s="0" t="s">
        <v>3988</v>
      </c>
      <c r="C1209" s="0" t="s">
        <v>3508</v>
      </c>
      <c r="D1209" s="0" t="s">
        <v>3989</v>
      </c>
      <c r="E1209" s="0" t="s">
        <v>3990</v>
      </c>
    </row>
    <row r="1210" customFormat="false" ht="15" hidden="false" customHeight="false" outlineLevel="0" collapsed="false">
      <c r="A1210" s="11" t="s">
        <v>5388</v>
      </c>
      <c r="B1210" s="0" t="s">
        <v>1042</v>
      </c>
      <c r="C1210" s="0" t="s">
        <v>904</v>
      </c>
      <c r="D1210" s="0" t="s">
        <v>3991</v>
      </c>
      <c r="E1210" s="0" t="s">
        <v>3992</v>
      </c>
    </row>
    <row r="1211" customFormat="false" ht="15" hidden="false" customHeight="false" outlineLevel="0" collapsed="false">
      <c r="A1211" s="11" t="s">
        <v>5389</v>
      </c>
      <c r="B1211" s="0" t="s">
        <v>3993</v>
      </c>
      <c r="C1211" s="0" t="s">
        <v>3994</v>
      </c>
      <c r="D1211" s="0" t="s">
        <v>3995</v>
      </c>
      <c r="E1211" s="0" t="s">
        <v>3996</v>
      </c>
    </row>
    <row r="1212" customFormat="false" ht="15" hidden="false" customHeight="false" outlineLevel="0" collapsed="false">
      <c r="A1212" s="11" t="s">
        <v>5390</v>
      </c>
      <c r="B1212" s="0" t="s">
        <v>3997</v>
      </c>
      <c r="C1212" s="0" t="s">
        <v>3998</v>
      </c>
      <c r="D1212" s="0" t="s">
        <v>3363</v>
      </c>
      <c r="E1212" s="0" t="s">
        <v>3999</v>
      </c>
    </row>
    <row r="1213" customFormat="false" ht="15" hidden="false" customHeight="false" outlineLevel="0" collapsed="false">
      <c r="A1213" s="11" t="s">
        <v>5391</v>
      </c>
      <c r="B1213" s="0" t="s">
        <v>4000</v>
      </c>
      <c r="C1213" s="0" t="s">
        <v>4001</v>
      </c>
      <c r="D1213" s="0" t="s">
        <v>4002</v>
      </c>
      <c r="E1213" s="0" t="s">
        <v>2717</v>
      </c>
    </row>
    <row r="1214" customFormat="false" ht="15" hidden="false" customHeight="false" outlineLevel="0" collapsed="false">
      <c r="A1214" s="11" t="s">
        <v>5392</v>
      </c>
      <c r="B1214" s="0" t="s">
        <v>897</v>
      </c>
      <c r="C1214" s="0" t="s">
        <v>4003</v>
      </c>
      <c r="D1214" s="0" t="s">
        <v>4004</v>
      </c>
      <c r="E1214" s="0" t="s">
        <v>4005</v>
      </c>
    </row>
    <row r="1215" customFormat="false" ht="15" hidden="false" customHeight="false" outlineLevel="0" collapsed="false">
      <c r="A1215" s="11" t="s">
        <v>5393</v>
      </c>
      <c r="B1215" s="0" t="s">
        <v>1290</v>
      </c>
      <c r="C1215" s="0" t="s">
        <v>4006</v>
      </c>
      <c r="D1215" s="0" t="s">
        <v>4007</v>
      </c>
      <c r="E1215" s="0" t="s">
        <v>4008</v>
      </c>
    </row>
    <row r="1216" customFormat="false" ht="15" hidden="false" customHeight="false" outlineLevel="0" collapsed="false">
      <c r="A1216" s="11" t="s">
        <v>5394</v>
      </c>
      <c r="B1216" s="0" t="s">
        <v>3515</v>
      </c>
      <c r="C1216" s="0" t="s">
        <v>4009</v>
      </c>
      <c r="D1216" s="0" t="s">
        <v>4010</v>
      </c>
      <c r="E1216" s="0" t="s">
        <v>4011</v>
      </c>
    </row>
    <row r="1217" customFormat="false" ht="15" hidden="false" customHeight="false" outlineLevel="0" collapsed="false">
      <c r="A1217" s="11" t="s">
        <v>5395</v>
      </c>
      <c r="B1217" s="0" t="s">
        <v>11</v>
      </c>
      <c r="C1217" s="0" t="s">
        <v>1885</v>
      </c>
      <c r="D1217" s="0" t="s">
        <v>4012</v>
      </c>
      <c r="E1217" s="0" t="s">
        <v>4013</v>
      </c>
    </row>
    <row r="1218" customFormat="false" ht="15" hidden="false" customHeight="false" outlineLevel="0" collapsed="false">
      <c r="A1218" s="11" t="s">
        <v>5396</v>
      </c>
      <c r="B1218" s="0" t="s">
        <v>4014</v>
      </c>
      <c r="C1218" s="0" t="s">
        <v>1921</v>
      </c>
      <c r="D1218" s="0" t="s">
        <v>4015</v>
      </c>
      <c r="E1218" s="0" t="s">
        <v>4016</v>
      </c>
    </row>
    <row r="1219" customFormat="false" ht="15" hidden="false" customHeight="false" outlineLevel="0" collapsed="false">
      <c r="A1219" s="11" t="s">
        <v>5397</v>
      </c>
      <c r="B1219" s="0" t="s">
        <v>11</v>
      </c>
      <c r="C1219" s="0" t="s">
        <v>11</v>
      </c>
      <c r="D1219" s="0" t="s">
        <v>4017</v>
      </c>
      <c r="E1219" s="0" t="s">
        <v>4018</v>
      </c>
    </row>
    <row r="1220" customFormat="false" ht="15" hidden="false" customHeight="false" outlineLevel="0" collapsed="false">
      <c r="A1220" s="11" t="s">
        <v>5398</v>
      </c>
      <c r="B1220" s="0" t="s">
        <v>2546</v>
      </c>
      <c r="C1220" s="0" t="s">
        <v>11</v>
      </c>
      <c r="D1220" s="0" t="s">
        <v>4019</v>
      </c>
      <c r="E1220" s="0" t="s">
        <v>4020</v>
      </c>
    </row>
    <row r="1221" customFormat="false" ht="15" hidden="false" customHeight="false" outlineLevel="0" collapsed="false">
      <c r="A1221" s="11" t="s">
        <v>5399</v>
      </c>
      <c r="B1221" s="0" t="s">
        <v>4021</v>
      </c>
      <c r="C1221" s="0" t="s">
        <v>273</v>
      </c>
      <c r="D1221" s="0" t="s">
        <v>4022</v>
      </c>
      <c r="E1221" s="0" t="s">
        <v>133</v>
      </c>
    </row>
    <row r="1222" customFormat="false" ht="15" hidden="false" customHeight="false" outlineLevel="0" collapsed="false">
      <c r="A1222" s="11" t="s">
        <v>5400</v>
      </c>
      <c r="B1222" s="0" t="s">
        <v>4023</v>
      </c>
      <c r="C1222" s="0" t="s">
        <v>11</v>
      </c>
      <c r="D1222" s="0" t="s">
        <v>4024</v>
      </c>
      <c r="E1222" s="0" t="s">
        <v>4025</v>
      </c>
    </row>
    <row r="1223" customFormat="false" ht="15" hidden="false" customHeight="false" outlineLevel="0" collapsed="false">
      <c r="A1223" s="11" t="s">
        <v>5401</v>
      </c>
      <c r="B1223" s="0" t="s">
        <v>3868</v>
      </c>
      <c r="C1223" s="0" t="s">
        <v>1075</v>
      </c>
      <c r="D1223" s="0" t="s">
        <v>4026</v>
      </c>
      <c r="E1223" s="0" t="s">
        <v>4027</v>
      </c>
    </row>
    <row r="1224" customFormat="false" ht="15" hidden="false" customHeight="false" outlineLevel="0" collapsed="false">
      <c r="A1224" s="11" t="s">
        <v>5402</v>
      </c>
      <c r="B1224" s="0" t="s">
        <v>894</v>
      </c>
      <c r="C1224" s="0" t="s">
        <v>232</v>
      </c>
      <c r="D1224" s="0" t="s">
        <v>4028</v>
      </c>
      <c r="E1224" s="0" t="s">
        <v>4029</v>
      </c>
    </row>
    <row r="1225" customFormat="false" ht="15" hidden="false" customHeight="false" outlineLevel="0" collapsed="false">
      <c r="A1225" s="11" t="s">
        <v>5403</v>
      </c>
      <c r="B1225" s="0" t="s">
        <v>4030</v>
      </c>
      <c r="C1225" s="0" t="s">
        <v>4031</v>
      </c>
      <c r="D1225" s="0" t="s">
        <v>4032</v>
      </c>
      <c r="E1225" s="0" t="s">
        <v>4033</v>
      </c>
    </row>
    <row r="1226" customFormat="false" ht="15" hidden="false" customHeight="false" outlineLevel="0" collapsed="false">
      <c r="A1226" s="11" t="s">
        <v>5404</v>
      </c>
      <c r="B1226" s="0" t="s">
        <v>11</v>
      </c>
      <c r="C1226" s="0" t="s">
        <v>11</v>
      </c>
      <c r="D1226" s="0" t="s">
        <v>4034</v>
      </c>
      <c r="E1226" s="0" t="s">
        <v>4035</v>
      </c>
    </row>
    <row r="1227" customFormat="false" ht="15" hidden="false" customHeight="false" outlineLevel="0" collapsed="false">
      <c r="A1227" s="11" t="s">
        <v>5405</v>
      </c>
      <c r="B1227" s="0" t="s">
        <v>11</v>
      </c>
      <c r="C1227" s="0" t="s">
        <v>2780</v>
      </c>
      <c r="D1227" s="0" t="s">
        <v>4036</v>
      </c>
      <c r="E1227" s="0" t="s">
        <v>4037</v>
      </c>
    </row>
    <row r="1228" customFormat="false" ht="15" hidden="false" customHeight="false" outlineLevel="0" collapsed="false">
      <c r="A1228" s="11" t="s">
        <v>5406</v>
      </c>
      <c r="B1228" s="0" t="s">
        <v>11</v>
      </c>
      <c r="C1228" s="0" t="s">
        <v>4009</v>
      </c>
      <c r="D1228" s="0" t="s">
        <v>4038</v>
      </c>
      <c r="E1228" s="0" t="s">
        <v>4039</v>
      </c>
    </row>
    <row r="1229" customFormat="false" ht="15" hidden="false" customHeight="false" outlineLevel="0" collapsed="false">
      <c r="A1229" s="11" t="s">
        <v>5407</v>
      </c>
      <c r="B1229" s="0" t="s">
        <v>11</v>
      </c>
      <c r="C1229" s="0" t="s">
        <v>11</v>
      </c>
      <c r="D1229" s="0" t="s">
        <v>4040</v>
      </c>
      <c r="E1229" s="0" t="s">
        <v>4041</v>
      </c>
    </row>
    <row r="1230" customFormat="false" ht="15" hidden="false" customHeight="false" outlineLevel="0" collapsed="false">
      <c r="A1230" s="11" t="s">
        <v>5408</v>
      </c>
      <c r="B1230" s="0" t="s">
        <v>4042</v>
      </c>
      <c r="C1230" s="0" t="s">
        <v>1137</v>
      </c>
      <c r="D1230" s="0" t="s">
        <v>4043</v>
      </c>
      <c r="E1230" s="0" t="s">
        <v>11</v>
      </c>
    </row>
    <row r="1231" customFormat="false" ht="15" hidden="false" customHeight="false" outlineLevel="0" collapsed="false">
      <c r="A1231" s="11" t="s">
        <v>5409</v>
      </c>
      <c r="B1231" s="0" t="s">
        <v>4044</v>
      </c>
      <c r="C1231" s="0" t="s">
        <v>4045</v>
      </c>
      <c r="D1231" s="0" t="s">
        <v>4046</v>
      </c>
      <c r="E1231" s="0" t="s">
        <v>4047</v>
      </c>
    </row>
    <row r="1232" customFormat="false" ht="15" hidden="false" customHeight="false" outlineLevel="0" collapsed="false">
      <c r="A1232" s="11" t="s">
        <v>5410</v>
      </c>
      <c r="B1232" s="0" t="s">
        <v>11</v>
      </c>
      <c r="C1232" s="0" t="s">
        <v>11</v>
      </c>
      <c r="D1232" s="0" t="s">
        <v>4048</v>
      </c>
      <c r="E1232" s="0" t="s">
        <v>4049</v>
      </c>
    </row>
    <row r="1233" customFormat="false" ht="15" hidden="false" customHeight="false" outlineLevel="0" collapsed="false">
      <c r="A1233" s="11" t="s">
        <v>5411</v>
      </c>
      <c r="B1233" s="0" t="s">
        <v>4050</v>
      </c>
      <c r="C1233" s="0" t="s">
        <v>4051</v>
      </c>
      <c r="D1233" s="0" t="s">
        <v>4052</v>
      </c>
      <c r="E1233" s="0" t="s">
        <v>2733</v>
      </c>
    </row>
    <row r="1234" customFormat="false" ht="15" hidden="false" customHeight="false" outlineLevel="0" collapsed="false">
      <c r="A1234" s="11" t="s">
        <v>5412</v>
      </c>
      <c r="B1234" s="0" t="s">
        <v>4053</v>
      </c>
      <c r="C1234" s="0" t="s">
        <v>2074</v>
      </c>
      <c r="D1234" s="0" t="s">
        <v>4054</v>
      </c>
      <c r="E1234" s="0" t="s">
        <v>4055</v>
      </c>
    </row>
    <row r="1235" customFormat="false" ht="15" hidden="false" customHeight="false" outlineLevel="0" collapsed="false">
      <c r="A1235" s="11" t="s">
        <v>5413</v>
      </c>
      <c r="B1235" s="0" t="s">
        <v>1172</v>
      </c>
      <c r="C1235" s="0" t="s">
        <v>11</v>
      </c>
      <c r="D1235" s="0" t="s">
        <v>4056</v>
      </c>
      <c r="E1235" s="0" t="s">
        <v>4057</v>
      </c>
    </row>
    <row r="1236" customFormat="false" ht="15" hidden="false" customHeight="false" outlineLevel="0" collapsed="false">
      <c r="A1236" s="11" t="s">
        <v>5414</v>
      </c>
      <c r="B1236" s="0" t="s">
        <v>3183</v>
      </c>
      <c r="C1236" s="0" t="s">
        <v>3755</v>
      </c>
      <c r="D1236" s="0" t="s">
        <v>4058</v>
      </c>
      <c r="E1236" s="0" t="s">
        <v>4059</v>
      </c>
    </row>
    <row r="1237" customFormat="false" ht="15" hidden="false" customHeight="false" outlineLevel="0" collapsed="false">
      <c r="A1237" s="11" t="s">
        <v>5415</v>
      </c>
      <c r="B1237" s="0" t="s">
        <v>4060</v>
      </c>
      <c r="C1237" s="0" t="s">
        <v>4051</v>
      </c>
      <c r="D1237" s="0" t="s">
        <v>4061</v>
      </c>
      <c r="E1237" s="0" t="s">
        <v>4062</v>
      </c>
    </row>
    <row r="1238" customFormat="false" ht="15" hidden="false" customHeight="false" outlineLevel="0" collapsed="false">
      <c r="A1238" s="11" t="s">
        <v>5416</v>
      </c>
      <c r="B1238" s="0" t="s">
        <v>11</v>
      </c>
      <c r="C1238" s="0" t="s">
        <v>4063</v>
      </c>
      <c r="D1238" s="0" t="s">
        <v>4064</v>
      </c>
      <c r="E1238" s="0" t="s">
        <v>4065</v>
      </c>
    </row>
    <row r="1239" customFormat="false" ht="15" hidden="false" customHeight="false" outlineLevel="0" collapsed="false">
      <c r="A1239" s="11" t="s">
        <v>5417</v>
      </c>
      <c r="B1239" s="0" t="s">
        <v>4066</v>
      </c>
      <c r="C1239" s="0" t="s">
        <v>2067</v>
      </c>
      <c r="D1239" s="0" t="s">
        <v>4067</v>
      </c>
      <c r="E1239" s="0" t="s">
        <v>4068</v>
      </c>
    </row>
    <row r="1240" customFormat="false" ht="15" hidden="false" customHeight="false" outlineLevel="0" collapsed="false">
      <c r="A1240" s="11" t="s">
        <v>5418</v>
      </c>
      <c r="B1240" s="0" t="s">
        <v>1858</v>
      </c>
      <c r="C1240" s="0" t="s">
        <v>4069</v>
      </c>
      <c r="D1240" s="0" t="s">
        <v>4070</v>
      </c>
      <c r="E1240" s="0" t="s">
        <v>4071</v>
      </c>
    </row>
    <row r="1241" customFormat="false" ht="15" hidden="false" customHeight="false" outlineLevel="0" collapsed="false">
      <c r="A1241" s="11" t="s">
        <v>5419</v>
      </c>
      <c r="B1241" s="0" t="s">
        <v>4072</v>
      </c>
      <c r="C1241" s="0" t="s">
        <v>3960</v>
      </c>
      <c r="D1241" s="0" t="s">
        <v>4073</v>
      </c>
      <c r="E1241" s="0" t="s">
        <v>11</v>
      </c>
    </row>
    <row r="1242" customFormat="false" ht="15" hidden="false" customHeight="false" outlineLevel="0" collapsed="false">
      <c r="A1242" s="11" t="s">
        <v>5420</v>
      </c>
      <c r="B1242" s="0" t="s">
        <v>1321</v>
      </c>
      <c r="C1242" s="0" t="s">
        <v>4074</v>
      </c>
      <c r="D1242" s="0" t="s">
        <v>1034</v>
      </c>
      <c r="E1242" s="0" t="s">
        <v>2159</v>
      </c>
    </row>
    <row r="1243" customFormat="false" ht="15" hidden="false" customHeight="false" outlineLevel="0" collapsed="false">
      <c r="A1243" s="11" t="s">
        <v>5421</v>
      </c>
      <c r="B1243" s="0" t="s">
        <v>3997</v>
      </c>
      <c r="C1243" s="0" t="s">
        <v>11</v>
      </c>
      <c r="D1243" s="0" t="s">
        <v>2014</v>
      </c>
      <c r="E1243" s="0" t="s">
        <v>4075</v>
      </c>
    </row>
    <row r="1244" customFormat="false" ht="15" hidden="false" customHeight="false" outlineLevel="0" collapsed="false">
      <c r="A1244" s="11" t="s">
        <v>5422</v>
      </c>
      <c r="B1244" s="0" t="s">
        <v>3857</v>
      </c>
      <c r="C1244" s="0" t="s">
        <v>2128</v>
      </c>
      <c r="D1244" s="0" t="s">
        <v>4076</v>
      </c>
      <c r="E1244" s="0" t="s">
        <v>4077</v>
      </c>
    </row>
    <row r="1245" customFormat="false" ht="15" hidden="false" customHeight="false" outlineLevel="0" collapsed="false">
      <c r="A1245" s="11" t="s">
        <v>5423</v>
      </c>
      <c r="B1245" s="0" t="s">
        <v>2119</v>
      </c>
      <c r="C1245" s="0" t="s">
        <v>1397</v>
      </c>
      <c r="D1245" s="0" t="s">
        <v>4078</v>
      </c>
      <c r="E1245" s="0" t="s">
        <v>4079</v>
      </c>
    </row>
    <row r="1246" customFormat="false" ht="15" hidden="false" customHeight="false" outlineLevel="0" collapsed="false">
      <c r="A1246" s="11" t="s">
        <v>5424</v>
      </c>
      <c r="B1246" s="0" t="s">
        <v>1590</v>
      </c>
      <c r="C1246" s="0" t="s">
        <v>4080</v>
      </c>
      <c r="D1246" s="0" t="s">
        <v>4081</v>
      </c>
      <c r="E1246" s="0" t="s">
        <v>4082</v>
      </c>
    </row>
    <row r="1247" customFormat="false" ht="15" hidden="false" customHeight="false" outlineLevel="0" collapsed="false">
      <c r="A1247" s="11" t="s">
        <v>5425</v>
      </c>
      <c r="B1247" s="0" t="s">
        <v>4060</v>
      </c>
      <c r="C1247" s="0" t="s">
        <v>4083</v>
      </c>
      <c r="D1247" s="0" t="s">
        <v>4084</v>
      </c>
      <c r="E1247" s="0" t="s">
        <v>4085</v>
      </c>
    </row>
    <row r="1248" customFormat="false" ht="15" hidden="false" customHeight="false" outlineLevel="0" collapsed="false">
      <c r="A1248" s="11" t="s">
        <v>5426</v>
      </c>
      <c r="B1248" s="0" t="s">
        <v>2287</v>
      </c>
      <c r="C1248" s="0" t="s">
        <v>1202</v>
      </c>
      <c r="D1248" s="0" t="s">
        <v>4086</v>
      </c>
      <c r="E1248" s="0" t="s">
        <v>4087</v>
      </c>
    </row>
    <row r="1249" customFormat="false" ht="15" hidden="false" customHeight="false" outlineLevel="0" collapsed="false">
      <c r="A1249" s="11" t="s">
        <v>5427</v>
      </c>
      <c r="B1249" s="0" t="s">
        <v>2807</v>
      </c>
      <c r="C1249" s="0" t="s">
        <v>3960</v>
      </c>
      <c r="D1249" s="0" t="s">
        <v>4088</v>
      </c>
      <c r="E1249" s="0" t="s">
        <v>4089</v>
      </c>
    </row>
    <row r="1250" customFormat="false" ht="15" hidden="false" customHeight="false" outlineLevel="0" collapsed="false">
      <c r="A1250" s="11" t="s">
        <v>5428</v>
      </c>
      <c r="B1250" s="0" t="s">
        <v>1320</v>
      </c>
      <c r="C1250" s="0" t="s">
        <v>11</v>
      </c>
      <c r="D1250" s="0" t="s">
        <v>4090</v>
      </c>
      <c r="E1250" s="0" t="s">
        <v>1001</v>
      </c>
    </row>
    <row r="1251" customFormat="false" ht="15" hidden="false" customHeight="false" outlineLevel="0" collapsed="false">
      <c r="A1251" s="11" t="s">
        <v>5429</v>
      </c>
      <c r="B1251" s="0" t="s">
        <v>4091</v>
      </c>
      <c r="C1251" s="0" t="s">
        <v>11</v>
      </c>
      <c r="D1251" s="0" t="s">
        <v>4092</v>
      </c>
      <c r="E1251" s="0" t="s">
        <v>4093</v>
      </c>
    </row>
    <row r="1252" customFormat="false" ht="15" hidden="false" customHeight="false" outlineLevel="0" collapsed="false">
      <c r="A1252" s="11" t="s">
        <v>5430</v>
      </c>
      <c r="B1252" s="0" t="s">
        <v>2287</v>
      </c>
      <c r="C1252" s="0" t="s">
        <v>11</v>
      </c>
      <c r="D1252" s="0" t="s">
        <v>4094</v>
      </c>
      <c r="E1252" s="0" t="s">
        <v>4095</v>
      </c>
    </row>
    <row r="1253" customFormat="false" ht="15" hidden="false" customHeight="false" outlineLevel="0" collapsed="false">
      <c r="A1253" s="11" t="s">
        <v>5431</v>
      </c>
      <c r="B1253" s="0" t="s">
        <v>4096</v>
      </c>
      <c r="C1253" s="0" t="s">
        <v>2957</v>
      </c>
      <c r="D1253" s="0" t="s">
        <v>4097</v>
      </c>
      <c r="E1253" s="0" t="s">
        <v>4098</v>
      </c>
    </row>
    <row r="1254" customFormat="false" ht="15" hidden="false" customHeight="false" outlineLevel="0" collapsed="false">
      <c r="A1254" s="11" t="s">
        <v>5432</v>
      </c>
      <c r="B1254" s="0" t="s">
        <v>497</v>
      </c>
      <c r="C1254" s="0" t="s">
        <v>11</v>
      </c>
      <c r="D1254" s="0" t="s">
        <v>4099</v>
      </c>
      <c r="E1254" s="0" t="s">
        <v>4100</v>
      </c>
    </row>
    <row r="1255" customFormat="false" ht="15" hidden="false" customHeight="false" outlineLevel="0" collapsed="false">
      <c r="A1255" s="11" t="s">
        <v>5433</v>
      </c>
      <c r="B1255" s="0" t="s">
        <v>4101</v>
      </c>
      <c r="C1255" s="0" t="s">
        <v>449</v>
      </c>
      <c r="D1255" s="0" t="s">
        <v>4102</v>
      </c>
      <c r="E1255" s="0" t="s">
        <v>4103</v>
      </c>
    </row>
    <row r="1256" customFormat="false" ht="15" hidden="false" customHeight="false" outlineLevel="0" collapsed="false">
      <c r="A1256" s="11" t="s">
        <v>5434</v>
      </c>
      <c r="B1256" s="0" t="s">
        <v>4104</v>
      </c>
      <c r="C1256" s="0" t="s">
        <v>4105</v>
      </c>
      <c r="D1256" s="0" t="s">
        <v>4106</v>
      </c>
      <c r="E1256" s="0" t="s">
        <v>4107</v>
      </c>
    </row>
    <row r="1257" customFormat="false" ht="15" hidden="false" customHeight="false" outlineLevel="0" collapsed="false">
      <c r="A1257" s="11" t="s">
        <v>5435</v>
      </c>
      <c r="B1257" s="0" t="s">
        <v>4108</v>
      </c>
      <c r="C1257" s="0" t="s">
        <v>4109</v>
      </c>
      <c r="D1257" s="0" t="s">
        <v>4110</v>
      </c>
      <c r="E1257" s="0" t="s">
        <v>4111</v>
      </c>
    </row>
    <row r="1258" customFormat="false" ht="15" hidden="false" customHeight="false" outlineLevel="0" collapsed="false">
      <c r="A1258" s="11" t="s">
        <v>5436</v>
      </c>
      <c r="B1258" s="0" t="s">
        <v>4112</v>
      </c>
      <c r="C1258" s="0" t="s">
        <v>4113</v>
      </c>
      <c r="D1258" s="0" t="s">
        <v>4114</v>
      </c>
      <c r="E1258" s="0" t="s">
        <v>4115</v>
      </c>
    </row>
    <row r="1259" customFormat="false" ht="15" hidden="false" customHeight="false" outlineLevel="0" collapsed="false">
      <c r="A1259" s="11" t="s">
        <v>5437</v>
      </c>
      <c r="B1259" s="0" t="s">
        <v>4116</v>
      </c>
      <c r="C1259" s="0" t="s">
        <v>2173</v>
      </c>
      <c r="D1259" s="0" t="s">
        <v>4117</v>
      </c>
      <c r="E1259" s="0" t="s">
        <v>4118</v>
      </c>
    </row>
    <row r="1260" customFormat="false" ht="15" hidden="false" customHeight="false" outlineLevel="0" collapsed="false">
      <c r="A1260" s="11" t="s">
        <v>5438</v>
      </c>
      <c r="B1260" s="0" t="s">
        <v>4119</v>
      </c>
      <c r="C1260" s="0" t="s">
        <v>4120</v>
      </c>
      <c r="D1260" s="0" t="s">
        <v>4121</v>
      </c>
      <c r="E1260" s="0" t="s">
        <v>4122</v>
      </c>
    </row>
    <row r="1261" customFormat="false" ht="15" hidden="false" customHeight="false" outlineLevel="0" collapsed="false">
      <c r="A1261" s="11" t="s">
        <v>5439</v>
      </c>
      <c r="B1261" s="0" t="s">
        <v>4031</v>
      </c>
      <c r="C1261" s="0" t="s">
        <v>1284</v>
      </c>
      <c r="D1261" s="0" t="s">
        <v>4123</v>
      </c>
      <c r="E1261" s="0" t="s">
        <v>4124</v>
      </c>
    </row>
    <row r="1262" customFormat="false" ht="15" hidden="false" customHeight="false" outlineLevel="0" collapsed="false">
      <c r="A1262" s="11" t="s">
        <v>5440</v>
      </c>
      <c r="B1262" s="0" t="s">
        <v>11</v>
      </c>
      <c r="C1262" s="0" t="s">
        <v>1141</v>
      </c>
      <c r="D1262" s="0" t="s">
        <v>4125</v>
      </c>
      <c r="E1262" s="0" t="s">
        <v>2874</v>
      </c>
    </row>
    <row r="1263" customFormat="false" ht="15" hidden="false" customHeight="false" outlineLevel="0" collapsed="false">
      <c r="A1263" s="11" t="s">
        <v>5441</v>
      </c>
      <c r="B1263" s="0" t="s">
        <v>4126</v>
      </c>
      <c r="C1263" s="0" t="s">
        <v>4127</v>
      </c>
      <c r="D1263" s="0" t="s">
        <v>4128</v>
      </c>
      <c r="E1263" s="0" t="s">
        <v>4129</v>
      </c>
    </row>
    <row r="1264" customFormat="false" ht="15" hidden="false" customHeight="false" outlineLevel="0" collapsed="false">
      <c r="A1264" s="11" t="s">
        <v>5442</v>
      </c>
      <c r="B1264" s="0" t="s">
        <v>4130</v>
      </c>
      <c r="C1264" s="0" t="s">
        <v>4131</v>
      </c>
      <c r="D1264" s="0" t="s">
        <v>4132</v>
      </c>
      <c r="E1264" s="0" t="s">
        <v>4133</v>
      </c>
    </row>
    <row r="1265" customFormat="false" ht="15" hidden="false" customHeight="false" outlineLevel="0" collapsed="false">
      <c r="A1265" s="11" t="s">
        <v>5443</v>
      </c>
      <c r="B1265" s="0" t="s">
        <v>4134</v>
      </c>
      <c r="C1265" s="0" t="s">
        <v>4135</v>
      </c>
      <c r="D1265" s="0" t="s">
        <v>4136</v>
      </c>
      <c r="E1265" s="0" t="s">
        <v>4137</v>
      </c>
    </row>
    <row r="1266" customFormat="false" ht="15" hidden="false" customHeight="false" outlineLevel="0" collapsed="false">
      <c r="A1266" s="11" t="s">
        <v>5444</v>
      </c>
      <c r="B1266" s="0" t="s">
        <v>585</v>
      </c>
      <c r="C1266" s="0" t="s">
        <v>4138</v>
      </c>
      <c r="D1266" s="0" t="s">
        <v>4139</v>
      </c>
      <c r="E1266" s="0" t="s">
        <v>4140</v>
      </c>
    </row>
    <row r="1267" customFormat="false" ht="15" hidden="false" customHeight="false" outlineLevel="0" collapsed="false">
      <c r="A1267" s="11" t="s">
        <v>5445</v>
      </c>
      <c r="B1267" s="0" t="s">
        <v>4141</v>
      </c>
      <c r="C1267" s="0" t="s">
        <v>4142</v>
      </c>
      <c r="D1267" s="0" t="s">
        <v>2979</v>
      </c>
      <c r="E1267" s="0" t="s">
        <v>4143</v>
      </c>
    </row>
    <row r="1268" customFormat="false" ht="15" hidden="false" customHeight="false" outlineLevel="0" collapsed="false">
      <c r="A1268" s="11" t="s">
        <v>5446</v>
      </c>
      <c r="B1268" s="0" t="s">
        <v>4144</v>
      </c>
      <c r="C1268" s="0" t="s">
        <v>4145</v>
      </c>
      <c r="D1268" s="0" t="s">
        <v>4146</v>
      </c>
      <c r="E1268" s="0" t="s">
        <v>4147</v>
      </c>
    </row>
    <row r="1269" customFormat="false" ht="15" hidden="false" customHeight="false" outlineLevel="0" collapsed="false">
      <c r="A1269" s="11" t="s">
        <v>5447</v>
      </c>
      <c r="B1269" s="0" t="s">
        <v>2205</v>
      </c>
      <c r="C1269" s="0" t="s">
        <v>4148</v>
      </c>
      <c r="D1269" s="0" t="s">
        <v>4149</v>
      </c>
      <c r="E1269" s="0" t="s">
        <v>4150</v>
      </c>
    </row>
    <row r="1270" customFormat="false" ht="15" hidden="false" customHeight="false" outlineLevel="0" collapsed="false">
      <c r="A1270" s="11" t="s">
        <v>5448</v>
      </c>
      <c r="B1270" s="0" t="s">
        <v>4151</v>
      </c>
      <c r="C1270" s="0" t="s">
        <v>3955</v>
      </c>
      <c r="D1270" s="0" t="s">
        <v>4152</v>
      </c>
      <c r="E1270" s="0" t="s">
        <v>4153</v>
      </c>
    </row>
    <row r="1271" customFormat="false" ht="15" hidden="false" customHeight="false" outlineLevel="0" collapsed="false">
      <c r="A1271" s="11" t="s">
        <v>5449</v>
      </c>
      <c r="B1271" s="0" t="s">
        <v>11</v>
      </c>
      <c r="C1271" s="0" t="s">
        <v>11</v>
      </c>
      <c r="D1271" s="0" t="s">
        <v>11</v>
      </c>
      <c r="E1271" s="0" t="s">
        <v>4154</v>
      </c>
    </row>
    <row r="1272" customFormat="false" ht="15" hidden="false" customHeight="false" outlineLevel="0" collapsed="false">
      <c r="A1272" s="11" t="s">
        <v>5450</v>
      </c>
      <c r="B1272" s="0" t="s">
        <v>2106</v>
      </c>
      <c r="C1272" s="0" t="s">
        <v>11</v>
      </c>
      <c r="D1272" s="0" t="s">
        <v>4155</v>
      </c>
      <c r="E1272" s="0" t="s">
        <v>4156</v>
      </c>
    </row>
    <row r="1273" customFormat="false" ht="15" hidden="false" customHeight="false" outlineLevel="0" collapsed="false">
      <c r="A1273" s="11" t="s">
        <v>5451</v>
      </c>
      <c r="B1273" s="0" t="s">
        <v>4157</v>
      </c>
      <c r="C1273" s="0" t="s">
        <v>3978</v>
      </c>
      <c r="D1273" s="0" t="s">
        <v>4158</v>
      </c>
      <c r="E1273" s="0" t="s">
        <v>4158</v>
      </c>
    </row>
    <row r="1274" customFormat="false" ht="15" hidden="false" customHeight="false" outlineLevel="0" collapsed="false">
      <c r="A1274" s="11" t="s">
        <v>5452</v>
      </c>
      <c r="B1274" s="0" t="s">
        <v>4159</v>
      </c>
      <c r="C1274" s="0" t="s">
        <v>1091</v>
      </c>
      <c r="D1274" s="0" t="s">
        <v>4160</v>
      </c>
      <c r="E1274" s="0" t="s">
        <v>4161</v>
      </c>
    </row>
    <row r="1275" customFormat="false" ht="15" hidden="false" customHeight="false" outlineLevel="0" collapsed="false">
      <c r="A1275" s="11" t="s">
        <v>5453</v>
      </c>
      <c r="B1275" s="0" t="s">
        <v>4162</v>
      </c>
      <c r="C1275" s="0" t="s">
        <v>2040</v>
      </c>
      <c r="D1275" s="0" t="s">
        <v>4163</v>
      </c>
      <c r="E1275" s="0" t="s">
        <v>4164</v>
      </c>
    </row>
    <row r="1276" customFormat="false" ht="15" hidden="false" customHeight="false" outlineLevel="0" collapsed="false">
      <c r="A1276" s="11" t="s">
        <v>5454</v>
      </c>
      <c r="B1276" s="0" t="s">
        <v>4165</v>
      </c>
      <c r="C1276" s="0" t="s">
        <v>11</v>
      </c>
      <c r="D1276" s="0" t="s">
        <v>4166</v>
      </c>
      <c r="E1276" s="0" t="s">
        <v>4167</v>
      </c>
    </row>
    <row r="1277" customFormat="false" ht="15" hidden="false" customHeight="false" outlineLevel="0" collapsed="false">
      <c r="A1277" s="11" t="s">
        <v>5455</v>
      </c>
      <c r="B1277" s="0" t="s">
        <v>2288</v>
      </c>
      <c r="C1277" s="0" t="s">
        <v>747</v>
      </c>
      <c r="D1277" s="0" t="s">
        <v>4168</v>
      </c>
      <c r="E127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2019-02-11T02:08:21Z</dcterms:created>
  <dc:creator>Mathias, Phelipe da S.</dc:creator>
  <dc:description/>
  <dc:language>pt-BR</dc:language>
  <cp:lastModifiedBy/>
  <dcterms:modified xsi:type="dcterms:W3CDTF">2019-09-27T01:41:40Z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