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iCloudDrive\UHCL\MGMT 52A2 - Data Visualization for Managers\Concept Checks and Applied Analyses\Solutions\"/>
    </mc:Choice>
  </mc:AlternateContent>
  <xr:revisionPtr revIDLastSave="0" documentId="13_ncr:1_{7E496E59-22B1-4E33-A2C1-D562FFB19147}" xr6:coauthVersionLast="47" xr6:coauthVersionMax="47" xr10:uidLastSave="{00000000-0000-0000-0000-000000000000}"/>
  <bookViews>
    <workbookView xWindow="-98" yWindow="-98" windowWidth="20715" windowHeight="13155" xr2:uid="{9A08DE92-CE0E-485F-93AB-4CD7A7EC4088}"/>
  </bookViews>
  <sheets>
    <sheet name="Revised Chart" sheetId="5" r:id="rId1"/>
    <sheet name="Module2_dataset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<sst xmlns="http://schemas.openxmlformats.org/spreadsheetml/2006/main" count="193" uniqueCount="103">
  <si>
    <t>Employee_ID</t>
  </si>
  <si>
    <t>Department</t>
  </si>
  <si>
    <t>Performance_Score</t>
  </si>
  <si>
    <t>Avg_Hours_Per_Week</t>
  </si>
  <si>
    <t>EE01031</t>
  </si>
  <si>
    <t>Sales</t>
  </si>
  <si>
    <t>EE01032</t>
  </si>
  <si>
    <t>EE01033</t>
  </si>
  <si>
    <t>EE01034</t>
  </si>
  <si>
    <t>EE01035</t>
  </si>
  <si>
    <t>EE01036</t>
  </si>
  <si>
    <t>EE01037</t>
  </si>
  <si>
    <t>EE01038</t>
  </si>
  <si>
    <t>EE01039</t>
  </si>
  <si>
    <t>EE01040</t>
  </si>
  <si>
    <t>EE01041</t>
  </si>
  <si>
    <t>EE01042</t>
  </si>
  <si>
    <t>EE01043</t>
  </si>
  <si>
    <t>EE01044</t>
  </si>
  <si>
    <t>EE01045</t>
  </si>
  <si>
    <t>EE01046</t>
  </si>
  <si>
    <t>Marketing</t>
  </si>
  <si>
    <t>EE01047</t>
  </si>
  <si>
    <t>EE01048</t>
  </si>
  <si>
    <t>EE01049</t>
  </si>
  <si>
    <t>EE01050</t>
  </si>
  <si>
    <t>EE01051</t>
  </si>
  <si>
    <t>EE01052</t>
  </si>
  <si>
    <t>EE01053</t>
  </si>
  <si>
    <t>EE01054</t>
  </si>
  <si>
    <t>EE01055</t>
  </si>
  <si>
    <t>EE01056</t>
  </si>
  <si>
    <t>EE01057</t>
  </si>
  <si>
    <t>EE01058</t>
  </si>
  <si>
    <t>EE01059</t>
  </si>
  <si>
    <t>EE01060</t>
  </si>
  <si>
    <t>EE01061</t>
  </si>
  <si>
    <t>Finance</t>
  </si>
  <si>
    <t>EE01062</t>
  </si>
  <si>
    <t>EE01063</t>
  </si>
  <si>
    <t>EE01064</t>
  </si>
  <si>
    <t>EE01065</t>
  </si>
  <si>
    <t>EE01066</t>
  </si>
  <si>
    <t>EE01067</t>
  </si>
  <si>
    <t>EE01068</t>
  </si>
  <si>
    <t>EE01069</t>
  </si>
  <si>
    <t>EE01070</t>
  </si>
  <si>
    <t>EE01071</t>
  </si>
  <si>
    <t>EE01072</t>
  </si>
  <si>
    <t>EE01073</t>
  </si>
  <si>
    <t>EE01074</t>
  </si>
  <si>
    <t>EE01075</t>
  </si>
  <si>
    <t>EE01076</t>
  </si>
  <si>
    <t>HR</t>
  </si>
  <si>
    <t>EE01077</t>
  </si>
  <si>
    <t>EE01078</t>
  </si>
  <si>
    <t>EE01079</t>
  </si>
  <si>
    <t>EE01080</t>
  </si>
  <si>
    <t>EE01081</t>
  </si>
  <si>
    <t>EE01082</t>
  </si>
  <si>
    <t>EE01083</t>
  </si>
  <si>
    <t>EE01084</t>
  </si>
  <si>
    <t>EE01085</t>
  </si>
  <si>
    <t>EE01086</t>
  </si>
  <si>
    <t>EE01087</t>
  </si>
  <si>
    <t>EE01088</t>
  </si>
  <si>
    <t>EE01089</t>
  </si>
  <si>
    <t>EE01090</t>
  </si>
  <si>
    <t>EE01091</t>
  </si>
  <si>
    <t>Operations</t>
  </si>
  <si>
    <t>EE01092</t>
  </si>
  <si>
    <t>EE01093</t>
  </si>
  <si>
    <t>EE01094</t>
  </si>
  <si>
    <t>EE01095</t>
  </si>
  <si>
    <t>EE01096</t>
  </si>
  <si>
    <t>EE01097</t>
  </si>
  <si>
    <t>EE01098</t>
  </si>
  <si>
    <t>EE01099</t>
  </si>
  <si>
    <t>EE01100</t>
  </si>
  <si>
    <t>EE01101</t>
  </si>
  <si>
    <t>EE01102</t>
  </si>
  <si>
    <t>EE01103</t>
  </si>
  <si>
    <t>EE01104</t>
  </si>
  <si>
    <t>EE01105</t>
  </si>
  <si>
    <t>EE01106</t>
  </si>
  <si>
    <t>IT</t>
  </si>
  <si>
    <t>EE01107</t>
  </si>
  <si>
    <t>EE01108</t>
  </si>
  <si>
    <t>EE01109</t>
  </si>
  <si>
    <t>EE01110</t>
  </si>
  <si>
    <t>EE01111</t>
  </si>
  <si>
    <t>EE01112</t>
  </si>
  <si>
    <t>EE01113</t>
  </si>
  <si>
    <t>EE01114</t>
  </si>
  <si>
    <t>EE01115</t>
  </si>
  <si>
    <t>EE01116</t>
  </si>
  <si>
    <t>EE01117</t>
  </si>
  <si>
    <t>EE01118</t>
  </si>
  <si>
    <t>EE01119</t>
  </si>
  <si>
    <t>EE01120</t>
  </si>
  <si>
    <t>Row Labels</t>
  </si>
  <si>
    <t>Grand Total</t>
  </si>
  <si>
    <t>Average of Performance_Score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</si>
</sst>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[Module2_chart.xlsx]Revised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Average Performance Scores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1.9444444444444445E-2"/>
              <c:y val="-4.1666666666666664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20940"/>
                    <a:gd name="adj2" fmla="val 162428"/>
                  </a:avLst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35587744240303293"/>
          <c:w val="0.8903079615048119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'Revised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19-4C25-9C38-2AE4922E276F}"/>
              </c:ext>
            </c:extLst>
          </c:dPt>
          <c:dLbls>
            <c:dLbl>
              <c:idx val="4"/>
              <c:layout>
                <c:manualLayout>
                  <c:x val="1.9444444444444445E-2"/>
                  <c:y val="-4.1666666666666664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0940"/>
                        <a:gd name="adj2" fmla="val 16242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919-4C25-9C38-2AE4922E27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'Revised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'Revised Chart'!$B$4:$B$10</c:f>
              <c:numCache>
                <c:formatCode>0</c:formatCode>
                <c:ptCount val="6"/>
                <c:pt idx="0">
                  <c:v>79.2</c:v>
                </c:pt>
                <c:pt idx="1">
                  <c:v>76.999999999999986</c:v>
                </c:pt>
                <c:pt idx="2">
                  <c:v>80.233333333333334</c:v>
                </c:pt>
                <c:pt idx="3">
                  <c:v>81.06</c:v>
                </c:pt>
                <c:pt idx="4">
                  <c:v>65.039999999999978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9-4C25-9C38-2AE4922E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overlap val="-27"/>
        <c:axId val="286469536"/>
        <c:axId val="286460416"/>
      </c:barChart>
      <c:catAx>
        <c:axId val="2864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6460416"/>
        <c:crosses val="autoZero"/>
        <c:auto val="1"/>
        <c:lblAlgn val="ctr"/>
        <c:lblOffset val="100"/>
        <c:noMultiLvlLbl val="0"/>
      </c:catAx>
      <c:valAx>
        <c:axId val="2864604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646953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330994</xdr:colOff>
      <xdr:row>1</xdr:row>
      <xdr:rowOff>95250</xdr:rowOff>
    </xdr:from>
    <xdr:to>
      <xdr:col>9</xdr:col>
      <xdr:colOff>369094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022CD-F87E-ABED-9F18-987BBCDE7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0.03698</cdr:x>
      <cdr:y>0.19271</cdr:y>
    </cdr:from>
    <cdr:to>
      <cdr:x>0.99844</cdr:x>
      <cdr:y>0.29514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E1F87E-0A8D-D532-B3DD-2B754F272316}"/>
            </a:ext>
          </a:extLst>
        </cdr:cNvPr>
        <cdr:cNvSpPr txBox="1"/>
      </cdr:nvSpPr>
      <cdr:spPr>
        <a:xfrm xmlns:a="http://schemas.openxmlformats.org/drawingml/2006/main">
          <a:off x="169069" y="528638"/>
          <a:ext cx="4395788" cy="280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/>
            <a:t>Operations Has the Lowest Average Performance Score</a:t>
          </a:r>
          <a:endParaRPr lang="en-US" sz="1050">
            <a:effectLst/>
            <a:latin typeface="+mn-lt"/>
            <a:ea typeface="+mn-ea"/>
            <a:cs typeface="+mn-cs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ana Chambers" refreshedDate="46177.498880902778" createdVersion="8" refreshedVersion="8" minRefreshableVersion="3" recordCount="90" xr:uid="{43B659A4-7DAA-48F4-AF9A-D7A56505ADE0}">
  <cacheSource type="worksheet">
    <worksheetSource ref="B1:D91" sheet="Module2_dataset"/>
  </cacheSource>
  <cacheFields count="3">
    <cacheField name="Department" numFmtId="0">
      <sharedItems count="6">
        <s v="Sales"/>
        <s v="Marketing"/>
        <s v="Finance"/>
        <s v="HR"/>
        <s v="Operations"/>
        <s v="IT"/>
      </sharedItems>
    </cacheField>
    <cacheField name="Performance_Score" numFmtId="0">
      <sharedItems containsSemiMixedTypes="0" containsString="0" containsNumber="1" minValue="57.3" maxValue="93"/>
    </cacheField>
    <cacheField name="Avg_Hours_Per_Week" numFmtId="0">
      <sharedItems containsSemiMixedTypes="0" containsString="0" containsNumber="1" minValue="45.2" maxValue="62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72.599999999999994"/>
    <n v="57"/>
  </r>
  <r>
    <x v="0"/>
    <n v="79.400000000000006"/>
    <n v="49.2"/>
  </r>
  <r>
    <x v="0"/>
    <n v="75.099999999999994"/>
    <n v="57.3"/>
  </r>
  <r>
    <x v="0"/>
    <n v="63.9"/>
    <n v="56.8"/>
  </r>
  <r>
    <x v="0"/>
    <n v="84.6"/>
    <n v="48.5"/>
  </r>
  <r>
    <x v="0"/>
    <n v="74.599999999999994"/>
    <n v="54"/>
  </r>
  <r>
    <x v="0"/>
    <n v="85.5"/>
    <n v="48.5"/>
  </r>
  <r>
    <x v="0"/>
    <n v="75.8"/>
    <n v="52.8"/>
  </r>
  <r>
    <x v="0"/>
    <n v="89"/>
    <n v="52.8"/>
  </r>
  <r>
    <x v="0"/>
    <n v="83"/>
    <n v="51.6"/>
  </r>
  <r>
    <x v="0"/>
    <n v="81.7"/>
    <n v="54.3"/>
  </r>
  <r>
    <x v="0"/>
    <n v="73.3"/>
    <n v="57"/>
  </r>
  <r>
    <x v="0"/>
    <n v="71.7"/>
    <n v="54"/>
  </r>
  <r>
    <x v="0"/>
    <n v="82.5"/>
    <n v="48.1"/>
  </r>
  <r>
    <x v="0"/>
    <n v="77.3"/>
    <n v="51.4"/>
  </r>
  <r>
    <x v="1"/>
    <n v="79.7"/>
    <n v="46.5"/>
  </r>
  <r>
    <x v="1"/>
    <n v="72.099999999999994"/>
    <n v="53.7"/>
  </r>
  <r>
    <x v="1"/>
    <n v="85.6"/>
    <n v="49.4"/>
  </r>
  <r>
    <x v="1"/>
    <n v="81"/>
    <n v="53"/>
  </r>
  <r>
    <x v="1"/>
    <n v="76.599999999999994"/>
    <n v="53.9"/>
  </r>
  <r>
    <x v="1"/>
    <n v="77"/>
    <n v="49.8"/>
  </r>
  <r>
    <x v="1"/>
    <n v="79"/>
    <n v="53.5"/>
  </r>
  <r>
    <x v="1"/>
    <n v="82.7"/>
    <n v="50.9"/>
  </r>
  <r>
    <x v="1"/>
    <n v="93"/>
    <n v="47.6"/>
  </r>
  <r>
    <x v="1"/>
    <n v="72.900000000000006"/>
    <n v="54.1"/>
  </r>
  <r>
    <x v="1"/>
    <n v="74.5"/>
    <n v="52.1"/>
  </r>
  <r>
    <x v="1"/>
    <n v="89.7"/>
    <n v="46.5"/>
  </r>
  <r>
    <x v="1"/>
    <n v="81.099999999999994"/>
    <n v="53.7"/>
  </r>
  <r>
    <x v="1"/>
    <n v="82.5"/>
    <n v="53.3"/>
  </r>
  <r>
    <x v="1"/>
    <n v="88.5"/>
    <n v="50.7"/>
  </r>
  <r>
    <x v="2"/>
    <n v="75.099999999999994"/>
    <n v="55.5"/>
  </r>
  <r>
    <x v="2"/>
    <n v="80.599999999999994"/>
    <n v="49.1"/>
  </r>
  <r>
    <x v="2"/>
    <n v="82.1"/>
    <n v="51.2"/>
  </r>
  <r>
    <x v="2"/>
    <n v="79.2"/>
    <n v="51.8"/>
  </r>
  <r>
    <x v="2"/>
    <n v="73"/>
    <n v="55.2"/>
  </r>
  <r>
    <x v="2"/>
    <n v="81.3"/>
    <n v="49.8"/>
  </r>
  <r>
    <x v="2"/>
    <n v="84.8"/>
    <n v="47.9"/>
  </r>
  <r>
    <x v="2"/>
    <n v="65.400000000000006"/>
    <n v="58.7"/>
  </r>
  <r>
    <x v="2"/>
    <n v="77"/>
    <n v="53"/>
  </r>
  <r>
    <x v="2"/>
    <n v="74.8"/>
    <n v="50.9"/>
  </r>
  <r>
    <x v="2"/>
    <n v="85.3"/>
    <n v="48.5"/>
  </r>
  <r>
    <x v="2"/>
    <n v="87.3"/>
    <n v="50.7"/>
  </r>
  <r>
    <x v="2"/>
    <n v="77.400000000000006"/>
    <n v="50.9"/>
  </r>
  <r>
    <x v="2"/>
    <n v="75.3"/>
    <n v="51.4"/>
  </r>
  <r>
    <x v="2"/>
    <n v="89.4"/>
    <n v="48.6"/>
  </r>
  <r>
    <x v="3"/>
    <n v="82.8"/>
    <n v="48.4"/>
  </r>
  <r>
    <x v="3"/>
    <n v="74.900000000000006"/>
    <n v="55.2"/>
  </r>
  <r>
    <x v="3"/>
    <n v="74.3"/>
    <n v="55.9"/>
  </r>
  <r>
    <x v="3"/>
    <n v="71.599999999999994"/>
    <n v="52.6"/>
  </r>
  <r>
    <x v="3"/>
    <n v="78.900000000000006"/>
    <n v="51.7"/>
  </r>
  <r>
    <x v="3"/>
    <n v="82.8"/>
    <n v="48"/>
  </r>
  <r>
    <x v="3"/>
    <n v="70.599999999999994"/>
    <n v="57"/>
  </r>
  <r>
    <x v="3"/>
    <n v="76.900000000000006"/>
    <n v="53.3"/>
  </r>
  <r>
    <x v="3"/>
    <n v="79.900000000000006"/>
    <n v="49.1"/>
  </r>
  <r>
    <x v="3"/>
    <n v="79.099999999999994"/>
    <n v="49.1"/>
  </r>
  <r>
    <x v="3"/>
    <n v="70.900000000000006"/>
    <n v="56.5"/>
  </r>
  <r>
    <x v="3"/>
    <n v="73.3"/>
    <n v="55.7"/>
  </r>
  <r>
    <x v="3"/>
    <n v="82.1"/>
    <n v="51.7"/>
  </r>
  <r>
    <x v="3"/>
    <n v="70.099999999999994"/>
    <n v="55.3"/>
  </r>
  <r>
    <x v="3"/>
    <n v="86.8"/>
    <n v="45.2"/>
  </r>
  <r>
    <x v="4"/>
    <n v="63.6"/>
    <n v="57.4"/>
  </r>
  <r>
    <x v="4"/>
    <n v="65.599999999999994"/>
    <n v="59.3"/>
  </r>
  <r>
    <x v="4"/>
    <n v="73"/>
    <n v="54.2"/>
  </r>
  <r>
    <x v="4"/>
    <n v="69.099999999999994"/>
    <n v="57.4"/>
  </r>
  <r>
    <x v="4"/>
    <n v="67.400000000000006"/>
    <n v="55.9"/>
  </r>
  <r>
    <x v="4"/>
    <n v="60"/>
    <n v="57.8"/>
  </r>
  <r>
    <x v="4"/>
    <n v="61.2"/>
    <n v="60.2"/>
  </r>
  <r>
    <x v="4"/>
    <n v="68.8"/>
    <n v="57.1"/>
  </r>
  <r>
    <x v="4"/>
    <n v="57.3"/>
    <n v="62.7"/>
  </r>
  <r>
    <x v="4"/>
    <n v="65.5"/>
    <n v="54.3"/>
  </r>
  <r>
    <x v="4"/>
    <n v="60.9"/>
    <n v="59.9"/>
  </r>
  <r>
    <x v="4"/>
    <n v="71.3"/>
    <n v="56.1"/>
  </r>
  <r>
    <x v="4"/>
    <n v="67.8"/>
    <n v="56.5"/>
  </r>
  <r>
    <x v="4"/>
    <n v="60.3"/>
    <n v="60.2"/>
  </r>
  <r>
    <x v="4"/>
    <n v="63.8"/>
    <n v="58.8"/>
  </r>
  <r>
    <x v="5"/>
    <n v="81.3"/>
    <n v="52.1"/>
  </r>
  <r>
    <x v="5"/>
    <n v="72.900000000000006"/>
    <n v="51.1"/>
  </r>
  <r>
    <x v="5"/>
    <n v="74.900000000000006"/>
    <n v="54.4"/>
  </r>
  <r>
    <x v="5"/>
    <n v="82.8"/>
    <n v="49.8"/>
  </r>
  <r>
    <x v="5"/>
    <n v="86.9"/>
    <n v="49"/>
  </r>
  <r>
    <x v="5"/>
    <n v="80.099999999999994"/>
    <n v="51.6"/>
  </r>
  <r>
    <x v="5"/>
    <n v="80.7"/>
    <n v="53.1"/>
  </r>
  <r>
    <x v="5"/>
    <n v="83.3"/>
    <n v="48.9"/>
  </r>
  <r>
    <x v="5"/>
    <n v="87.6"/>
    <n v="46.8"/>
  </r>
  <r>
    <x v="5"/>
    <n v="80.400000000000006"/>
    <n v="51.3"/>
  </r>
  <r>
    <x v="5"/>
    <n v="74.8"/>
    <n v="53.9"/>
  </r>
  <r>
    <x v="5"/>
    <n v="76.3"/>
    <n v="53.6"/>
  </r>
  <r>
    <x v="5"/>
    <n v="82"/>
    <n v="54.1"/>
  </r>
  <r>
    <x v="5"/>
    <n v="81.5"/>
    <n v="50.2"/>
  </r>
  <r>
    <x v="5"/>
    <n v="78"/>
    <n v="53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3D68C-07BD-4466-9A53-455715C9107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10" firstHeaderRow="1" firstDataRow="1" firstDataCol="1"/>
  <pivotFields count="3">
    <pivotField axis="axisRow" showAll="0">
      <items count="7">
        <item x="2"/>
        <item x="3"/>
        <item x="5"/>
        <item x="1"/>
        <item x="4"/>
        <item x="0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erformance_Score" fld="1" subtotal="average" baseField="0" baseItem="0" numFmtId="1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EDD4-B514-4823-BA7C-BC5EACA98A33}">
  <dimension ref="A3:B10"/>
  <sheetViews>
    <sheetView tabSelected="1" workbookViewId="0">
      <selection activeCell="K11" sqref="K11"/>
    </sheetView>
  </sheetViews>
  <sheetFormatPr defaultRowHeight="14.25" x14ac:dyDescent="0.45"/>
  <cols>
    <col min="1" max="1" width="11.9296875" bestFit="1" customWidth="1"/>
    <col min="2" max="2" width="25.53125" bestFit="1" customWidth="1"/>
  </cols>
  <sheetData>
    <row r="3" spans="1:2" x14ac:dyDescent="0.45">
      <c r="A3" s="1" t="s">
        <v>100</v>
      </c>
      <c r="B3" t="s">
        <v>102</v>
      </c>
    </row>
    <row r="4" spans="1:2" x14ac:dyDescent="0.45">
      <c r="A4" s="2" t="s">
        <v>37</v>
      </c>
      <c r="B4" s="3">
        <v>79.2</v>
      </c>
    </row>
    <row r="5" spans="1:2" x14ac:dyDescent="0.45">
      <c r="A5" s="2" t="s">
        <v>53</v>
      </c>
      <c r="B5" s="3">
        <v>76.999999999999986</v>
      </c>
    </row>
    <row r="6" spans="1:2" x14ac:dyDescent="0.45">
      <c r="A6" s="2" t="s">
        <v>85</v>
      </c>
      <c r="B6" s="3">
        <v>80.233333333333334</v>
      </c>
    </row>
    <row r="7" spans="1:2" x14ac:dyDescent="0.45">
      <c r="A7" s="2" t="s">
        <v>21</v>
      </c>
      <c r="B7" s="3">
        <v>81.06</v>
      </c>
    </row>
    <row r="8" spans="1:2" x14ac:dyDescent="0.45">
      <c r="A8" s="2" t="s">
        <v>69</v>
      </c>
      <c r="B8" s="3">
        <v>65.039999999999978</v>
      </c>
    </row>
    <row r="9" spans="1:2" x14ac:dyDescent="0.45">
      <c r="A9" s="2" t="s">
        <v>5</v>
      </c>
      <c r="B9" s="3">
        <v>78</v>
      </c>
    </row>
    <row r="10" spans="1:2" x14ac:dyDescent="0.45">
      <c r="A10" s="2" t="s">
        <v>101</v>
      </c>
      <c r="B10" s="3">
        <v>76.755555555555574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652F-78A6-43AA-8D10-39CACDA6BF49}">
  <dimension ref="A1:D91"/>
  <sheetViews>
    <sheetView workbookViewId="0">
      <selection activeCell="A12" sqref="A12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72.599999999999994</v>
      </c>
      <c r="D2">
        <v>57</v>
      </c>
    </row>
    <row r="3" spans="1:4" x14ac:dyDescent="0.45">
      <c r="A3" t="s">
        <v>6</v>
      </c>
      <c r="B3" t="s">
        <v>5</v>
      </c>
      <c r="C3">
        <v>79.400000000000006</v>
      </c>
      <c r="D3">
        <v>49.2</v>
      </c>
    </row>
    <row r="4" spans="1:4" x14ac:dyDescent="0.45">
      <c r="A4" t="s">
        <v>7</v>
      </c>
      <c r="B4" t="s">
        <v>5</v>
      </c>
      <c r="C4">
        <v>75.099999999999994</v>
      </c>
      <c r="D4">
        <v>57.3</v>
      </c>
    </row>
    <row r="5" spans="1:4" x14ac:dyDescent="0.45">
      <c r="A5" t="s">
        <v>8</v>
      </c>
      <c r="B5" t="s">
        <v>5</v>
      </c>
      <c r="C5">
        <v>63.9</v>
      </c>
      <c r="D5">
        <v>56.8</v>
      </c>
    </row>
    <row r="6" spans="1:4" x14ac:dyDescent="0.45">
      <c r="A6" t="s">
        <v>9</v>
      </c>
      <c r="B6" t="s">
        <v>5</v>
      </c>
      <c r="C6">
        <v>84.6</v>
      </c>
      <c r="D6">
        <v>48.5</v>
      </c>
    </row>
    <row r="7" spans="1:4" x14ac:dyDescent="0.45">
      <c r="A7" t="s">
        <v>10</v>
      </c>
      <c r="B7" t="s">
        <v>5</v>
      </c>
      <c r="C7">
        <v>74.599999999999994</v>
      </c>
      <c r="D7">
        <v>54</v>
      </c>
    </row>
    <row r="8" spans="1:4" x14ac:dyDescent="0.45">
      <c r="A8" t="s">
        <v>11</v>
      </c>
      <c r="B8" t="s">
        <v>5</v>
      </c>
      <c r="C8">
        <v>85.5</v>
      </c>
      <c r="D8">
        <v>48.5</v>
      </c>
    </row>
    <row r="9" spans="1:4" x14ac:dyDescent="0.45">
      <c r="A9" t="s">
        <v>12</v>
      </c>
      <c r="B9" t="s">
        <v>5</v>
      </c>
      <c r="C9">
        <v>75.8</v>
      </c>
      <c r="D9">
        <v>52.8</v>
      </c>
    </row>
    <row r="10" spans="1:4" x14ac:dyDescent="0.45">
      <c r="A10" t="s">
        <v>13</v>
      </c>
      <c r="B10" t="s">
        <v>5</v>
      </c>
      <c r="C10">
        <v>89</v>
      </c>
      <c r="D10">
        <v>52.8</v>
      </c>
    </row>
    <row r="11" spans="1:4" x14ac:dyDescent="0.45">
      <c r="A11" t="s">
        <v>14</v>
      </c>
      <c r="B11" t="s">
        <v>5</v>
      </c>
      <c r="C11">
        <v>83</v>
      </c>
      <c r="D11">
        <v>51.6</v>
      </c>
    </row>
    <row r="12" spans="1:4" x14ac:dyDescent="0.45">
      <c r="A12" t="s">
        <v>15</v>
      </c>
      <c r="B12" t="s">
        <v>5</v>
      </c>
      <c r="C12">
        <v>81.7</v>
      </c>
      <c r="D12">
        <v>54.3</v>
      </c>
    </row>
    <row r="13" spans="1:4" x14ac:dyDescent="0.45">
      <c r="A13" t="s">
        <v>16</v>
      </c>
      <c r="B13" t="s">
        <v>5</v>
      </c>
      <c r="C13">
        <v>73.3</v>
      </c>
      <c r="D13">
        <v>57</v>
      </c>
    </row>
    <row r="14" spans="1:4" x14ac:dyDescent="0.45">
      <c r="A14" t="s">
        <v>17</v>
      </c>
      <c r="B14" t="s">
        <v>5</v>
      </c>
      <c r="C14">
        <v>71.7</v>
      </c>
      <c r="D14">
        <v>54</v>
      </c>
    </row>
    <row r="15" spans="1:4" x14ac:dyDescent="0.45">
      <c r="A15" t="s">
        <v>18</v>
      </c>
      <c r="B15" t="s">
        <v>5</v>
      </c>
      <c r="C15">
        <v>82.5</v>
      </c>
      <c r="D15">
        <v>48.1</v>
      </c>
    </row>
    <row r="16" spans="1:4" x14ac:dyDescent="0.45">
      <c r="A16" t="s">
        <v>19</v>
      </c>
      <c r="B16" t="s">
        <v>5</v>
      </c>
      <c r="C16">
        <v>77.3</v>
      </c>
      <c r="D16">
        <v>51.4</v>
      </c>
    </row>
    <row r="17" spans="1:4" x14ac:dyDescent="0.45">
      <c r="A17" t="s">
        <v>20</v>
      </c>
      <c r="B17" t="s">
        <v>21</v>
      </c>
      <c r="C17">
        <v>79.7</v>
      </c>
      <c r="D17">
        <v>46.5</v>
      </c>
    </row>
    <row r="18" spans="1:4" x14ac:dyDescent="0.45">
      <c r="A18" t="s">
        <v>22</v>
      </c>
      <c r="B18" t="s">
        <v>21</v>
      </c>
      <c r="C18">
        <v>72.099999999999994</v>
      </c>
      <c r="D18">
        <v>53.7</v>
      </c>
    </row>
    <row r="19" spans="1:4" x14ac:dyDescent="0.45">
      <c r="A19" t="s">
        <v>23</v>
      </c>
      <c r="B19" t="s">
        <v>21</v>
      </c>
      <c r="C19">
        <v>85.6</v>
      </c>
      <c r="D19">
        <v>49.4</v>
      </c>
    </row>
    <row r="20" spans="1:4" x14ac:dyDescent="0.45">
      <c r="A20" t="s">
        <v>24</v>
      </c>
      <c r="B20" t="s">
        <v>21</v>
      </c>
      <c r="C20">
        <v>81</v>
      </c>
      <c r="D20">
        <v>53</v>
      </c>
    </row>
    <row r="21" spans="1:4" x14ac:dyDescent="0.45">
      <c r="A21" t="s">
        <v>25</v>
      </c>
      <c r="B21" t="s">
        <v>21</v>
      </c>
      <c r="C21">
        <v>76.599999999999994</v>
      </c>
      <c r="D21">
        <v>53.9</v>
      </c>
    </row>
    <row r="22" spans="1:4" x14ac:dyDescent="0.45">
      <c r="A22" t="s">
        <v>26</v>
      </c>
      <c r="B22" t="s">
        <v>21</v>
      </c>
      <c r="C22">
        <v>77</v>
      </c>
      <c r="D22">
        <v>49.8</v>
      </c>
    </row>
    <row r="23" spans="1:4" x14ac:dyDescent="0.45">
      <c r="A23" t="s">
        <v>27</v>
      </c>
      <c r="B23" t="s">
        <v>21</v>
      </c>
      <c r="C23">
        <v>79</v>
      </c>
      <c r="D23">
        <v>53.5</v>
      </c>
    </row>
    <row r="24" spans="1:4" x14ac:dyDescent="0.45">
      <c r="A24" t="s">
        <v>28</v>
      </c>
      <c r="B24" t="s">
        <v>21</v>
      </c>
      <c r="C24">
        <v>82.7</v>
      </c>
      <c r="D24">
        <v>50.9</v>
      </c>
    </row>
    <row r="25" spans="1:4" x14ac:dyDescent="0.45">
      <c r="A25" t="s">
        <v>29</v>
      </c>
      <c r="B25" t="s">
        <v>21</v>
      </c>
      <c r="C25">
        <v>93</v>
      </c>
      <c r="D25">
        <v>47.6</v>
      </c>
    </row>
    <row r="26" spans="1:4" x14ac:dyDescent="0.45">
      <c r="A26" t="s">
        <v>30</v>
      </c>
      <c r="B26" t="s">
        <v>21</v>
      </c>
      <c r="C26">
        <v>72.900000000000006</v>
      </c>
      <c r="D26">
        <v>54.1</v>
      </c>
    </row>
    <row r="27" spans="1:4" x14ac:dyDescent="0.45">
      <c r="A27" t="s">
        <v>31</v>
      </c>
      <c r="B27" t="s">
        <v>21</v>
      </c>
      <c r="C27">
        <v>74.5</v>
      </c>
      <c r="D27">
        <v>52.1</v>
      </c>
    </row>
    <row r="28" spans="1:4" x14ac:dyDescent="0.45">
      <c r="A28" t="s">
        <v>32</v>
      </c>
      <c r="B28" t="s">
        <v>21</v>
      </c>
      <c r="C28">
        <v>89.7</v>
      </c>
      <c r="D28">
        <v>46.5</v>
      </c>
    </row>
    <row r="29" spans="1:4" x14ac:dyDescent="0.45">
      <c r="A29" t="s">
        <v>33</v>
      </c>
      <c r="B29" t="s">
        <v>21</v>
      </c>
      <c r="C29">
        <v>81.099999999999994</v>
      </c>
      <c r="D29">
        <v>53.7</v>
      </c>
    </row>
    <row r="30" spans="1:4" x14ac:dyDescent="0.45">
      <c r="A30" t="s">
        <v>34</v>
      </c>
      <c r="B30" t="s">
        <v>21</v>
      </c>
      <c r="C30">
        <v>82.5</v>
      </c>
      <c r="D30">
        <v>53.3</v>
      </c>
    </row>
    <row r="31" spans="1:4" x14ac:dyDescent="0.45">
      <c r="A31" t="s">
        <v>35</v>
      </c>
      <c r="B31" t="s">
        <v>21</v>
      </c>
      <c r="C31">
        <v>88.5</v>
      </c>
      <c r="D31">
        <v>50.7</v>
      </c>
    </row>
    <row r="32" spans="1:4" x14ac:dyDescent="0.45">
      <c r="A32" t="s">
        <v>36</v>
      </c>
      <c r="B32" t="s">
        <v>37</v>
      </c>
      <c r="C32">
        <v>75.099999999999994</v>
      </c>
      <c r="D32">
        <v>55.5</v>
      </c>
    </row>
    <row r="33" spans="1:4" x14ac:dyDescent="0.45">
      <c r="A33" t="s">
        <v>38</v>
      </c>
      <c r="B33" t="s">
        <v>37</v>
      </c>
      <c r="C33">
        <v>80.599999999999994</v>
      </c>
      <c r="D33">
        <v>49.1</v>
      </c>
    </row>
    <row r="34" spans="1:4" x14ac:dyDescent="0.45">
      <c r="A34" t="s">
        <v>39</v>
      </c>
      <c r="B34" t="s">
        <v>37</v>
      </c>
      <c r="C34">
        <v>82.1</v>
      </c>
      <c r="D34">
        <v>51.2</v>
      </c>
    </row>
    <row r="35" spans="1:4" x14ac:dyDescent="0.45">
      <c r="A35" t="s">
        <v>40</v>
      </c>
      <c r="B35" t="s">
        <v>37</v>
      </c>
      <c r="C35">
        <v>79.2</v>
      </c>
      <c r="D35">
        <v>51.8</v>
      </c>
    </row>
    <row r="36" spans="1:4" x14ac:dyDescent="0.45">
      <c r="A36" t="s">
        <v>41</v>
      </c>
      <c r="B36" t="s">
        <v>37</v>
      </c>
      <c r="C36">
        <v>73</v>
      </c>
      <c r="D36">
        <v>55.2</v>
      </c>
    </row>
    <row r="37" spans="1:4" x14ac:dyDescent="0.45">
      <c r="A37" t="s">
        <v>42</v>
      </c>
      <c r="B37" t="s">
        <v>37</v>
      </c>
      <c r="C37">
        <v>81.3</v>
      </c>
      <c r="D37">
        <v>49.8</v>
      </c>
    </row>
    <row r="38" spans="1:4" x14ac:dyDescent="0.45">
      <c r="A38" t="s">
        <v>43</v>
      </c>
      <c r="B38" t="s">
        <v>37</v>
      </c>
      <c r="C38">
        <v>84.8</v>
      </c>
      <c r="D38">
        <v>47.9</v>
      </c>
    </row>
    <row r="39" spans="1:4" x14ac:dyDescent="0.45">
      <c r="A39" t="s">
        <v>44</v>
      </c>
      <c r="B39" t="s">
        <v>37</v>
      </c>
      <c r="C39">
        <v>65.400000000000006</v>
      </c>
      <c r="D39">
        <v>58.7</v>
      </c>
    </row>
    <row r="40" spans="1:4" x14ac:dyDescent="0.45">
      <c r="A40" t="s">
        <v>45</v>
      </c>
      <c r="B40" t="s">
        <v>37</v>
      </c>
      <c r="C40">
        <v>77</v>
      </c>
      <c r="D40">
        <v>53</v>
      </c>
    </row>
    <row r="41" spans="1:4" x14ac:dyDescent="0.45">
      <c r="A41" t="s">
        <v>46</v>
      </c>
      <c r="B41" t="s">
        <v>37</v>
      </c>
      <c r="C41">
        <v>74.8</v>
      </c>
      <c r="D41">
        <v>50.9</v>
      </c>
    </row>
    <row r="42" spans="1:4" x14ac:dyDescent="0.45">
      <c r="A42" t="s">
        <v>47</v>
      </c>
      <c r="B42" t="s">
        <v>37</v>
      </c>
      <c r="C42">
        <v>85.3</v>
      </c>
      <c r="D42">
        <v>48.5</v>
      </c>
    </row>
    <row r="43" spans="1:4" x14ac:dyDescent="0.45">
      <c r="A43" t="s">
        <v>48</v>
      </c>
      <c r="B43" t="s">
        <v>37</v>
      </c>
      <c r="C43">
        <v>87.3</v>
      </c>
      <c r="D43">
        <v>50.7</v>
      </c>
    </row>
    <row r="44" spans="1:4" x14ac:dyDescent="0.45">
      <c r="A44" t="s">
        <v>49</v>
      </c>
      <c r="B44" t="s">
        <v>37</v>
      </c>
      <c r="C44">
        <v>77.400000000000006</v>
      </c>
      <c r="D44">
        <v>50.9</v>
      </c>
    </row>
    <row r="45" spans="1:4" x14ac:dyDescent="0.45">
      <c r="A45" t="s">
        <v>50</v>
      </c>
      <c r="B45" t="s">
        <v>37</v>
      </c>
      <c r="C45">
        <v>75.3</v>
      </c>
      <c r="D45">
        <v>51.4</v>
      </c>
    </row>
    <row r="46" spans="1:4" x14ac:dyDescent="0.45">
      <c r="A46" t="s">
        <v>51</v>
      </c>
      <c r="B46" t="s">
        <v>37</v>
      </c>
      <c r="C46">
        <v>89.4</v>
      </c>
      <c r="D46">
        <v>48.6</v>
      </c>
    </row>
    <row r="47" spans="1:4" x14ac:dyDescent="0.45">
      <c r="A47" t="s">
        <v>52</v>
      </c>
      <c r="B47" t="s">
        <v>53</v>
      </c>
      <c r="C47">
        <v>82.8</v>
      </c>
      <c r="D47">
        <v>48.4</v>
      </c>
    </row>
    <row r="48" spans="1:4" x14ac:dyDescent="0.45">
      <c r="A48" t="s">
        <v>54</v>
      </c>
      <c r="B48" t="s">
        <v>53</v>
      </c>
      <c r="C48">
        <v>74.900000000000006</v>
      </c>
      <c r="D48">
        <v>55.2</v>
      </c>
    </row>
    <row r="49" spans="1:4" x14ac:dyDescent="0.45">
      <c r="A49" t="s">
        <v>55</v>
      </c>
      <c r="B49" t="s">
        <v>53</v>
      </c>
      <c r="C49">
        <v>74.3</v>
      </c>
      <c r="D49">
        <v>55.9</v>
      </c>
    </row>
    <row r="50" spans="1:4" x14ac:dyDescent="0.45">
      <c r="A50" t="s">
        <v>56</v>
      </c>
      <c r="B50" t="s">
        <v>53</v>
      </c>
      <c r="C50">
        <v>71.599999999999994</v>
      </c>
      <c r="D50">
        <v>52.6</v>
      </c>
    </row>
    <row r="51" spans="1:4" x14ac:dyDescent="0.45">
      <c r="A51" t="s">
        <v>57</v>
      </c>
      <c r="B51" t="s">
        <v>53</v>
      </c>
      <c r="C51">
        <v>78.900000000000006</v>
      </c>
      <c r="D51">
        <v>51.7</v>
      </c>
    </row>
    <row r="52" spans="1:4" x14ac:dyDescent="0.45">
      <c r="A52" t="s">
        <v>58</v>
      </c>
      <c r="B52" t="s">
        <v>53</v>
      </c>
      <c r="C52">
        <v>82.8</v>
      </c>
      <c r="D52">
        <v>48</v>
      </c>
    </row>
    <row r="53" spans="1:4" x14ac:dyDescent="0.45">
      <c r="A53" t="s">
        <v>59</v>
      </c>
      <c r="B53" t="s">
        <v>53</v>
      </c>
      <c r="C53">
        <v>70.599999999999994</v>
      </c>
      <c r="D53">
        <v>57</v>
      </c>
    </row>
    <row r="54" spans="1:4" x14ac:dyDescent="0.45">
      <c r="A54" t="s">
        <v>60</v>
      </c>
      <c r="B54" t="s">
        <v>53</v>
      </c>
      <c r="C54">
        <v>76.900000000000006</v>
      </c>
      <c r="D54">
        <v>53.3</v>
      </c>
    </row>
    <row r="55" spans="1:4" x14ac:dyDescent="0.45">
      <c r="A55" t="s">
        <v>61</v>
      </c>
      <c r="B55" t="s">
        <v>53</v>
      </c>
      <c r="C55">
        <v>79.900000000000006</v>
      </c>
      <c r="D55">
        <v>49.1</v>
      </c>
    </row>
    <row r="56" spans="1:4" x14ac:dyDescent="0.45">
      <c r="A56" t="s">
        <v>62</v>
      </c>
      <c r="B56" t="s">
        <v>53</v>
      </c>
      <c r="C56">
        <v>79.099999999999994</v>
      </c>
      <c r="D56">
        <v>49.1</v>
      </c>
    </row>
    <row r="57" spans="1:4" x14ac:dyDescent="0.45">
      <c r="A57" t="s">
        <v>63</v>
      </c>
      <c r="B57" t="s">
        <v>53</v>
      </c>
      <c r="C57">
        <v>70.900000000000006</v>
      </c>
      <c r="D57">
        <v>56.5</v>
      </c>
    </row>
    <row r="58" spans="1:4" x14ac:dyDescent="0.45">
      <c r="A58" t="s">
        <v>64</v>
      </c>
      <c r="B58" t="s">
        <v>53</v>
      </c>
      <c r="C58">
        <v>73.3</v>
      </c>
      <c r="D58">
        <v>55.7</v>
      </c>
    </row>
    <row r="59" spans="1:4" x14ac:dyDescent="0.45">
      <c r="A59" t="s">
        <v>65</v>
      </c>
      <c r="B59" t="s">
        <v>53</v>
      </c>
      <c r="C59">
        <v>82.1</v>
      </c>
      <c r="D59">
        <v>51.7</v>
      </c>
    </row>
    <row r="60" spans="1:4" x14ac:dyDescent="0.45">
      <c r="A60" t="s">
        <v>66</v>
      </c>
      <c r="B60" t="s">
        <v>53</v>
      </c>
      <c r="C60">
        <v>70.099999999999994</v>
      </c>
      <c r="D60">
        <v>55.3</v>
      </c>
    </row>
    <row r="61" spans="1:4" x14ac:dyDescent="0.45">
      <c r="A61" t="s">
        <v>67</v>
      </c>
      <c r="B61" t="s">
        <v>53</v>
      </c>
      <c r="C61">
        <v>86.8</v>
      </c>
      <c r="D61">
        <v>45.2</v>
      </c>
    </row>
    <row r="62" spans="1:4" x14ac:dyDescent="0.45">
      <c r="A62" t="s">
        <v>68</v>
      </c>
      <c r="B62" t="s">
        <v>69</v>
      </c>
      <c r="C62">
        <v>63.6</v>
      </c>
      <c r="D62">
        <v>57.4</v>
      </c>
    </row>
    <row r="63" spans="1:4" x14ac:dyDescent="0.45">
      <c r="A63" t="s">
        <v>70</v>
      </c>
      <c r="B63" t="s">
        <v>69</v>
      </c>
      <c r="C63">
        <v>65.599999999999994</v>
      </c>
      <c r="D63">
        <v>59.3</v>
      </c>
    </row>
    <row r="64" spans="1:4" x14ac:dyDescent="0.45">
      <c r="A64" t="s">
        <v>71</v>
      </c>
      <c r="B64" t="s">
        <v>69</v>
      </c>
      <c r="C64">
        <v>73</v>
      </c>
      <c r="D64">
        <v>54.2</v>
      </c>
    </row>
    <row r="65" spans="1:4" x14ac:dyDescent="0.45">
      <c r="A65" t="s">
        <v>72</v>
      </c>
      <c r="B65" t="s">
        <v>69</v>
      </c>
      <c r="C65">
        <v>69.099999999999994</v>
      </c>
      <c r="D65">
        <v>57.4</v>
      </c>
    </row>
    <row r="66" spans="1:4" x14ac:dyDescent="0.45">
      <c r="A66" t="s">
        <v>73</v>
      </c>
      <c r="B66" t="s">
        <v>69</v>
      </c>
      <c r="C66">
        <v>67.400000000000006</v>
      </c>
      <c r="D66">
        <v>55.9</v>
      </c>
    </row>
    <row r="67" spans="1:4" x14ac:dyDescent="0.45">
      <c r="A67" t="s">
        <v>74</v>
      </c>
      <c r="B67" t="s">
        <v>69</v>
      </c>
      <c r="C67">
        <v>60</v>
      </c>
      <c r="D67">
        <v>57.8</v>
      </c>
    </row>
    <row r="68" spans="1:4" x14ac:dyDescent="0.45">
      <c r="A68" t="s">
        <v>75</v>
      </c>
      <c r="B68" t="s">
        <v>69</v>
      </c>
      <c r="C68">
        <v>61.2</v>
      </c>
      <c r="D68">
        <v>60.2</v>
      </c>
    </row>
    <row r="69" spans="1:4" x14ac:dyDescent="0.45">
      <c r="A69" t="s">
        <v>76</v>
      </c>
      <c r="B69" t="s">
        <v>69</v>
      </c>
      <c r="C69">
        <v>68.8</v>
      </c>
      <c r="D69">
        <v>57.1</v>
      </c>
    </row>
    <row r="70" spans="1:4" x14ac:dyDescent="0.45">
      <c r="A70" t="s">
        <v>77</v>
      </c>
      <c r="B70" t="s">
        <v>69</v>
      </c>
      <c r="C70">
        <v>57.3</v>
      </c>
      <c r="D70">
        <v>62.7</v>
      </c>
    </row>
    <row r="71" spans="1:4" x14ac:dyDescent="0.45">
      <c r="A71" t="s">
        <v>78</v>
      </c>
      <c r="B71" t="s">
        <v>69</v>
      </c>
      <c r="C71">
        <v>65.5</v>
      </c>
      <c r="D71">
        <v>54.3</v>
      </c>
    </row>
    <row r="72" spans="1:4" x14ac:dyDescent="0.45">
      <c r="A72" t="s">
        <v>79</v>
      </c>
      <c r="B72" t="s">
        <v>69</v>
      </c>
      <c r="C72">
        <v>60.9</v>
      </c>
      <c r="D72">
        <v>59.9</v>
      </c>
    </row>
    <row r="73" spans="1:4" x14ac:dyDescent="0.45">
      <c r="A73" t="s">
        <v>80</v>
      </c>
      <c r="B73" t="s">
        <v>69</v>
      </c>
      <c r="C73">
        <v>71.3</v>
      </c>
      <c r="D73">
        <v>56.1</v>
      </c>
    </row>
    <row r="74" spans="1:4" x14ac:dyDescent="0.45">
      <c r="A74" t="s">
        <v>81</v>
      </c>
      <c r="B74" t="s">
        <v>69</v>
      </c>
      <c r="C74">
        <v>67.8</v>
      </c>
      <c r="D74">
        <v>56.5</v>
      </c>
    </row>
    <row r="75" spans="1:4" x14ac:dyDescent="0.45">
      <c r="A75" t="s">
        <v>82</v>
      </c>
      <c r="B75" t="s">
        <v>69</v>
      </c>
      <c r="C75">
        <v>60.3</v>
      </c>
      <c r="D75">
        <v>60.2</v>
      </c>
    </row>
    <row r="76" spans="1:4" x14ac:dyDescent="0.45">
      <c r="A76" t="s">
        <v>83</v>
      </c>
      <c r="B76" t="s">
        <v>69</v>
      </c>
      <c r="C76">
        <v>63.8</v>
      </c>
      <c r="D76">
        <v>58.8</v>
      </c>
    </row>
    <row r="77" spans="1:4" x14ac:dyDescent="0.45">
      <c r="A77" t="s">
        <v>84</v>
      </c>
      <c r="B77" t="s">
        <v>85</v>
      </c>
      <c r="C77">
        <v>81.3</v>
      </c>
      <c r="D77">
        <v>52.1</v>
      </c>
    </row>
    <row r="78" spans="1:4" x14ac:dyDescent="0.45">
      <c r="A78" t="s">
        <v>86</v>
      </c>
      <c r="B78" t="s">
        <v>85</v>
      </c>
      <c r="C78">
        <v>72.900000000000006</v>
      </c>
      <c r="D78">
        <v>51.1</v>
      </c>
    </row>
    <row r="79" spans="1:4" x14ac:dyDescent="0.45">
      <c r="A79" t="s">
        <v>87</v>
      </c>
      <c r="B79" t="s">
        <v>85</v>
      </c>
      <c r="C79">
        <v>74.900000000000006</v>
      </c>
      <c r="D79">
        <v>54.4</v>
      </c>
    </row>
    <row r="80" spans="1:4" x14ac:dyDescent="0.45">
      <c r="A80" t="s">
        <v>88</v>
      </c>
      <c r="B80" t="s">
        <v>85</v>
      </c>
      <c r="C80">
        <v>82.8</v>
      </c>
      <c r="D80">
        <v>49.8</v>
      </c>
    </row>
    <row r="81" spans="1:4" x14ac:dyDescent="0.45">
      <c r="A81" t="s">
        <v>89</v>
      </c>
      <c r="B81" t="s">
        <v>85</v>
      </c>
      <c r="C81">
        <v>86.9</v>
      </c>
      <c r="D81">
        <v>49</v>
      </c>
    </row>
    <row r="82" spans="1:4" x14ac:dyDescent="0.45">
      <c r="A82" t="s">
        <v>90</v>
      </c>
      <c r="B82" t="s">
        <v>85</v>
      </c>
      <c r="C82">
        <v>80.099999999999994</v>
      </c>
      <c r="D82">
        <v>51.6</v>
      </c>
    </row>
    <row r="83" spans="1:4" x14ac:dyDescent="0.45">
      <c r="A83" t="s">
        <v>91</v>
      </c>
      <c r="B83" t="s">
        <v>85</v>
      </c>
      <c r="C83">
        <v>80.7</v>
      </c>
      <c r="D83">
        <v>53.1</v>
      </c>
    </row>
    <row r="84" spans="1:4" x14ac:dyDescent="0.45">
      <c r="A84" t="s">
        <v>92</v>
      </c>
      <c r="B84" t="s">
        <v>85</v>
      </c>
      <c r="C84">
        <v>83.3</v>
      </c>
      <c r="D84">
        <v>48.9</v>
      </c>
    </row>
    <row r="85" spans="1:4" x14ac:dyDescent="0.45">
      <c r="A85" t="s">
        <v>93</v>
      </c>
      <c r="B85" t="s">
        <v>85</v>
      </c>
      <c r="C85">
        <v>87.6</v>
      </c>
      <c r="D85">
        <v>46.8</v>
      </c>
    </row>
    <row r="86" spans="1:4" x14ac:dyDescent="0.45">
      <c r="A86" t="s">
        <v>94</v>
      </c>
      <c r="B86" t="s">
        <v>85</v>
      </c>
      <c r="C86">
        <v>80.400000000000006</v>
      </c>
      <c r="D86">
        <v>51.3</v>
      </c>
    </row>
    <row r="87" spans="1:4" x14ac:dyDescent="0.45">
      <c r="A87" t="s">
        <v>95</v>
      </c>
      <c r="B87" t="s">
        <v>85</v>
      </c>
      <c r="C87">
        <v>74.8</v>
      </c>
      <c r="D87">
        <v>53.9</v>
      </c>
    </row>
    <row r="88" spans="1:4" x14ac:dyDescent="0.45">
      <c r="A88" t="s">
        <v>96</v>
      </c>
      <c r="B88" t="s">
        <v>85</v>
      </c>
      <c r="C88">
        <v>76.3</v>
      </c>
      <c r="D88">
        <v>53.6</v>
      </c>
    </row>
    <row r="89" spans="1:4" x14ac:dyDescent="0.45">
      <c r="A89" t="s">
        <v>97</v>
      </c>
      <c r="B89" t="s">
        <v>85</v>
      </c>
      <c r="C89">
        <v>82</v>
      </c>
      <c r="D89">
        <v>54.1</v>
      </c>
    </row>
    <row r="90" spans="1:4" x14ac:dyDescent="0.45">
      <c r="A90" t="s">
        <v>98</v>
      </c>
      <c r="B90" t="s">
        <v>85</v>
      </c>
      <c r="C90">
        <v>81.5</v>
      </c>
      <c r="D90">
        <v>50.2</v>
      </c>
    </row>
    <row r="91" spans="1:4" x14ac:dyDescent="0.45">
      <c r="A91" t="s">
        <v>99</v>
      </c>
      <c r="B91" t="s">
        <v>85</v>
      </c>
      <c r="C91">
        <v>78</v>
      </c>
      <c r="D91">
        <v>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Chart</vt:lpstr>
      <vt:lpstr>Module2_dataset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Chambers</dc:creator>
  <cp:lastModifiedBy>Silvana Chambers</cp:lastModifiedBy>
  <dcterms:created xsi:type="dcterms:W3CDTF">2026-06-04T17:53:55Z</dcterms:created>
  <dcterms:modified xsi:type="dcterms:W3CDTF">2026-06-05T19:23:03Z</dcterms:modified>
</cp:coreProperties>
</file>