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\Desktop\Test Results\Testes Manuais\"/>
    </mc:Choice>
  </mc:AlternateContent>
  <xr:revisionPtr revIDLastSave="0" documentId="13_ncr:1_{E9E311CA-FF1E-435D-AFAA-751F38B508D8}" xr6:coauthVersionLast="47" xr6:coauthVersionMax="47" xr10:uidLastSave="{00000000-0000-0000-0000-000000000000}"/>
  <bookViews>
    <workbookView xWindow="-108" yWindow="-108" windowWidth="23256" windowHeight="12576" xr2:uid="{B27C3A78-2709-4457-954E-30497D0B408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<sst xmlns="http://schemas.openxmlformats.org/spreadsheetml/2006/main" count="80" uniqueCount="62">
  <si>
    <t>ID:</t>
  </si>
  <si>
    <t>#0001</t>
  </si>
  <si>
    <t>https://livrariaversejargospel.bisws.com.br/home</t>
  </si>
  <si>
    <t>Google Chrome 97.0.4692.71, Microsoft Edge 97.0.1072.69</t>
  </si>
  <si>
    <t>Ação</t>
  </si>
  <si>
    <t>#</t>
  </si>
  <si>
    <t>Falhou</t>
  </si>
  <si>
    <t>Passou</t>
  </si>
  <si>
    <t>Teste Exploratório baseado em mockups aprovados pelo Cliente (ver referências)</t>
  </si>
  <si>
    <t>https://marvelapp.com/prototype/2b013gdg/screen/81283804</t>
  </si>
  <si>
    <t>https://marvelapp.com/prototype/2b013gdg/screen/81358286</t>
  </si>
  <si>
    <t>https://marvelapp.com/prototype/2b013gdg/screen/81358287</t>
  </si>
  <si>
    <t>Acessar o site utilizando os navegadores: Google Chrome e Microsoft Edge</t>
  </si>
  <si>
    <t>Clicar em um dos livros para acessar os seus detalhes</t>
  </si>
  <si>
    <t>Continuar na mesma página</t>
  </si>
  <si>
    <t>O título do livro deve ser idêntico ao exibido na página home</t>
  </si>
  <si>
    <t>A imagem do livro deve ser idêntica à exibida na página home.</t>
  </si>
  <si>
    <t>A imagem do livro é idêntica à exibida na página home.</t>
  </si>
  <si>
    <t>O título do livro é idêntico ao exibido na página home</t>
  </si>
  <si>
    <t>Há um espaço entre a descrição da obra e o valor do produto.</t>
  </si>
  <si>
    <t>Não há um espaço entre a descrição da obra e o valor do produto.</t>
  </si>
  <si>
    <t>A imagem do autor deve ser exibida abaixo dos detalhes do produto.</t>
  </si>
  <si>
    <t>A imagem do autor não está sendo carregada.</t>
  </si>
  <si>
    <t>TESTADOR:</t>
  </si>
  <si>
    <t>NOME:</t>
  </si>
  <si>
    <t>APLICAÇÃO:</t>
  </si>
  <si>
    <t>DESCRIÇÃO:</t>
  </si>
  <si>
    <t>REFERÊNCIAS:</t>
  </si>
  <si>
    <t>PRECONDIÇÃO:</t>
  </si>
  <si>
    <t>DATA:</t>
  </si>
  <si>
    <t>NAVEGADORES:</t>
  </si>
  <si>
    <r>
      <rPr>
        <b/>
        <sz val="10"/>
        <color theme="1"/>
        <rFont val="Tahoma"/>
        <family val="2"/>
      </rPr>
      <t>Teste Exploratório:</t>
    </r>
    <r>
      <rPr>
        <sz val="10"/>
        <color theme="1"/>
        <rFont val="Tahoma"/>
        <family val="2"/>
      </rPr>
      <t xml:space="preserve"> Livraria Versejar</t>
    </r>
  </si>
  <si>
    <t>STATUS</t>
  </si>
  <si>
    <t>Resultado Esperado</t>
  </si>
  <si>
    <t>Resultado Obtido</t>
  </si>
  <si>
    <t>A seção "Veja mais livros deste autor" na parte inferior da página deve exibir livros de mesma autoridade</t>
  </si>
  <si>
    <t>As imagens no rodapé da página (conteúdos de redes sociais), antes do cadastro de Newsletter, devem ser exibidas.</t>
  </si>
  <si>
    <t>As imagens não estão sendo carregadas.</t>
  </si>
  <si>
    <t>Esta seção está recomendando livros de diferentes autoridades</t>
  </si>
  <si>
    <t>O cabeçalho da página deve exibir informações de desconto, parcelamento, frete grátis e Clube de Fidelidade.</t>
  </si>
  <si>
    <t>Aguardar alguns segundos até que o popup seja exibido</t>
  </si>
  <si>
    <t>Um popup oferecendo 10% de desconto para novos usuários é exibido</t>
  </si>
  <si>
    <t>O popup foi exibido, mostrando a informação: "Bem vindo! Você ganhou 10% de desconto"</t>
  </si>
  <si>
    <t>Os links referentes às informações institucionais (sobre a empresa, nossos produtos, serviços especializados e indique nossa loja) e políticas da empresa (política de segurança, privacidade, garantia e envio) devem funcionar corretamente.</t>
  </si>
  <si>
    <t>Os links não são funcionais.</t>
  </si>
  <si>
    <t>Sugestão de melhoria</t>
  </si>
  <si>
    <t>Retornar à página inicial (Home)</t>
  </si>
  <si>
    <t>Ao adicionar produtos ao carrinho, o botão "Ir para pagamento" deveria levar o usuário para a página do Carrinho (https://livrariaversejargospel.bisws.com.br/checkout/cart/) , para as validações finais antes de prosseguir com o pagamento</t>
  </si>
  <si>
    <t>O usuário é levado para a página de criação de conta/login, para que possa realizar o pagamento.</t>
  </si>
  <si>
    <t>Clicar em "Avaliar o produto", selecionar 3 estrelas, preencher nome, título, escrever um comentário e clicar em "Enviar Avaliação"</t>
  </si>
  <si>
    <t>A mensagem "Seu comentário aguarda aprovação." deve ser exibida</t>
  </si>
  <si>
    <t>A mensagem é exibida.</t>
  </si>
  <si>
    <t>O cabeçalho não está exibindo nenhuma destas informações, apenas quando o site é acessado sem o "/home"</t>
  </si>
  <si>
    <t>Cadastrar-se no site da loja clicando em "Minha conta" e, em seguida, em "Cadastre-se". Informar todas as informações solicitadas.</t>
  </si>
  <si>
    <t>O novo usuário é registrado com sucesso.</t>
  </si>
  <si>
    <t>O novo usuário deve ser registrado com sucesso.</t>
  </si>
  <si>
    <t>Adicionar itens ao carrinho, totalizando o valor de R$199 ou mais. Em seguida, acessar o carrinho e informar o CEP para cálculo do frete.</t>
  </si>
  <si>
    <t>Respeitando a política de frete grátis, o usuário deve receber a informação de "Frete Grátis" e o cálculo do frete deverá ser zerado.</t>
  </si>
  <si>
    <t>O frete está sendo cobrado mesmo com pedidos acima de R$199.</t>
  </si>
  <si>
    <t>O nome do autor deve ser exibido abaixo do título do livro.</t>
  </si>
  <si>
    <t>A informação "Autor:" é exibida, mas não carrega o nome do autor.</t>
  </si>
  <si>
    <t>Silvanio Saldanha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</si>
</sst>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0"/>
      <color rgb="FF000000"/>
      <name val="Tahoma"/>
      <family val="2"/>
    </font>
    <font>
      <b/>
      <sz val="15"/>
      <color rgb="FF000000"/>
      <name val="Tahoma"/>
      <family val="2"/>
    </font>
    <font>
      <b/>
      <sz val="15"/>
      <color theme="1"/>
      <name val="Tahoma"/>
      <family val="2"/>
    </font>
    <font>
      <u/>
      <sz val="10"/>
      <color theme="10"/>
      <name val="Tahoma"/>
      <family val="2"/>
    </font>
    <font>
      <b/>
      <sz val="12"/>
      <color rgb="FFFFFFFF"/>
      <name val="Tahoma"/>
      <family val="2"/>
    </font>
    <font>
      <b/>
      <sz val="14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rgb="FFFF0000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theme="0" tint="-0.14999847407452621"/>
        <bgColor rgb="FFF3F3F3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2" fillId="4" borderId="0" xfId="0" applyFont="1" applyFill="1" applyAlignment="1">
      <alignment horizontal="left" vertical="center"/>
    </xf>
    <xf numFmtId="0" fontId="3" fillId="3" borderId="0" xfId="0" applyFont="1" applyFill="1"/>
    <xf numFmtId="14" fontId="3" fillId="3" borderId="0" xfId="0" applyNumberFormat="1" applyFont="1" applyFill="1" applyAlignment="1">
      <alignment horizontal="left"/>
    </xf>
    <xf numFmtId="0" fontId="2" fillId="0" borderId="0" xfId="0" applyFont="1" applyFill="1"/>
    <xf numFmtId="14" fontId="3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3" borderId="0" xfId="1" applyFont="1" applyFill="1"/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4" borderId="0" xfId="0" applyFont="1" applyFill="1" applyAlignment="1">
      <alignment horizontal="left" vertical="center"/>
    </xf>
  </cellXfs>
  <cellStyles count="2">
    <cellStyle name="Hiperlink" xfId="1" builtinId="8"/>
    <cellStyle name="Normal" xfId="0" builtinId="0"/>
  </cellStyles>
  <dxfs count="14">
    <dxf>
      <font>
        <strike val="0"/>
        <outline val="0"/>
        <shadow val="0"/>
        <u val="none"/>
        <vertAlign val="baseline"/>
        <sz val="14"/>
        <color theme="1"/>
        <name val="Tahoma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ahoma"/>
        <family val="2"/>
        <scheme val="none"/>
      </font>
      <alignment horizontal="center" vertical="center" textRotation="0" wrapText="1" indent="0" justifyLastLine="0" shrinkToFit="0" readingOrder="0"/>
    </dxf>
    <dxf>
      <fill>
        <patternFill>
          <bgColor rgb="FFB7E1CD"/>
        </patternFill>
      </fill>
    </dxf>
    <dxf>
      <fill>
        <patternFill>
          <bgColor rgb="FFF4CCCC"/>
        </patternFill>
      </fill>
    </dxf>
    <dxf>
      <fill>
        <patternFill>
          <bgColor rgb="FFFFF2CC"/>
        </patternFill>
      </fill>
    </dxf>
    <dxf>
      <fill>
        <patternFill>
          <bgColor theme="4" tint="0.59996337778862885"/>
        </patternFill>
      </fill>
    </dxf>
    <dxf>
      <font>
        <strike val="0"/>
        <outline val="0"/>
        <shadow val="0"/>
        <u val="none"/>
        <vertAlign val="baseline"/>
        <sz val="10"/>
        <name val="Tahoma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ahom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5"/>
        <name val="Tahoma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ahoma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ahoma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ahoma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1" defaultTableStyle="TableStyleMedium2" defaultPivotStyle="PivotStyleLight16">
    <tableStyle name="CTPC003-style" pivot="0" count="2" xr9:uid="{92110A2D-B9CD-4EC4-89D4-0F92F32AD9D9}">
      <tableStyleElement type="firstRowStripe" dxfId="13"/>
      <tableStyleElement type="secondRowStripe" dxfId="12"/>
    </tableStyle>
  </tableStyles>
  <colors>
    <mruColors>
      <color rgb="FFFFF2CC"/>
      <color rgb="FFF4CCCC"/>
      <color rgb="FFB7E1CD"/>
      <color rgb="FF83DB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684A1B-EC5F-4B35-BCDF-3E670270D9EE}" name="Table_3" displayName="Table_3" ref="A14:E27" headerRowCount="0" headerRowDxfId="11" dataDxfId="10" totalsRowDxfId="9">
  <tableColumns count="5">
    <tableColumn id="1" xr3:uid="{74D32E85-6D45-45CA-80F8-2C151D0135DC}" name="Column1" dataDxfId="8"/>
    <tableColumn id="2" xr3:uid="{1D164721-D8B2-4EED-BF66-381D8800D7A4}" name="Column2" dataDxfId="7"/>
    <tableColumn id="3" xr3:uid="{DD4EC88E-B58A-406B-A0ED-EBADAFD6728F}" name="Column3" dataDxfId="6"/>
    <tableColumn id="4" xr3:uid="{B6377102-109E-4E72-A8A0-5E23718F605B}" name="Column4" dataDxfId="1"/>
    <tableColumn id="5" xr3:uid="{68D51B24-C774-4400-8821-2BA94644ED3C}" name="Column5" dataDxfId="0"/>
  </tableColumns>
  <tableStyleInfo name="CTPC003-style" showFirstColumn="1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about:blank" TargetMode="External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0CE41-5FDD-438E-A82F-87832DBD0D51}">
  <dimension ref="A1:F27"/>
  <sheetViews>
    <sheetView tabSelected="1" workbookViewId="0">
      <selection activeCell="C8" sqref="C8"/>
    </sheetView>
  </sheetViews>
  <sheetFormatPr defaultRowHeight="14.4" x14ac:dyDescent="0.3"/>
  <cols>
    <col min="1" max="1" width="20.44140625" customWidth="1"/>
    <col min="2" max="2" width="35.33203125" customWidth="1"/>
    <col min="3" max="3" width="77.44140625" customWidth="1"/>
    <col min="4" max="4" width="32.88671875" customWidth="1"/>
    <col min="5" max="5" width="34.77734375" customWidth="1"/>
    <col min="6" max="6" width="10.77734375" customWidth="1"/>
  </cols>
  <sheetData>
    <row r="1" spans="1:6" x14ac:dyDescent="0.3">
      <c r="A1" s="2" t="s">
        <v>23</v>
      </c>
      <c r="B1" s="3" t="s">
        <v>61</v>
      </c>
      <c r="C1" s="3"/>
      <c r="D1" s="3"/>
      <c r="E1" s="3"/>
      <c r="F1" s="1"/>
    </row>
    <row r="2" spans="1:6" x14ac:dyDescent="0.3">
      <c r="A2" s="2" t="s">
        <v>0</v>
      </c>
      <c r="B2" s="3" t="s">
        <v>1</v>
      </c>
      <c r="C2" s="3"/>
      <c r="D2" s="3"/>
      <c r="E2" s="3"/>
      <c r="F2" s="1"/>
    </row>
    <row r="3" spans="1:6" x14ac:dyDescent="0.3">
      <c r="A3" s="2" t="s">
        <v>24</v>
      </c>
      <c r="B3" s="3" t="s">
        <v>31</v>
      </c>
      <c r="C3" s="3"/>
      <c r="D3" s="3"/>
      <c r="E3" s="3"/>
      <c r="F3" s="1"/>
    </row>
    <row r="4" spans="1:6" x14ac:dyDescent="0.3">
      <c r="A4" s="2" t="s">
        <v>25</v>
      </c>
      <c r="B4" s="12" t="s">
        <v>2</v>
      </c>
      <c r="C4" s="3"/>
      <c r="D4" s="3"/>
      <c r="E4" s="3"/>
      <c r="F4" s="1"/>
    </row>
    <row r="5" spans="1:6" x14ac:dyDescent="0.3">
      <c r="A5" s="2" t="s">
        <v>26</v>
      </c>
      <c r="B5" s="3" t="s">
        <v>8</v>
      </c>
      <c r="C5" s="3"/>
      <c r="D5" s="3"/>
      <c r="E5" s="3"/>
      <c r="F5" s="1"/>
    </row>
    <row r="6" spans="1:6" x14ac:dyDescent="0.3">
      <c r="A6" s="17" t="s">
        <v>27</v>
      </c>
      <c r="B6" s="12" t="s">
        <v>9</v>
      </c>
      <c r="C6" s="3"/>
      <c r="D6" s="3"/>
      <c r="E6" s="3"/>
      <c r="F6" s="1"/>
    </row>
    <row r="7" spans="1:6" x14ac:dyDescent="0.3">
      <c r="A7" s="17"/>
      <c r="B7" s="12" t="s">
        <v>10</v>
      </c>
      <c r="C7" s="3"/>
      <c r="D7" s="3"/>
      <c r="E7" s="3"/>
      <c r="F7" s="1"/>
    </row>
    <row r="8" spans="1:6" x14ac:dyDescent="0.3">
      <c r="A8" s="17"/>
      <c r="B8" s="12" t="s">
        <v>11</v>
      </c>
      <c r="C8" s="3"/>
      <c r="D8" s="3"/>
      <c r="E8" s="3"/>
      <c r="F8" s="1"/>
    </row>
    <row r="9" spans="1:6" x14ac:dyDescent="0.3">
      <c r="A9" s="2" t="s">
        <v>28</v>
      </c>
      <c r="B9" s="3" t="s">
        <v>12</v>
      </c>
      <c r="C9" s="3"/>
      <c r="D9" s="3"/>
      <c r="E9" s="3"/>
      <c r="F9" s="1"/>
    </row>
    <row r="10" spans="1:6" x14ac:dyDescent="0.3">
      <c r="A10" s="2" t="s">
        <v>29</v>
      </c>
      <c r="B10" s="4">
        <v>44586</v>
      </c>
      <c r="C10" s="3"/>
      <c r="D10" s="3"/>
      <c r="E10" s="3"/>
      <c r="F10" s="1"/>
    </row>
    <row r="11" spans="1:6" x14ac:dyDescent="0.3">
      <c r="A11" s="2" t="s">
        <v>30</v>
      </c>
      <c r="B11" s="4" t="s">
        <v>3</v>
      </c>
      <c r="C11" s="3"/>
      <c r="D11" s="3"/>
      <c r="E11" s="3"/>
      <c r="F11" s="1"/>
    </row>
    <row r="12" spans="1:6" x14ac:dyDescent="0.3">
      <c r="A12" s="5"/>
      <c r="B12" s="6"/>
      <c r="C12" s="7"/>
      <c r="D12" s="7"/>
      <c r="E12" s="7"/>
      <c r="F12" s="1"/>
    </row>
    <row r="13" spans="1:6" ht="22.8" customHeight="1" x14ac:dyDescent="0.3">
      <c r="A13" s="13" t="s">
        <v>5</v>
      </c>
      <c r="B13" s="14" t="s">
        <v>4</v>
      </c>
      <c r="C13" s="14" t="s">
        <v>33</v>
      </c>
      <c r="D13" s="14" t="s">
        <v>34</v>
      </c>
      <c r="E13" s="15" t="s">
        <v>32</v>
      </c>
    </row>
    <row r="14" spans="1:6" ht="48" customHeight="1" x14ac:dyDescent="0.3">
      <c r="A14" s="10">
        <v>1</v>
      </c>
      <c r="B14" s="8" t="s">
        <v>40</v>
      </c>
      <c r="C14" s="9" t="s">
        <v>41</v>
      </c>
      <c r="D14" s="9" t="s">
        <v>42</v>
      </c>
      <c r="E14" s="16" t="s">
        <v>7</v>
      </c>
    </row>
    <row r="15" spans="1:6" ht="48" customHeight="1" x14ac:dyDescent="0.3">
      <c r="A15" s="10">
        <v>2</v>
      </c>
      <c r="B15" s="8" t="s">
        <v>14</v>
      </c>
      <c r="C15" s="9" t="s">
        <v>43</v>
      </c>
      <c r="D15" s="9" t="s">
        <v>44</v>
      </c>
      <c r="E15" s="16" t="s">
        <v>6</v>
      </c>
    </row>
    <row r="16" spans="1:6" ht="48" customHeight="1" x14ac:dyDescent="0.3">
      <c r="A16" s="10">
        <v>3</v>
      </c>
      <c r="B16" s="8" t="s">
        <v>13</v>
      </c>
      <c r="C16" s="9" t="s">
        <v>15</v>
      </c>
      <c r="D16" s="9" t="s">
        <v>18</v>
      </c>
      <c r="E16" s="16" t="s">
        <v>7</v>
      </c>
    </row>
    <row r="17" spans="1:5" ht="48" customHeight="1" x14ac:dyDescent="0.3">
      <c r="A17" s="10">
        <v>4</v>
      </c>
      <c r="B17" s="8" t="s">
        <v>14</v>
      </c>
      <c r="C17" s="9" t="s">
        <v>16</v>
      </c>
      <c r="D17" s="9" t="s">
        <v>17</v>
      </c>
      <c r="E17" s="16" t="s">
        <v>7</v>
      </c>
    </row>
    <row r="18" spans="1:5" ht="48.6" customHeight="1" x14ac:dyDescent="0.3">
      <c r="A18" s="10">
        <v>5</v>
      </c>
      <c r="B18" s="8" t="s">
        <v>14</v>
      </c>
      <c r="C18" s="9" t="s">
        <v>19</v>
      </c>
      <c r="D18" s="9" t="s">
        <v>20</v>
      </c>
      <c r="E18" s="16" t="s">
        <v>6</v>
      </c>
    </row>
    <row r="19" spans="1:5" ht="48" customHeight="1" x14ac:dyDescent="0.3">
      <c r="A19" s="11">
        <v>6</v>
      </c>
      <c r="B19" s="8" t="s">
        <v>14</v>
      </c>
      <c r="C19" s="9" t="s">
        <v>21</v>
      </c>
      <c r="D19" s="9" t="s">
        <v>22</v>
      </c>
      <c r="E19" s="16" t="s">
        <v>6</v>
      </c>
    </row>
    <row r="20" spans="1:5" ht="61.8" customHeight="1" x14ac:dyDescent="0.3">
      <c r="A20" s="11">
        <v>7</v>
      </c>
      <c r="B20" s="9" t="s">
        <v>14</v>
      </c>
      <c r="C20" s="9" t="s">
        <v>35</v>
      </c>
      <c r="D20" s="9" t="s">
        <v>38</v>
      </c>
      <c r="E20" s="16" t="s">
        <v>6</v>
      </c>
    </row>
    <row r="21" spans="1:5" ht="63" customHeight="1" x14ac:dyDescent="0.3">
      <c r="A21" s="11">
        <v>8</v>
      </c>
      <c r="B21" s="9" t="s">
        <v>14</v>
      </c>
      <c r="C21" s="9" t="s">
        <v>36</v>
      </c>
      <c r="D21" s="9" t="s">
        <v>37</v>
      </c>
      <c r="E21" s="16" t="s">
        <v>6</v>
      </c>
    </row>
    <row r="22" spans="1:5" ht="63" customHeight="1" x14ac:dyDescent="0.3">
      <c r="A22" s="11">
        <v>9</v>
      </c>
      <c r="B22" s="9" t="s">
        <v>14</v>
      </c>
      <c r="C22" s="9" t="s">
        <v>39</v>
      </c>
      <c r="D22" s="9" t="s">
        <v>52</v>
      </c>
      <c r="E22" s="16" t="s">
        <v>6</v>
      </c>
    </row>
    <row r="23" spans="1:5" ht="63" customHeight="1" x14ac:dyDescent="0.3">
      <c r="A23" s="11">
        <v>10</v>
      </c>
      <c r="B23" s="9" t="s">
        <v>14</v>
      </c>
      <c r="C23" s="9" t="s">
        <v>59</v>
      </c>
      <c r="D23" s="9" t="s">
        <v>60</v>
      </c>
      <c r="E23" s="16" t="s">
        <v>6</v>
      </c>
    </row>
    <row r="24" spans="1:5" ht="63" customHeight="1" x14ac:dyDescent="0.3">
      <c r="A24" s="11">
        <v>11</v>
      </c>
      <c r="B24" s="9" t="s">
        <v>49</v>
      </c>
      <c r="C24" s="9" t="s">
        <v>50</v>
      </c>
      <c r="D24" s="9" t="s">
        <v>51</v>
      </c>
      <c r="E24" s="16" t="s">
        <v>7</v>
      </c>
    </row>
    <row r="25" spans="1:5" ht="63" customHeight="1" x14ac:dyDescent="0.3">
      <c r="A25" s="11">
        <v>12</v>
      </c>
      <c r="B25" s="9" t="s">
        <v>46</v>
      </c>
      <c r="C25" s="9" t="s">
        <v>47</v>
      </c>
      <c r="D25" s="9" t="s">
        <v>48</v>
      </c>
      <c r="E25" s="16" t="s">
        <v>45</v>
      </c>
    </row>
    <row r="26" spans="1:5" ht="63" customHeight="1" x14ac:dyDescent="0.3">
      <c r="A26" s="11">
        <v>13</v>
      </c>
      <c r="B26" s="9" t="s">
        <v>56</v>
      </c>
      <c r="C26" s="9" t="s">
        <v>57</v>
      </c>
      <c r="D26" s="9" t="s">
        <v>58</v>
      </c>
      <c r="E26" s="16" t="s">
        <v>6</v>
      </c>
    </row>
    <row r="27" spans="1:5" ht="63" customHeight="1" x14ac:dyDescent="0.3">
      <c r="A27" s="11">
        <v>14</v>
      </c>
      <c r="B27" s="9" t="s">
        <v>53</v>
      </c>
      <c r="C27" s="9" t="s">
        <v>55</v>
      </c>
      <c r="D27" s="9" t="s">
        <v>54</v>
      </c>
      <c r="E27" s="16" t="s">
        <v>7</v>
      </c>
    </row>
  </sheetData>
  <mergeCells count="1">
    <mergeCell ref="A6:A8"/>
  </mergeCells>
  <conditionalFormatting sqref="A14:E1003">
    <cfRule type="expression" dxfId="5" priority="1">
      <formula>$E14="Sugestão de melhoria"</formula>
    </cfRule>
    <cfRule type="expression" dxfId="4" priority="2">
      <formula>$E14="Bloqueado"</formula>
    </cfRule>
    <cfRule type="expression" dxfId="3" priority="4">
      <formula>$E14="Falhou"</formula>
    </cfRule>
    <cfRule type="expression" dxfId="2" priority="5">
      <formula>$E14="Passou"</formula>
    </cfRule>
  </conditionalFormatting>
  <dataValidations count="1">
    <dataValidation type="list" allowBlank="1" showErrorMessage="1" sqref="E14:E27" xr:uid="{43B8A86D-F8BA-442A-BA5F-25EA6A567BB5}">
      <formula1>"Passou,Falhou,Bloqueado,Sugestão de melhoria"</formula1>
    </dataValidation>
  </dataValidations>
  <hyperlinks>
    <hyperlink ref="B4" r:id="rId1" xr:uid="{D6214AE1-14E4-4B44-B8B5-603E2FC14704}"/>
    <hyperlink ref="B8" r:id="rId2" xr:uid="{7764602E-35B9-468D-85DE-9A13FC9C31C6}"/>
    <hyperlink ref="B6" r:id="rId3" xr:uid="{1B9F8B54-E37C-45F1-B8CA-EA18029A2806}"/>
    <hyperlink ref="B7" r:id="rId4" xr:uid="{68AF37B8-A417-42F2-95A7-FD1027388736}"/>
  </hyperlinks>
  <pageMargins left="0.511811024" right="0.511811024" top="0.78740157499999996" bottom="0.78740157499999996" header="0.31496062000000002" footer="0.31496062000000002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2022-01-26T16:51:01Z</dcterms:created>
  <dcterms:modified xsi:type="dcterms:W3CDTF">2022-01-27T19:39:23Z</dcterms:modified>
</cp:coreProperties>
</file>