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860" windowHeight="11980" activeTab="1"/>
  </bookViews>
  <sheets>
    <sheet name="renewable_profile_archetypes" sheetId="1" r:id="rId1"/>
    <sheet name="季节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<sst xmlns="http://schemas.openxmlformats.org/spreadsheetml/2006/main" count="30" uniqueCount="20">
  <si>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光伏主导</t>
  </si>
  <si>
    <t>初始情景（风光均衡）</t>
  </si>
  <si>
    <t>风电主导</t>
  </si>
  <si>
    <t>波动加剧</t>
  </si>
  <si>
    <t>Time</t>
  </si>
  <si>
    <t>PV</t>
  </si>
  <si>
    <t>Wind</t>
  </si>
  <si>
    <t>total</t>
  </si>
  <si>
    <t>Spring_PV</t>
  </si>
  <si>
    <t>Spring_Wind</t>
  </si>
  <si>
    <t>Spring_Total_RE</t>
  </si>
  <si>
    <t>Summer_PV</t>
  </si>
  <si>
    <t>Summer_Wind</t>
  </si>
  <si>
    <t>Summer_Total_RE</t>
  </si>
  <si>
    <t>Autumn_PV</t>
  </si>
  <si>
    <t>Autumn_Wind</t>
  </si>
  <si>
    <t>Autumn_Total_RE</t>
  </si>
  <si>
    <t>Winter_PV</t>
  </si>
  <si>
    <t>Winter_Wind</t>
  </si>
  <si>
    <t>Winter_Total_RE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</si>
</sst>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1" fillId="10" borderId="6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20" fontId="1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20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光伏主导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renewable_profile_archetypes!$B$1:$B$2</c:f>
              <c:strCache>
                <c:ptCount val="1"/>
                <c:pt idx="0">
                  <c:v>光伏主导 PV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renewable_profile_archetypes!$B$3:$B$98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34.38399645</c:v>
                </c:pt>
                <c:pt idx="23">
                  <c:v>46.19199523</c:v>
                </c:pt>
                <c:pt idx="24">
                  <c:v>61.42399365</c:v>
                </c:pt>
                <c:pt idx="25">
                  <c:v>80.86399164</c:v>
                </c:pt>
                <c:pt idx="26">
                  <c:v>105.4079891</c:v>
                </c:pt>
                <c:pt idx="27">
                  <c:v>136.015986</c:v>
                </c:pt>
                <c:pt idx="28">
                  <c:v>173.775982</c:v>
                </c:pt>
                <c:pt idx="29">
                  <c:v>219.8079773</c:v>
                </c:pt>
                <c:pt idx="30">
                  <c:v>275.2799716</c:v>
                </c:pt>
                <c:pt idx="31">
                  <c:v>341.3119647</c:v>
                </c:pt>
                <c:pt idx="32">
                  <c:v>418.9759567</c:v>
                </c:pt>
                <c:pt idx="33">
                  <c:v>509.1679474</c:v>
                </c:pt>
                <c:pt idx="34">
                  <c:v>612.6559367</c:v>
                </c:pt>
                <c:pt idx="35">
                  <c:v>729.8239246</c:v>
                </c:pt>
                <c:pt idx="36">
                  <c:v>860.7359111</c:v>
                </c:pt>
                <c:pt idx="37">
                  <c:v>1005.055896</c:v>
                </c:pt>
                <c:pt idx="38">
                  <c:v>1161.88788</c:v>
                </c:pt>
                <c:pt idx="39">
                  <c:v>1329.807863</c:v>
                </c:pt>
                <c:pt idx="40">
                  <c:v>1506.879844</c:v>
                </c:pt>
                <c:pt idx="41">
                  <c:v>1690.527825</c:v>
                </c:pt>
                <c:pt idx="42">
                  <c:v>1877.679806</c:v>
                </c:pt>
                <c:pt idx="43">
                  <c:v>2064.815787</c:v>
                </c:pt>
                <c:pt idx="44">
                  <c:v>2247.999768</c:v>
                </c:pt>
                <c:pt idx="45">
                  <c:v>2423.07175</c:v>
                </c:pt>
                <c:pt idx="46">
                  <c:v>2585.807733</c:v>
                </c:pt>
                <c:pt idx="47">
                  <c:v>2732.015718</c:v>
                </c:pt>
                <c:pt idx="48">
                  <c:v>2857.759705</c:v>
                </c:pt>
                <c:pt idx="49">
                  <c:v>2959.551694</c:v>
                </c:pt>
                <c:pt idx="50">
                  <c:v>3034.479686</c:v>
                </c:pt>
                <c:pt idx="51">
                  <c:v>3080.335682</c:v>
                </c:pt>
                <c:pt idx="52">
                  <c:v>3095.77568</c:v>
                </c:pt>
                <c:pt idx="53">
                  <c:v>3080.335682</c:v>
                </c:pt>
                <c:pt idx="54">
                  <c:v>3034.479686</c:v>
                </c:pt>
                <c:pt idx="55">
                  <c:v>2959.551694</c:v>
                </c:pt>
                <c:pt idx="56">
                  <c:v>2857.759705</c:v>
                </c:pt>
                <c:pt idx="57">
                  <c:v>2732.015718</c:v>
                </c:pt>
                <c:pt idx="58">
                  <c:v>2585.807733</c:v>
                </c:pt>
                <c:pt idx="59">
                  <c:v>2423.07175</c:v>
                </c:pt>
                <c:pt idx="60">
                  <c:v>2247.999768</c:v>
                </c:pt>
                <c:pt idx="61">
                  <c:v>2064.815787</c:v>
                </c:pt>
                <c:pt idx="62">
                  <c:v>1877.679806</c:v>
                </c:pt>
                <c:pt idx="63">
                  <c:v>1690.527825</c:v>
                </c:pt>
                <c:pt idx="64">
                  <c:v>1506.879844</c:v>
                </c:pt>
                <c:pt idx="65">
                  <c:v>1329.807863</c:v>
                </c:pt>
                <c:pt idx="66">
                  <c:v>1161.88788</c:v>
                </c:pt>
                <c:pt idx="67">
                  <c:v>1005.055896</c:v>
                </c:pt>
                <c:pt idx="68">
                  <c:v>860.7359111</c:v>
                </c:pt>
                <c:pt idx="69">
                  <c:v>729.8239246</c:v>
                </c:pt>
                <c:pt idx="70">
                  <c:v>612.6559367</c:v>
                </c:pt>
                <c:pt idx="71">
                  <c:v>509.1679474</c:v>
                </c:pt>
                <c:pt idx="72">
                  <c:v>418.9759567</c:v>
                </c:pt>
                <c:pt idx="73">
                  <c:v>341.3119647</c:v>
                </c:pt>
                <c:pt idx="74">
                  <c:v>275.2799716</c:v>
                </c:pt>
                <c:pt idx="75">
                  <c:v>219.8079773</c:v>
                </c:pt>
                <c:pt idx="76">
                  <c:v>173.775982</c:v>
                </c:pt>
                <c:pt idx="77">
                  <c:v>136.015986</c:v>
                </c:pt>
                <c:pt idx="78">
                  <c:v>105.4079891</c:v>
                </c:pt>
                <c:pt idx="79">
                  <c:v>80.86399164</c:v>
                </c:pt>
                <c:pt idx="80">
                  <c:v>61.42399365</c:v>
                </c:pt>
                <c:pt idx="81">
                  <c:v>46.19199523</c:v>
                </c:pt>
                <c:pt idx="82">
                  <c:v>34.38399645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renewable_profile_archetypes!$C$1:$C$2</c:f>
              <c:strCache>
                <c:ptCount val="1"/>
                <c:pt idx="0">
                  <c:v>光伏主导 Wind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renewable_profile_archetypes!$C$3:$C$98</c:f>
              <c:numCache>
                <c:formatCode>General</c:formatCode>
                <c:ptCount val="96"/>
                <c:pt idx="0">
                  <c:v>295.0840305</c:v>
                </c:pt>
                <c:pt idx="1">
                  <c:v>277.9400287</c:v>
                </c:pt>
                <c:pt idx="2">
                  <c:v>309.1160319</c:v>
                </c:pt>
                <c:pt idx="3">
                  <c:v>343.0000354</c:v>
                </c:pt>
                <c:pt idx="4">
                  <c:v>286.3840296</c:v>
                </c:pt>
                <c:pt idx="5">
                  <c:v>289.5520299</c:v>
                </c:pt>
                <c:pt idx="6">
                  <c:v>354.4160366</c:v>
                </c:pt>
                <c:pt idx="7">
                  <c:v>328.988034</c:v>
                </c:pt>
                <c:pt idx="8">
                  <c:v>288.5880298</c:v>
                </c:pt>
                <c:pt idx="9">
                  <c:v>324.7680336</c:v>
                </c:pt>
                <c:pt idx="10">
                  <c:v>291.4160301</c:v>
                </c:pt>
                <c:pt idx="11">
                  <c:v>291.9960302</c:v>
                </c:pt>
                <c:pt idx="12">
                  <c:v>316.4480327</c:v>
                </c:pt>
                <c:pt idx="13">
                  <c:v>242.4320251</c:v>
                </c:pt>
                <c:pt idx="14">
                  <c:v>248.2240257</c:v>
                </c:pt>
                <c:pt idx="15">
                  <c:v>286.9360297</c:v>
                </c:pt>
                <c:pt idx="16">
                  <c:v>269.9840279</c:v>
                </c:pt>
                <c:pt idx="17">
                  <c:v>313.4720324</c:v>
                </c:pt>
                <c:pt idx="18">
                  <c:v>269.2520278</c:v>
                </c:pt>
                <c:pt idx="19">
                  <c:v>249.2120258</c:v>
                </c:pt>
                <c:pt idx="20">
                  <c:v>344.5880356</c:v>
                </c:pt>
                <c:pt idx="21">
                  <c:v>283.1200293</c:v>
                </c:pt>
                <c:pt idx="22">
                  <c:v>289.2480299</c:v>
                </c:pt>
                <c:pt idx="23">
                  <c:v>233.8880242</c:v>
                </c:pt>
                <c:pt idx="24">
                  <c:v>259.4400268</c:v>
                </c:pt>
                <c:pt idx="25">
                  <c:v>276.9680286</c:v>
                </c:pt>
                <c:pt idx="26">
                  <c:v>228.5640236</c:v>
                </c:pt>
                <c:pt idx="27">
                  <c:v>275.3760285</c:v>
                </c:pt>
                <c:pt idx="28">
                  <c:v>236.2360244</c:v>
                </c:pt>
                <c:pt idx="29">
                  <c:v>240.8880249</c:v>
                </c:pt>
                <c:pt idx="30">
                  <c:v>224.1480232</c:v>
                </c:pt>
                <c:pt idx="31">
                  <c:v>301.8840312</c:v>
                </c:pt>
                <c:pt idx="32">
                  <c:v>231.5680239</c:v>
                </c:pt>
                <c:pt idx="33">
                  <c:v>189.2640196</c:v>
                </c:pt>
                <c:pt idx="34">
                  <c:v>247.0160255</c:v>
                </c:pt>
                <c:pt idx="35">
                  <c:v>170.3600176</c:v>
                </c:pt>
                <c:pt idx="36">
                  <c:v>212.596022</c:v>
                </c:pt>
                <c:pt idx="37">
                  <c:v>131.6240136</c:v>
                </c:pt>
                <c:pt idx="38">
                  <c:v>146.5560151</c:v>
                </c:pt>
                <c:pt idx="39">
                  <c:v>192.1440199</c:v>
                </c:pt>
                <c:pt idx="40">
                  <c:v>204.1400211</c:v>
                </c:pt>
                <c:pt idx="41">
                  <c:v>178.2920184</c:v>
                </c:pt>
                <c:pt idx="42">
                  <c:v>162.1720168</c:v>
                </c:pt>
                <c:pt idx="43">
                  <c:v>149.7000155</c:v>
                </c:pt>
                <c:pt idx="44">
                  <c:v>103.4560107</c:v>
                </c:pt>
                <c:pt idx="45">
                  <c:v>123.7240128</c:v>
                </c:pt>
                <c:pt idx="46">
                  <c:v>127.1360131</c:v>
                </c:pt>
                <c:pt idx="47">
                  <c:v>173.912018</c:v>
                </c:pt>
                <c:pt idx="48">
                  <c:v>144.5720149</c:v>
                </c:pt>
                <c:pt idx="49">
                  <c:v>67.84400701</c:v>
                </c:pt>
                <c:pt idx="50">
                  <c:v>135.044014</c:v>
                </c:pt>
                <c:pt idx="51">
                  <c:v>106.848011</c:v>
                </c:pt>
                <c:pt idx="52">
                  <c:v>93.30400964</c:v>
                </c:pt>
                <c:pt idx="53">
                  <c:v>134.2600139</c:v>
                </c:pt>
                <c:pt idx="54">
                  <c:v>145.8440151</c:v>
                </c:pt>
                <c:pt idx="55">
                  <c:v>140.0600145</c:v>
                </c:pt>
                <c:pt idx="56">
                  <c:v>77.48800801</c:v>
                </c:pt>
                <c:pt idx="57">
                  <c:v>94.10800972</c:v>
                </c:pt>
                <c:pt idx="58">
                  <c:v>114.9440119</c:v>
                </c:pt>
                <c:pt idx="59">
                  <c:v>136.3440141</c:v>
                </c:pt>
                <c:pt idx="60">
                  <c:v>86.31200892</c:v>
                </c:pt>
                <c:pt idx="61">
                  <c:v>96.58400998</c:v>
                </c:pt>
                <c:pt idx="62">
                  <c:v>65.72000679</c:v>
                </c:pt>
                <c:pt idx="63">
                  <c:v>63.73600659</c:v>
                </c:pt>
                <c:pt idx="64">
                  <c:v>134.0440139</c:v>
                </c:pt>
                <c:pt idx="65">
                  <c:v>154.612016</c:v>
                </c:pt>
                <c:pt idx="66">
                  <c:v>108.0760112</c:v>
                </c:pt>
                <c:pt idx="67">
                  <c:v>147.6760153</c:v>
                </c:pt>
                <c:pt idx="68">
                  <c:v>128.8680133</c:v>
                </c:pt>
                <c:pt idx="69">
                  <c:v>97.94401012</c:v>
                </c:pt>
                <c:pt idx="70">
                  <c:v>136.3240141</c:v>
                </c:pt>
                <c:pt idx="71">
                  <c:v>180.8760187</c:v>
                </c:pt>
                <c:pt idx="72">
                  <c:v>131.5800136</c:v>
                </c:pt>
                <c:pt idx="73">
                  <c:v>191.2880198</c:v>
                </c:pt>
                <c:pt idx="74">
                  <c:v>53.2080055</c:v>
                </c:pt>
                <c:pt idx="75">
                  <c:v>176.5160182</c:v>
                </c:pt>
                <c:pt idx="76">
                  <c:v>157.0640162</c:v>
                </c:pt>
                <c:pt idx="77">
                  <c:v>149.7720155</c:v>
                </c:pt>
                <c:pt idx="78">
                  <c:v>169.2760175</c:v>
                </c:pt>
                <c:pt idx="79">
                  <c:v>104.3680108</c:v>
                </c:pt>
                <c:pt idx="80">
                  <c:v>171.3360177</c:v>
                </c:pt>
                <c:pt idx="81">
                  <c:v>197.6320204</c:v>
                </c:pt>
                <c:pt idx="82">
                  <c:v>242.6400251</c:v>
                </c:pt>
                <c:pt idx="83">
                  <c:v>180.9800187</c:v>
                </c:pt>
                <c:pt idx="84">
                  <c:v>177.7600184</c:v>
                </c:pt>
                <c:pt idx="85">
                  <c:v>194.9800202</c:v>
                </c:pt>
                <c:pt idx="86">
                  <c:v>250.1960259</c:v>
                </c:pt>
                <c:pt idx="87">
                  <c:v>236.7400245</c:v>
                </c:pt>
                <c:pt idx="88">
                  <c:v>213.8880221</c:v>
                </c:pt>
                <c:pt idx="89">
                  <c:v>256.0360265</c:v>
                </c:pt>
                <c:pt idx="90">
                  <c:v>248.0760256</c:v>
                </c:pt>
                <c:pt idx="91">
                  <c:v>284.0440294</c:v>
                </c:pt>
                <c:pt idx="92">
                  <c:v>232.7640241</c:v>
                </c:pt>
                <c:pt idx="93">
                  <c:v>251.292026</c:v>
                </c:pt>
                <c:pt idx="94">
                  <c:v>254.5480263</c:v>
                </c:pt>
                <c:pt idx="95">
                  <c:v>223.0600231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renewable_profile_archetypes!$D$1:$D$2</c:f>
              <c:strCache>
                <c:ptCount val="1"/>
                <c:pt idx="0">
                  <c:v>光伏主导 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renewable_profile_archetypes!$D$3:$D$98</c:f>
              <c:numCache>
                <c:formatCode>General</c:formatCode>
                <c:ptCount val="96"/>
                <c:pt idx="0">
                  <c:v>295.0840305</c:v>
                </c:pt>
                <c:pt idx="1">
                  <c:v>277.9400287</c:v>
                </c:pt>
                <c:pt idx="2">
                  <c:v>309.1160319</c:v>
                </c:pt>
                <c:pt idx="3">
                  <c:v>343.0000354</c:v>
                </c:pt>
                <c:pt idx="4">
                  <c:v>286.3840296</c:v>
                </c:pt>
                <c:pt idx="5">
                  <c:v>289.5520299</c:v>
                </c:pt>
                <c:pt idx="6">
                  <c:v>354.4160366</c:v>
                </c:pt>
                <c:pt idx="7">
                  <c:v>328.988034</c:v>
                </c:pt>
                <c:pt idx="8">
                  <c:v>288.5880298</c:v>
                </c:pt>
                <c:pt idx="9">
                  <c:v>324.7680336</c:v>
                </c:pt>
                <c:pt idx="10">
                  <c:v>291.4160301</c:v>
                </c:pt>
                <c:pt idx="11">
                  <c:v>291.9960302</c:v>
                </c:pt>
                <c:pt idx="12">
                  <c:v>316.4480327</c:v>
                </c:pt>
                <c:pt idx="13">
                  <c:v>242.4320251</c:v>
                </c:pt>
                <c:pt idx="14">
                  <c:v>248.2240257</c:v>
                </c:pt>
                <c:pt idx="15">
                  <c:v>286.9360297</c:v>
                </c:pt>
                <c:pt idx="16">
                  <c:v>269.9840279</c:v>
                </c:pt>
                <c:pt idx="17">
                  <c:v>313.4720324</c:v>
                </c:pt>
                <c:pt idx="18">
                  <c:v>269.2520278</c:v>
                </c:pt>
                <c:pt idx="19">
                  <c:v>249.2120258</c:v>
                </c:pt>
                <c:pt idx="20">
                  <c:v>344.5880356</c:v>
                </c:pt>
                <c:pt idx="21">
                  <c:v>283.1200293</c:v>
                </c:pt>
                <c:pt idx="22">
                  <c:v>323.6320263</c:v>
                </c:pt>
                <c:pt idx="23">
                  <c:v>280.0800194</c:v>
                </c:pt>
                <c:pt idx="24">
                  <c:v>320.8640205</c:v>
                </c:pt>
                <c:pt idx="25">
                  <c:v>357.8320203</c:v>
                </c:pt>
                <c:pt idx="26">
                  <c:v>333.9720127</c:v>
                </c:pt>
                <c:pt idx="27">
                  <c:v>411.3920144</c:v>
                </c:pt>
                <c:pt idx="28">
                  <c:v>410.0120065</c:v>
                </c:pt>
                <c:pt idx="29">
                  <c:v>460.6960022</c:v>
                </c:pt>
                <c:pt idx="30">
                  <c:v>499.4279947</c:v>
                </c:pt>
                <c:pt idx="31">
                  <c:v>643.1959959</c:v>
                </c:pt>
                <c:pt idx="32">
                  <c:v>650.5439806</c:v>
                </c:pt>
                <c:pt idx="33">
                  <c:v>698.4319669</c:v>
                </c:pt>
                <c:pt idx="34">
                  <c:v>859.6719622</c:v>
                </c:pt>
                <c:pt idx="35">
                  <c:v>900.1839422</c:v>
                </c:pt>
                <c:pt idx="36">
                  <c:v>1073.331933</c:v>
                </c:pt>
                <c:pt idx="37">
                  <c:v>1136.67991</c:v>
                </c:pt>
                <c:pt idx="38">
                  <c:v>1308.443895</c:v>
                </c:pt>
                <c:pt idx="39">
                  <c:v>1521.951882</c:v>
                </c:pt>
                <c:pt idx="40">
                  <c:v>1711.019865</c:v>
                </c:pt>
                <c:pt idx="41">
                  <c:v>1868.819844</c:v>
                </c:pt>
                <c:pt idx="42">
                  <c:v>2039.851823</c:v>
                </c:pt>
                <c:pt idx="43">
                  <c:v>2214.515802</c:v>
                </c:pt>
                <c:pt idx="44">
                  <c:v>2351.455778</c:v>
                </c:pt>
                <c:pt idx="45">
                  <c:v>2546.795762</c:v>
                </c:pt>
                <c:pt idx="46">
                  <c:v>2712.943746</c:v>
                </c:pt>
                <c:pt idx="47">
                  <c:v>2905.927736</c:v>
                </c:pt>
                <c:pt idx="48">
                  <c:v>3002.33172</c:v>
                </c:pt>
                <c:pt idx="49">
                  <c:v>3027.395701</c:v>
                </c:pt>
                <c:pt idx="50">
                  <c:v>3169.5237</c:v>
                </c:pt>
                <c:pt idx="51">
                  <c:v>3187.183693</c:v>
                </c:pt>
                <c:pt idx="52">
                  <c:v>3189.07969</c:v>
                </c:pt>
                <c:pt idx="53">
                  <c:v>3214.595696</c:v>
                </c:pt>
                <c:pt idx="54">
                  <c:v>3180.323702</c:v>
                </c:pt>
                <c:pt idx="55">
                  <c:v>3099.611709</c:v>
                </c:pt>
                <c:pt idx="56">
                  <c:v>2935.247713</c:v>
                </c:pt>
                <c:pt idx="57">
                  <c:v>2826.123727</c:v>
                </c:pt>
                <c:pt idx="58">
                  <c:v>2700.751745</c:v>
                </c:pt>
                <c:pt idx="59">
                  <c:v>2559.415764</c:v>
                </c:pt>
                <c:pt idx="60">
                  <c:v>2334.311777</c:v>
                </c:pt>
                <c:pt idx="61">
                  <c:v>2161.399797</c:v>
                </c:pt>
                <c:pt idx="62">
                  <c:v>1943.399813</c:v>
                </c:pt>
                <c:pt idx="63">
                  <c:v>1754.263832</c:v>
                </c:pt>
                <c:pt idx="64">
                  <c:v>1640.923858</c:v>
                </c:pt>
                <c:pt idx="65">
                  <c:v>1484.419879</c:v>
                </c:pt>
                <c:pt idx="66">
                  <c:v>1269.963891</c:v>
                </c:pt>
                <c:pt idx="67">
                  <c:v>1152.731911</c:v>
                </c:pt>
                <c:pt idx="68">
                  <c:v>989.6039244</c:v>
                </c:pt>
                <c:pt idx="69">
                  <c:v>827.7679347</c:v>
                </c:pt>
                <c:pt idx="70">
                  <c:v>748.9799508</c:v>
                </c:pt>
                <c:pt idx="71">
                  <c:v>690.0439661</c:v>
                </c:pt>
                <c:pt idx="72">
                  <c:v>550.5559703</c:v>
                </c:pt>
                <c:pt idx="73">
                  <c:v>532.5999845</c:v>
                </c:pt>
                <c:pt idx="74">
                  <c:v>328.4879771</c:v>
                </c:pt>
                <c:pt idx="75">
                  <c:v>396.3239955</c:v>
                </c:pt>
                <c:pt idx="76">
                  <c:v>330.8399983</c:v>
                </c:pt>
                <c:pt idx="77">
                  <c:v>285.7880014</c:v>
                </c:pt>
                <c:pt idx="78">
                  <c:v>274.6840066</c:v>
                </c:pt>
                <c:pt idx="79">
                  <c:v>185.2320024</c:v>
                </c:pt>
                <c:pt idx="80">
                  <c:v>232.7600114</c:v>
                </c:pt>
                <c:pt idx="81">
                  <c:v>243.8240157</c:v>
                </c:pt>
                <c:pt idx="82">
                  <c:v>277.0240215</c:v>
                </c:pt>
                <c:pt idx="83">
                  <c:v>180.9800187</c:v>
                </c:pt>
                <c:pt idx="84">
                  <c:v>177.7600184</c:v>
                </c:pt>
                <c:pt idx="85">
                  <c:v>194.9800202</c:v>
                </c:pt>
                <c:pt idx="86">
                  <c:v>250.1960259</c:v>
                </c:pt>
                <c:pt idx="87">
                  <c:v>236.7400245</c:v>
                </c:pt>
                <c:pt idx="88">
                  <c:v>213.8880221</c:v>
                </c:pt>
                <c:pt idx="89">
                  <c:v>256.0360265</c:v>
                </c:pt>
                <c:pt idx="90">
                  <c:v>248.0760256</c:v>
                </c:pt>
                <c:pt idx="91">
                  <c:v>284.0440294</c:v>
                </c:pt>
                <c:pt idx="92">
                  <c:v>232.7640241</c:v>
                </c:pt>
                <c:pt idx="93">
                  <c:v>251.292026</c:v>
                </c:pt>
                <c:pt idx="94">
                  <c:v>254.5480263</c:v>
                </c:pt>
                <c:pt idx="95">
                  <c:v>223.0600231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66602687"/>
        <c:axId val="628593137"/>
      </c:lineChart>
      <c:catAx>
        <c:axId val="766602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8593137"/>
        <c:crosses val="autoZero"/>
        <c:auto val="1"/>
        <c:lblAlgn val="ctr"/>
        <c:lblOffset val="100"/>
        <c:noMultiLvlLbl val="0"/>
      </c:catAx>
      <c:valAx>
        <c:axId val="6285931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660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46882d-a339-4749-a9b3-f71e1bfb2a9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初始情景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renewable_profile_archetypes!$E$1:$E$2</c:f>
              <c:strCache>
                <c:ptCount val="1"/>
                <c:pt idx="0">
                  <c:v>初始情景（风光均衡） PV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renewable_profile_archetypes!$E$3:$E$98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21.48999778</c:v>
                </c:pt>
                <c:pt idx="23">
                  <c:v>28.86999702</c:v>
                </c:pt>
                <c:pt idx="24">
                  <c:v>38.38999603</c:v>
                </c:pt>
                <c:pt idx="25">
                  <c:v>50.53999478</c:v>
                </c:pt>
                <c:pt idx="26">
                  <c:v>65.87999319</c:v>
                </c:pt>
                <c:pt idx="27">
                  <c:v>85.00999122</c:v>
                </c:pt>
                <c:pt idx="28">
                  <c:v>108.6099888</c:v>
                </c:pt>
                <c:pt idx="29">
                  <c:v>137.3799858</c:v>
                </c:pt>
                <c:pt idx="30">
                  <c:v>172.0499822</c:v>
                </c:pt>
                <c:pt idx="31">
                  <c:v>213.319978</c:v>
                </c:pt>
                <c:pt idx="32">
                  <c:v>261.8599729</c:v>
                </c:pt>
                <c:pt idx="33">
                  <c:v>318.2299671</c:v>
                </c:pt>
                <c:pt idx="34">
                  <c:v>382.9099604</c:v>
                </c:pt>
                <c:pt idx="35">
                  <c:v>456.1399529</c:v>
                </c:pt>
                <c:pt idx="36">
                  <c:v>537.9599444</c:v>
                </c:pt>
                <c:pt idx="37">
                  <c:v>628.1599351</c:v>
                </c:pt>
                <c:pt idx="38">
                  <c:v>726.179925</c:v>
                </c:pt>
                <c:pt idx="39">
                  <c:v>831.1299141</c:v>
                </c:pt>
                <c:pt idx="40">
                  <c:v>941.7999027</c:v>
                </c:pt>
                <c:pt idx="41">
                  <c:v>1056.579891</c:v>
                </c:pt>
                <c:pt idx="42">
                  <c:v>1173.549879</c:v>
                </c:pt>
                <c:pt idx="43">
                  <c:v>1290.509867</c:v>
                </c:pt>
                <c:pt idx="44">
                  <c:v>1404.999855</c:v>
                </c:pt>
                <c:pt idx="45">
                  <c:v>1514.419844</c:v>
                </c:pt>
                <c:pt idx="46">
                  <c:v>1616.129833</c:v>
                </c:pt>
                <c:pt idx="47">
                  <c:v>1707.509824</c:v>
                </c:pt>
                <c:pt idx="48">
                  <c:v>1786.099815</c:v>
                </c:pt>
                <c:pt idx="49">
                  <c:v>1849.719809</c:v>
                </c:pt>
                <c:pt idx="50">
                  <c:v>1896.549804</c:v>
                </c:pt>
                <c:pt idx="51">
                  <c:v>1925.209801</c:v>
                </c:pt>
                <c:pt idx="52">
                  <c:v>1934.8598</c:v>
                </c:pt>
                <c:pt idx="53">
                  <c:v>1925.209801</c:v>
                </c:pt>
                <c:pt idx="54">
                  <c:v>1896.549804</c:v>
                </c:pt>
                <c:pt idx="55">
                  <c:v>1849.719809</c:v>
                </c:pt>
                <c:pt idx="56">
                  <c:v>1786.099815</c:v>
                </c:pt>
                <c:pt idx="57">
                  <c:v>1707.509824</c:v>
                </c:pt>
                <c:pt idx="58">
                  <c:v>1616.129833</c:v>
                </c:pt>
                <c:pt idx="59">
                  <c:v>1514.419844</c:v>
                </c:pt>
                <c:pt idx="60">
                  <c:v>1404.999855</c:v>
                </c:pt>
                <c:pt idx="61">
                  <c:v>1290.509867</c:v>
                </c:pt>
                <c:pt idx="62">
                  <c:v>1173.549879</c:v>
                </c:pt>
                <c:pt idx="63">
                  <c:v>1056.579891</c:v>
                </c:pt>
                <c:pt idx="64">
                  <c:v>941.7999027</c:v>
                </c:pt>
                <c:pt idx="65">
                  <c:v>831.1299141</c:v>
                </c:pt>
                <c:pt idx="66">
                  <c:v>726.179925</c:v>
                </c:pt>
                <c:pt idx="67">
                  <c:v>628.1599351</c:v>
                </c:pt>
                <c:pt idx="68">
                  <c:v>537.9599444</c:v>
                </c:pt>
                <c:pt idx="69">
                  <c:v>456.1399529</c:v>
                </c:pt>
                <c:pt idx="70">
                  <c:v>382.9099604</c:v>
                </c:pt>
                <c:pt idx="71">
                  <c:v>318.2299671</c:v>
                </c:pt>
                <c:pt idx="72">
                  <c:v>261.8599729</c:v>
                </c:pt>
                <c:pt idx="73">
                  <c:v>213.319978</c:v>
                </c:pt>
                <c:pt idx="74">
                  <c:v>172.0499822</c:v>
                </c:pt>
                <c:pt idx="75">
                  <c:v>137.3799858</c:v>
                </c:pt>
                <c:pt idx="76">
                  <c:v>108.6099888</c:v>
                </c:pt>
                <c:pt idx="77">
                  <c:v>85.00999122</c:v>
                </c:pt>
                <c:pt idx="78">
                  <c:v>65.87999319</c:v>
                </c:pt>
                <c:pt idx="79">
                  <c:v>50.53999478</c:v>
                </c:pt>
                <c:pt idx="80">
                  <c:v>38.38999603</c:v>
                </c:pt>
                <c:pt idx="81">
                  <c:v>28.86999702</c:v>
                </c:pt>
                <c:pt idx="82">
                  <c:v>21.48999778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renewable_profile_archetypes!$F$1:$F$2</c:f>
              <c:strCache>
                <c:ptCount val="1"/>
                <c:pt idx="0">
                  <c:v>初始情景（风光均衡） Wind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renewable_profile_archetypes!$F$3:$F$98</c:f>
              <c:numCache>
                <c:formatCode>General</c:formatCode>
                <c:ptCount val="96"/>
                <c:pt idx="0">
                  <c:v>737.7100762</c:v>
                </c:pt>
                <c:pt idx="1">
                  <c:v>694.8500718</c:v>
                </c:pt>
                <c:pt idx="2">
                  <c:v>772.7900799</c:v>
                </c:pt>
                <c:pt idx="3">
                  <c:v>857.5000886</c:v>
                </c:pt>
                <c:pt idx="4">
                  <c:v>715.960074</c:v>
                </c:pt>
                <c:pt idx="5">
                  <c:v>723.8800748</c:v>
                </c:pt>
                <c:pt idx="6">
                  <c:v>886.0400916</c:v>
                </c:pt>
                <c:pt idx="7">
                  <c:v>822.470085</c:v>
                </c:pt>
                <c:pt idx="8">
                  <c:v>721.4700746</c:v>
                </c:pt>
                <c:pt idx="9">
                  <c:v>811.9200839</c:v>
                </c:pt>
                <c:pt idx="10">
                  <c:v>728.5400753</c:v>
                </c:pt>
                <c:pt idx="11">
                  <c:v>729.9900754</c:v>
                </c:pt>
                <c:pt idx="12">
                  <c:v>791.1200818</c:v>
                </c:pt>
                <c:pt idx="13">
                  <c:v>606.0800626</c:v>
                </c:pt>
                <c:pt idx="14">
                  <c:v>620.5600641</c:v>
                </c:pt>
                <c:pt idx="15">
                  <c:v>717.3400741</c:v>
                </c:pt>
                <c:pt idx="16">
                  <c:v>674.9600697</c:v>
                </c:pt>
                <c:pt idx="17">
                  <c:v>783.680081</c:v>
                </c:pt>
                <c:pt idx="18">
                  <c:v>673.1300696</c:v>
                </c:pt>
                <c:pt idx="19">
                  <c:v>623.0300644</c:v>
                </c:pt>
                <c:pt idx="20">
                  <c:v>861.470089</c:v>
                </c:pt>
                <c:pt idx="21">
                  <c:v>707.8000731</c:v>
                </c:pt>
                <c:pt idx="22">
                  <c:v>723.1200747</c:v>
                </c:pt>
                <c:pt idx="23">
                  <c:v>584.7200604</c:v>
                </c:pt>
                <c:pt idx="24">
                  <c:v>648.600067</c:v>
                </c:pt>
                <c:pt idx="25">
                  <c:v>692.4200716</c:v>
                </c:pt>
                <c:pt idx="26">
                  <c:v>571.410059</c:v>
                </c:pt>
                <c:pt idx="27">
                  <c:v>688.4400711</c:v>
                </c:pt>
                <c:pt idx="28">
                  <c:v>590.590061</c:v>
                </c:pt>
                <c:pt idx="29">
                  <c:v>602.2200622</c:v>
                </c:pt>
                <c:pt idx="30">
                  <c:v>560.3700579</c:v>
                </c:pt>
                <c:pt idx="31">
                  <c:v>754.710078</c:v>
                </c:pt>
                <c:pt idx="32">
                  <c:v>578.9200598</c:v>
                </c:pt>
                <c:pt idx="33">
                  <c:v>473.1600489</c:v>
                </c:pt>
                <c:pt idx="34">
                  <c:v>617.5400638</c:v>
                </c:pt>
                <c:pt idx="35">
                  <c:v>425.900044</c:v>
                </c:pt>
                <c:pt idx="36">
                  <c:v>531.4900549</c:v>
                </c:pt>
                <c:pt idx="37">
                  <c:v>329.060034</c:v>
                </c:pt>
                <c:pt idx="38">
                  <c:v>366.3900379</c:v>
                </c:pt>
                <c:pt idx="39">
                  <c:v>480.3600496</c:v>
                </c:pt>
                <c:pt idx="40">
                  <c:v>510.3500527</c:v>
                </c:pt>
                <c:pt idx="41">
                  <c:v>445.7300461</c:v>
                </c:pt>
                <c:pt idx="42">
                  <c:v>405.4300419</c:v>
                </c:pt>
                <c:pt idx="43">
                  <c:v>374.2500387</c:v>
                </c:pt>
                <c:pt idx="44">
                  <c:v>258.6400267</c:v>
                </c:pt>
                <c:pt idx="45">
                  <c:v>309.310032</c:v>
                </c:pt>
                <c:pt idx="46">
                  <c:v>317.8400328</c:v>
                </c:pt>
                <c:pt idx="47">
                  <c:v>434.7800449</c:v>
                </c:pt>
                <c:pt idx="48">
                  <c:v>361.4300374</c:v>
                </c:pt>
                <c:pt idx="49">
                  <c:v>169.6100175</c:v>
                </c:pt>
                <c:pt idx="50">
                  <c:v>337.6100349</c:v>
                </c:pt>
                <c:pt idx="51">
                  <c:v>267.1200276</c:v>
                </c:pt>
                <c:pt idx="52">
                  <c:v>233.2600241</c:v>
                </c:pt>
                <c:pt idx="53">
                  <c:v>335.6500347</c:v>
                </c:pt>
                <c:pt idx="54">
                  <c:v>364.6100377</c:v>
                </c:pt>
                <c:pt idx="55">
                  <c:v>350.1500362</c:v>
                </c:pt>
                <c:pt idx="56">
                  <c:v>193.72002</c:v>
                </c:pt>
                <c:pt idx="57">
                  <c:v>235.2700243</c:v>
                </c:pt>
                <c:pt idx="58">
                  <c:v>287.3600297</c:v>
                </c:pt>
                <c:pt idx="59">
                  <c:v>340.8600352</c:v>
                </c:pt>
                <c:pt idx="60">
                  <c:v>215.7800223</c:v>
                </c:pt>
                <c:pt idx="61">
                  <c:v>241.460025</c:v>
                </c:pt>
                <c:pt idx="62">
                  <c:v>164.300017</c:v>
                </c:pt>
                <c:pt idx="63">
                  <c:v>159.3400165</c:v>
                </c:pt>
                <c:pt idx="64">
                  <c:v>335.1100346</c:v>
                </c:pt>
                <c:pt idx="65">
                  <c:v>386.5300399</c:v>
                </c:pt>
                <c:pt idx="66">
                  <c:v>270.1900279</c:v>
                </c:pt>
                <c:pt idx="67">
                  <c:v>369.1900382</c:v>
                </c:pt>
                <c:pt idx="68">
                  <c:v>322.1700333</c:v>
                </c:pt>
                <c:pt idx="69">
                  <c:v>244.8600253</c:v>
                </c:pt>
                <c:pt idx="70">
                  <c:v>340.8100352</c:v>
                </c:pt>
                <c:pt idx="71">
                  <c:v>452.1900467</c:v>
                </c:pt>
                <c:pt idx="72">
                  <c:v>328.950034</c:v>
                </c:pt>
                <c:pt idx="73">
                  <c:v>478.2200494</c:v>
                </c:pt>
                <c:pt idx="74">
                  <c:v>133.0200137</c:v>
                </c:pt>
                <c:pt idx="75">
                  <c:v>441.2900456</c:v>
                </c:pt>
                <c:pt idx="76">
                  <c:v>392.6600406</c:v>
                </c:pt>
                <c:pt idx="77">
                  <c:v>374.4300387</c:v>
                </c:pt>
                <c:pt idx="78">
                  <c:v>423.1900437</c:v>
                </c:pt>
                <c:pt idx="79">
                  <c:v>260.920027</c:v>
                </c:pt>
                <c:pt idx="80">
                  <c:v>428.3400443</c:v>
                </c:pt>
                <c:pt idx="81">
                  <c:v>494.0800511</c:v>
                </c:pt>
                <c:pt idx="82">
                  <c:v>606.6000627</c:v>
                </c:pt>
                <c:pt idx="83">
                  <c:v>452.4500468</c:v>
                </c:pt>
                <c:pt idx="84">
                  <c:v>444.4000459</c:v>
                </c:pt>
                <c:pt idx="85">
                  <c:v>487.4500504</c:v>
                </c:pt>
                <c:pt idx="86">
                  <c:v>625.4900646</c:v>
                </c:pt>
                <c:pt idx="87">
                  <c:v>591.8500612</c:v>
                </c:pt>
                <c:pt idx="88">
                  <c:v>534.7200553</c:v>
                </c:pt>
                <c:pt idx="89">
                  <c:v>640.0900661</c:v>
                </c:pt>
                <c:pt idx="90">
                  <c:v>620.1900641</c:v>
                </c:pt>
                <c:pt idx="91">
                  <c:v>710.1100734</c:v>
                </c:pt>
                <c:pt idx="92">
                  <c:v>581.9100601</c:v>
                </c:pt>
                <c:pt idx="93">
                  <c:v>628.2300649</c:v>
                </c:pt>
                <c:pt idx="94">
                  <c:v>636.3700658</c:v>
                </c:pt>
                <c:pt idx="95">
                  <c:v>557.6500576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renewable_profile_archetypes!$G$1:$G$2</c:f>
              <c:strCache>
                <c:ptCount val="1"/>
                <c:pt idx="0">
                  <c:v>初始情景（风光均衡） 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renewable_profile_archetypes!$G$3:$G$98</c:f>
              <c:numCache>
                <c:formatCode>General</c:formatCode>
                <c:ptCount val="96"/>
                <c:pt idx="0">
                  <c:v>737.7100762</c:v>
                </c:pt>
                <c:pt idx="1">
                  <c:v>694.8500718</c:v>
                </c:pt>
                <c:pt idx="2">
                  <c:v>772.7900799</c:v>
                </c:pt>
                <c:pt idx="3">
                  <c:v>857.5000886</c:v>
                </c:pt>
                <c:pt idx="4">
                  <c:v>715.960074</c:v>
                </c:pt>
                <c:pt idx="5">
                  <c:v>723.8800748</c:v>
                </c:pt>
                <c:pt idx="6">
                  <c:v>886.0400916</c:v>
                </c:pt>
                <c:pt idx="7">
                  <c:v>822.470085</c:v>
                </c:pt>
                <c:pt idx="8">
                  <c:v>721.4700746</c:v>
                </c:pt>
                <c:pt idx="9">
                  <c:v>811.9200839</c:v>
                </c:pt>
                <c:pt idx="10">
                  <c:v>728.5400753</c:v>
                </c:pt>
                <c:pt idx="11">
                  <c:v>729.9900754</c:v>
                </c:pt>
                <c:pt idx="12">
                  <c:v>791.1200818</c:v>
                </c:pt>
                <c:pt idx="13">
                  <c:v>606.0800626</c:v>
                </c:pt>
                <c:pt idx="14">
                  <c:v>620.5600641</c:v>
                </c:pt>
                <c:pt idx="15">
                  <c:v>717.3400741</c:v>
                </c:pt>
                <c:pt idx="16">
                  <c:v>674.9600697</c:v>
                </c:pt>
                <c:pt idx="17">
                  <c:v>783.680081</c:v>
                </c:pt>
                <c:pt idx="18">
                  <c:v>673.1300696</c:v>
                </c:pt>
                <c:pt idx="19">
                  <c:v>623.0300644</c:v>
                </c:pt>
                <c:pt idx="20">
                  <c:v>861.470089</c:v>
                </c:pt>
                <c:pt idx="21">
                  <c:v>707.8000731</c:v>
                </c:pt>
                <c:pt idx="22">
                  <c:v>744.6100725</c:v>
                </c:pt>
                <c:pt idx="23">
                  <c:v>613.5900574</c:v>
                </c:pt>
                <c:pt idx="24">
                  <c:v>686.9900631</c:v>
                </c:pt>
                <c:pt idx="25">
                  <c:v>742.9600663</c:v>
                </c:pt>
                <c:pt idx="26">
                  <c:v>637.2900522</c:v>
                </c:pt>
                <c:pt idx="27">
                  <c:v>773.4500624</c:v>
                </c:pt>
                <c:pt idx="28">
                  <c:v>699.2000498</c:v>
                </c:pt>
                <c:pt idx="29">
                  <c:v>739.600048</c:v>
                </c:pt>
                <c:pt idx="30">
                  <c:v>732.4200401</c:v>
                </c:pt>
                <c:pt idx="31">
                  <c:v>968.0300559</c:v>
                </c:pt>
                <c:pt idx="32">
                  <c:v>840.7800328</c:v>
                </c:pt>
                <c:pt idx="33">
                  <c:v>791.390016</c:v>
                </c:pt>
                <c:pt idx="34">
                  <c:v>1000.450024</c:v>
                </c:pt>
                <c:pt idx="35">
                  <c:v>882.0399969</c:v>
                </c:pt>
                <c:pt idx="36">
                  <c:v>1069.449999</c:v>
                </c:pt>
                <c:pt idx="37">
                  <c:v>957.2199691</c:v>
                </c:pt>
                <c:pt idx="38">
                  <c:v>1092.569963</c:v>
                </c:pt>
                <c:pt idx="39">
                  <c:v>1311.489964</c:v>
                </c:pt>
                <c:pt idx="40">
                  <c:v>1452.149955</c:v>
                </c:pt>
                <c:pt idx="41">
                  <c:v>1502.309937</c:v>
                </c:pt>
                <c:pt idx="42">
                  <c:v>1578.979921</c:v>
                </c:pt>
                <c:pt idx="43">
                  <c:v>1664.759905</c:v>
                </c:pt>
                <c:pt idx="44">
                  <c:v>1663.639882</c:v>
                </c:pt>
                <c:pt idx="45">
                  <c:v>1823.729875</c:v>
                </c:pt>
                <c:pt idx="46">
                  <c:v>1933.969866</c:v>
                </c:pt>
                <c:pt idx="47">
                  <c:v>2142.289868</c:v>
                </c:pt>
                <c:pt idx="48">
                  <c:v>2147.529853</c:v>
                </c:pt>
                <c:pt idx="49">
                  <c:v>2019.329826</c:v>
                </c:pt>
                <c:pt idx="50">
                  <c:v>2234.159839</c:v>
                </c:pt>
                <c:pt idx="51">
                  <c:v>2192.329829</c:v>
                </c:pt>
                <c:pt idx="52">
                  <c:v>2168.119824</c:v>
                </c:pt>
                <c:pt idx="53">
                  <c:v>2260.859836</c:v>
                </c:pt>
                <c:pt idx="54">
                  <c:v>2261.159842</c:v>
                </c:pt>
                <c:pt idx="55">
                  <c:v>2199.869845</c:v>
                </c:pt>
                <c:pt idx="56">
                  <c:v>1979.819835</c:v>
                </c:pt>
                <c:pt idx="57">
                  <c:v>1942.779848</c:v>
                </c:pt>
                <c:pt idx="58">
                  <c:v>1903.489863</c:v>
                </c:pt>
                <c:pt idx="59">
                  <c:v>1855.279879</c:v>
                </c:pt>
                <c:pt idx="60">
                  <c:v>1620.779877</c:v>
                </c:pt>
                <c:pt idx="61">
                  <c:v>1531.969892</c:v>
                </c:pt>
                <c:pt idx="62">
                  <c:v>1337.849896</c:v>
                </c:pt>
                <c:pt idx="63">
                  <c:v>1215.919907</c:v>
                </c:pt>
                <c:pt idx="64">
                  <c:v>1276.909937</c:v>
                </c:pt>
                <c:pt idx="65">
                  <c:v>1217.659954</c:v>
                </c:pt>
                <c:pt idx="66">
                  <c:v>996.3699529</c:v>
                </c:pt>
                <c:pt idx="67">
                  <c:v>997.3499732</c:v>
                </c:pt>
                <c:pt idx="68">
                  <c:v>860.1299777</c:v>
                </c:pt>
                <c:pt idx="69">
                  <c:v>700.9999782</c:v>
                </c:pt>
                <c:pt idx="70">
                  <c:v>723.7199957</c:v>
                </c:pt>
                <c:pt idx="71">
                  <c:v>770.4200138</c:v>
                </c:pt>
                <c:pt idx="72">
                  <c:v>590.8100069</c:v>
                </c:pt>
                <c:pt idx="73">
                  <c:v>691.5400274</c:v>
                </c:pt>
                <c:pt idx="74">
                  <c:v>305.069996</c:v>
                </c:pt>
                <c:pt idx="75">
                  <c:v>578.6700314</c:v>
                </c:pt>
                <c:pt idx="76">
                  <c:v>501.2700294</c:v>
                </c:pt>
                <c:pt idx="77">
                  <c:v>459.4400299</c:v>
                </c:pt>
                <c:pt idx="78">
                  <c:v>489.0700369</c:v>
                </c:pt>
                <c:pt idx="79">
                  <c:v>311.4600217</c:v>
                </c:pt>
                <c:pt idx="80">
                  <c:v>466.7300403</c:v>
                </c:pt>
                <c:pt idx="81">
                  <c:v>522.9500481</c:v>
                </c:pt>
                <c:pt idx="82">
                  <c:v>628.0900605</c:v>
                </c:pt>
                <c:pt idx="83">
                  <c:v>452.4500468</c:v>
                </c:pt>
                <c:pt idx="84">
                  <c:v>444.4000459</c:v>
                </c:pt>
                <c:pt idx="85">
                  <c:v>487.4500504</c:v>
                </c:pt>
                <c:pt idx="86">
                  <c:v>625.4900646</c:v>
                </c:pt>
                <c:pt idx="87">
                  <c:v>591.8500612</c:v>
                </c:pt>
                <c:pt idx="88">
                  <c:v>534.7200553</c:v>
                </c:pt>
                <c:pt idx="89">
                  <c:v>640.0900661</c:v>
                </c:pt>
                <c:pt idx="90">
                  <c:v>620.1900641</c:v>
                </c:pt>
                <c:pt idx="91">
                  <c:v>710.1100734</c:v>
                </c:pt>
                <c:pt idx="92">
                  <c:v>581.9100601</c:v>
                </c:pt>
                <c:pt idx="93">
                  <c:v>628.2300649</c:v>
                </c:pt>
                <c:pt idx="94">
                  <c:v>636.3700658</c:v>
                </c:pt>
                <c:pt idx="95">
                  <c:v>557.6500576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85612194"/>
        <c:axId val="573362509"/>
      </c:lineChart>
      <c:catAx>
        <c:axId val="28561219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3362509"/>
        <c:crosses val="autoZero"/>
        <c:auto val="1"/>
        <c:lblAlgn val="ctr"/>
        <c:lblOffset val="100"/>
        <c:noMultiLvlLbl val="0"/>
      </c:catAx>
      <c:valAx>
        <c:axId val="5733625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561219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aa781c9-32fa-4676-9a99-185acd2307c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风电主导</a:t>
            </a:r>
            <a:endParaRPr lang="en-US" altLang="zh-CN"/>
          </a:p>
        </c:rich>
      </c:tx>
      <c:layout>
        <c:manualLayout>
          <c:xMode val="edge"/>
          <c:yMode val="edge"/>
          <c:x val="0.416710388247639"/>
          <c:y val="0.028057049333645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renewable_profile_archetypes!$H$1:$H$2</c:f>
              <c:strCache>
                <c:ptCount val="1"/>
                <c:pt idx="0">
                  <c:v>风电主导 PV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renewable_profile_archetypes!$H$3:$H$98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8.59599911</c:v>
                </c:pt>
                <c:pt idx="23">
                  <c:v>11.54799881</c:v>
                </c:pt>
                <c:pt idx="24">
                  <c:v>15.35599841</c:v>
                </c:pt>
                <c:pt idx="25">
                  <c:v>20.21599791</c:v>
                </c:pt>
                <c:pt idx="26">
                  <c:v>26.35199728</c:v>
                </c:pt>
                <c:pt idx="27">
                  <c:v>34.00399649</c:v>
                </c:pt>
                <c:pt idx="28">
                  <c:v>43.44399551</c:v>
                </c:pt>
                <c:pt idx="29">
                  <c:v>54.95199432</c:v>
                </c:pt>
                <c:pt idx="30">
                  <c:v>68.81999289</c:v>
                </c:pt>
                <c:pt idx="31">
                  <c:v>85.32799118</c:v>
                </c:pt>
                <c:pt idx="32">
                  <c:v>104.7439892</c:v>
                </c:pt>
                <c:pt idx="33">
                  <c:v>127.2919869</c:v>
                </c:pt>
                <c:pt idx="34">
                  <c:v>153.1639842</c:v>
                </c:pt>
                <c:pt idx="35">
                  <c:v>182.4559812</c:v>
                </c:pt>
                <c:pt idx="36">
                  <c:v>215.1839778</c:v>
                </c:pt>
                <c:pt idx="37">
                  <c:v>251.263974</c:v>
                </c:pt>
                <c:pt idx="38">
                  <c:v>290.47197</c:v>
                </c:pt>
                <c:pt idx="39">
                  <c:v>332.4519657</c:v>
                </c:pt>
                <c:pt idx="40">
                  <c:v>376.7199611</c:v>
                </c:pt>
                <c:pt idx="41">
                  <c:v>422.6319563</c:v>
                </c:pt>
                <c:pt idx="42">
                  <c:v>469.4199515</c:v>
                </c:pt>
                <c:pt idx="43">
                  <c:v>516.2039467</c:v>
                </c:pt>
                <c:pt idx="44">
                  <c:v>561.9999419</c:v>
                </c:pt>
                <c:pt idx="45">
                  <c:v>605.7679374</c:v>
                </c:pt>
                <c:pt idx="46">
                  <c:v>646.4519332</c:v>
                </c:pt>
                <c:pt idx="47">
                  <c:v>683.0039294</c:v>
                </c:pt>
                <c:pt idx="48">
                  <c:v>714.4399262</c:v>
                </c:pt>
                <c:pt idx="49">
                  <c:v>739.8879236</c:v>
                </c:pt>
                <c:pt idx="50">
                  <c:v>758.6199216</c:v>
                </c:pt>
                <c:pt idx="51">
                  <c:v>770.0839204</c:v>
                </c:pt>
                <c:pt idx="52">
                  <c:v>773.94392</c:v>
                </c:pt>
                <c:pt idx="53">
                  <c:v>770.0839204</c:v>
                </c:pt>
                <c:pt idx="54">
                  <c:v>758.6199216</c:v>
                </c:pt>
                <c:pt idx="55">
                  <c:v>739.8879236</c:v>
                </c:pt>
                <c:pt idx="56">
                  <c:v>714.4399262</c:v>
                </c:pt>
                <c:pt idx="57">
                  <c:v>683.0039294</c:v>
                </c:pt>
                <c:pt idx="58">
                  <c:v>646.4519332</c:v>
                </c:pt>
                <c:pt idx="59">
                  <c:v>605.7679374</c:v>
                </c:pt>
                <c:pt idx="60">
                  <c:v>561.9999419</c:v>
                </c:pt>
                <c:pt idx="61">
                  <c:v>516.2039467</c:v>
                </c:pt>
                <c:pt idx="62">
                  <c:v>469.4199515</c:v>
                </c:pt>
                <c:pt idx="63">
                  <c:v>422.6319563</c:v>
                </c:pt>
                <c:pt idx="64">
                  <c:v>376.7199611</c:v>
                </c:pt>
                <c:pt idx="65">
                  <c:v>332.4519657</c:v>
                </c:pt>
                <c:pt idx="66">
                  <c:v>290.47197</c:v>
                </c:pt>
                <c:pt idx="67">
                  <c:v>251.263974</c:v>
                </c:pt>
                <c:pt idx="68">
                  <c:v>215.1839778</c:v>
                </c:pt>
                <c:pt idx="69">
                  <c:v>182.4559812</c:v>
                </c:pt>
                <c:pt idx="70">
                  <c:v>153.1639842</c:v>
                </c:pt>
                <c:pt idx="71">
                  <c:v>127.2919869</c:v>
                </c:pt>
                <c:pt idx="72">
                  <c:v>104.7439892</c:v>
                </c:pt>
                <c:pt idx="73">
                  <c:v>85.32799118</c:v>
                </c:pt>
                <c:pt idx="74">
                  <c:v>68.81999289</c:v>
                </c:pt>
                <c:pt idx="75">
                  <c:v>54.95199432</c:v>
                </c:pt>
                <c:pt idx="76">
                  <c:v>43.44399551</c:v>
                </c:pt>
                <c:pt idx="77">
                  <c:v>34.00399649</c:v>
                </c:pt>
                <c:pt idx="78">
                  <c:v>26.35199728</c:v>
                </c:pt>
                <c:pt idx="79">
                  <c:v>20.21599791</c:v>
                </c:pt>
                <c:pt idx="80">
                  <c:v>15.35599841</c:v>
                </c:pt>
                <c:pt idx="81">
                  <c:v>11.54799881</c:v>
                </c:pt>
                <c:pt idx="82">
                  <c:v>8.59599911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renewable_profile_archetypes!$I$1:$I$2</c:f>
              <c:strCache>
                <c:ptCount val="1"/>
                <c:pt idx="0">
                  <c:v>风电主导 Wind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renewable_profile_archetypes!$I$3:$I$98</c:f>
              <c:numCache>
                <c:formatCode>General</c:formatCode>
                <c:ptCount val="96"/>
                <c:pt idx="0">
                  <c:v>1180.336122</c:v>
                </c:pt>
                <c:pt idx="1">
                  <c:v>1111.760115</c:v>
                </c:pt>
                <c:pt idx="2">
                  <c:v>1236.464128</c:v>
                </c:pt>
                <c:pt idx="3">
                  <c:v>1372.000142</c:v>
                </c:pt>
                <c:pt idx="4">
                  <c:v>1145.536118</c:v>
                </c:pt>
                <c:pt idx="5">
                  <c:v>1158.20812</c:v>
                </c:pt>
                <c:pt idx="6">
                  <c:v>1417.664146</c:v>
                </c:pt>
                <c:pt idx="7">
                  <c:v>1315.952136</c:v>
                </c:pt>
                <c:pt idx="8">
                  <c:v>1154.352119</c:v>
                </c:pt>
                <c:pt idx="9">
                  <c:v>1299.072134</c:v>
                </c:pt>
                <c:pt idx="10">
                  <c:v>1165.66412</c:v>
                </c:pt>
                <c:pt idx="11">
                  <c:v>1167.984121</c:v>
                </c:pt>
                <c:pt idx="12">
                  <c:v>1265.792131</c:v>
                </c:pt>
                <c:pt idx="13">
                  <c:v>969.7281002</c:v>
                </c:pt>
                <c:pt idx="14">
                  <c:v>992.8961026</c:v>
                </c:pt>
                <c:pt idx="15">
                  <c:v>1147.744119</c:v>
                </c:pt>
                <c:pt idx="16">
                  <c:v>1079.936112</c:v>
                </c:pt>
                <c:pt idx="17">
                  <c:v>1253.88813</c:v>
                </c:pt>
                <c:pt idx="18">
                  <c:v>1077.008111</c:v>
                </c:pt>
                <c:pt idx="19">
                  <c:v>996.848103</c:v>
                </c:pt>
                <c:pt idx="20">
                  <c:v>1378.352142</c:v>
                </c:pt>
                <c:pt idx="21">
                  <c:v>1132.480117</c:v>
                </c:pt>
                <c:pt idx="22">
                  <c:v>1156.99212</c:v>
                </c:pt>
                <c:pt idx="23">
                  <c:v>935.5520967</c:v>
                </c:pt>
                <c:pt idx="24">
                  <c:v>1037.760107</c:v>
                </c:pt>
                <c:pt idx="25">
                  <c:v>1107.872114</c:v>
                </c:pt>
                <c:pt idx="26">
                  <c:v>914.2560945</c:v>
                </c:pt>
                <c:pt idx="27">
                  <c:v>1101.504114</c:v>
                </c:pt>
                <c:pt idx="28">
                  <c:v>944.9440976</c:v>
                </c:pt>
                <c:pt idx="29">
                  <c:v>963.5520996</c:v>
                </c:pt>
                <c:pt idx="30">
                  <c:v>896.5920926</c:v>
                </c:pt>
                <c:pt idx="31">
                  <c:v>1207.536125</c:v>
                </c:pt>
                <c:pt idx="32">
                  <c:v>926.2720957</c:v>
                </c:pt>
                <c:pt idx="33">
                  <c:v>757.0560782</c:v>
                </c:pt>
                <c:pt idx="34">
                  <c:v>988.0641021</c:v>
                </c:pt>
                <c:pt idx="35">
                  <c:v>681.4400704</c:v>
                </c:pt>
                <c:pt idx="36">
                  <c:v>850.3840879</c:v>
                </c:pt>
                <c:pt idx="37">
                  <c:v>526.4960544</c:v>
                </c:pt>
                <c:pt idx="38">
                  <c:v>586.2240606</c:v>
                </c:pt>
                <c:pt idx="39">
                  <c:v>768.5760794</c:v>
                </c:pt>
                <c:pt idx="40">
                  <c:v>816.5600844</c:v>
                </c:pt>
                <c:pt idx="41">
                  <c:v>713.1680737</c:v>
                </c:pt>
                <c:pt idx="42">
                  <c:v>648.688067</c:v>
                </c:pt>
                <c:pt idx="43">
                  <c:v>598.8000619</c:v>
                </c:pt>
                <c:pt idx="44">
                  <c:v>413.8240428</c:v>
                </c:pt>
                <c:pt idx="45">
                  <c:v>494.8960511</c:v>
                </c:pt>
                <c:pt idx="46">
                  <c:v>508.5440526</c:v>
                </c:pt>
                <c:pt idx="47">
                  <c:v>695.6480719</c:v>
                </c:pt>
                <c:pt idx="48">
                  <c:v>578.2880598</c:v>
                </c:pt>
                <c:pt idx="49">
                  <c:v>271.376028</c:v>
                </c:pt>
                <c:pt idx="50">
                  <c:v>540.1760558</c:v>
                </c:pt>
                <c:pt idx="51">
                  <c:v>427.3920442</c:v>
                </c:pt>
                <c:pt idx="52">
                  <c:v>373.2160386</c:v>
                </c:pt>
                <c:pt idx="53">
                  <c:v>537.0400555</c:v>
                </c:pt>
                <c:pt idx="54">
                  <c:v>583.3760603</c:v>
                </c:pt>
                <c:pt idx="55">
                  <c:v>560.2400579</c:v>
                </c:pt>
                <c:pt idx="56">
                  <c:v>309.952032</c:v>
                </c:pt>
                <c:pt idx="57">
                  <c:v>376.4320389</c:v>
                </c:pt>
                <c:pt idx="58">
                  <c:v>459.7760475</c:v>
                </c:pt>
                <c:pt idx="59">
                  <c:v>545.3760564</c:v>
                </c:pt>
                <c:pt idx="60">
                  <c:v>345.2480357</c:v>
                </c:pt>
                <c:pt idx="61">
                  <c:v>386.3360399</c:v>
                </c:pt>
                <c:pt idx="62">
                  <c:v>262.8800272</c:v>
                </c:pt>
                <c:pt idx="63">
                  <c:v>254.9440263</c:v>
                </c:pt>
                <c:pt idx="64">
                  <c:v>536.1760554</c:v>
                </c:pt>
                <c:pt idx="65">
                  <c:v>618.4480639</c:v>
                </c:pt>
                <c:pt idx="66">
                  <c:v>432.3040447</c:v>
                </c:pt>
                <c:pt idx="67">
                  <c:v>590.704061</c:v>
                </c:pt>
                <c:pt idx="68">
                  <c:v>515.4720533</c:v>
                </c:pt>
                <c:pt idx="69">
                  <c:v>391.7760405</c:v>
                </c:pt>
                <c:pt idx="70">
                  <c:v>545.2960563</c:v>
                </c:pt>
                <c:pt idx="71">
                  <c:v>723.5040748</c:v>
                </c:pt>
                <c:pt idx="72">
                  <c:v>526.3200544</c:v>
                </c:pt>
                <c:pt idx="73">
                  <c:v>765.1520791</c:v>
                </c:pt>
                <c:pt idx="74">
                  <c:v>212.832022</c:v>
                </c:pt>
                <c:pt idx="75">
                  <c:v>706.064073</c:v>
                </c:pt>
                <c:pt idx="76">
                  <c:v>628.2560649</c:v>
                </c:pt>
                <c:pt idx="77">
                  <c:v>599.0880619</c:v>
                </c:pt>
                <c:pt idx="78">
                  <c:v>677.10407</c:v>
                </c:pt>
                <c:pt idx="79">
                  <c:v>417.4720431</c:v>
                </c:pt>
                <c:pt idx="80">
                  <c:v>685.3440708</c:v>
                </c:pt>
                <c:pt idx="81">
                  <c:v>790.5280817</c:v>
                </c:pt>
                <c:pt idx="82">
                  <c:v>970.5601003</c:v>
                </c:pt>
                <c:pt idx="83">
                  <c:v>723.9200748</c:v>
                </c:pt>
                <c:pt idx="84">
                  <c:v>711.0400735</c:v>
                </c:pt>
                <c:pt idx="85">
                  <c:v>779.9200806</c:v>
                </c:pt>
                <c:pt idx="86">
                  <c:v>1000.784103</c:v>
                </c:pt>
                <c:pt idx="87">
                  <c:v>946.9600979</c:v>
                </c:pt>
                <c:pt idx="88">
                  <c:v>855.5520884</c:v>
                </c:pt>
                <c:pt idx="89">
                  <c:v>1024.144106</c:v>
                </c:pt>
                <c:pt idx="90">
                  <c:v>992.3041025</c:v>
                </c:pt>
                <c:pt idx="91">
                  <c:v>1136.176117</c:v>
                </c:pt>
                <c:pt idx="92">
                  <c:v>931.0560962</c:v>
                </c:pt>
                <c:pt idx="93">
                  <c:v>1005.168104</c:v>
                </c:pt>
                <c:pt idx="94">
                  <c:v>1018.192105</c:v>
                </c:pt>
                <c:pt idx="95">
                  <c:v>892.2400922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renewable_profile_archetypes!$J$1:$J$2</c:f>
              <c:strCache>
                <c:ptCount val="1"/>
                <c:pt idx="0">
                  <c:v>风电主导 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renewable_profile_archetypes!$J$3:$J$98</c:f>
              <c:numCache>
                <c:formatCode>General</c:formatCode>
                <c:ptCount val="96"/>
                <c:pt idx="0">
                  <c:v>1180.336122</c:v>
                </c:pt>
                <c:pt idx="1">
                  <c:v>1111.760115</c:v>
                </c:pt>
                <c:pt idx="2">
                  <c:v>1236.464128</c:v>
                </c:pt>
                <c:pt idx="3">
                  <c:v>1372.000142</c:v>
                </c:pt>
                <c:pt idx="4">
                  <c:v>1145.536118</c:v>
                </c:pt>
                <c:pt idx="5">
                  <c:v>1158.20812</c:v>
                </c:pt>
                <c:pt idx="6">
                  <c:v>1417.664146</c:v>
                </c:pt>
                <c:pt idx="7">
                  <c:v>1315.952136</c:v>
                </c:pt>
                <c:pt idx="8">
                  <c:v>1154.352119</c:v>
                </c:pt>
                <c:pt idx="9">
                  <c:v>1299.072134</c:v>
                </c:pt>
                <c:pt idx="10">
                  <c:v>1165.66412</c:v>
                </c:pt>
                <c:pt idx="11">
                  <c:v>1167.984121</c:v>
                </c:pt>
                <c:pt idx="12">
                  <c:v>1265.792131</c:v>
                </c:pt>
                <c:pt idx="13">
                  <c:v>969.7281002</c:v>
                </c:pt>
                <c:pt idx="14">
                  <c:v>992.8961026</c:v>
                </c:pt>
                <c:pt idx="15">
                  <c:v>1147.744119</c:v>
                </c:pt>
                <c:pt idx="16">
                  <c:v>1079.936112</c:v>
                </c:pt>
                <c:pt idx="17">
                  <c:v>1253.88813</c:v>
                </c:pt>
                <c:pt idx="18">
                  <c:v>1077.008111</c:v>
                </c:pt>
                <c:pt idx="19">
                  <c:v>996.848103</c:v>
                </c:pt>
                <c:pt idx="20">
                  <c:v>1378.352142</c:v>
                </c:pt>
                <c:pt idx="21">
                  <c:v>1132.480117</c:v>
                </c:pt>
                <c:pt idx="22">
                  <c:v>1165.588119</c:v>
                </c:pt>
                <c:pt idx="23">
                  <c:v>947.1000955</c:v>
                </c:pt>
                <c:pt idx="24">
                  <c:v>1053.116106</c:v>
                </c:pt>
                <c:pt idx="25">
                  <c:v>1128.088112</c:v>
                </c:pt>
                <c:pt idx="26">
                  <c:v>940.6080918</c:v>
                </c:pt>
                <c:pt idx="27">
                  <c:v>1135.50811</c:v>
                </c:pt>
                <c:pt idx="28">
                  <c:v>988.3880932</c:v>
                </c:pt>
                <c:pt idx="29">
                  <c:v>1018.504094</c:v>
                </c:pt>
                <c:pt idx="30">
                  <c:v>965.4120855</c:v>
                </c:pt>
                <c:pt idx="31">
                  <c:v>1292.864116</c:v>
                </c:pt>
                <c:pt idx="32">
                  <c:v>1031.016085</c:v>
                </c:pt>
                <c:pt idx="33">
                  <c:v>884.3480651</c:v>
                </c:pt>
                <c:pt idx="34">
                  <c:v>1141.228086</c:v>
                </c:pt>
                <c:pt idx="35">
                  <c:v>863.8960516</c:v>
                </c:pt>
                <c:pt idx="36">
                  <c:v>1065.568066</c:v>
                </c:pt>
                <c:pt idx="37">
                  <c:v>777.7600284</c:v>
                </c:pt>
                <c:pt idx="38">
                  <c:v>876.6960306</c:v>
                </c:pt>
                <c:pt idx="39">
                  <c:v>1101.028045</c:v>
                </c:pt>
                <c:pt idx="40">
                  <c:v>1193.280045</c:v>
                </c:pt>
                <c:pt idx="41">
                  <c:v>1135.80003</c:v>
                </c:pt>
                <c:pt idx="42">
                  <c:v>1118.108019</c:v>
                </c:pt>
                <c:pt idx="43">
                  <c:v>1115.004009</c:v>
                </c:pt>
                <c:pt idx="44">
                  <c:v>975.8239847</c:v>
                </c:pt>
                <c:pt idx="45">
                  <c:v>1100.663989</c:v>
                </c:pt>
                <c:pt idx="46">
                  <c:v>1154.995986</c:v>
                </c:pt>
                <c:pt idx="47">
                  <c:v>1378.652001</c:v>
                </c:pt>
                <c:pt idx="48">
                  <c:v>1292.727986</c:v>
                </c:pt>
                <c:pt idx="49">
                  <c:v>1011.263952</c:v>
                </c:pt>
                <c:pt idx="50">
                  <c:v>1298.795977</c:v>
                </c:pt>
                <c:pt idx="51">
                  <c:v>1197.475965</c:v>
                </c:pt>
                <c:pt idx="52">
                  <c:v>1147.159959</c:v>
                </c:pt>
                <c:pt idx="53">
                  <c:v>1307.123976</c:v>
                </c:pt>
                <c:pt idx="54">
                  <c:v>1341.995982</c:v>
                </c:pt>
                <c:pt idx="55">
                  <c:v>1300.127981</c:v>
                </c:pt>
                <c:pt idx="56">
                  <c:v>1024.391958</c:v>
                </c:pt>
                <c:pt idx="57">
                  <c:v>1059.435968</c:v>
                </c:pt>
                <c:pt idx="58">
                  <c:v>1106.227981</c:v>
                </c:pt>
                <c:pt idx="59">
                  <c:v>1151.143994</c:v>
                </c:pt>
                <c:pt idx="60">
                  <c:v>907.2479776</c:v>
                </c:pt>
                <c:pt idx="61">
                  <c:v>902.5399866</c:v>
                </c:pt>
                <c:pt idx="62">
                  <c:v>732.2999787</c:v>
                </c:pt>
                <c:pt idx="63">
                  <c:v>677.5759827</c:v>
                </c:pt>
                <c:pt idx="64">
                  <c:v>912.8960165</c:v>
                </c:pt>
                <c:pt idx="65">
                  <c:v>950.9000296</c:v>
                </c:pt>
                <c:pt idx="66">
                  <c:v>722.7760147</c:v>
                </c:pt>
                <c:pt idx="67">
                  <c:v>841.9680351</c:v>
                </c:pt>
                <c:pt idx="68">
                  <c:v>730.656031</c:v>
                </c:pt>
                <c:pt idx="69">
                  <c:v>574.2320216</c:v>
                </c:pt>
                <c:pt idx="70">
                  <c:v>698.4600405</c:v>
                </c:pt>
                <c:pt idx="71">
                  <c:v>850.7960616</c:v>
                </c:pt>
                <c:pt idx="72">
                  <c:v>631.0640436</c:v>
                </c:pt>
                <c:pt idx="73">
                  <c:v>850.4800703</c:v>
                </c:pt>
                <c:pt idx="74">
                  <c:v>281.6520149</c:v>
                </c:pt>
                <c:pt idx="75">
                  <c:v>761.0160673</c:v>
                </c:pt>
                <c:pt idx="76">
                  <c:v>671.7000604</c:v>
                </c:pt>
                <c:pt idx="77">
                  <c:v>633.0920584</c:v>
                </c:pt>
                <c:pt idx="78">
                  <c:v>703.4560672</c:v>
                </c:pt>
                <c:pt idx="79">
                  <c:v>437.6880411</c:v>
                </c:pt>
                <c:pt idx="80">
                  <c:v>700.7000692</c:v>
                </c:pt>
                <c:pt idx="81">
                  <c:v>802.0760805</c:v>
                </c:pt>
                <c:pt idx="82">
                  <c:v>979.1560994</c:v>
                </c:pt>
                <c:pt idx="83">
                  <c:v>723.9200748</c:v>
                </c:pt>
                <c:pt idx="84">
                  <c:v>711.0400735</c:v>
                </c:pt>
                <c:pt idx="85">
                  <c:v>779.9200806</c:v>
                </c:pt>
                <c:pt idx="86">
                  <c:v>1000.784103</c:v>
                </c:pt>
                <c:pt idx="87">
                  <c:v>946.9600979</c:v>
                </c:pt>
                <c:pt idx="88">
                  <c:v>855.5520884</c:v>
                </c:pt>
                <c:pt idx="89">
                  <c:v>1024.144106</c:v>
                </c:pt>
                <c:pt idx="90">
                  <c:v>992.3041025</c:v>
                </c:pt>
                <c:pt idx="91">
                  <c:v>1136.176117</c:v>
                </c:pt>
                <c:pt idx="92">
                  <c:v>931.0560962</c:v>
                </c:pt>
                <c:pt idx="93">
                  <c:v>1005.168104</c:v>
                </c:pt>
                <c:pt idx="94">
                  <c:v>1018.192105</c:v>
                </c:pt>
                <c:pt idx="95">
                  <c:v>892.2400922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94165160"/>
        <c:axId val="122476587"/>
      </c:lineChart>
      <c:catAx>
        <c:axId val="394165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2476587"/>
        <c:crosses val="autoZero"/>
        <c:auto val="1"/>
        <c:lblAlgn val="ctr"/>
        <c:lblOffset val="100"/>
        <c:noMultiLvlLbl val="0"/>
      </c:catAx>
      <c:valAx>
        <c:axId val="1224765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4165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991e50-b264-4ddf-8485-afa4c8ab33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波动加剧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renewable_profile_archetypes!$K$1:$K$2</c:f>
              <c:strCache>
                <c:ptCount val="1"/>
                <c:pt idx="0">
                  <c:v>波动加剧 PV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renewable_profile_archetypes!$K$3:$K$98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2.76799377</c:v>
                </c:pt>
                <c:pt idx="23">
                  <c:v>4.31003365</c:v>
                </c:pt>
                <c:pt idx="24">
                  <c:v>6.60902894</c:v>
                </c:pt>
                <c:pt idx="25">
                  <c:v>9.98305219</c:v>
                </c:pt>
                <c:pt idx="26">
                  <c:v>14.85733347</c:v>
                </c:pt>
                <c:pt idx="27">
                  <c:v>21.77787544</c:v>
                </c:pt>
                <c:pt idx="28">
                  <c:v>31.44960577</c:v>
                </c:pt>
                <c:pt idx="29">
                  <c:v>44.73997668</c:v>
                </c:pt>
                <c:pt idx="30">
                  <c:v>62.70360362</c:v>
                </c:pt>
                <c:pt idx="31">
                  <c:v>86.56809245</c:v>
                </c:pt>
                <c:pt idx="32">
                  <c:v>117.737343</c:v>
                </c:pt>
                <c:pt idx="33">
                  <c:v>157.7328547</c:v>
                </c:pt>
                <c:pt idx="34">
                  <c:v>208.1879304</c:v>
                </c:pt>
                <c:pt idx="35">
                  <c:v>270.6809691</c:v>
                </c:pt>
                <c:pt idx="36">
                  <c:v>346.6853283</c:v>
                </c:pt>
                <c:pt idx="37">
                  <c:v>437.4373905</c:v>
                </c:pt>
                <c:pt idx="38">
                  <c:v>543.7220064</c:v>
                </c:pt>
                <c:pt idx="39">
                  <c:v>665.7542128</c:v>
                </c:pt>
                <c:pt idx="40">
                  <c:v>803.0609615</c:v>
                </c:pt>
                <c:pt idx="41">
                  <c:v>954.2541642</c:v>
                </c:pt>
                <c:pt idx="42">
                  <c:v>1117.024971</c:v>
                </c:pt>
                <c:pt idx="43">
                  <c:v>1288.108798</c:v>
                </c:pt>
                <c:pt idx="44">
                  <c:v>1463.271694</c:v>
                </c:pt>
                <c:pt idx="45">
                  <c:v>1637.495028</c:v>
                </c:pt>
                <c:pt idx="46">
                  <c:v>1805.198331</c:v>
                </c:pt>
                <c:pt idx="47">
                  <c:v>1960.448188</c:v>
                </c:pt>
                <c:pt idx="48">
                  <c:v>2097.341455</c:v>
                </c:pt>
                <c:pt idx="49">
                  <c:v>2210.392884</c:v>
                </c:pt>
                <c:pt idx="50">
                  <c:v>2294.86388</c:v>
                </c:pt>
                <c:pt idx="51">
                  <c:v>2347.07868</c:v>
                </c:pt>
                <c:pt idx="52">
                  <c:v>2364.747663</c:v>
                </c:pt>
                <c:pt idx="53">
                  <c:v>2347.07868</c:v>
                </c:pt>
                <c:pt idx="54">
                  <c:v>2294.86388</c:v>
                </c:pt>
                <c:pt idx="55">
                  <c:v>2210.392884</c:v>
                </c:pt>
                <c:pt idx="56">
                  <c:v>2097.341455</c:v>
                </c:pt>
                <c:pt idx="57">
                  <c:v>1960.448188</c:v>
                </c:pt>
                <c:pt idx="58">
                  <c:v>1805.198331</c:v>
                </c:pt>
                <c:pt idx="59">
                  <c:v>1637.495028</c:v>
                </c:pt>
                <c:pt idx="60">
                  <c:v>1463.271694</c:v>
                </c:pt>
                <c:pt idx="61">
                  <c:v>1288.108798</c:v>
                </c:pt>
                <c:pt idx="62">
                  <c:v>1117.024971</c:v>
                </c:pt>
                <c:pt idx="63">
                  <c:v>954.2541642</c:v>
                </c:pt>
                <c:pt idx="64">
                  <c:v>803.0609615</c:v>
                </c:pt>
                <c:pt idx="65">
                  <c:v>665.7542128</c:v>
                </c:pt>
                <c:pt idx="66">
                  <c:v>543.7220064</c:v>
                </c:pt>
                <c:pt idx="67">
                  <c:v>437.4373905</c:v>
                </c:pt>
                <c:pt idx="68">
                  <c:v>346.6853283</c:v>
                </c:pt>
                <c:pt idx="69">
                  <c:v>270.6809691</c:v>
                </c:pt>
                <c:pt idx="70">
                  <c:v>208.1879304</c:v>
                </c:pt>
                <c:pt idx="71">
                  <c:v>157.7328547</c:v>
                </c:pt>
                <c:pt idx="72">
                  <c:v>117.737343</c:v>
                </c:pt>
                <c:pt idx="73">
                  <c:v>86.56809245</c:v>
                </c:pt>
                <c:pt idx="74">
                  <c:v>62.70360362</c:v>
                </c:pt>
                <c:pt idx="75">
                  <c:v>44.73997668</c:v>
                </c:pt>
                <c:pt idx="76">
                  <c:v>31.44960577</c:v>
                </c:pt>
                <c:pt idx="77">
                  <c:v>21.77787544</c:v>
                </c:pt>
                <c:pt idx="78">
                  <c:v>14.85733347</c:v>
                </c:pt>
                <c:pt idx="79">
                  <c:v>9.98305219</c:v>
                </c:pt>
                <c:pt idx="80">
                  <c:v>6.60902894</c:v>
                </c:pt>
                <c:pt idx="81">
                  <c:v>4.31003365</c:v>
                </c:pt>
                <c:pt idx="82">
                  <c:v>2.76799377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renewable_profile_archetypes!$L$1:$L$2</c:f>
              <c:strCache>
                <c:ptCount val="1"/>
                <c:pt idx="0">
                  <c:v>波动加剧 Wind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renewable_profile_archetypes!$L$3:$L$98</c:f>
              <c:numCache>
                <c:formatCode>General</c:formatCode>
                <c:ptCount val="96"/>
                <c:pt idx="0">
                  <c:v>846.2447745</c:v>
                </c:pt>
                <c:pt idx="1">
                  <c:v>773.5779585</c:v>
                </c:pt>
                <c:pt idx="2">
                  <c:v>907.3184341</c:v>
                </c:pt>
                <c:pt idx="3">
                  <c:v>1060.51957</c:v>
                </c:pt>
                <c:pt idx="4">
                  <c:v>809.0970788</c:v>
                </c:pt>
                <c:pt idx="5">
                  <c:v>822.5595723</c:v>
                </c:pt>
                <c:pt idx="6">
                  <c:v>1113.90329</c:v>
                </c:pt>
                <c:pt idx="7">
                  <c:v>996.202421</c:v>
                </c:pt>
                <c:pt idx="8">
                  <c:v>818.4551952</c:v>
                </c:pt>
                <c:pt idx="9">
                  <c:v>977.0962655</c:v>
                </c:pt>
                <c:pt idx="10">
                  <c:v>830.515221</c:v>
                </c:pt>
                <c:pt idx="11">
                  <c:v>832.9958935</c:v>
                </c:pt>
                <c:pt idx="12">
                  <c:v>939.790477</c:v>
                </c:pt>
                <c:pt idx="13">
                  <c:v>630.176819</c:v>
                </c:pt>
                <c:pt idx="14">
                  <c:v>652.894728</c:v>
                </c:pt>
                <c:pt idx="15">
                  <c:v>811.4374858</c:v>
                </c:pt>
                <c:pt idx="16">
                  <c:v>740.6014334</c:v>
                </c:pt>
                <c:pt idx="17">
                  <c:v>926.5644627</c:v>
                </c:pt>
                <c:pt idx="18">
                  <c:v>737.5915183</c:v>
                </c:pt>
                <c:pt idx="19">
                  <c:v>656.796656</c:v>
                </c:pt>
                <c:pt idx="20">
                  <c:v>1067.892979</c:v>
                </c:pt>
                <c:pt idx="21">
                  <c:v>795.3043019</c:v>
                </c:pt>
                <c:pt idx="22">
                  <c:v>821.2645072</c:v>
                </c:pt>
                <c:pt idx="23">
                  <c:v>597.1582236</c:v>
                </c:pt>
                <c:pt idx="24">
                  <c:v>697.6424694</c:v>
                </c:pt>
                <c:pt idx="25">
                  <c:v>769.5235223</c:v>
                </c:pt>
                <c:pt idx="26">
                  <c:v>576.8850029</c:v>
                </c:pt>
                <c:pt idx="27">
                  <c:v>762.898284</c:v>
                </c:pt>
                <c:pt idx="28">
                  <c:v>606.1730553</c:v>
                </c:pt>
                <c:pt idx="29">
                  <c:v>624.1662129</c:v>
                </c:pt>
                <c:pt idx="30">
                  <c:v>560.2473479</c:v>
                </c:pt>
                <c:pt idx="31">
                  <c:v>875.6643133</c:v>
                </c:pt>
                <c:pt idx="32">
                  <c:v>588.2952263</c:v>
                </c:pt>
                <c:pt idx="33">
                  <c:v>434.6898793</c:v>
                </c:pt>
                <c:pt idx="34">
                  <c:v>648.1344924</c:v>
                </c:pt>
                <c:pt idx="35">
                  <c:v>371.2179382</c:v>
                </c:pt>
                <c:pt idx="36">
                  <c:v>517.4997456</c:v>
                </c:pt>
                <c:pt idx="37">
                  <c:v>252.1042309</c:v>
                </c:pt>
                <c:pt idx="38">
                  <c:v>296.1985389</c:v>
                </c:pt>
                <c:pt idx="39">
                  <c:v>444.6494387</c:v>
                </c:pt>
                <c:pt idx="40">
                  <c:v>486.933521</c:v>
                </c:pt>
                <c:pt idx="41">
                  <c:v>397.4434026</c:v>
                </c:pt>
                <c:pt idx="42">
                  <c:v>344.7794053</c:v>
                </c:pt>
                <c:pt idx="43">
                  <c:v>305.7807966</c:v>
                </c:pt>
                <c:pt idx="44">
                  <c:v>175.6754326</c:v>
                </c:pt>
                <c:pt idx="45">
                  <c:v>229.7515424</c:v>
                </c:pt>
                <c:pt idx="46">
                  <c:v>239.3207318</c:v>
                </c:pt>
                <c:pt idx="47">
                  <c:v>382.888067</c:v>
                </c:pt>
                <c:pt idx="48">
                  <c:v>290.204265</c:v>
                </c:pt>
                <c:pt idx="49">
                  <c:v>93.29205838</c:v>
                </c:pt>
                <c:pt idx="50">
                  <c:v>261.993458</c:v>
                </c:pt>
                <c:pt idx="51">
                  <c:v>184.3856435</c:v>
                </c:pt>
                <c:pt idx="52">
                  <c:v>150.462371</c:v>
                </c:pt>
                <c:pt idx="53">
                  <c:v>259.715262</c:v>
                </c:pt>
                <c:pt idx="54">
                  <c:v>294.04267</c:v>
                </c:pt>
                <c:pt idx="55">
                  <c:v>276.7251874</c:v>
                </c:pt>
                <c:pt idx="56">
                  <c:v>113.8752084</c:v>
                </c:pt>
                <c:pt idx="57">
                  <c:v>152.4113546</c:v>
                </c:pt>
                <c:pt idx="58">
                  <c:v>205.7344248</c:v>
                </c:pt>
                <c:pt idx="59">
                  <c:v>265.7856649</c:v>
                </c:pt>
                <c:pt idx="60">
                  <c:v>133.8703125</c:v>
                </c:pt>
                <c:pt idx="61">
                  <c:v>158.4657055</c:v>
                </c:pt>
                <c:pt idx="62">
                  <c:v>88.94547102</c:v>
                </c:pt>
                <c:pt idx="63">
                  <c:v>84.94830416</c:v>
                </c:pt>
                <c:pt idx="64">
                  <c:v>259.088762</c:v>
                </c:pt>
                <c:pt idx="65">
                  <c:v>320.9536391</c:v>
                </c:pt>
                <c:pt idx="66">
                  <c:v>187.573465</c:v>
                </c:pt>
                <c:pt idx="67">
                  <c:v>299.6003992</c:v>
                </c:pt>
                <c:pt idx="68">
                  <c:v>244.2278239</c:v>
                </c:pt>
                <c:pt idx="69">
                  <c:v>161.8244956</c:v>
                </c:pt>
                <c:pt idx="70">
                  <c:v>265.7271858</c:v>
                </c:pt>
                <c:pt idx="71">
                  <c:v>406.1149012</c:v>
                </c:pt>
                <c:pt idx="72">
                  <c:v>251.9778293</c:v>
                </c:pt>
                <c:pt idx="73">
                  <c:v>441.6813859</c:v>
                </c:pt>
                <c:pt idx="74">
                  <c:v>64.79521114</c:v>
                </c:pt>
                <c:pt idx="75">
                  <c:v>391.5197036</c:v>
                </c:pt>
                <c:pt idx="76">
                  <c:v>328.6188621</c:v>
                </c:pt>
                <c:pt idx="77">
                  <c:v>306.0014265</c:v>
                </c:pt>
                <c:pt idx="78">
                  <c:v>367.680493</c:v>
                </c:pt>
                <c:pt idx="79">
                  <c:v>178.003503</c:v>
                </c:pt>
                <c:pt idx="80">
                  <c:v>374.4125889</c:v>
                </c:pt>
                <c:pt idx="81">
                  <c:v>463.8348816</c:v>
                </c:pt>
                <c:pt idx="82">
                  <c:v>630.9880045</c:v>
                </c:pt>
                <c:pt idx="83">
                  <c:v>406.4652132</c:v>
                </c:pt>
                <c:pt idx="84">
                  <c:v>395.6658516</c:v>
                </c:pt>
                <c:pt idx="85">
                  <c:v>454.5300558</c:v>
                </c:pt>
                <c:pt idx="86">
                  <c:v>660.690482</c:v>
                </c:pt>
                <c:pt idx="87">
                  <c:v>608.1139583</c:v>
                </c:pt>
                <c:pt idx="88">
                  <c:v>522.2243722</c:v>
                </c:pt>
                <c:pt idx="89">
                  <c:v>683.9574078</c:v>
                </c:pt>
                <c:pt idx="90">
                  <c:v>652.3108964</c:v>
                </c:pt>
                <c:pt idx="91">
                  <c:v>799.2008498</c:v>
                </c:pt>
                <c:pt idx="92">
                  <c:v>592.8587376</c:v>
                </c:pt>
                <c:pt idx="93">
                  <c:v>665.0365299</c:v>
                </c:pt>
                <c:pt idx="94">
                  <c:v>678.003664</c:v>
                </c:pt>
                <c:pt idx="95">
                  <c:v>556.1731949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renewable_profile_archetypes!$M$1:$M$2</c:f>
              <c:strCache>
                <c:ptCount val="1"/>
                <c:pt idx="0">
                  <c:v>波动加剧 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renewable_profile_archetypes!$M$3:$M$98</c:f>
              <c:numCache>
                <c:formatCode>General</c:formatCode>
                <c:ptCount val="96"/>
                <c:pt idx="0">
                  <c:v>846.2447745</c:v>
                </c:pt>
                <c:pt idx="1">
                  <c:v>773.5779585</c:v>
                </c:pt>
                <c:pt idx="2">
                  <c:v>907.3184341</c:v>
                </c:pt>
                <c:pt idx="3">
                  <c:v>1060.51957</c:v>
                </c:pt>
                <c:pt idx="4">
                  <c:v>809.0970788</c:v>
                </c:pt>
                <c:pt idx="5">
                  <c:v>822.5595723</c:v>
                </c:pt>
                <c:pt idx="6">
                  <c:v>1113.90329</c:v>
                </c:pt>
                <c:pt idx="7">
                  <c:v>996.202421</c:v>
                </c:pt>
                <c:pt idx="8">
                  <c:v>818.4551952</c:v>
                </c:pt>
                <c:pt idx="9">
                  <c:v>977.0962655</c:v>
                </c:pt>
                <c:pt idx="10">
                  <c:v>830.515221</c:v>
                </c:pt>
                <c:pt idx="11">
                  <c:v>832.9958935</c:v>
                </c:pt>
                <c:pt idx="12">
                  <c:v>939.790477</c:v>
                </c:pt>
                <c:pt idx="13">
                  <c:v>630.176819</c:v>
                </c:pt>
                <c:pt idx="14">
                  <c:v>652.894728</c:v>
                </c:pt>
                <c:pt idx="15">
                  <c:v>811.4374858</c:v>
                </c:pt>
                <c:pt idx="16">
                  <c:v>740.6014334</c:v>
                </c:pt>
                <c:pt idx="17">
                  <c:v>926.5644627</c:v>
                </c:pt>
                <c:pt idx="18">
                  <c:v>737.5915183</c:v>
                </c:pt>
                <c:pt idx="19">
                  <c:v>656.796656</c:v>
                </c:pt>
                <c:pt idx="20">
                  <c:v>1067.892979</c:v>
                </c:pt>
                <c:pt idx="21">
                  <c:v>795.3043019</c:v>
                </c:pt>
                <c:pt idx="22">
                  <c:v>824.032501</c:v>
                </c:pt>
                <c:pt idx="23">
                  <c:v>601.4682573</c:v>
                </c:pt>
                <c:pt idx="24">
                  <c:v>704.2514983</c:v>
                </c:pt>
                <c:pt idx="25">
                  <c:v>779.5065745</c:v>
                </c:pt>
                <c:pt idx="26">
                  <c:v>591.7423364</c:v>
                </c:pt>
                <c:pt idx="27">
                  <c:v>784.6761595</c:v>
                </c:pt>
                <c:pt idx="28">
                  <c:v>637.622661</c:v>
                </c:pt>
                <c:pt idx="29">
                  <c:v>668.9061896</c:v>
                </c:pt>
                <c:pt idx="30">
                  <c:v>622.9509516</c:v>
                </c:pt>
                <c:pt idx="31">
                  <c:v>962.2324057</c:v>
                </c:pt>
                <c:pt idx="32">
                  <c:v>706.0325692</c:v>
                </c:pt>
                <c:pt idx="33">
                  <c:v>592.4227341</c:v>
                </c:pt>
                <c:pt idx="34">
                  <c:v>856.3224228</c:v>
                </c:pt>
                <c:pt idx="35">
                  <c:v>641.8989073</c:v>
                </c:pt>
                <c:pt idx="36">
                  <c:v>864.1850739</c:v>
                </c:pt>
                <c:pt idx="37">
                  <c:v>689.5416214</c:v>
                </c:pt>
                <c:pt idx="38">
                  <c:v>839.9205453</c:v>
                </c:pt>
                <c:pt idx="39">
                  <c:v>1110.403651</c:v>
                </c:pt>
                <c:pt idx="40">
                  <c:v>1289.994482</c:v>
                </c:pt>
                <c:pt idx="41">
                  <c:v>1351.697567</c:v>
                </c:pt>
                <c:pt idx="42">
                  <c:v>1461.804377</c:v>
                </c:pt>
                <c:pt idx="43">
                  <c:v>1593.889595</c:v>
                </c:pt>
                <c:pt idx="44">
                  <c:v>1638.947127</c:v>
                </c:pt>
                <c:pt idx="45">
                  <c:v>1867.24657</c:v>
                </c:pt>
                <c:pt idx="46">
                  <c:v>2044.519063</c:v>
                </c:pt>
                <c:pt idx="47">
                  <c:v>2343.336255</c:v>
                </c:pt>
                <c:pt idx="48">
                  <c:v>2387.54572</c:v>
                </c:pt>
                <c:pt idx="49">
                  <c:v>2303.684943</c:v>
                </c:pt>
                <c:pt idx="50">
                  <c:v>2556.857338</c:v>
                </c:pt>
                <c:pt idx="51">
                  <c:v>2531.464324</c:v>
                </c:pt>
                <c:pt idx="52">
                  <c:v>2515.210034</c:v>
                </c:pt>
                <c:pt idx="53">
                  <c:v>2606.793942</c:v>
                </c:pt>
                <c:pt idx="54">
                  <c:v>2588.90655</c:v>
                </c:pt>
                <c:pt idx="55">
                  <c:v>2487.118072</c:v>
                </c:pt>
                <c:pt idx="56">
                  <c:v>2211.216664</c:v>
                </c:pt>
                <c:pt idx="57">
                  <c:v>2112.859543</c:v>
                </c:pt>
                <c:pt idx="58">
                  <c:v>2010.932756</c:v>
                </c:pt>
                <c:pt idx="59">
                  <c:v>1903.280693</c:v>
                </c:pt>
                <c:pt idx="60">
                  <c:v>1597.142007</c:v>
                </c:pt>
                <c:pt idx="61">
                  <c:v>1446.574504</c:v>
                </c:pt>
                <c:pt idx="62">
                  <c:v>1205.970442</c:v>
                </c:pt>
                <c:pt idx="63">
                  <c:v>1039.202468</c:v>
                </c:pt>
                <c:pt idx="64">
                  <c:v>1062.149724</c:v>
                </c:pt>
                <c:pt idx="65">
                  <c:v>986.7078519</c:v>
                </c:pt>
                <c:pt idx="66">
                  <c:v>731.2954714</c:v>
                </c:pt>
                <c:pt idx="67">
                  <c:v>737.0377898</c:v>
                </c:pt>
                <c:pt idx="68">
                  <c:v>590.9131521</c:v>
                </c:pt>
                <c:pt idx="69">
                  <c:v>432.5054646</c:v>
                </c:pt>
                <c:pt idx="70">
                  <c:v>473.9151162</c:v>
                </c:pt>
                <c:pt idx="71">
                  <c:v>563.8477559</c:v>
                </c:pt>
                <c:pt idx="72">
                  <c:v>369.7151722</c:v>
                </c:pt>
                <c:pt idx="73">
                  <c:v>528.2494783</c:v>
                </c:pt>
                <c:pt idx="74">
                  <c:v>127.4988148</c:v>
                </c:pt>
                <c:pt idx="75">
                  <c:v>436.2596803</c:v>
                </c:pt>
                <c:pt idx="76">
                  <c:v>360.0684679</c:v>
                </c:pt>
                <c:pt idx="77">
                  <c:v>327.7793019</c:v>
                </c:pt>
                <c:pt idx="78">
                  <c:v>382.5378264</c:v>
                </c:pt>
                <c:pt idx="79">
                  <c:v>187.9865551</c:v>
                </c:pt>
                <c:pt idx="80">
                  <c:v>381.0216179</c:v>
                </c:pt>
                <c:pt idx="81">
                  <c:v>468.1449153</c:v>
                </c:pt>
                <c:pt idx="82">
                  <c:v>633.7559983</c:v>
                </c:pt>
                <c:pt idx="83">
                  <c:v>406.4652132</c:v>
                </c:pt>
                <c:pt idx="84">
                  <c:v>395.6658516</c:v>
                </c:pt>
                <c:pt idx="85">
                  <c:v>454.5300558</c:v>
                </c:pt>
                <c:pt idx="86">
                  <c:v>660.690482</c:v>
                </c:pt>
                <c:pt idx="87">
                  <c:v>608.1139583</c:v>
                </c:pt>
                <c:pt idx="88">
                  <c:v>522.2243722</c:v>
                </c:pt>
                <c:pt idx="89">
                  <c:v>683.9574078</c:v>
                </c:pt>
                <c:pt idx="90">
                  <c:v>652.3108964</c:v>
                </c:pt>
                <c:pt idx="91">
                  <c:v>799.2008498</c:v>
                </c:pt>
                <c:pt idx="92">
                  <c:v>592.8587376</c:v>
                </c:pt>
                <c:pt idx="93">
                  <c:v>665.0365299</c:v>
                </c:pt>
                <c:pt idx="94">
                  <c:v>678.003664</c:v>
                </c:pt>
                <c:pt idx="95">
                  <c:v>556.1731949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45685902"/>
        <c:axId val="93350941"/>
      </c:lineChart>
      <c:catAx>
        <c:axId val="6456859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350941"/>
        <c:crosses val="autoZero"/>
        <c:auto val="1"/>
        <c:lblAlgn val="ctr"/>
        <c:lblOffset val="100"/>
        <c:noMultiLvlLbl val="0"/>
      </c:catAx>
      <c:valAx>
        <c:axId val="933509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56859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60d3d4b-e334-4b03-a2b2-14b7724009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春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季节!$B$1</c:f>
              <c:strCache>
                <c:ptCount val="1"/>
                <c:pt idx="0">
                  <c:v>Spring_PV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季节!$A$2:$A$97</c:f>
              <c:numCache>
                <c:formatCode>h:mm</c:formatCode>
                <c:ptCount val="96"/>
                <c:pt idx="0" c:formatCode="h:mm">
                  <c:v>0</c:v>
                </c:pt>
                <c:pt idx="1" c:formatCode="h:mm">
                  <c:v>0.0104166666666667</c:v>
                </c:pt>
                <c:pt idx="2" c:formatCode="h:mm">
                  <c:v>0.0208333333333333</c:v>
                </c:pt>
                <c:pt idx="3" c:formatCode="h:mm">
                  <c:v>0.03125</c:v>
                </c:pt>
                <c:pt idx="4" c:formatCode="h:mm">
                  <c:v>0.0416666666666667</c:v>
                </c:pt>
                <c:pt idx="5" c:formatCode="h:mm">
                  <c:v>0.0520833333333333</c:v>
                </c:pt>
                <c:pt idx="6" c:formatCode="h:mm">
                  <c:v>0.0625</c:v>
                </c:pt>
                <c:pt idx="7" c:formatCode="h:mm">
                  <c:v>0.0729166666666667</c:v>
                </c:pt>
                <c:pt idx="8" c:formatCode="h:mm">
                  <c:v>0.0833333333333333</c:v>
                </c:pt>
                <c:pt idx="9" c:formatCode="h:mm">
                  <c:v>0.09375</c:v>
                </c:pt>
                <c:pt idx="10" c:formatCode="h:mm">
                  <c:v>0.104166666666667</c:v>
                </c:pt>
                <c:pt idx="11" c:formatCode="h:mm">
                  <c:v>0.114583333333333</c:v>
                </c:pt>
                <c:pt idx="12" c:formatCode="h:mm">
                  <c:v>0.125</c:v>
                </c:pt>
                <c:pt idx="13" c:formatCode="h:mm">
                  <c:v>0.135416666666667</c:v>
                </c:pt>
                <c:pt idx="14" c:formatCode="h:mm">
                  <c:v>0.145833333333333</c:v>
                </c:pt>
                <c:pt idx="15" c:formatCode="h:mm">
                  <c:v>0.15625</c:v>
                </c:pt>
                <c:pt idx="16" c:formatCode="h:mm">
                  <c:v>0.166666666666667</c:v>
                </c:pt>
                <c:pt idx="17" c:formatCode="h:mm">
                  <c:v>0.177083333333333</c:v>
                </c:pt>
                <c:pt idx="18" c:formatCode="h:mm">
                  <c:v>0.1875</c:v>
                </c:pt>
                <c:pt idx="19" c:formatCode="h:mm">
                  <c:v>0.197916666666667</c:v>
                </c:pt>
                <c:pt idx="20" c:formatCode="h:mm">
                  <c:v>0.208333333333333</c:v>
                </c:pt>
                <c:pt idx="21" c:formatCode="h:mm">
                  <c:v>0.21875</c:v>
                </c:pt>
                <c:pt idx="22" c:formatCode="h:mm">
                  <c:v>0.229166666666667</c:v>
                </c:pt>
                <c:pt idx="23" c:formatCode="h:mm">
                  <c:v>0.239583333333333</c:v>
                </c:pt>
                <c:pt idx="24" c:formatCode="h:mm">
                  <c:v>0.25</c:v>
                </c:pt>
                <c:pt idx="25" c:formatCode="h:mm">
                  <c:v>0.260416666666667</c:v>
                </c:pt>
                <c:pt idx="26" c:formatCode="h:mm">
                  <c:v>0.270833333333333</c:v>
                </c:pt>
                <c:pt idx="27" c:formatCode="h:mm">
                  <c:v>0.28125</c:v>
                </c:pt>
                <c:pt idx="28" c:formatCode="h:mm">
                  <c:v>0.291666666666667</c:v>
                </c:pt>
                <c:pt idx="29" c:formatCode="h:mm">
                  <c:v>0.302083333333333</c:v>
                </c:pt>
                <c:pt idx="30" c:formatCode="h:mm">
                  <c:v>0.3125</c:v>
                </c:pt>
                <c:pt idx="31" c:formatCode="h:mm">
                  <c:v>0.322916666666667</c:v>
                </c:pt>
                <c:pt idx="32" c:formatCode="h:mm">
                  <c:v>0.333333333333333</c:v>
                </c:pt>
                <c:pt idx="33" c:formatCode="h:mm">
                  <c:v>0.34375</c:v>
                </c:pt>
                <c:pt idx="34" c:formatCode="h:mm">
                  <c:v>0.354166666666667</c:v>
                </c:pt>
                <c:pt idx="35" c:formatCode="h:mm">
                  <c:v>0.364583333333333</c:v>
                </c:pt>
                <c:pt idx="36" c:formatCode="h:mm">
                  <c:v>0.375</c:v>
                </c:pt>
                <c:pt idx="37" c:formatCode="h:mm">
                  <c:v>0.385416666666667</c:v>
                </c:pt>
                <c:pt idx="38" c:formatCode="h:mm">
                  <c:v>0.395833333333333</c:v>
                </c:pt>
                <c:pt idx="39" c:formatCode="h:mm">
                  <c:v>0.40625</c:v>
                </c:pt>
                <c:pt idx="40" c:formatCode="h:mm">
                  <c:v>0.416666666666667</c:v>
                </c:pt>
                <c:pt idx="41" c:formatCode="h:mm">
                  <c:v>0.427083333333333</c:v>
                </c:pt>
                <c:pt idx="42" c:formatCode="h:mm">
                  <c:v>0.4375</c:v>
                </c:pt>
                <c:pt idx="43" c:formatCode="h:mm">
                  <c:v>0.447916666666667</c:v>
                </c:pt>
                <c:pt idx="44" c:formatCode="h:mm">
                  <c:v>0.458333333333333</c:v>
                </c:pt>
                <c:pt idx="45" c:formatCode="h:mm">
                  <c:v>0.46875</c:v>
                </c:pt>
                <c:pt idx="46" c:formatCode="h:mm">
                  <c:v>0.479166666666667</c:v>
                </c:pt>
                <c:pt idx="47" c:formatCode="h:mm">
                  <c:v>0.489583333333333</c:v>
                </c:pt>
                <c:pt idx="48" c:formatCode="h:mm">
                  <c:v>0.5</c:v>
                </c:pt>
                <c:pt idx="49" c:formatCode="h:mm">
                  <c:v>0.510416666666667</c:v>
                </c:pt>
                <c:pt idx="50" c:formatCode="h:mm">
                  <c:v>0.520833333333333</c:v>
                </c:pt>
                <c:pt idx="51" c:formatCode="h:mm">
                  <c:v>0.53125</c:v>
                </c:pt>
                <c:pt idx="52" c:formatCode="h:mm">
                  <c:v>0.541666666666667</c:v>
                </c:pt>
                <c:pt idx="53" c:formatCode="h:mm">
                  <c:v>0.552083333333333</c:v>
                </c:pt>
                <c:pt idx="54" c:formatCode="h:mm">
                  <c:v>0.5625</c:v>
                </c:pt>
                <c:pt idx="55" c:formatCode="h:mm">
                  <c:v>0.572916666666667</c:v>
                </c:pt>
                <c:pt idx="56" c:formatCode="h:mm">
                  <c:v>0.583333333333333</c:v>
                </c:pt>
                <c:pt idx="57" c:formatCode="h:mm">
                  <c:v>0.59375</c:v>
                </c:pt>
                <c:pt idx="58" c:formatCode="h:mm">
                  <c:v>0.604166666666667</c:v>
                </c:pt>
                <c:pt idx="59" c:formatCode="h:mm">
                  <c:v>0.614583333333333</c:v>
                </c:pt>
                <c:pt idx="60" c:formatCode="h:mm">
                  <c:v>0.625</c:v>
                </c:pt>
                <c:pt idx="61" c:formatCode="h:mm">
                  <c:v>0.635416666666667</c:v>
                </c:pt>
                <c:pt idx="62" c:formatCode="h:mm">
                  <c:v>0.645833333333333</c:v>
                </c:pt>
                <c:pt idx="63" c:formatCode="h:mm">
                  <c:v>0.65625</c:v>
                </c:pt>
                <c:pt idx="64" c:formatCode="h:mm">
                  <c:v>0.666666666666667</c:v>
                </c:pt>
                <c:pt idx="65" c:formatCode="h:mm">
                  <c:v>0.677083333333333</c:v>
                </c:pt>
                <c:pt idx="66" c:formatCode="h:mm">
                  <c:v>0.6875</c:v>
                </c:pt>
                <c:pt idx="67" c:formatCode="h:mm">
                  <c:v>0.697916666666667</c:v>
                </c:pt>
                <c:pt idx="68" c:formatCode="h:mm">
                  <c:v>0.708333333333333</c:v>
                </c:pt>
                <c:pt idx="69" c:formatCode="h:mm">
                  <c:v>0.71875</c:v>
                </c:pt>
                <c:pt idx="70" c:formatCode="h:mm">
                  <c:v>0.729166666666667</c:v>
                </c:pt>
                <c:pt idx="71" c:formatCode="h:mm">
                  <c:v>0.739583333333333</c:v>
                </c:pt>
                <c:pt idx="72" c:formatCode="h:mm">
                  <c:v>0.75</c:v>
                </c:pt>
                <c:pt idx="73" c:formatCode="h:mm">
                  <c:v>0.760416666666667</c:v>
                </c:pt>
                <c:pt idx="74" c:formatCode="h:mm">
                  <c:v>0.770833333333333</c:v>
                </c:pt>
                <c:pt idx="75" c:formatCode="h:mm">
                  <c:v>0.78125</c:v>
                </c:pt>
                <c:pt idx="76" c:formatCode="h:mm">
                  <c:v>0.791666666666667</c:v>
                </c:pt>
                <c:pt idx="77" c:formatCode="h:mm">
                  <c:v>0.802083333333333</c:v>
                </c:pt>
                <c:pt idx="78" c:formatCode="h:mm">
                  <c:v>0.8125</c:v>
                </c:pt>
                <c:pt idx="79" c:formatCode="h:mm">
                  <c:v>0.822916666666667</c:v>
                </c:pt>
                <c:pt idx="80" c:formatCode="h:mm">
                  <c:v>0.833333333333333</c:v>
                </c:pt>
                <c:pt idx="81" c:formatCode="h:mm">
                  <c:v>0.84375</c:v>
                </c:pt>
                <c:pt idx="82" c:formatCode="h:mm">
                  <c:v>0.854166666666667</c:v>
                </c:pt>
                <c:pt idx="83" c:formatCode="h:mm">
                  <c:v>0.864583333333333</c:v>
                </c:pt>
                <c:pt idx="84" c:formatCode="h:mm">
                  <c:v>0.875</c:v>
                </c:pt>
                <c:pt idx="85" c:formatCode="h:mm">
                  <c:v>0.885416666666667</c:v>
                </c:pt>
                <c:pt idx="86" c:formatCode="h:mm">
                  <c:v>0.895833333333333</c:v>
                </c:pt>
                <c:pt idx="87" c:formatCode="h:mm">
                  <c:v>0.90625</c:v>
                </c:pt>
                <c:pt idx="88" c:formatCode="h:mm">
                  <c:v>0.916666666666667</c:v>
                </c:pt>
                <c:pt idx="89" c:formatCode="h:mm">
                  <c:v>0.927083333333333</c:v>
                </c:pt>
                <c:pt idx="90" c:formatCode="h:mm">
                  <c:v>0.9375</c:v>
                </c:pt>
                <c:pt idx="91" c:formatCode="h:mm">
                  <c:v>0.947916666666667</c:v>
                </c:pt>
                <c:pt idx="92" c:formatCode="h:mm">
                  <c:v>0.958333333333333</c:v>
                </c:pt>
                <c:pt idx="93" c:formatCode="h:mm">
                  <c:v>0.96875</c:v>
                </c:pt>
                <c:pt idx="94" c:formatCode="h:mm">
                  <c:v>0.979166666666667</c:v>
                </c:pt>
                <c:pt idx="95" c:formatCode="h:mm">
                  <c:v>0.989583333333333</c:v>
                </c:pt>
              </c:numCache>
            </c:numRef>
          </c:cat>
          <c:val>
            <c:numRef>
              <c:f>季节!$B$2:$B$97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20.3223339</c:v>
                </c:pt>
                <c:pt idx="22">
                  <c:v>40.5877285</c:v>
                </c:pt>
                <c:pt idx="23">
                  <c:v>60.7961836</c:v>
                </c:pt>
                <c:pt idx="24">
                  <c:v>80.9476993</c:v>
                </c:pt>
                <c:pt idx="25">
                  <c:v>123.892873</c:v>
                </c:pt>
                <c:pt idx="26">
                  <c:v>166.385378</c:v>
                </c:pt>
                <c:pt idx="27">
                  <c:v>208.425212</c:v>
                </c:pt>
                <c:pt idx="28">
                  <c:v>268.539937</c:v>
                </c:pt>
                <c:pt idx="29">
                  <c:v>367.639383</c:v>
                </c:pt>
                <c:pt idx="30">
                  <c:v>480.970161</c:v>
                </c:pt>
                <c:pt idx="31">
                  <c:v>607.346407</c:v>
                </c:pt>
                <c:pt idx="32">
                  <c:v>745.415637</c:v>
                </c:pt>
                <c:pt idx="33">
                  <c:v>870.761075</c:v>
                </c:pt>
                <c:pt idx="34">
                  <c:v>1000.45936256821</c:v>
                </c:pt>
                <c:pt idx="35">
                  <c:v>1133.37442201992</c:v>
                </c:pt>
                <c:pt idx="36">
                  <c:v>1268.35013860555</c:v>
                </c:pt>
                <c:pt idx="37">
                  <c:v>1384.36312773786</c:v>
                </c:pt>
                <c:pt idx="38">
                  <c:v>1497.75783688142</c:v>
                </c:pt>
                <c:pt idx="39">
                  <c:v>1607.94062444119</c:v>
                </c:pt>
                <c:pt idx="40">
                  <c:v>1714.35018742236</c:v>
                </c:pt>
                <c:pt idx="41">
                  <c:v>1803.06417334338</c:v>
                </c:pt>
                <c:pt idx="42">
                  <c:v>1886.30551021218</c:v>
                </c:pt>
                <c:pt idx="43">
                  <c:v>1963.82292219264</c:v>
                </c:pt>
                <c:pt idx="44">
                  <c:v>2035.39480863222</c:v>
                </c:pt>
                <c:pt idx="45">
                  <c:v>2095.60421287906</c:v>
                </c:pt>
                <c:pt idx="46">
                  <c:v>2150.40328559465</c:v>
                </c:pt>
                <c:pt idx="47">
                  <c:v>2199.44909498212</c:v>
                </c:pt>
                <c:pt idx="48">
                  <c:v>2242.42280563003</c:v>
                </c:pt>
                <c:pt idx="49">
                  <c:v>2248.58279881952</c:v>
                </c:pt>
                <c:pt idx="50">
                  <c:v>2247.3481355608</c:v>
                </c:pt>
                <c:pt idx="51">
                  <c:v>2239.04571094984</c:v>
                </c:pt>
                <c:pt idx="52">
                  <c:v>2224.00865802439</c:v>
                </c:pt>
                <c:pt idx="53">
                  <c:v>2094.61328934477</c:v>
                </c:pt>
                <c:pt idx="54">
                  <c:v>1958.48274950055</c:v>
                </c:pt>
                <c:pt idx="55">
                  <c:v>1817.60246429898</c:v>
                </c:pt>
                <c:pt idx="56">
                  <c:v>1674.1323064424</c:v>
                </c:pt>
                <c:pt idx="57">
                  <c:v>1632.6129327654</c:v>
                </c:pt>
                <c:pt idx="58">
                  <c:v>1587.7562445882</c:v>
                </c:pt>
                <c:pt idx="59">
                  <c:v>1539.78143407293</c:v>
                </c:pt>
                <c:pt idx="60">
                  <c:v>1488.92050304774</c:v>
                </c:pt>
                <c:pt idx="61">
                  <c:v>1428.12725965985</c:v>
                </c:pt>
                <c:pt idx="62">
                  <c:v>1364.52511040517</c:v>
                </c:pt>
                <c:pt idx="63">
                  <c:v>1298.33847560509</c:v>
                </c:pt>
                <c:pt idx="64">
                  <c:v>1229.80462697717</c:v>
                </c:pt>
                <c:pt idx="65">
                  <c:v>1124.86910428873</c:v>
                </c:pt>
                <c:pt idx="66">
                  <c:v>1020.54286908516</c:v>
                </c:pt>
                <c:pt idx="67">
                  <c:v>917.472934</c:v>
                </c:pt>
                <c:pt idx="68">
                  <c:v>816.299575</c:v>
                </c:pt>
                <c:pt idx="69">
                  <c:v>705.900871</c:v>
                </c:pt>
                <c:pt idx="70">
                  <c:v>597.448173</c:v>
                </c:pt>
                <c:pt idx="71">
                  <c:v>491.484831</c:v>
                </c:pt>
                <c:pt idx="72">
                  <c:v>388.529026</c:v>
                </c:pt>
                <c:pt idx="73">
                  <c:v>282.463483</c:v>
                </c:pt>
                <c:pt idx="74">
                  <c:v>191.227681</c:v>
                </c:pt>
                <c:pt idx="75">
                  <c:v>115.856991</c:v>
                </c:pt>
                <c:pt idx="76">
                  <c:v>58.8478519</c:v>
                </c:pt>
                <c:pt idx="77">
                  <c:v>44.2837383</c:v>
                </c:pt>
                <c:pt idx="78">
                  <c:v>29.6210584</c:v>
                </c:pt>
                <c:pt idx="79">
                  <c:v>14.8598123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季节!$C$1</c:f>
              <c:strCache>
                <c:ptCount val="1"/>
                <c:pt idx="0">
                  <c:v>Spring_Wind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季节!$A$2:$A$97</c:f>
              <c:numCache>
                <c:formatCode>h:mm</c:formatCode>
                <c:ptCount val="96"/>
                <c:pt idx="0" c:formatCode="h:mm">
                  <c:v>0</c:v>
                </c:pt>
                <c:pt idx="1" c:formatCode="h:mm">
                  <c:v>0.0104166666666667</c:v>
                </c:pt>
                <c:pt idx="2" c:formatCode="h:mm">
                  <c:v>0.0208333333333333</c:v>
                </c:pt>
                <c:pt idx="3" c:formatCode="h:mm">
                  <c:v>0.03125</c:v>
                </c:pt>
                <c:pt idx="4" c:formatCode="h:mm">
                  <c:v>0.0416666666666667</c:v>
                </c:pt>
                <c:pt idx="5" c:formatCode="h:mm">
                  <c:v>0.0520833333333333</c:v>
                </c:pt>
                <c:pt idx="6" c:formatCode="h:mm">
                  <c:v>0.0625</c:v>
                </c:pt>
                <c:pt idx="7" c:formatCode="h:mm">
                  <c:v>0.0729166666666667</c:v>
                </c:pt>
                <c:pt idx="8" c:formatCode="h:mm">
                  <c:v>0.0833333333333333</c:v>
                </c:pt>
                <c:pt idx="9" c:formatCode="h:mm">
                  <c:v>0.09375</c:v>
                </c:pt>
                <c:pt idx="10" c:formatCode="h:mm">
                  <c:v>0.104166666666667</c:v>
                </c:pt>
                <c:pt idx="11" c:formatCode="h:mm">
                  <c:v>0.114583333333333</c:v>
                </c:pt>
                <c:pt idx="12" c:formatCode="h:mm">
                  <c:v>0.125</c:v>
                </c:pt>
                <c:pt idx="13" c:formatCode="h:mm">
                  <c:v>0.135416666666667</c:v>
                </c:pt>
                <c:pt idx="14" c:formatCode="h:mm">
                  <c:v>0.145833333333333</c:v>
                </c:pt>
                <c:pt idx="15" c:formatCode="h:mm">
                  <c:v>0.15625</c:v>
                </c:pt>
                <c:pt idx="16" c:formatCode="h:mm">
                  <c:v>0.166666666666667</c:v>
                </c:pt>
                <c:pt idx="17" c:formatCode="h:mm">
                  <c:v>0.177083333333333</c:v>
                </c:pt>
                <c:pt idx="18" c:formatCode="h:mm">
                  <c:v>0.1875</c:v>
                </c:pt>
                <c:pt idx="19" c:formatCode="h:mm">
                  <c:v>0.197916666666667</c:v>
                </c:pt>
                <c:pt idx="20" c:formatCode="h:mm">
                  <c:v>0.208333333333333</c:v>
                </c:pt>
                <c:pt idx="21" c:formatCode="h:mm">
                  <c:v>0.21875</c:v>
                </c:pt>
                <c:pt idx="22" c:formatCode="h:mm">
                  <c:v>0.229166666666667</c:v>
                </c:pt>
                <c:pt idx="23" c:formatCode="h:mm">
                  <c:v>0.239583333333333</c:v>
                </c:pt>
                <c:pt idx="24" c:formatCode="h:mm">
                  <c:v>0.25</c:v>
                </c:pt>
                <c:pt idx="25" c:formatCode="h:mm">
                  <c:v>0.260416666666667</c:v>
                </c:pt>
                <c:pt idx="26" c:formatCode="h:mm">
                  <c:v>0.270833333333333</c:v>
                </c:pt>
                <c:pt idx="27" c:formatCode="h:mm">
                  <c:v>0.28125</c:v>
                </c:pt>
                <c:pt idx="28" c:formatCode="h:mm">
                  <c:v>0.291666666666667</c:v>
                </c:pt>
                <c:pt idx="29" c:formatCode="h:mm">
                  <c:v>0.302083333333333</c:v>
                </c:pt>
                <c:pt idx="30" c:formatCode="h:mm">
                  <c:v>0.3125</c:v>
                </c:pt>
                <c:pt idx="31" c:formatCode="h:mm">
                  <c:v>0.322916666666667</c:v>
                </c:pt>
                <c:pt idx="32" c:formatCode="h:mm">
                  <c:v>0.333333333333333</c:v>
                </c:pt>
                <c:pt idx="33" c:formatCode="h:mm">
                  <c:v>0.34375</c:v>
                </c:pt>
                <c:pt idx="34" c:formatCode="h:mm">
                  <c:v>0.354166666666667</c:v>
                </c:pt>
                <c:pt idx="35" c:formatCode="h:mm">
                  <c:v>0.364583333333333</c:v>
                </c:pt>
                <c:pt idx="36" c:formatCode="h:mm">
                  <c:v>0.375</c:v>
                </c:pt>
                <c:pt idx="37" c:formatCode="h:mm">
                  <c:v>0.385416666666667</c:v>
                </c:pt>
                <c:pt idx="38" c:formatCode="h:mm">
                  <c:v>0.395833333333333</c:v>
                </c:pt>
                <c:pt idx="39" c:formatCode="h:mm">
                  <c:v>0.40625</c:v>
                </c:pt>
                <c:pt idx="40" c:formatCode="h:mm">
                  <c:v>0.416666666666667</c:v>
                </c:pt>
                <c:pt idx="41" c:formatCode="h:mm">
                  <c:v>0.427083333333333</c:v>
                </c:pt>
                <c:pt idx="42" c:formatCode="h:mm">
                  <c:v>0.4375</c:v>
                </c:pt>
                <c:pt idx="43" c:formatCode="h:mm">
                  <c:v>0.447916666666667</c:v>
                </c:pt>
                <c:pt idx="44" c:formatCode="h:mm">
                  <c:v>0.458333333333333</c:v>
                </c:pt>
                <c:pt idx="45" c:formatCode="h:mm">
                  <c:v>0.46875</c:v>
                </c:pt>
                <c:pt idx="46" c:formatCode="h:mm">
                  <c:v>0.479166666666667</c:v>
                </c:pt>
                <c:pt idx="47" c:formatCode="h:mm">
                  <c:v>0.489583333333333</c:v>
                </c:pt>
                <c:pt idx="48" c:formatCode="h:mm">
                  <c:v>0.5</c:v>
                </c:pt>
                <c:pt idx="49" c:formatCode="h:mm">
                  <c:v>0.510416666666667</c:v>
                </c:pt>
                <c:pt idx="50" c:formatCode="h:mm">
                  <c:v>0.520833333333333</c:v>
                </c:pt>
                <c:pt idx="51" c:formatCode="h:mm">
                  <c:v>0.53125</c:v>
                </c:pt>
                <c:pt idx="52" c:formatCode="h:mm">
                  <c:v>0.541666666666667</c:v>
                </c:pt>
                <c:pt idx="53" c:formatCode="h:mm">
                  <c:v>0.552083333333333</c:v>
                </c:pt>
                <c:pt idx="54" c:formatCode="h:mm">
                  <c:v>0.5625</c:v>
                </c:pt>
                <c:pt idx="55" c:formatCode="h:mm">
                  <c:v>0.572916666666667</c:v>
                </c:pt>
                <c:pt idx="56" c:formatCode="h:mm">
                  <c:v>0.583333333333333</c:v>
                </c:pt>
                <c:pt idx="57" c:formatCode="h:mm">
                  <c:v>0.59375</c:v>
                </c:pt>
                <c:pt idx="58" c:formatCode="h:mm">
                  <c:v>0.604166666666667</c:v>
                </c:pt>
                <c:pt idx="59" c:formatCode="h:mm">
                  <c:v>0.614583333333333</c:v>
                </c:pt>
                <c:pt idx="60" c:formatCode="h:mm">
                  <c:v>0.625</c:v>
                </c:pt>
                <c:pt idx="61" c:formatCode="h:mm">
                  <c:v>0.635416666666667</c:v>
                </c:pt>
                <c:pt idx="62" c:formatCode="h:mm">
                  <c:v>0.645833333333333</c:v>
                </c:pt>
                <c:pt idx="63" c:formatCode="h:mm">
                  <c:v>0.65625</c:v>
                </c:pt>
                <c:pt idx="64" c:formatCode="h:mm">
                  <c:v>0.666666666666667</c:v>
                </c:pt>
                <c:pt idx="65" c:formatCode="h:mm">
                  <c:v>0.677083333333333</c:v>
                </c:pt>
                <c:pt idx="66" c:formatCode="h:mm">
                  <c:v>0.6875</c:v>
                </c:pt>
                <c:pt idx="67" c:formatCode="h:mm">
                  <c:v>0.697916666666667</c:v>
                </c:pt>
                <c:pt idx="68" c:formatCode="h:mm">
                  <c:v>0.708333333333333</c:v>
                </c:pt>
                <c:pt idx="69" c:formatCode="h:mm">
                  <c:v>0.71875</c:v>
                </c:pt>
                <c:pt idx="70" c:formatCode="h:mm">
                  <c:v>0.729166666666667</c:v>
                </c:pt>
                <c:pt idx="71" c:formatCode="h:mm">
                  <c:v>0.739583333333333</c:v>
                </c:pt>
                <c:pt idx="72" c:formatCode="h:mm">
                  <c:v>0.75</c:v>
                </c:pt>
                <c:pt idx="73" c:formatCode="h:mm">
                  <c:v>0.760416666666667</c:v>
                </c:pt>
                <c:pt idx="74" c:formatCode="h:mm">
                  <c:v>0.770833333333333</c:v>
                </c:pt>
                <c:pt idx="75" c:formatCode="h:mm">
                  <c:v>0.78125</c:v>
                </c:pt>
                <c:pt idx="76" c:formatCode="h:mm">
                  <c:v>0.791666666666667</c:v>
                </c:pt>
                <c:pt idx="77" c:formatCode="h:mm">
                  <c:v>0.802083333333333</c:v>
                </c:pt>
                <c:pt idx="78" c:formatCode="h:mm">
                  <c:v>0.8125</c:v>
                </c:pt>
                <c:pt idx="79" c:formatCode="h:mm">
                  <c:v>0.822916666666667</c:v>
                </c:pt>
                <c:pt idx="80" c:formatCode="h:mm">
                  <c:v>0.833333333333333</c:v>
                </c:pt>
                <c:pt idx="81" c:formatCode="h:mm">
                  <c:v>0.84375</c:v>
                </c:pt>
                <c:pt idx="82" c:formatCode="h:mm">
                  <c:v>0.854166666666667</c:v>
                </c:pt>
                <c:pt idx="83" c:formatCode="h:mm">
                  <c:v>0.864583333333333</c:v>
                </c:pt>
                <c:pt idx="84" c:formatCode="h:mm">
                  <c:v>0.875</c:v>
                </c:pt>
                <c:pt idx="85" c:formatCode="h:mm">
                  <c:v>0.885416666666667</c:v>
                </c:pt>
                <c:pt idx="86" c:formatCode="h:mm">
                  <c:v>0.895833333333333</c:v>
                </c:pt>
                <c:pt idx="87" c:formatCode="h:mm">
                  <c:v>0.90625</c:v>
                </c:pt>
                <c:pt idx="88" c:formatCode="h:mm">
                  <c:v>0.916666666666667</c:v>
                </c:pt>
                <c:pt idx="89" c:formatCode="h:mm">
                  <c:v>0.927083333333333</c:v>
                </c:pt>
                <c:pt idx="90" c:formatCode="h:mm">
                  <c:v>0.9375</c:v>
                </c:pt>
                <c:pt idx="91" c:formatCode="h:mm">
                  <c:v>0.947916666666667</c:v>
                </c:pt>
                <c:pt idx="92" c:formatCode="h:mm">
                  <c:v>0.958333333333333</c:v>
                </c:pt>
                <c:pt idx="93" c:formatCode="h:mm">
                  <c:v>0.96875</c:v>
                </c:pt>
                <c:pt idx="94" c:formatCode="h:mm">
                  <c:v>0.979166666666667</c:v>
                </c:pt>
                <c:pt idx="95" c:formatCode="h:mm">
                  <c:v>0.989583333333333</c:v>
                </c:pt>
              </c:numCache>
            </c:numRef>
          </c:cat>
          <c:val>
            <c:numRef>
              <c:f>季节!$C$2:$C$97</c:f>
              <c:numCache>
                <c:formatCode>General</c:formatCode>
                <c:ptCount val="96"/>
                <c:pt idx="0">
                  <c:v>296.360853</c:v>
                </c:pt>
                <c:pt idx="1">
                  <c:v>288.994851</c:v>
                </c:pt>
                <c:pt idx="2">
                  <c:v>281.742647</c:v>
                </c:pt>
                <c:pt idx="3">
                  <c:v>274.603356</c:v>
                </c:pt>
                <c:pt idx="4">
                  <c:v>267.576091</c:v>
                </c:pt>
                <c:pt idx="5">
                  <c:v>268.52779</c:v>
                </c:pt>
                <c:pt idx="6">
                  <c:v>269.481558</c:v>
                </c:pt>
                <c:pt idx="7">
                  <c:v>270.437398</c:v>
                </c:pt>
                <c:pt idx="8">
                  <c:v>271.39531</c:v>
                </c:pt>
                <c:pt idx="9">
                  <c:v>282.069837</c:v>
                </c:pt>
                <c:pt idx="10">
                  <c:v>292.998506</c:v>
                </c:pt>
                <c:pt idx="11">
                  <c:v>304.18431</c:v>
                </c:pt>
                <c:pt idx="12">
                  <c:v>315.630236</c:v>
                </c:pt>
                <c:pt idx="13">
                  <c:v>332.024825</c:v>
                </c:pt>
                <c:pt idx="14">
                  <c:v>348.938758</c:v>
                </c:pt>
                <c:pt idx="15">
                  <c:v>366.380135</c:v>
                </c:pt>
                <c:pt idx="16">
                  <c:v>384.357053</c:v>
                </c:pt>
                <c:pt idx="17">
                  <c:v>406.154672</c:v>
                </c:pt>
                <c:pt idx="18">
                  <c:v>428.714566</c:v>
                </c:pt>
                <c:pt idx="19">
                  <c:v>452.049836</c:v>
                </c:pt>
                <c:pt idx="20">
                  <c:v>476.173583</c:v>
                </c:pt>
                <c:pt idx="21">
                  <c:v>498.756985</c:v>
                </c:pt>
                <c:pt idx="22">
                  <c:v>522.010184</c:v>
                </c:pt>
                <c:pt idx="23">
                  <c:v>545.94297</c:v>
                </c:pt>
                <c:pt idx="24">
                  <c:v>570.565131</c:v>
                </c:pt>
                <c:pt idx="25">
                  <c:v>539.526672</c:v>
                </c:pt>
                <c:pt idx="26">
                  <c:v>509.587744</c:v>
                </c:pt>
                <c:pt idx="27">
                  <c:v>480.728518</c:v>
                </c:pt>
                <c:pt idx="28">
                  <c:v>452.929167</c:v>
                </c:pt>
                <c:pt idx="29">
                  <c:v>387.93761</c:v>
                </c:pt>
                <c:pt idx="30">
                  <c:v>329.136513</c:v>
                </c:pt>
                <c:pt idx="31">
                  <c:v>276.216053</c:v>
                </c:pt>
                <c:pt idx="32">
                  <c:v>228.866407</c:v>
                </c:pt>
                <c:pt idx="33">
                  <c:v>184.74246</c:v>
                </c:pt>
                <c:pt idx="34">
                  <c:v>146.076275</c:v>
                </c:pt>
                <c:pt idx="35">
                  <c:v>112.507537</c:v>
                </c:pt>
                <c:pt idx="36">
                  <c:v>83.6759342</c:v>
                </c:pt>
                <c:pt idx="37">
                  <c:v>69.5066718</c:v>
                </c:pt>
                <c:pt idx="38">
                  <c:v>56.638876</c:v>
                </c:pt>
                <c:pt idx="39">
                  <c:v>45.0098506</c:v>
                </c:pt>
                <c:pt idx="40">
                  <c:v>34.556899</c:v>
                </c:pt>
                <c:pt idx="41">
                  <c:v>35.5400721</c:v>
                </c:pt>
                <c:pt idx="42">
                  <c:v>36.5341963</c:v>
                </c:pt>
                <c:pt idx="43">
                  <c:v>37.5393322</c:v>
                </c:pt>
                <c:pt idx="44">
                  <c:v>38.5555405</c:v>
                </c:pt>
                <c:pt idx="45">
                  <c:v>46.3518231</c:v>
                </c:pt>
                <c:pt idx="46">
                  <c:v>54.7707347</c:v>
                </c:pt>
                <c:pt idx="47">
                  <c:v>63.8361947</c:v>
                </c:pt>
                <c:pt idx="48">
                  <c:v>73.5721224</c:v>
                </c:pt>
                <c:pt idx="49">
                  <c:v>90.8420637</c:v>
                </c:pt>
                <c:pt idx="50">
                  <c:v>110.039005</c:v>
                </c:pt>
                <c:pt idx="51">
                  <c:v>131.264869</c:v>
                </c:pt>
                <c:pt idx="52">
                  <c:v>154.621578</c:v>
                </c:pt>
                <c:pt idx="53">
                  <c:v>186.267695</c:v>
                </c:pt>
                <c:pt idx="54">
                  <c:v>221.447564</c:v>
                </c:pt>
                <c:pt idx="55">
                  <c:v>260.348224</c:v>
                </c:pt>
                <c:pt idx="56">
                  <c:v>303.156714</c:v>
                </c:pt>
                <c:pt idx="57">
                  <c:v>348.192461</c:v>
                </c:pt>
                <c:pt idx="58">
                  <c:v>397.182886</c:v>
                </c:pt>
                <c:pt idx="59">
                  <c:v>450.294419</c:v>
                </c:pt>
                <c:pt idx="60">
                  <c:v>507.693489</c:v>
                </c:pt>
                <c:pt idx="61">
                  <c:v>541.988748</c:v>
                </c:pt>
                <c:pt idx="62">
                  <c:v>577.728024</c:v>
                </c:pt>
                <c:pt idx="63">
                  <c:v>614.941094</c:v>
                </c:pt>
                <c:pt idx="64">
                  <c:v>653.657735</c:v>
                </c:pt>
                <c:pt idx="65">
                  <c:v>661.472046</c:v>
                </c:pt>
                <c:pt idx="66">
                  <c:v>669.346204</c:v>
                </c:pt>
                <c:pt idx="67">
                  <c:v>677.280437</c:v>
                </c:pt>
                <c:pt idx="68">
                  <c:v>685.274974</c:v>
                </c:pt>
                <c:pt idx="69">
                  <c:v>660.911899</c:v>
                </c:pt>
                <c:pt idx="70">
                  <c:v>637.113245</c:v>
                </c:pt>
                <c:pt idx="71">
                  <c:v>613.872397</c:v>
                </c:pt>
                <c:pt idx="72">
                  <c:v>591.18274</c:v>
                </c:pt>
                <c:pt idx="73">
                  <c:v>555.909012</c:v>
                </c:pt>
                <c:pt idx="74">
                  <c:v>522.010184</c:v>
                </c:pt>
                <c:pt idx="75">
                  <c:v>489.458925</c:v>
                </c:pt>
                <c:pt idx="76">
                  <c:v>458.227902</c:v>
                </c:pt>
                <c:pt idx="77">
                  <c:v>460.00283</c:v>
                </c:pt>
                <c:pt idx="78">
                  <c:v>461.782108</c:v>
                </c:pt>
                <c:pt idx="79">
                  <c:v>463.565742</c:v>
                </c:pt>
                <c:pt idx="80">
                  <c:v>465.353736</c:v>
                </c:pt>
                <c:pt idx="81">
                  <c:v>452.929167</c:v>
                </c:pt>
                <c:pt idx="82">
                  <c:v>440.716719</c:v>
                </c:pt>
                <c:pt idx="83">
                  <c:v>428.714566</c:v>
                </c:pt>
                <c:pt idx="84">
                  <c:v>416.920882</c:v>
                </c:pt>
                <c:pt idx="85">
                  <c:v>379.221862</c:v>
                </c:pt>
                <c:pt idx="86">
                  <c:v>343.735577</c:v>
                </c:pt>
                <c:pt idx="87">
                  <c:v>310.395105</c:v>
                </c:pt>
                <c:pt idx="88">
                  <c:v>279.133524</c:v>
                </c:pt>
                <c:pt idx="89">
                  <c:v>230.02087</c:v>
                </c:pt>
                <c:pt idx="90">
                  <c:v>186.522621</c:v>
                </c:pt>
                <c:pt idx="91">
                  <c:v>148.297992</c:v>
                </c:pt>
                <c:pt idx="92">
                  <c:v>115.006201</c:v>
                </c:pt>
                <c:pt idx="93">
                  <c:v>85.4798733</c:v>
                </c:pt>
                <c:pt idx="94">
                  <c:v>60.463347</c:v>
                </c:pt>
                <c:pt idx="95">
                  <c:v>39.5828819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季节!$D$1</c:f>
              <c:strCache>
                <c:ptCount val="1"/>
                <c:pt idx="0">
                  <c:v>Spring_Total_RE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季节!$A$2:$A$97</c:f>
              <c:numCache>
                <c:formatCode>h:mm</c:formatCode>
                <c:ptCount val="96"/>
                <c:pt idx="0" c:formatCode="h:mm">
                  <c:v>0</c:v>
                </c:pt>
                <c:pt idx="1" c:formatCode="h:mm">
                  <c:v>0.0104166666666667</c:v>
                </c:pt>
                <c:pt idx="2" c:formatCode="h:mm">
                  <c:v>0.0208333333333333</c:v>
                </c:pt>
                <c:pt idx="3" c:formatCode="h:mm">
                  <c:v>0.03125</c:v>
                </c:pt>
                <c:pt idx="4" c:formatCode="h:mm">
                  <c:v>0.0416666666666667</c:v>
                </c:pt>
                <c:pt idx="5" c:formatCode="h:mm">
                  <c:v>0.0520833333333333</c:v>
                </c:pt>
                <c:pt idx="6" c:formatCode="h:mm">
                  <c:v>0.0625</c:v>
                </c:pt>
                <c:pt idx="7" c:formatCode="h:mm">
                  <c:v>0.0729166666666667</c:v>
                </c:pt>
                <c:pt idx="8" c:formatCode="h:mm">
                  <c:v>0.0833333333333333</c:v>
                </c:pt>
                <c:pt idx="9" c:formatCode="h:mm">
                  <c:v>0.09375</c:v>
                </c:pt>
                <c:pt idx="10" c:formatCode="h:mm">
                  <c:v>0.104166666666667</c:v>
                </c:pt>
                <c:pt idx="11" c:formatCode="h:mm">
                  <c:v>0.114583333333333</c:v>
                </c:pt>
                <c:pt idx="12" c:formatCode="h:mm">
                  <c:v>0.125</c:v>
                </c:pt>
                <c:pt idx="13" c:formatCode="h:mm">
                  <c:v>0.135416666666667</c:v>
                </c:pt>
                <c:pt idx="14" c:formatCode="h:mm">
                  <c:v>0.145833333333333</c:v>
                </c:pt>
                <c:pt idx="15" c:formatCode="h:mm">
                  <c:v>0.15625</c:v>
                </c:pt>
                <c:pt idx="16" c:formatCode="h:mm">
                  <c:v>0.166666666666667</c:v>
                </c:pt>
                <c:pt idx="17" c:formatCode="h:mm">
                  <c:v>0.177083333333333</c:v>
                </c:pt>
                <c:pt idx="18" c:formatCode="h:mm">
                  <c:v>0.1875</c:v>
                </c:pt>
                <c:pt idx="19" c:formatCode="h:mm">
                  <c:v>0.197916666666667</c:v>
                </c:pt>
                <c:pt idx="20" c:formatCode="h:mm">
                  <c:v>0.208333333333333</c:v>
                </c:pt>
                <c:pt idx="21" c:formatCode="h:mm">
                  <c:v>0.21875</c:v>
                </c:pt>
                <c:pt idx="22" c:formatCode="h:mm">
                  <c:v>0.229166666666667</c:v>
                </c:pt>
                <c:pt idx="23" c:formatCode="h:mm">
                  <c:v>0.239583333333333</c:v>
                </c:pt>
                <c:pt idx="24" c:formatCode="h:mm">
                  <c:v>0.25</c:v>
                </c:pt>
                <c:pt idx="25" c:formatCode="h:mm">
                  <c:v>0.260416666666667</c:v>
                </c:pt>
                <c:pt idx="26" c:formatCode="h:mm">
                  <c:v>0.270833333333333</c:v>
                </c:pt>
                <c:pt idx="27" c:formatCode="h:mm">
                  <c:v>0.28125</c:v>
                </c:pt>
                <c:pt idx="28" c:formatCode="h:mm">
                  <c:v>0.291666666666667</c:v>
                </c:pt>
                <c:pt idx="29" c:formatCode="h:mm">
                  <c:v>0.302083333333333</c:v>
                </c:pt>
                <c:pt idx="30" c:formatCode="h:mm">
                  <c:v>0.3125</c:v>
                </c:pt>
                <c:pt idx="31" c:formatCode="h:mm">
                  <c:v>0.322916666666667</c:v>
                </c:pt>
                <c:pt idx="32" c:formatCode="h:mm">
                  <c:v>0.333333333333333</c:v>
                </c:pt>
                <c:pt idx="33" c:formatCode="h:mm">
                  <c:v>0.34375</c:v>
                </c:pt>
                <c:pt idx="34" c:formatCode="h:mm">
                  <c:v>0.354166666666667</c:v>
                </c:pt>
                <c:pt idx="35" c:formatCode="h:mm">
                  <c:v>0.364583333333333</c:v>
                </c:pt>
                <c:pt idx="36" c:formatCode="h:mm">
                  <c:v>0.375</c:v>
                </c:pt>
                <c:pt idx="37" c:formatCode="h:mm">
                  <c:v>0.385416666666667</c:v>
                </c:pt>
                <c:pt idx="38" c:formatCode="h:mm">
                  <c:v>0.395833333333333</c:v>
                </c:pt>
                <c:pt idx="39" c:formatCode="h:mm">
                  <c:v>0.40625</c:v>
                </c:pt>
                <c:pt idx="40" c:formatCode="h:mm">
                  <c:v>0.416666666666667</c:v>
                </c:pt>
                <c:pt idx="41" c:formatCode="h:mm">
                  <c:v>0.427083333333333</c:v>
                </c:pt>
                <c:pt idx="42" c:formatCode="h:mm">
                  <c:v>0.4375</c:v>
                </c:pt>
                <c:pt idx="43" c:formatCode="h:mm">
                  <c:v>0.447916666666667</c:v>
                </c:pt>
                <c:pt idx="44" c:formatCode="h:mm">
                  <c:v>0.458333333333333</c:v>
                </c:pt>
                <c:pt idx="45" c:formatCode="h:mm">
                  <c:v>0.46875</c:v>
                </c:pt>
                <c:pt idx="46" c:formatCode="h:mm">
                  <c:v>0.479166666666667</c:v>
                </c:pt>
                <c:pt idx="47" c:formatCode="h:mm">
                  <c:v>0.489583333333333</c:v>
                </c:pt>
                <c:pt idx="48" c:formatCode="h:mm">
                  <c:v>0.5</c:v>
                </c:pt>
                <c:pt idx="49" c:formatCode="h:mm">
                  <c:v>0.510416666666667</c:v>
                </c:pt>
                <c:pt idx="50" c:formatCode="h:mm">
                  <c:v>0.520833333333333</c:v>
                </c:pt>
                <c:pt idx="51" c:formatCode="h:mm">
                  <c:v>0.53125</c:v>
                </c:pt>
                <c:pt idx="52" c:formatCode="h:mm">
                  <c:v>0.541666666666667</c:v>
                </c:pt>
                <c:pt idx="53" c:formatCode="h:mm">
                  <c:v>0.552083333333333</c:v>
                </c:pt>
                <c:pt idx="54" c:formatCode="h:mm">
                  <c:v>0.5625</c:v>
                </c:pt>
                <c:pt idx="55" c:formatCode="h:mm">
                  <c:v>0.572916666666667</c:v>
                </c:pt>
                <c:pt idx="56" c:formatCode="h:mm">
                  <c:v>0.583333333333333</c:v>
                </c:pt>
                <c:pt idx="57" c:formatCode="h:mm">
                  <c:v>0.59375</c:v>
                </c:pt>
                <c:pt idx="58" c:formatCode="h:mm">
                  <c:v>0.604166666666667</c:v>
                </c:pt>
                <c:pt idx="59" c:formatCode="h:mm">
                  <c:v>0.614583333333333</c:v>
                </c:pt>
                <c:pt idx="60" c:formatCode="h:mm">
                  <c:v>0.625</c:v>
                </c:pt>
                <c:pt idx="61" c:formatCode="h:mm">
                  <c:v>0.635416666666667</c:v>
                </c:pt>
                <c:pt idx="62" c:formatCode="h:mm">
                  <c:v>0.645833333333333</c:v>
                </c:pt>
                <c:pt idx="63" c:formatCode="h:mm">
                  <c:v>0.65625</c:v>
                </c:pt>
                <c:pt idx="64" c:formatCode="h:mm">
                  <c:v>0.666666666666667</c:v>
                </c:pt>
                <c:pt idx="65" c:formatCode="h:mm">
                  <c:v>0.677083333333333</c:v>
                </c:pt>
                <c:pt idx="66" c:formatCode="h:mm">
                  <c:v>0.6875</c:v>
                </c:pt>
                <c:pt idx="67" c:formatCode="h:mm">
                  <c:v>0.697916666666667</c:v>
                </c:pt>
                <c:pt idx="68" c:formatCode="h:mm">
                  <c:v>0.708333333333333</c:v>
                </c:pt>
                <c:pt idx="69" c:formatCode="h:mm">
                  <c:v>0.71875</c:v>
                </c:pt>
                <c:pt idx="70" c:formatCode="h:mm">
                  <c:v>0.729166666666667</c:v>
                </c:pt>
                <c:pt idx="71" c:formatCode="h:mm">
                  <c:v>0.739583333333333</c:v>
                </c:pt>
                <c:pt idx="72" c:formatCode="h:mm">
                  <c:v>0.75</c:v>
                </c:pt>
                <c:pt idx="73" c:formatCode="h:mm">
                  <c:v>0.760416666666667</c:v>
                </c:pt>
                <c:pt idx="74" c:formatCode="h:mm">
                  <c:v>0.770833333333333</c:v>
                </c:pt>
                <c:pt idx="75" c:formatCode="h:mm">
                  <c:v>0.78125</c:v>
                </c:pt>
                <c:pt idx="76" c:formatCode="h:mm">
                  <c:v>0.791666666666667</c:v>
                </c:pt>
                <c:pt idx="77" c:formatCode="h:mm">
                  <c:v>0.802083333333333</c:v>
                </c:pt>
                <c:pt idx="78" c:formatCode="h:mm">
                  <c:v>0.8125</c:v>
                </c:pt>
                <c:pt idx="79" c:formatCode="h:mm">
                  <c:v>0.822916666666667</c:v>
                </c:pt>
                <c:pt idx="80" c:formatCode="h:mm">
                  <c:v>0.833333333333333</c:v>
                </c:pt>
                <c:pt idx="81" c:formatCode="h:mm">
                  <c:v>0.84375</c:v>
                </c:pt>
                <c:pt idx="82" c:formatCode="h:mm">
                  <c:v>0.854166666666667</c:v>
                </c:pt>
                <c:pt idx="83" c:formatCode="h:mm">
                  <c:v>0.864583333333333</c:v>
                </c:pt>
                <c:pt idx="84" c:formatCode="h:mm">
                  <c:v>0.875</c:v>
                </c:pt>
                <c:pt idx="85" c:formatCode="h:mm">
                  <c:v>0.885416666666667</c:v>
                </c:pt>
                <c:pt idx="86" c:formatCode="h:mm">
                  <c:v>0.895833333333333</c:v>
                </c:pt>
                <c:pt idx="87" c:formatCode="h:mm">
                  <c:v>0.90625</c:v>
                </c:pt>
                <c:pt idx="88" c:formatCode="h:mm">
                  <c:v>0.916666666666667</c:v>
                </c:pt>
                <c:pt idx="89" c:formatCode="h:mm">
                  <c:v>0.927083333333333</c:v>
                </c:pt>
                <c:pt idx="90" c:formatCode="h:mm">
                  <c:v>0.9375</c:v>
                </c:pt>
                <c:pt idx="91" c:formatCode="h:mm">
                  <c:v>0.947916666666667</c:v>
                </c:pt>
                <c:pt idx="92" c:formatCode="h:mm">
                  <c:v>0.958333333333333</c:v>
                </c:pt>
                <c:pt idx="93" c:formatCode="h:mm">
                  <c:v>0.96875</c:v>
                </c:pt>
                <c:pt idx="94" c:formatCode="h:mm">
                  <c:v>0.979166666666667</c:v>
                </c:pt>
                <c:pt idx="95" c:formatCode="h:mm">
                  <c:v>0.989583333333333</c:v>
                </c:pt>
              </c:numCache>
            </c:numRef>
          </c:cat>
          <c:val>
            <c:numRef>
              <c:f>季节!$D$2:$D$97</c:f>
              <c:numCache>
                <c:formatCode>General</c:formatCode>
                <c:ptCount val="96"/>
                <c:pt idx="0">
                  <c:v>296.360853</c:v>
                </c:pt>
                <c:pt idx="1">
                  <c:v>288.994851</c:v>
                </c:pt>
                <c:pt idx="2">
                  <c:v>281.742647</c:v>
                </c:pt>
                <c:pt idx="3">
                  <c:v>274.603356</c:v>
                </c:pt>
                <c:pt idx="4">
                  <c:v>267.576091</c:v>
                </c:pt>
                <c:pt idx="5">
                  <c:v>268.52779</c:v>
                </c:pt>
                <c:pt idx="6">
                  <c:v>269.481558</c:v>
                </c:pt>
                <c:pt idx="7">
                  <c:v>270.437398</c:v>
                </c:pt>
                <c:pt idx="8">
                  <c:v>271.39531</c:v>
                </c:pt>
                <c:pt idx="9">
                  <c:v>282.069837</c:v>
                </c:pt>
                <c:pt idx="10">
                  <c:v>292.998506</c:v>
                </c:pt>
                <c:pt idx="11">
                  <c:v>304.18431</c:v>
                </c:pt>
                <c:pt idx="12">
                  <c:v>315.630236</c:v>
                </c:pt>
                <c:pt idx="13">
                  <c:v>332.024825</c:v>
                </c:pt>
                <c:pt idx="14">
                  <c:v>348.938758</c:v>
                </c:pt>
                <c:pt idx="15">
                  <c:v>366.380135</c:v>
                </c:pt>
                <c:pt idx="16">
                  <c:v>384.357053</c:v>
                </c:pt>
                <c:pt idx="17">
                  <c:v>406.154672</c:v>
                </c:pt>
                <c:pt idx="18">
                  <c:v>428.714566</c:v>
                </c:pt>
                <c:pt idx="19">
                  <c:v>452.049836</c:v>
                </c:pt>
                <c:pt idx="20">
                  <c:v>476.173583</c:v>
                </c:pt>
                <c:pt idx="21">
                  <c:v>519.079319</c:v>
                </c:pt>
                <c:pt idx="22">
                  <c:v>562.597913</c:v>
                </c:pt>
                <c:pt idx="23">
                  <c:v>606.739154</c:v>
                </c:pt>
                <c:pt idx="24">
                  <c:v>651.512831</c:v>
                </c:pt>
                <c:pt idx="25">
                  <c:v>663.419545</c:v>
                </c:pt>
                <c:pt idx="26">
                  <c:v>675.973122</c:v>
                </c:pt>
                <c:pt idx="27">
                  <c:v>689.153731</c:v>
                </c:pt>
                <c:pt idx="28">
                  <c:v>721.469104</c:v>
                </c:pt>
                <c:pt idx="29">
                  <c:v>755.576993</c:v>
                </c:pt>
                <c:pt idx="30">
                  <c:v>810.106674</c:v>
                </c:pt>
                <c:pt idx="31">
                  <c:v>883.56246</c:v>
                </c:pt>
                <c:pt idx="32">
                  <c:v>974.282044</c:v>
                </c:pt>
                <c:pt idx="33">
                  <c:v>1055.503534822</c:v>
                </c:pt>
                <c:pt idx="34">
                  <c:v>1146.53563710434</c:v>
                </c:pt>
                <c:pt idx="35">
                  <c:v>1245.88195931393</c:v>
                </c:pt>
                <c:pt idx="36">
                  <c:v>1352.02607277767</c:v>
                </c:pt>
                <c:pt idx="37">
                  <c:v>1453.86979951496</c:v>
                </c:pt>
                <c:pt idx="38">
                  <c:v>1554.39671291282</c:v>
                </c:pt>
                <c:pt idx="39">
                  <c:v>1652.95047499446</c:v>
                </c:pt>
                <c:pt idx="40">
                  <c:v>1748.90708638338</c:v>
                </c:pt>
                <c:pt idx="41">
                  <c:v>1838.60424543675</c:v>
                </c:pt>
                <c:pt idx="42">
                  <c:v>1922.83970651116</c:v>
                </c:pt>
                <c:pt idx="43">
                  <c:v>2001.36225442264</c:v>
                </c:pt>
                <c:pt idx="44">
                  <c:v>2073.95034917071</c:v>
                </c:pt>
                <c:pt idx="45">
                  <c:v>2141.95603601829</c:v>
                </c:pt>
                <c:pt idx="46">
                  <c:v>2205.17402031568</c:v>
                </c:pt>
                <c:pt idx="47">
                  <c:v>2263.28528965643</c:v>
                </c:pt>
                <c:pt idx="48">
                  <c:v>2315.99492801953</c:v>
                </c:pt>
                <c:pt idx="49">
                  <c:v>2339.42486252025</c:v>
                </c:pt>
                <c:pt idx="50">
                  <c:v>2357.38714068152</c:v>
                </c:pt>
                <c:pt idx="51">
                  <c:v>2370.31057999756</c:v>
                </c:pt>
                <c:pt idx="52">
                  <c:v>2378.63023590436</c:v>
                </c:pt>
                <c:pt idx="53">
                  <c:v>2280.88098401089</c:v>
                </c:pt>
                <c:pt idx="54">
                  <c:v>2179.9303131832</c:v>
                </c:pt>
                <c:pt idx="55">
                  <c:v>2077.95068823549</c:v>
                </c:pt>
                <c:pt idx="56">
                  <c:v>1977.28902087701</c:v>
                </c:pt>
                <c:pt idx="57">
                  <c:v>1980.80539357844</c:v>
                </c:pt>
                <c:pt idx="58">
                  <c:v>1984.93913032025</c:v>
                </c:pt>
                <c:pt idx="59">
                  <c:v>1990.07585262196</c:v>
                </c:pt>
                <c:pt idx="60">
                  <c:v>1996.61399166918</c:v>
                </c:pt>
                <c:pt idx="61">
                  <c:v>1970.11600794338</c:v>
                </c:pt>
                <c:pt idx="62">
                  <c:v>1942.25313440344</c:v>
                </c:pt>
                <c:pt idx="63">
                  <c:v>1913.27956922139</c:v>
                </c:pt>
                <c:pt idx="64">
                  <c:v>1883.46236196544</c:v>
                </c:pt>
                <c:pt idx="65">
                  <c:v>1786.34115055446</c:v>
                </c:pt>
                <c:pt idx="66">
                  <c:v>1689.88907335985</c:v>
                </c:pt>
                <c:pt idx="67">
                  <c:v>1594.75337127321</c:v>
                </c:pt>
                <c:pt idx="68">
                  <c:v>1501.57454840371</c:v>
                </c:pt>
                <c:pt idx="69">
                  <c:v>1366.81277047061</c:v>
                </c:pt>
                <c:pt idx="70">
                  <c:v>1234.56141802528</c:v>
                </c:pt>
                <c:pt idx="71">
                  <c:v>1105.35722803254</c:v>
                </c:pt>
                <c:pt idx="72">
                  <c:v>979.711766</c:v>
                </c:pt>
                <c:pt idx="73">
                  <c:v>838.372495</c:v>
                </c:pt>
                <c:pt idx="74">
                  <c:v>713.237865</c:v>
                </c:pt>
                <c:pt idx="75">
                  <c:v>605.315916</c:v>
                </c:pt>
                <c:pt idx="76">
                  <c:v>517.075754</c:v>
                </c:pt>
                <c:pt idx="77">
                  <c:v>504.286568</c:v>
                </c:pt>
                <c:pt idx="78">
                  <c:v>491.403166</c:v>
                </c:pt>
                <c:pt idx="79">
                  <c:v>478.425554</c:v>
                </c:pt>
                <c:pt idx="80">
                  <c:v>465.353736</c:v>
                </c:pt>
                <c:pt idx="81">
                  <c:v>452.929167</c:v>
                </c:pt>
                <c:pt idx="82">
                  <c:v>440.716719</c:v>
                </c:pt>
                <c:pt idx="83">
                  <c:v>428.714566</c:v>
                </c:pt>
                <c:pt idx="84">
                  <c:v>416.920882</c:v>
                </c:pt>
                <c:pt idx="85">
                  <c:v>379.221862</c:v>
                </c:pt>
                <c:pt idx="86">
                  <c:v>343.735577</c:v>
                </c:pt>
                <c:pt idx="87">
                  <c:v>310.395105</c:v>
                </c:pt>
                <c:pt idx="88">
                  <c:v>279.133524</c:v>
                </c:pt>
                <c:pt idx="89">
                  <c:v>230.02087</c:v>
                </c:pt>
                <c:pt idx="90">
                  <c:v>186.522621</c:v>
                </c:pt>
                <c:pt idx="91">
                  <c:v>148.297992</c:v>
                </c:pt>
                <c:pt idx="92">
                  <c:v>115.006201</c:v>
                </c:pt>
                <c:pt idx="93">
                  <c:v>85.4798733</c:v>
                </c:pt>
                <c:pt idx="94">
                  <c:v>60.463347</c:v>
                </c:pt>
                <c:pt idx="95">
                  <c:v>39.5828819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27501024"/>
        <c:axId val="47735122"/>
      </c:lineChart>
      <c:catAx>
        <c:axId val="427501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735122"/>
        <c:crosses val="autoZero"/>
        <c:auto val="1"/>
        <c:lblAlgn val="ctr"/>
        <c:lblOffset val="100"/>
        <c:noMultiLvlLbl val="0"/>
      </c:catAx>
      <c:valAx>
        <c:axId val="4773512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750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89884c8-bdac-4668-bd89-f862e7e05e5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夏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季节!$E$1</c:f>
              <c:strCache>
                <c:ptCount val="1"/>
                <c:pt idx="0">
                  <c:v>Summer_PV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季节!$E$2:$E$97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34.3119588</c:v>
                </c:pt>
                <c:pt idx="22">
                  <c:v>68.5042626</c:v>
                </c:pt>
                <c:pt idx="23">
                  <c:v>102.576912</c:v>
                </c:pt>
                <c:pt idx="24">
                  <c:v>136.529906</c:v>
                </c:pt>
                <c:pt idx="25">
                  <c:v>197.214018</c:v>
                </c:pt>
                <c:pt idx="26">
                  <c:v>257.44428</c:v>
                </c:pt>
                <c:pt idx="27">
                  <c:v>317.220693</c:v>
                </c:pt>
                <c:pt idx="28">
                  <c:v>378.849734</c:v>
                </c:pt>
                <c:pt idx="29">
                  <c:v>453.538699</c:v>
                </c:pt>
                <c:pt idx="30">
                  <c:v>534.256516</c:v>
                </c:pt>
                <c:pt idx="31">
                  <c:v>620.711593</c:v>
                </c:pt>
                <c:pt idx="32">
                  <c:v>712.552721</c:v>
                </c:pt>
                <c:pt idx="33">
                  <c:v>829.421906</c:v>
                </c:pt>
                <c:pt idx="34">
                  <c:v>946.983216</c:v>
                </c:pt>
                <c:pt idx="35">
                  <c:v>1064.98099622726</c:v>
                </c:pt>
                <c:pt idx="36">
                  <c:v>1183.14842286599</c:v>
                </c:pt>
                <c:pt idx="37">
                  <c:v>1294.09612781889</c:v>
                </c:pt>
                <c:pt idx="38">
                  <c:v>1402.95341557938</c:v>
                </c:pt>
                <c:pt idx="39">
                  <c:v>1509.63943243248</c:v>
                </c:pt>
                <c:pt idx="40">
                  <c:v>1614.08068270598</c:v>
                </c:pt>
                <c:pt idx="41">
                  <c:v>1653.70254842414</c:v>
                </c:pt>
                <c:pt idx="42">
                  <c:v>1690.08858675639</c:v>
                </c:pt>
                <c:pt idx="43">
                  <c:v>1723.40586849616</c:v>
                </c:pt>
                <c:pt idx="44">
                  <c:v>1753.83640316076</c:v>
                </c:pt>
                <c:pt idx="45">
                  <c:v>1916.62162483009</c:v>
                </c:pt>
                <c:pt idx="46">
                  <c:v>2078.64713942436</c:v>
                </c:pt>
                <c:pt idx="47">
                  <c:v>2239.16650825913</c:v>
                </c:pt>
                <c:pt idx="48">
                  <c:v>2397.45568235859</c:v>
                </c:pt>
                <c:pt idx="49">
                  <c:v>2268.95783194001</c:v>
                </c:pt>
                <c:pt idx="50">
                  <c:v>2136.45111135695</c:v>
                </c:pt>
                <c:pt idx="51">
                  <c:v>2000.29053816261</c:v>
                </c:pt>
                <c:pt idx="52">
                  <c:v>1860.85907920617</c:v>
                </c:pt>
                <c:pt idx="53">
                  <c:v>1923.06157961357</c:v>
                </c:pt>
                <c:pt idx="54">
                  <c:v>1980.49254464836</c:v>
                </c:pt>
                <c:pt idx="55">
                  <c:v>2030.87773465729</c:v>
                </c:pt>
                <c:pt idx="56">
                  <c:v>2072.01677130417</c:v>
                </c:pt>
                <c:pt idx="57">
                  <c:v>2072.27651552079</c:v>
                </c:pt>
                <c:pt idx="58">
                  <c:v>2068.10267089607</c:v>
                </c:pt>
                <c:pt idx="59">
                  <c:v>2059.65024978776</c:v>
                </c:pt>
                <c:pt idx="60">
                  <c:v>2047.08787622435</c:v>
                </c:pt>
                <c:pt idx="61">
                  <c:v>1960.92791457938</c:v>
                </c:pt>
                <c:pt idx="62">
                  <c:v>1870.90448286343</c:v>
                </c:pt>
                <c:pt idx="63">
                  <c:v>1777.24707713585</c:v>
                </c:pt>
                <c:pt idx="64">
                  <c:v>1680.20090475934</c:v>
                </c:pt>
                <c:pt idx="65">
                  <c:v>1539.30931047003</c:v>
                </c:pt>
                <c:pt idx="66">
                  <c:v>1400.73005709112</c:v>
                </c:pt>
                <c:pt idx="67">
                  <c:v>1265.38160488871</c:v>
                </c:pt>
                <c:pt idx="68">
                  <c:v>1134.15728047389</c:v>
                </c:pt>
                <c:pt idx="69">
                  <c:v>982.408767</c:v>
                </c:pt>
                <c:pt idx="70">
                  <c:v>840.149851</c:v>
                </c:pt>
                <c:pt idx="71">
                  <c:v>708.479764</c:v>
                </c:pt>
                <c:pt idx="72">
                  <c:v>588.389015</c:v>
                </c:pt>
                <c:pt idx="73">
                  <c:v>470.070148</c:v>
                </c:pt>
                <c:pt idx="74">
                  <c:v>361.741018</c:v>
                </c:pt>
                <c:pt idx="75">
                  <c:v>263.9426</c:v>
                </c:pt>
                <c:pt idx="76">
                  <c:v>178.784703</c:v>
                </c:pt>
                <c:pt idx="77">
                  <c:v>134.612993</c:v>
                </c:pt>
                <c:pt idx="78">
                  <c:v>90.0916389</c:v>
                </c:pt>
                <c:pt idx="79">
                  <c:v>45.2206413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季节!$F$1</c:f>
              <c:strCache>
                <c:ptCount val="1"/>
                <c:pt idx="0">
                  <c:v>Summer_Wind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季节!$F$2:$F$97</c:f>
              <c:numCache>
                <c:formatCode>General</c:formatCode>
                <c:ptCount val="96"/>
                <c:pt idx="0">
                  <c:v>346.118169</c:v>
                </c:pt>
                <c:pt idx="1">
                  <c:v>342.987763</c:v>
                </c:pt>
                <c:pt idx="2">
                  <c:v>339.87437</c:v>
                </c:pt>
                <c:pt idx="3">
                  <c:v>336.777943</c:v>
                </c:pt>
                <c:pt idx="4">
                  <c:v>333.698437</c:v>
                </c:pt>
                <c:pt idx="5">
                  <c:v>330.19966</c:v>
                </c:pt>
                <c:pt idx="6">
                  <c:v>326.722854</c:v>
                </c:pt>
                <c:pt idx="7">
                  <c:v>323.267949</c:v>
                </c:pt>
                <c:pt idx="8">
                  <c:v>319.834876</c:v>
                </c:pt>
                <c:pt idx="9">
                  <c:v>322.407637</c:v>
                </c:pt>
                <c:pt idx="10">
                  <c:v>324.992668</c:v>
                </c:pt>
                <c:pt idx="11">
                  <c:v>327.59</c:v>
                </c:pt>
                <c:pt idx="12">
                  <c:v>330.19966</c:v>
                </c:pt>
                <c:pt idx="13">
                  <c:v>337.219253</c:v>
                </c:pt>
                <c:pt idx="14">
                  <c:v>344.32728</c:v>
                </c:pt>
                <c:pt idx="15">
                  <c:v>351.524295</c:v>
                </c:pt>
                <c:pt idx="16">
                  <c:v>358.810852</c:v>
                </c:pt>
                <c:pt idx="17">
                  <c:v>357.437776</c:v>
                </c:pt>
                <c:pt idx="18">
                  <c:v>356.067865</c:v>
                </c:pt>
                <c:pt idx="19">
                  <c:v>354.701113</c:v>
                </c:pt>
                <c:pt idx="20">
                  <c:v>353.337518</c:v>
                </c:pt>
                <c:pt idx="21">
                  <c:v>331.946298</c:v>
                </c:pt>
                <c:pt idx="22">
                  <c:v>311.347253</c:v>
                </c:pt>
                <c:pt idx="23">
                  <c:v>291.525436</c:v>
                </c:pt>
                <c:pt idx="24">
                  <c:v>272.465902</c:v>
                </c:pt>
                <c:pt idx="25">
                  <c:v>214.586799</c:v>
                </c:pt>
                <c:pt idx="26">
                  <c:v>164.364681</c:v>
                </c:pt>
                <c:pt idx="27">
                  <c:v>121.256279</c:v>
                </c:pt>
                <c:pt idx="28">
                  <c:v>84.7183288</c:v>
                </c:pt>
                <c:pt idx="29">
                  <c:v>18.9967705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10.108952</c:v>
                </c:pt>
                <c:pt idx="41">
                  <c:v>17.9880188</c:v>
                </c:pt>
                <c:pt idx="42">
                  <c:v>26.6689235</c:v>
                </c:pt>
                <c:pt idx="43">
                  <c:v>36.1905218</c:v>
                </c:pt>
                <c:pt idx="44">
                  <c:v>46.5916692</c:v>
                </c:pt>
                <c:pt idx="45">
                  <c:v>57.198329</c:v>
                </c:pt>
                <c:pt idx="46">
                  <c:v>68.6476556</c:v>
                </c:pt>
                <c:pt idx="47">
                  <c:v>80.9718594</c:v>
                </c:pt>
                <c:pt idx="48">
                  <c:v>94.2031509</c:v>
                </c:pt>
                <c:pt idx="49">
                  <c:v>111.706855</c:v>
                </c:pt>
                <c:pt idx="50">
                  <c:v>130.681278</c:v>
                </c:pt>
                <c:pt idx="51">
                  <c:v>151.185748</c:v>
                </c:pt>
                <c:pt idx="52">
                  <c:v>173.279595</c:v>
                </c:pt>
                <c:pt idx="53">
                  <c:v>195.730473</c:v>
                </c:pt>
                <c:pt idx="54">
                  <c:v>219.711521</c:v>
                </c:pt>
                <c:pt idx="55">
                  <c:v>245.273182</c:v>
                </c:pt>
                <c:pt idx="56">
                  <c:v>272.465902</c:v>
                </c:pt>
                <c:pt idx="57">
                  <c:v>273.635073</c:v>
                </c:pt>
                <c:pt idx="58">
                  <c:v>274.807167</c:v>
                </c:pt>
                <c:pt idx="59">
                  <c:v>275.982188</c:v>
                </c:pt>
                <c:pt idx="60">
                  <c:v>277.160139</c:v>
                </c:pt>
                <c:pt idx="61">
                  <c:v>282.298543</c:v>
                </c:pt>
                <c:pt idx="62">
                  <c:v>287.492335</c:v>
                </c:pt>
                <c:pt idx="63">
                  <c:v>292.741812</c:v>
                </c:pt>
                <c:pt idx="64">
                  <c:v>298.047273</c:v>
                </c:pt>
                <c:pt idx="65">
                  <c:v>303.823793</c:v>
                </c:pt>
                <c:pt idx="66">
                  <c:v>309.665955</c:v>
                </c:pt>
                <c:pt idx="67">
                  <c:v>315.57413</c:v>
                </c:pt>
                <c:pt idx="68">
                  <c:v>321.548688</c:v>
                </c:pt>
                <c:pt idx="69">
                  <c:v>332.383817</c:v>
                </c:pt>
                <c:pt idx="70">
                  <c:v>343.433921</c:v>
                </c:pt>
                <c:pt idx="71">
                  <c:v>354.701113</c:v>
                </c:pt>
                <c:pt idx="72">
                  <c:v>366.187504</c:v>
                </c:pt>
                <c:pt idx="73">
                  <c:v>370.376672</c:v>
                </c:pt>
                <c:pt idx="74">
                  <c:v>374.59462</c:v>
                </c:pt>
                <c:pt idx="75">
                  <c:v>378.841447</c:v>
                </c:pt>
                <c:pt idx="76">
                  <c:v>383.117251</c:v>
                </c:pt>
                <c:pt idx="77">
                  <c:v>390.790537</c:v>
                </c:pt>
                <c:pt idx="78">
                  <c:v>398.55627</c:v>
                </c:pt>
                <c:pt idx="79">
                  <c:v>406.415006</c:v>
                </c:pt>
                <c:pt idx="80">
                  <c:v>414.367297</c:v>
                </c:pt>
                <c:pt idx="81">
                  <c:v>424.440065</c:v>
                </c:pt>
                <c:pt idx="82">
                  <c:v>434.660961</c:v>
                </c:pt>
                <c:pt idx="83">
                  <c:v>445.031063</c:v>
                </c:pt>
                <c:pt idx="84">
                  <c:v>455.551455</c:v>
                </c:pt>
                <c:pt idx="85">
                  <c:v>454.492622</c:v>
                </c:pt>
                <c:pt idx="86">
                  <c:v>453.435301</c:v>
                </c:pt>
                <c:pt idx="87">
                  <c:v>452.379493</c:v>
                </c:pt>
                <c:pt idx="88">
                  <c:v>451.325194</c:v>
                </c:pt>
                <c:pt idx="89">
                  <c:v>458.73704</c:v>
                </c:pt>
                <c:pt idx="90">
                  <c:v>466.223216</c:v>
                </c:pt>
                <c:pt idx="91">
                  <c:v>473.784093</c:v>
                </c:pt>
                <c:pt idx="92">
                  <c:v>481.420042</c:v>
                </c:pt>
                <c:pt idx="93">
                  <c:v>491.903856</c:v>
                </c:pt>
                <c:pt idx="94">
                  <c:v>502.527551</c:v>
                </c:pt>
                <c:pt idx="95">
                  <c:v>513.292053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季节!$G$1</c:f>
              <c:strCache>
                <c:ptCount val="1"/>
                <c:pt idx="0">
                  <c:v>Summer_Total_RE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季节!$G$2:$G$97</c:f>
              <c:numCache>
                <c:formatCode>General</c:formatCode>
                <c:ptCount val="96"/>
                <c:pt idx="0">
                  <c:v>346.118169</c:v>
                </c:pt>
                <c:pt idx="1">
                  <c:v>342.987763</c:v>
                </c:pt>
                <c:pt idx="2">
                  <c:v>339.87437</c:v>
                </c:pt>
                <c:pt idx="3">
                  <c:v>336.777943</c:v>
                </c:pt>
                <c:pt idx="4">
                  <c:v>333.698437</c:v>
                </c:pt>
                <c:pt idx="5">
                  <c:v>330.19966</c:v>
                </c:pt>
                <c:pt idx="6">
                  <c:v>326.722854</c:v>
                </c:pt>
                <c:pt idx="7">
                  <c:v>323.267949</c:v>
                </c:pt>
                <c:pt idx="8">
                  <c:v>319.834876</c:v>
                </c:pt>
                <c:pt idx="9">
                  <c:v>322.407637</c:v>
                </c:pt>
                <c:pt idx="10">
                  <c:v>324.992668</c:v>
                </c:pt>
                <c:pt idx="11">
                  <c:v>327.59</c:v>
                </c:pt>
                <c:pt idx="12">
                  <c:v>330.19966</c:v>
                </c:pt>
                <c:pt idx="13">
                  <c:v>337.219253</c:v>
                </c:pt>
                <c:pt idx="14">
                  <c:v>344.32728</c:v>
                </c:pt>
                <c:pt idx="15">
                  <c:v>351.524295</c:v>
                </c:pt>
                <c:pt idx="16">
                  <c:v>358.810852</c:v>
                </c:pt>
                <c:pt idx="17">
                  <c:v>357.437776</c:v>
                </c:pt>
                <c:pt idx="18">
                  <c:v>356.067865</c:v>
                </c:pt>
                <c:pt idx="19">
                  <c:v>354.701113</c:v>
                </c:pt>
                <c:pt idx="20">
                  <c:v>353.337518</c:v>
                </c:pt>
                <c:pt idx="21">
                  <c:v>366.258257</c:v>
                </c:pt>
                <c:pt idx="22">
                  <c:v>379.851516</c:v>
                </c:pt>
                <c:pt idx="23">
                  <c:v>394.102348</c:v>
                </c:pt>
                <c:pt idx="24">
                  <c:v>408.995807</c:v>
                </c:pt>
                <c:pt idx="25">
                  <c:v>411.800817</c:v>
                </c:pt>
                <c:pt idx="26">
                  <c:v>421.808961</c:v>
                </c:pt>
                <c:pt idx="27">
                  <c:v>438.476973</c:v>
                </c:pt>
                <c:pt idx="28">
                  <c:v>463.568062</c:v>
                </c:pt>
                <c:pt idx="29">
                  <c:v>472.535469</c:v>
                </c:pt>
                <c:pt idx="30">
                  <c:v>534.256516</c:v>
                </c:pt>
                <c:pt idx="31">
                  <c:v>620.711593</c:v>
                </c:pt>
                <c:pt idx="32">
                  <c:v>712.552721</c:v>
                </c:pt>
                <c:pt idx="33">
                  <c:v>829.421906</c:v>
                </c:pt>
                <c:pt idx="34">
                  <c:v>946.983216</c:v>
                </c:pt>
                <c:pt idx="35">
                  <c:v>1064.98099622726</c:v>
                </c:pt>
                <c:pt idx="36">
                  <c:v>1183.14842286599</c:v>
                </c:pt>
                <c:pt idx="37">
                  <c:v>1294.09612781889</c:v>
                </c:pt>
                <c:pt idx="38">
                  <c:v>1402.95341557938</c:v>
                </c:pt>
                <c:pt idx="39">
                  <c:v>1509.63943243248</c:v>
                </c:pt>
                <c:pt idx="40">
                  <c:v>1624.18963474319</c:v>
                </c:pt>
                <c:pt idx="41">
                  <c:v>1671.69056723179</c:v>
                </c:pt>
                <c:pt idx="42">
                  <c:v>1716.75751029039</c:v>
                </c:pt>
                <c:pt idx="43">
                  <c:v>1759.59639029618</c:v>
                </c:pt>
                <c:pt idx="44">
                  <c:v>1800.42807235025</c:v>
                </c:pt>
                <c:pt idx="45">
                  <c:v>1973.81995386106</c:v>
                </c:pt>
                <c:pt idx="46">
                  <c:v>2147.29479505184</c:v>
                </c:pt>
                <c:pt idx="47">
                  <c:v>2320.13836768132</c:v>
                </c:pt>
                <c:pt idx="48">
                  <c:v>2491.65883321684</c:v>
                </c:pt>
                <c:pt idx="49">
                  <c:v>2380.66468679817</c:v>
                </c:pt>
                <c:pt idx="50">
                  <c:v>2267.13238925408</c:v>
                </c:pt>
                <c:pt idx="51">
                  <c:v>2151.47628650668</c:v>
                </c:pt>
                <c:pt idx="52">
                  <c:v>2034.13867377399</c:v>
                </c:pt>
                <c:pt idx="53">
                  <c:v>2118.79205309129</c:v>
                </c:pt>
                <c:pt idx="54">
                  <c:v>2200.20406553987</c:v>
                </c:pt>
                <c:pt idx="55">
                  <c:v>2276.15091658202</c:v>
                </c:pt>
                <c:pt idx="56">
                  <c:v>2344.48267299706</c:v>
                </c:pt>
                <c:pt idx="57">
                  <c:v>2345.91158846788</c:v>
                </c:pt>
                <c:pt idx="58">
                  <c:v>2342.90983802397</c:v>
                </c:pt>
                <c:pt idx="59">
                  <c:v>2335.63243767218</c:v>
                </c:pt>
                <c:pt idx="60">
                  <c:v>2324.2480150901</c:v>
                </c:pt>
                <c:pt idx="61">
                  <c:v>2243.22645709309</c:v>
                </c:pt>
                <c:pt idx="62">
                  <c:v>2158.3968175857</c:v>
                </c:pt>
                <c:pt idx="63">
                  <c:v>2069.98888955563</c:v>
                </c:pt>
                <c:pt idx="64">
                  <c:v>1978.24817729396</c:v>
                </c:pt>
                <c:pt idx="65">
                  <c:v>1843.13310357387</c:v>
                </c:pt>
                <c:pt idx="66">
                  <c:v>1710.39601234099</c:v>
                </c:pt>
                <c:pt idx="67">
                  <c:v>1580.9557347178</c:v>
                </c:pt>
                <c:pt idx="68">
                  <c:v>1455.70596817174</c:v>
                </c:pt>
                <c:pt idx="69">
                  <c:v>1314.79258395369</c:v>
                </c:pt>
                <c:pt idx="70">
                  <c:v>1183.58377216775</c:v>
                </c:pt>
                <c:pt idx="71">
                  <c:v>1063.18087674734</c:v>
                </c:pt>
                <c:pt idx="72">
                  <c:v>954.576519</c:v>
                </c:pt>
                <c:pt idx="73">
                  <c:v>840.44682</c:v>
                </c:pt>
                <c:pt idx="74">
                  <c:v>736.335638</c:v>
                </c:pt>
                <c:pt idx="75">
                  <c:v>642.784047</c:v>
                </c:pt>
                <c:pt idx="76">
                  <c:v>561.901954</c:v>
                </c:pt>
                <c:pt idx="77">
                  <c:v>525.40353</c:v>
                </c:pt>
                <c:pt idx="78">
                  <c:v>488.647909</c:v>
                </c:pt>
                <c:pt idx="79">
                  <c:v>451.635647</c:v>
                </c:pt>
                <c:pt idx="80">
                  <c:v>414.367297</c:v>
                </c:pt>
                <c:pt idx="81">
                  <c:v>424.440065</c:v>
                </c:pt>
                <c:pt idx="82">
                  <c:v>434.660961</c:v>
                </c:pt>
                <c:pt idx="83">
                  <c:v>445.031063</c:v>
                </c:pt>
                <c:pt idx="84">
                  <c:v>455.551455</c:v>
                </c:pt>
                <c:pt idx="85">
                  <c:v>454.492622</c:v>
                </c:pt>
                <c:pt idx="86">
                  <c:v>453.435301</c:v>
                </c:pt>
                <c:pt idx="87">
                  <c:v>452.379493</c:v>
                </c:pt>
                <c:pt idx="88">
                  <c:v>451.325194</c:v>
                </c:pt>
                <c:pt idx="89">
                  <c:v>458.73704</c:v>
                </c:pt>
                <c:pt idx="90">
                  <c:v>466.223216</c:v>
                </c:pt>
                <c:pt idx="91">
                  <c:v>473.784093</c:v>
                </c:pt>
                <c:pt idx="92">
                  <c:v>481.420042</c:v>
                </c:pt>
                <c:pt idx="93">
                  <c:v>491.903856</c:v>
                </c:pt>
                <c:pt idx="94">
                  <c:v>502.527551</c:v>
                </c:pt>
                <c:pt idx="95">
                  <c:v>513.292053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89291386"/>
        <c:axId val="729194314"/>
      </c:lineChart>
      <c:catAx>
        <c:axId val="58929138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9194314"/>
        <c:crosses val="autoZero"/>
        <c:auto val="1"/>
        <c:lblAlgn val="ctr"/>
        <c:lblOffset val="100"/>
        <c:noMultiLvlLbl val="0"/>
      </c:catAx>
      <c:valAx>
        <c:axId val="7291943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92913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e826c5-0c21-4008-a575-62dcfe54b7e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秋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季节!$H$1</c:f>
              <c:strCache>
                <c:ptCount val="1"/>
                <c:pt idx="0">
                  <c:v>Autumn_PV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季节!$H$2:$H$97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4.52226881</c:v>
                </c:pt>
                <c:pt idx="22">
                  <c:v>9.04467047</c:v>
                </c:pt>
                <c:pt idx="23">
                  <c:v>13.567205</c:v>
                </c:pt>
                <c:pt idx="24">
                  <c:v>18.0898724</c:v>
                </c:pt>
                <c:pt idx="25">
                  <c:v>64.7100437</c:v>
                </c:pt>
                <c:pt idx="26">
                  <c:v>111.072787</c:v>
                </c:pt>
                <c:pt idx="27">
                  <c:v>157.178102</c:v>
                </c:pt>
                <c:pt idx="28">
                  <c:v>203.776448</c:v>
                </c:pt>
                <c:pt idx="29">
                  <c:v>284.978163</c:v>
                </c:pt>
                <c:pt idx="30">
                  <c:v>374.13484</c:v>
                </c:pt>
                <c:pt idx="31">
                  <c:v>470.801264</c:v>
                </c:pt>
                <c:pt idx="32">
                  <c:v>574.446295</c:v>
                </c:pt>
                <c:pt idx="33">
                  <c:v>662.936946</c:v>
                </c:pt>
                <c:pt idx="34">
                  <c:v>759.253515</c:v>
                </c:pt>
                <c:pt idx="35">
                  <c:v>862.529236</c:v>
                </c:pt>
                <c:pt idx="36">
                  <c:v>971.827261</c:v>
                </c:pt>
                <c:pt idx="37">
                  <c:v>1119.76339705208</c:v>
                </c:pt>
                <c:pt idx="38">
                  <c:v>1273.24543387564</c:v>
                </c:pt>
                <c:pt idx="39">
                  <c:v>1430.86760627173</c:v>
                </c:pt>
                <c:pt idx="40">
                  <c:v>1591.20451447483</c:v>
                </c:pt>
                <c:pt idx="41">
                  <c:v>1685.5681988779</c:v>
                </c:pt>
                <c:pt idx="42">
                  <c:v>1781.40545127376</c:v>
                </c:pt>
                <c:pt idx="43">
                  <c:v>1877.66390415579</c:v>
                </c:pt>
                <c:pt idx="44">
                  <c:v>1973.30749005289</c:v>
                </c:pt>
                <c:pt idx="45">
                  <c:v>2035.57780667757</c:v>
                </c:pt>
                <c:pt idx="46">
                  <c:v>2092.51536276382</c:v>
                </c:pt>
                <c:pt idx="47">
                  <c:v>2144.04731336979</c:v>
                </c:pt>
                <c:pt idx="48">
                  <c:v>2190.11767106456</c:v>
                </c:pt>
                <c:pt idx="49">
                  <c:v>2156.34072509898</c:v>
                </c:pt>
                <c:pt idx="50">
                  <c:v>2116.65638219493</c:v>
                </c:pt>
                <c:pt idx="51">
                  <c:v>2071.1667001306</c:v>
                </c:pt>
                <c:pt idx="52">
                  <c:v>2019.99089571279</c:v>
                </c:pt>
                <c:pt idx="53">
                  <c:v>1981.54588867024</c:v>
                </c:pt>
                <c:pt idx="54">
                  <c:v>1938.56824995759</c:v>
                </c:pt>
                <c:pt idx="55">
                  <c:v>1891.85836417906</c:v>
                </c:pt>
                <c:pt idx="56">
                  <c:v>1842.23823626325</c:v>
                </c:pt>
                <c:pt idx="57">
                  <c:v>1744.78950948576</c:v>
                </c:pt>
                <c:pt idx="58">
                  <c:v>1644.36196768875</c:v>
                </c:pt>
                <c:pt idx="59">
                  <c:v>1541.56224619659</c:v>
                </c:pt>
                <c:pt idx="60">
                  <c:v>1437.02188177589</c:v>
                </c:pt>
                <c:pt idx="61">
                  <c:v>1351.45150752245</c:v>
                </c:pt>
                <c:pt idx="62">
                  <c:v>1264.44015485819</c:v>
                </c:pt>
                <c:pt idx="63">
                  <c:v>1176.44146562117</c:v>
                </c:pt>
                <c:pt idx="64">
                  <c:v>1087.91626957737</c:v>
                </c:pt>
                <c:pt idx="65">
                  <c:v>968.647754</c:v>
                </c:pt>
                <c:pt idx="66">
                  <c:v>854.557681</c:v>
                </c:pt>
                <c:pt idx="67">
                  <c:v>746.753099</c:v>
                </c:pt>
                <c:pt idx="68">
                  <c:v>646.289673</c:v>
                </c:pt>
                <c:pt idx="69">
                  <c:v>525.983644</c:v>
                </c:pt>
                <c:pt idx="70">
                  <c:v>412.090271</c:v>
                </c:pt>
                <c:pt idx="71">
                  <c:v>305.39238</c:v>
                </c:pt>
                <c:pt idx="72">
                  <c:v>206.596808</c:v>
                </c:pt>
                <c:pt idx="73">
                  <c:v>152.520288</c:v>
                </c:pt>
                <c:pt idx="74">
                  <c:v>102.014259</c:v>
                </c:pt>
                <c:pt idx="75">
                  <c:v>55.2441529</c:v>
                </c:pt>
                <c:pt idx="76">
                  <c:v>12.337274</c:v>
                </c:pt>
                <c:pt idx="77">
                  <c:v>9.26394447</c:v>
                </c:pt>
                <c:pt idx="78">
                  <c:v>6.18328897</c:v>
                </c:pt>
                <c:pt idx="79">
                  <c:v>3.09530748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季节!$I$1</c:f>
              <c:strCache>
                <c:ptCount val="1"/>
                <c:pt idx="0">
                  <c:v>Autumn_Wind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季节!$I$2:$I$97</c:f>
              <c:numCache>
                <c:formatCode>General</c:formatCode>
                <c:ptCount val="96"/>
                <c:pt idx="0">
                  <c:v>572.588429</c:v>
                </c:pt>
                <c:pt idx="1">
                  <c:v>592.962688</c:v>
                </c:pt>
                <c:pt idx="2">
                  <c:v>613.792151</c:v>
                </c:pt>
                <c:pt idx="3">
                  <c:v>635.081845</c:v>
                </c:pt>
                <c:pt idx="4">
                  <c:v>656.836801</c:v>
                </c:pt>
                <c:pt idx="5">
                  <c:v>654.462331</c:v>
                </c:pt>
                <c:pt idx="6">
                  <c:v>652.09335</c:v>
                </c:pt>
                <c:pt idx="7">
                  <c:v>649.729854</c:v>
                </c:pt>
                <c:pt idx="8">
                  <c:v>647.371834</c:v>
                </c:pt>
                <c:pt idx="9">
                  <c:v>643.258462</c:v>
                </c:pt>
                <c:pt idx="10">
                  <c:v>639.16181</c:v>
                </c:pt>
                <c:pt idx="11">
                  <c:v>635.081845</c:v>
                </c:pt>
                <c:pt idx="12">
                  <c:v>631.018533</c:v>
                </c:pt>
                <c:pt idx="13">
                  <c:v>622.367354</c:v>
                </c:pt>
                <c:pt idx="14">
                  <c:v>613.792151</c:v>
                </c:pt>
                <c:pt idx="15">
                  <c:v>605.292588</c:v>
                </c:pt>
                <c:pt idx="16">
                  <c:v>596.868331</c:v>
                </c:pt>
                <c:pt idx="17">
                  <c:v>560.687741</c:v>
                </c:pt>
                <c:pt idx="18">
                  <c:v>525.930038</c:v>
                </c:pt>
                <c:pt idx="19">
                  <c:v>492.566678</c:v>
                </c:pt>
                <c:pt idx="20">
                  <c:v>460.569117</c:v>
                </c:pt>
                <c:pt idx="21">
                  <c:v>432.185385</c:v>
                </c:pt>
                <c:pt idx="22">
                  <c:v>404.921433</c:v>
                </c:pt>
                <c:pt idx="23">
                  <c:v>378.754724</c:v>
                </c:pt>
                <c:pt idx="24">
                  <c:v>353.662722</c:v>
                </c:pt>
                <c:pt idx="25">
                  <c:v>334.269976</c:v>
                </c:pt>
                <c:pt idx="26">
                  <c:v>315.544469</c:v>
                </c:pt>
                <c:pt idx="27">
                  <c:v>297.474521</c:v>
                </c:pt>
                <c:pt idx="28">
                  <c:v>280.048451</c:v>
                </c:pt>
                <c:pt idx="29">
                  <c:v>294.225889</c:v>
                </c:pt>
                <c:pt idx="30">
                  <c:v>308.830971</c:v>
                </c:pt>
                <c:pt idx="31">
                  <c:v>323.87005</c:v>
                </c:pt>
                <c:pt idx="32">
                  <c:v>339.349481</c:v>
                </c:pt>
                <c:pt idx="33">
                  <c:v>354.468605</c:v>
                </c:pt>
                <c:pt idx="34">
                  <c:v>369.996329</c:v>
                </c:pt>
                <c:pt idx="35">
                  <c:v>385.938101</c:v>
                </c:pt>
                <c:pt idx="36">
                  <c:v>402.29937</c:v>
                </c:pt>
                <c:pt idx="37">
                  <c:v>370.824999</c:v>
                </c:pt>
                <c:pt idx="38">
                  <c:v>340.921889</c:v>
                </c:pt>
                <c:pt idx="39">
                  <c:v>312.549805</c:v>
                </c:pt>
                <c:pt idx="40">
                  <c:v>285.668516</c:v>
                </c:pt>
                <c:pt idx="41">
                  <c:v>274.495792</c:v>
                </c:pt>
                <c:pt idx="42">
                  <c:v>263.591067</c:v>
                </c:pt>
                <c:pt idx="43">
                  <c:v>252.951087</c:v>
                </c:pt>
                <c:pt idx="44">
                  <c:v>242.572599</c:v>
                </c:pt>
                <c:pt idx="45">
                  <c:v>239.382433</c:v>
                </c:pt>
                <c:pt idx="46">
                  <c:v>236.217387</c:v>
                </c:pt>
                <c:pt idx="47">
                  <c:v>233.07736</c:v>
                </c:pt>
                <c:pt idx="48">
                  <c:v>229.962255</c:v>
                </c:pt>
                <c:pt idx="49">
                  <c:v>226.256883</c:v>
                </c:pt>
                <c:pt idx="50">
                  <c:v>222.587083</c:v>
                </c:pt>
                <c:pt idx="51">
                  <c:v>218.952683</c:v>
                </c:pt>
                <c:pt idx="52">
                  <c:v>215.353511</c:v>
                </c:pt>
                <c:pt idx="53">
                  <c:v>212.08507</c:v>
                </c:pt>
                <c:pt idx="54">
                  <c:v>208.845954</c:v>
                </c:pt>
                <c:pt idx="55">
                  <c:v>205.636032</c:v>
                </c:pt>
                <c:pt idx="56">
                  <c:v>202.45517</c:v>
                </c:pt>
                <c:pt idx="57">
                  <c:v>207.967631</c:v>
                </c:pt>
                <c:pt idx="58">
                  <c:v>213.567082</c:v>
                </c:pt>
                <c:pt idx="59">
                  <c:v>219.254202</c:v>
                </c:pt>
                <c:pt idx="60">
                  <c:v>225.029673</c:v>
                </c:pt>
                <c:pt idx="61">
                  <c:v>237.796776</c:v>
                </c:pt>
                <c:pt idx="62">
                  <c:v>250.985301</c:v>
                </c:pt>
                <c:pt idx="63">
                  <c:v>264.602088</c:v>
                </c:pt>
                <c:pt idx="64">
                  <c:v>278.653983</c:v>
                </c:pt>
                <c:pt idx="65">
                  <c:v>255.586441</c:v>
                </c:pt>
                <c:pt idx="66">
                  <c:v>233.703369</c:v>
                </c:pt>
                <c:pt idx="67">
                  <c:v>212.973549</c:v>
                </c:pt>
                <c:pt idx="68">
                  <c:v>193.365763</c:v>
                </c:pt>
                <c:pt idx="69">
                  <c:v>162.671456</c:v>
                </c:pt>
                <c:pt idx="70">
                  <c:v>134.945964</c:v>
                </c:pt>
                <c:pt idx="71">
                  <c:v>110.038284</c:v>
                </c:pt>
                <c:pt idx="72">
                  <c:v>87.7974161</c:v>
                </c:pt>
                <c:pt idx="73">
                  <c:v>91.6665911</c:v>
                </c:pt>
                <c:pt idx="74">
                  <c:v>95.6205777</c:v>
                </c:pt>
                <c:pt idx="75">
                  <c:v>99.6602953</c:v>
                </c:pt>
                <c:pt idx="76">
                  <c:v>103.786663</c:v>
                </c:pt>
                <c:pt idx="77">
                  <c:v>123.56119</c:v>
                </c:pt>
                <c:pt idx="78">
                  <c:v>145.212948</c:v>
                </c:pt>
                <c:pt idx="79">
                  <c:v>168.827064</c:v>
                </c:pt>
                <c:pt idx="80">
                  <c:v>194.488661</c:v>
                </c:pt>
                <c:pt idx="81">
                  <c:v>235.587383</c:v>
                </c:pt>
                <c:pt idx="82">
                  <c:v>281.447132</c:v>
                </c:pt>
                <c:pt idx="83">
                  <c:v>332.328838</c:v>
                </c:pt>
                <c:pt idx="84">
                  <c:v>388.49343</c:v>
                </c:pt>
                <c:pt idx="85">
                  <c:v>452.545047</c:v>
                </c:pt>
                <c:pt idx="86">
                  <c:v>522.839816</c:v>
                </c:pt>
                <c:pt idx="87">
                  <c:v>599.66807</c:v>
                </c:pt>
                <c:pt idx="88">
                  <c:v>683.32014</c:v>
                </c:pt>
                <c:pt idx="89">
                  <c:v>760.300163</c:v>
                </c:pt>
                <c:pt idx="90">
                  <c:v>842.638575</c:v>
                </c:pt>
                <c:pt idx="91">
                  <c:v>930.515663</c:v>
                </c:pt>
                <c:pt idx="92">
                  <c:v>1024.11171537929</c:v>
                </c:pt>
                <c:pt idx="93">
                  <c:v>1033.6336217529</c:v>
                </c:pt>
                <c:pt idx="94">
                  <c:v>1043.2127738847</c:v>
                </c:pt>
                <c:pt idx="95">
                  <c:v>1052.8493433404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季节!$J$1</c:f>
              <c:strCache>
                <c:ptCount val="1"/>
                <c:pt idx="0">
                  <c:v>Autumn_Total_RE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季节!$J$2:$J$97</c:f>
              <c:numCache>
                <c:formatCode>General</c:formatCode>
                <c:ptCount val="96"/>
                <c:pt idx="0">
                  <c:v>572.588429</c:v>
                </c:pt>
                <c:pt idx="1">
                  <c:v>592.962688</c:v>
                </c:pt>
                <c:pt idx="2">
                  <c:v>613.792151</c:v>
                </c:pt>
                <c:pt idx="3">
                  <c:v>635.081845</c:v>
                </c:pt>
                <c:pt idx="4">
                  <c:v>656.836801</c:v>
                </c:pt>
                <c:pt idx="5">
                  <c:v>654.462331</c:v>
                </c:pt>
                <c:pt idx="6">
                  <c:v>652.09335</c:v>
                </c:pt>
                <c:pt idx="7">
                  <c:v>649.729854</c:v>
                </c:pt>
                <c:pt idx="8">
                  <c:v>647.371834</c:v>
                </c:pt>
                <c:pt idx="9">
                  <c:v>643.258462</c:v>
                </c:pt>
                <c:pt idx="10">
                  <c:v>639.16181</c:v>
                </c:pt>
                <c:pt idx="11">
                  <c:v>635.081845</c:v>
                </c:pt>
                <c:pt idx="12">
                  <c:v>631.018533</c:v>
                </c:pt>
                <c:pt idx="13">
                  <c:v>622.367354</c:v>
                </c:pt>
                <c:pt idx="14">
                  <c:v>613.792151</c:v>
                </c:pt>
                <c:pt idx="15">
                  <c:v>605.292588</c:v>
                </c:pt>
                <c:pt idx="16">
                  <c:v>596.868331</c:v>
                </c:pt>
                <c:pt idx="17">
                  <c:v>560.687741</c:v>
                </c:pt>
                <c:pt idx="18">
                  <c:v>525.930038</c:v>
                </c:pt>
                <c:pt idx="19">
                  <c:v>492.566678</c:v>
                </c:pt>
                <c:pt idx="20">
                  <c:v>460.569117</c:v>
                </c:pt>
                <c:pt idx="21">
                  <c:v>436.707654</c:v>
                </c:pt>
                <c:pt idx="22">
                  <c:v>413.966104</c:v>
                </c:pt>
                <c:pt idx="23">
                  <c:v>392.321929</c:v>
                </c:pt>
                <c:pt idx="24">
                  <c:v>371.752595</c:v>
                </c:pt>
                <c:pt idx="25">
                  <c:v>398.98002</c:v>
                </c:pt>
                <c:pt idx="26">
                  <c:v>426.617256</c:v>
                </c:pt>
                <c:pt idx="27">
                  <c:v>454.652623</c:v>
                </c:pt>
                <c:pt idx="28">
                  <c:v>483.824899</c:v>
                </c:pt>
                <c:pt idx="29">
                  <c:v>579.204052</c:v>
                </c:pt>
                <c:pt idx="30">
                  <c:v>682.965811</c:v>
                </c:pt>
                <c:pt idx="31">
                  <c:v>794.671315</c:v>
                </c:pt>
                <c:pt idx="32">
                  <c:v>913.795777</c:v>
                </c:pt>
                <c:pt idx="33">
                  <c:v>1017.40555095794</c:v>
                </c:pt>
                <c:pt idx="34">
                  <c:v>1129.24984395075</c:v>
                </c:pt>
                <c:pt idx="35">
                  <c:v>1248.46733670612</c:v>
                </c:pt>
                <c:pt idx="36">
                  <c:v>1374.12663046826</c:v>
                </c:pt>
                <c:pt idx="37">
                  <c:v>1490.58839617571</c:v>
                </c:pt>
                <c:pt idx="38">
                  <c:v>1614.16732250831</c:v>
                </c:pt>
                <c:pt idx="39">
                  <c:v>1743.41741138222</c:v>
                </c:pt>
                <c:pt idx="40">
                  <c:v>1876.87303007892</c:v>
                </c:pt>
                <c:pt idx="41">
                  <c:v>1960.06399120813</c:v>
                </c:pt>
                <c:pt idx="42">
                  <c:v>2044.99651867595</c:v>
                </c:pt>
                <c:pt idx="43">
                  <c:v>2130.61499158158</c:v>
                </c:pt>
                <c:pt idx="44">
                  <c:v>2215.88008905974</c:v>
                </c:pt>
                <c:pt idx="45">
                  <c:v>2274.96023995183</c:v>
                </c:pt>
                <c:pt idx="46">
                  <c:v>2328.7327495904</c:v>
                </c:pt>
                <c:pt idx="47">
                  <c:v>2377.12467374791</c:v>
                </c:pt>
                <c:pt idx="48">
                  <c:v>2420.07992570771</c:v>
                </c:pt>
                <c:pt idx="49">
                  <c:v>2382.59760840771</c:v>
                </c:pt>
                <c:pt idx="50">
                  <c:v>2339.24346545954</c:v>
                </c:pt>
                <c:pt idx="51">
                  <c:v>2290.11938307569</c:v>
                </c:pt>
                <c:pt idx="52">
                  <c:v>2235.34440649725</c:v>
                </c:pt>
                <c:pt idx="53">
                  <c:v>2193.63095873731</c:v>
                </c:pt>
                <c:pt idx="54">
                  <c:v>2147.4142044342</c:v>
                </c:pt>
                <c:pt idx="55">
                  <c:v>2097.49439604287</c:v>
                </c:pt>
                <c:pt idx="56">
                  <c:v>2044.69340634262</c:v>
                </c:pt>
                <c:pt idx="57">
                  <c:v>1952.75714091118</c:v>
                </c:pt>
                <c:pt idx="58">
                  <c:v>1857.92904933818</c:v>
                </c:pt>
                <c:pt idx="59">
                  <c:v>1760.8164479487</c:v>
                </c:pt>
                <c:pt idx="60">
                  <c:v>1662.05155451003</c:v>
                </c:pt>
                <c:pt idx="61">
                  <c:v>1589.24828386761</c:v>
                </c:pt>
                <c:pt idx="62">
                  <c:v>1515.42545549749</c:v>
                </c:pt>
                <c:pt idx="63">
                  <c:v>1441.04355410822</c:v>
                </c:pt>
                <c:pt idx="64">
                  <c:v>1366.57025233629</c:v>
                </c:pt>
                <c:pt idx="65">
                  <c:v>1224.23419404462</c:v>
                </c:pt>
                <c:pt idx="66">
                  <c:v>1088.26105003504</c:v>
                </c:pt>
                <c:pt idx="67">
                  <c:v>959.726648</c:v>
                </c:pt>
                <c:pt idx="68">
                  <c:v>839.655436</c:v>
                </c:pt>
                <c:pt idx="69">
                  <c:v>688.6551</c:v>
                </c:pt>
                <c:pt idx="70">
                  <c:v>547.036235</c:v>
                </c:pt>
                <c:pt idx="71">
                  <c:v>415.430664</c:v>
                </c:pt>
                <c:pt idx="72">
                  <c:v>294.394224</c:v>
                </c:pt>
                <c:pt idx="73">
                  <c:v>244.186879</c:v>
                </c:pt>
                <c:pt idx="74">
                  <c:v>197.634836</c:v>
                </c:pt>
                <c:pt idx="75">
                  <c:v>154.904448</c:v>
                </c:pt>
                <c:pt idx="76">
                  <c:v>116.123937</c:v>
                </c:pt>
                <c:pt idx="77">
                  <c:v>132.825134</c:v>
                </c:pt>
                <c:pt idx="78">
                  <c:v>151.396237</c:v>
                </c:pt>
                <c:pt idx="79">
                  <c:v>171.922371</c:v>
                </c:pt>
                <c:pt idx="80">
                  <c:v>194.488661</c:v>
                </c:pt>
                <c:pt idx="81">
                  <c:v>235.587383</c:v>
                </c:pt>
                <c:pt idx="82">
                  <c:v>281.447132</c:v>
                </c:pt>
                <c:pt idx="83">
                  <c:v>332.328838</c:v>
                </c:pt>
                <c:pt idx="84">
                  <c:v>388.49343</c:v>
                </c:pt>
                <c:pt idx="85">
                  <c:v>452.545047</c:v>
                </c:pt>
                <c:pt idx="86">
                  <c:v>522.839816</c:v>
                </c:pt>
                <c:pt idx="87">
                  <c:v>599.66807</c:v>
                </c:pt>
                <c:pt idx="88">
                  <c:v>683.32014</c:v>
                </c:pt>
                <c:pt idx="89">
                  <c:v>760.300163</c:v>
                </c:pt>
                <c:pt idx="90">
                  <c:v>842.638575</c:v>
                </c:pt>
                <c:pt idx="91">
                  <c:v>930.515663</c:v>
                </c:pt>
                <c:pt idx="92">
                  <c:v>1024.11171537929</c:v>
                </c:pt>
                <c:pt idx="93">
                  <c:v>1033.6336217529</c:v>
                </c:pt>
                <c:pt idx="94">
                  <c:v>1043.2127738847</c:v>
                </c:pt>
                <c:pt idx="95">
                  <c:v>1052.8493433404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91187775"/>
        <c:axId val="860915100"/>
      </c:lineChart>
      <c:catAx>
        <c:axId val="591187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0915100"/>
        <c:crosses val="autoZero"/>
        <c:auto val="1"/>
        <c:lblAlgn val="ctr"/>
        <c:lblOffset val="100"/>
        <c:noMultiLvlLbl val="0"/>
      </c:catAx>
      <c:valAx>
        <c:axId val="860915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118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1252bd-d13f-4fab-a44a-5e89090aeb6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冬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季节!$K$1</c:f>
              <c:strCache>
                <c:ptCount val="1"/>
                <c:pt idx="0">
                  <c:v>Winter_PV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季节!$K$2:$K$97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17.4612368</c:v>
                </c:pt>
                <c:pt idx="30">
                  <c:v>48.1134176</c:v>
                </c:pt>
                <c:pt idx="31">
                  <c:v>91.7004455</c:v>
                </c:pt>
                <c:pt idx="32">
                  <c:v>147.8166</c:v>
                </c:pt>
                <c:pt idx="33">
                  <c:v>291.326644</c:v>
                </c:pt>
                <c:pt idx="34">
                  <c:v>466.673667</c:v>
                </c:pt>
                <c:pt idx="35">
                  <c:v>670.587536</c:v>
                </c:pt>
                <c:pt idx="36">
                  <c:v>899.359296</c:v>
                </c:pt>
                <c:pt idx="37">
                  <c:v>1061.49530704604</c:v>
                </c:pt>
                <c:pt idx="38">
                  <c:v>1231.00751820686</c:v>
                </c:pt>
                <c:pt idx="39">
                  <c:v>1405.9154119394</c:v>
                </c:pt>
                <c:pt idx="40">
                  <c:v>1584.22610895071</c:v>
                </c:pt>
                <c:pt idx="41">
                  <c:v>1705.2192723711</c:v>
                </c:pt>
                <c:pt idx="42">
                  <c:v>1822.55250794494</c:v>
                </c:pt>
                <c:pt idx="43">
                  <c:v>1935.43937295716</c:v>
                </c:pt>
                <c:pt idx="44">
                  <c:v>2043.14129242026</c:v>
                </c:pt>
                <c:pt idx="45">
                  <c:v>2103.78097699465</c:v>
                </c:pt>
                <c:pt idx="46">
                  <c:v>2156.13529650256</c:v>
                </c:pt>
                <c:pt idx="47">
                  <c:v>2200.2515760638</c:v>
                </c:pt>
                <c:pt idx="48">
                  <c:v>2236.19273305131</c:v>
                </c:pt>
                <c:pt idx="49">
                  <c:v>2270.74547157162</c:v>
                </c:pt>
                <c:pt idx="50">
                  <c:v>2297.65329636929</c:v>
                </c:pt>
                <c:pt idx="51">
                  <c:v>2316.79802514131</c:v>
                </c:pt>
                <c:pt idx="52">
                  <c:v>2328.07287892165</c:v>
                </c:pt>
                <c:pt idx="53">
                  <c:v>2317.09742145424</c:v>
                </c:pt>
                <c:pt idx="54">
                  <c:v>2298.19743181543</c:v>
                </c:pt>
                <c:pt idx="55">
                  <c:v>2271.4187234247</c:v>
                </c:pt>
                <c:pt idx="56">
                  <c:v>2236.8162254129</c:v>
                </c:pt>
                <c:pt idx="57">
                  <c:v>2185.89766080177</c:v>
                </c:pt>
                <c:pt idx="58">
                  <c:v>2127.33109059049</c:v>
                </c:pt>
                <c:pt idx="59">
                  <c:v>2061.24004168232</c:v>
                </c:pt>
                <c:pt idx="60">
                  <c:v>1987.76769110904</c:v>
                </c:pt>
                <c:pt idx="61">
                  <c:v>1843.86714273429</c:v>
                </c:pt>
                <c:pt idx="62">
                  <c:v>1696.44082841405</c:v>
                </c:pt>
                <c:pt idx="63">
                  <c:v>1546.71817014681</c:v>
                </c:pt>
                <c:pt idx="64">
                  <c:v>1395.98828006076</c:v>
                </c:pt>
                <c:pt idx="65">
                  <c:v>1127.67765052688</c:v>
                </c:pt>
                <c:pt idx="66">
                  <c:v>871.76746</c:v>
                </c:pt>
                <c:pt idx="67">
                  <c:v>632.809262</c:v>
                </c:pt>
                <c:pt idx="68">
                  <c:v>415.220494</c:v>
                </c:pt>
                <c:pt idx="69">
                  <c:v>281.821924</c:v>
                </c:pt>
                <c:pt idx="70">
                  <c:v>167.012338</c:v>
                </c:pt>
                <c:pt idx="71">
                  <c:v>72.5671987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季节!$L$1</c:f>
              <c:strCache>
                <c:ptCount val="1"/>
                <c:pt idx="0">
                  <c:v>Winter_Wind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季节!$L$2:$L$97</c:f>
              <c:numCache>
                <c:formatCode>General</c:formatCode>
                <c:ptCount val="96"/>
                <c:pt idx="0">
                  <c:v>102.140647</c:v>
                </c:pt>
                <c:pt idx="1">
                  <c:v>132.880969</c:v>
                </c:pt>
                <c:pt idx="2">
                  <c:v>168.290792</c:v>
                </c:pt>
                <c:pt idx="3">
                  <c:v>208.700283</c:v>
                </c:pt>
                <c:pt idx="4">
                  <c:v>254.439609</c:v>
                </c:pt>
                <c:pt idx="5">
                  <c:v>292.522499</c:v>
                </c:pt>
                <c:pt idx="6">
                  <c:v>333.942493</c:v>
                </c:pt>
                <c:pt idx="7">
                  <c:v>378.839747</c:v>
                </c:pt>
                <c:pt idx="8">
                  <c:v>427.354416</c:v>
                </c:pt>
                <c:pt idx="9">
                  <c:v>458.431953</c:v>
                </c:pt>
                <c:pt idx="10">
                  <c:v>490.907939</c:v>
                </c:pt>
                <c:pt idx="11">
                  <c:v>524.813152</c:v>
                </c:pt>
                <c:pt idx="12">
                  <c:v>560.178369</c:v>
                </c:pt>
                <c:pt idx="13">
                  <c:v>578.165702</c:v>
                </c:pt>
                <c:pt idx="14">
                  <c:v>596.519281</c:v>
                </c:pt>
                <c:pt idx="15">
                  <c:v>615.242796</c:v>
                </c:pt>
                <c:pt idx="16">
                  <c:v>634.339939</c:v>
                </c:pt>
                <c:pt idx="17">
                  <c:v>648.366767</c:v>
                </c:pt>
                <c:pt idx="18">
                  <c:v>662.591797</c:v>
                </c:pt>
                <c:pt idx="19">
                  <c:v>677.01642</c:v>
                </c:pt>
                <c:pt idx="20">
                  <c:v>691.642025</c:v>
                </c:pt>
                <c:pt idx="21">
                  <c:v>703.602688</c:v>
                </c:pt>
                <c:pt idx="22">
                  <c:v>715.696105</c:v>
                </c:pt>
                <c:pt idx="23">
                  <c:v>727.923009</c:v>
                </c:pt>
                <c:pt idx="24">
                  <c:v>740.284133</c:v>
                </c:pt>
                <c:pt idx="25">
                  <c:v>748.003839</c:v>
                </c:pt>
                <c:pt idx="26">
                  <c:v>755.775437</c:v>
                </c:pt>
                <c:pt idx="27">
                  <c:v>763.599098</c:v>
                </c:pt>
                <c:pt idx="28">
                  <c:v>771.474997</c:v>
                </c:pt>
                <c:pt idx="29">
                  <c:v>750.986765</c:v>
                </c:pt>
                <c:pt idx="30">
                  <c:v>730.853932</c:v>
                </c:pt>
                <c:pt idx="31">
                  <c:v>711.073389</c:v>
                </c:pt>
                <c:pt idx="32">
                  <c:v>691.642025</c:v>
                </c:pt>
                <c:pt idx="33">
                  <c:v>630.59717</c:v>
                </c:pt>
                <c:pt idx="34">
                  <c:v>573.132641</c:v>
                </c:pt>
                <c:pt idx="35">
                  <c:v>519.140239</c:v>
                </c:pt>
                <c:pt idx="36">
                  <c:v>468.511764</c:v>
                </c:pt>
                <c:pt idx="37">
                  <c:v>393.67951</c:v>
                </c:pt>
                <c:pt idx="38">
                  <c:v>326.860092</c:v>
                </c:pt>
                <c:pt idx="39">
                  <c:v>267.599762</c:v>
                </c:pt>
                <c:pt idx="40">
                  <c:v>215.444773</c:v>
                </c:pt>
                <c:pt idx="41">
                  <c:v>245.202873</c:v>
                </c:pt>
                <c:pt idx="42">
                  <c:v>277.341308</c:v>
                </c:pt>
                <c:pt idx="43">
                  <c:v>311.951661</c:v>
                </c:pt>
                <c:pt idx="44">
                  <c:v>349.125517</c:v>
                </c:pt>
                <c:pt idx="45">
                  <c:v>378.454064</c:v>
                </c:pt>
                <c:pt idx="46">
                  <c:v>409.285329</c:v>
                </c:pt>
                <c:pt idx="47">
                  <c:v>441.656858</c:v>
                </c:pt>
                <c:pt idx="48">
                  <c:v>475.606193</c:v>
                </c:pt>
                <c:pt idx="49">
                  <c:v>480.074706</c:v>
                </c:pt>
                <c:pt idx="50">
                  <c:v>484.56985</c:v>
                </c:pt>
                <c:pt idx="51">
                  <c:v>489.091702</c:v>
                </c:pt>
                <c:pt idx="52">
                  <c:v>493.640343</c:v>
                </c:pt>
                <c:pt idx="53">
                  <c:v>485.923597</c:v>
                </c:pt>
                <c:pt idx="54">
                  <c:v>478.28411</c:v>
                </c:pt>
                <c:pt idx="55">
                  <c:v>470.721491</c:v>
                </c:pt>
                <c:pt idx="56">
                  <c:v>463.235353</c:v>
                </c:pt>
                <c:pt idx="57">
                  <c:v>446.776195</c:v>
                </c:pt>
                <c:pt idx="58">
                  <c:v>430.69289</c:v>
                </c:pt>
                <c:pt idx="59">
                  <c:v>414.981098</c:v>
                </c:pt>
                <c:pt idx="60">
                  <c:v>399.636477</c:v>
                </c:pt>
                <c:pt idx="61">
                  <c:v>360.97836</c:v>
                </c:pt>
                <c:pt idx="62">
                  <c:v>324.753802</c:v>
                </c:pt>
                <c:pt idx="63">
                  <c:v>290.88369</c:v>
                </c:pt>
                <c:pt idx="64">
                  <c:v>259.288909</c:v>
                </c:pt>
                <c:pt idx="65">
                  <c:v>225.9453</c:v>
                </c:pt>
                <c:pt idx="66">
                  <c:v>195.338683</c:v>
                </c:pt>
                <c:pt idx="67">
                  <c:v>167.351846</c:v>
                </c:pt>
                <c:pt idx="68">
                  <c:v>141.867578</c:v>
                </c:pt>
                <c:pt idx="69">
                  <c:v>113.446717</c:v>
                </c:pt>
                <c:pt idx="70">
                  <c:v>88.5003397</c:v>
                </c:pt>
                <c:pt idx="71">
                  <c:v>66.8019188</c:v>
                </c:pt>
                <c:pt idx="72">
                  <c:v>48.1249268</c:v>
                </c:pt>
                <c:pt idx="73">
                  <c:v>30.317548</c:v>
                </c:pt>
                <c:pt idx="74">
                  <c:v>15.7728729</c:v>
                </c:pt>
                <c:pt idx="75">
                  <c:v>4.16073491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1.75194954</c:v>
                </c:pt>
                <c:pt idx="82">
                  <c:v>14.3350938</c:v>
                </c:pt>
                <c:pt idx="83">
                  <c:v>30.618506</c:v>
                </c:pt>
                <c:pt idx="84">
                  <c:v>51.0791331</c:v>
                </c:pt>
                <c:pt idx="85">
                  <c:v>79.7230745</c:v>
                </c:pt>
                <c:pt idx="86">
                  <c:v>114.953413</c:v>
                </c:pt>
                <c:pt idx="87">
                  <c:v>157.451729</c:v>
                </c:pt>
                <c:pt idx="88">
                  <c:v>207.899604</c:v>
                </c:pt>
                <c:pt idx="89">
                  <c:v>250.242337</c:v>
                </c:pt>
                <c:pt idx="90">
                  <c:v>297.473154</c:v>
                </c:pt>
                <c:pt idx="91">
                  <c:v>349.859068</c:v>
                </c:pt>
                <c:pt idx="92">
                  <c:v>407.66709</c:v>
                </c:pt>
                <c:pt idx="93">
                  <c:v>458.431953</c:v>
                </c:pt>
                <c:pt idx="94">
                  <c:v>513.038945</c:v>
                </c:pt>
                <c:pt idx="95">
                  <c:v>571.628221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季节!$M$1</c:f>
              <c:strCache>
                <c:ptCount val="1"/>
                <c:pt idx="0">
                  <c:v>Winter_Total_RE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季节!$M$2:$M$97</c:f>
              <c:numCache>
                <c:formatCode>General</c:formatCode>
                <c:ptCount val="96"/>
                <c:pt idx="0">
                  <c:v>102.140647</c:v>
                </c:pt>
                <c:pt idx="1">
                  <c:v>132.880969</c:v>
                </c:pt>
                <c:pt idx="2">
                  <c:v>168.290792</c:v>
                </c:pt>
                <c:pt idx="3">
                  <c:v>208.700283</c:v>
                </c:pt>
                <c:pt idx="4">
                  <c:v>254.439609</c:v>
                </c:pt>
                <c:pt idx="5">
                  <c:v>292.522499</c:v>
                </c:pt>
                <c:pt idx="6">
                  <c:v>333.942493</c:v>
                </c:pt>
                <c:pt idx="7">
                  <c:v>378.839747</c:v>
                </c:pt>
                <c:pt idx="8">
                  <c:v>427.354416</c:v>
                </c:pt>
                <c:pt idx="9">
                  <c:v>458.431953</c:v>
                </c:pt>
                <c:pt idx="10">
                  <c:v>490.907939</c:v>
                </c:pt>
                <c:pt idx="11">
                  <c:v>524.813152</c:v>
                </c:pt>
                <c:pt idx="12">
                  <c:v>560.178369</c:v>
                </c:pt>
                <c:pt idx="13">
                  <c:v>578.165702</c:v>
                </c:pt>
                <c:pt idx="14">
                  <c:v>596.519281</c:v>
                </c:pt>
                <c:pt idx="15">
                  <c:v>615.242796</c:v>
                </c:pt>
                <c:pt idx="16">
                  <c:v>634.339939</c:v>
                </c:pt>
                <c:pt idx="17">
                  <c:v>648.366767</c:v>
                </c:pt>
                <c:pt idx="18">
                  <c:v>662.591797</c:v>
                </c:pt>
                <c:pt idx="19">
                  <c:v>677.01642</c:v>
                </c:pt>
                <c:pt idx="20">
                  <c:v>691.642025</c:v>
                </c:pt>
                <c:pt idx="21">
                  <c:v>703.602688</c:v>
                </c:pt>
                <c:pt idx="22">
                  <c:v>715.696105</c:v>
                </c:pt>
                <c:pt idx="23">
                  <c:v>727.923009</c:v>
                </c:pt>
                <c:pt idx="24">
                  <c:v>740.284133</c:v>
                </c:pt>
                <c:pt idx="25">
                  <c:v>748.003839</c:v>
                </c:pt>
                <c:pt idx="26">
                  <c:v>755.775437</c:v>
                </c:pt>
                <c:pt idx="27">
                  <c:v>763.599098</c:v>
                </c:pt>
                <c:pt idx="28">
                  <c:v>771.474997</c:v>
                </c:pt>
                <c:pt idx="29">
                  <c:v>768.448002</c:v>
                </c:pt>
                <c:pt idx="30">
                  <c:v>778.967349</c:v>
                </c:pt>
                <c:pt idx="31">
                  <c:v>802.773834</c:v>
                </c:pt>
                <c:pt idx="32">
                  <c:v>839.458625</c:v>
                </c:pt>
                <c:pt idx="33">
                  <c:v>921.923814</c:v>
                </c:pt>
                <c:pt idx="34">
                  <c:v>1039.806307696</c:v>
                </c:pt>
                <c:pt idx="35">
                  <c:v>1189.72777487957</c:v>
                </c:pt>
                <c:pt idx="36">
                  <c:v>1367.87105986295</c:v>
                </c:pt>
                <c:pt idx="37">
                  <c:v>1455.17481702018</c:v>
                </c:pt>
                <c:pt idx="38">
                  <c:v>1557.86761019913</c:v>
                </c:pt>
                <c:pt idx="39">
                  <c:v>1673.5151742135</c:v>
                </c:pt>
                <c:pt idx="40">
                  <c:v>1799.67088168208</c:v>
                </c:pt>
                <c:pt idx="41">
                  <c:v>1950.42214583729</c:v>
                </c:pt>
                <c:pt idx="42">
                  <c:v>2099.89381586727</c:v>
                </c:pt>
                <c:pt idx="43">
                  <c:v>2247.3910339015</c:v>
                </c:pt>
                <c:pt idx="44">
                  <c:v>2392.26680979699</c:v>
                </c:pt>
                <c:pt idx="45">
                  <c:v>2482.23504064642</c:v>
                </c:pt>
                <c:pt idx="46">
                  <c:v>2565.42062557431</c:v>
                </c:pt>
                <c:pt idx="47">
                  <c:v>2641.90843361249</c:v>
                </c:pt>
                <c:pt idx="48">
                  <c:v>2711.79892604589</c:v>
                </c:pt>
                <c:pt idx="49">
                  <c:v>2750.82017797003</c:v>
                </c:pt>
                <c:pt idx="50">
                  <c:v>2782.2231460894</c:v>
                </c:pt>
                <c:pt idx="51">
                  <c:v>2805.88972721542</c:v>
                </c:pt>
                <c:pt idx="52">
                  <c:v>2821.71322149648</c:v>
                </c:pt>
                <c:pt idx="53">
                  <c:v>2803.02101883244</c:v>
                </c:pt>
                <c:pt idx="54">
                  <c:v>2776.48154169257</c:v>
                </c:pt>
                <c:pt idx="55">
                  <c:v>2742.14021480713</c:v>
                </c:pt>
                <c:pt idx="56">
                  <c:v>2700.05157861776</c:v>
                </c:pt>
                <c:pt idx="57">
                  <c:v>2632.67385565997</c:v>
                </c:pt>
                <c:pt idx="58">
                  <c:v>2558.02398078176</c:v>
                </c:pt>
                <c:pt idx="59">
                  <c:v>2476.22113971932</c:v>
                </c:pt>
                <c:pt idx="60">
                  <c:v>2387.40416833728</c:v>
                </c:pt>
                <c:pt idx="61">
                  <c:v>2204.84550248105</c:v>
                </c:pt>
                <c:pt idx="62">
                  <c:v>2021.19463061277</c:v>
                </c:pt>
                <c:pt idx="63">
                  <c:v>1837.60186029875</c:v>
                </c:pt>
                <c:pt idx="64">
                  <c:v>1655.277189235</c:v>
                </c:pt>
                <c:pt idx="65">
                  <c:v>1353.62295093034</c:v>
                </c:pt>
                <c:pt idx="66">
                  <c:v>1067.1061429166</c:v>
                </c:pt>
                <c:pt idx="67">
                  <c:v>800.161108</c:v>
                </c:pt>
                <c:pt idx="68">
                  <c:v>557.088072</c:v>
                </c:pt>
                <c:pt idx="69">
                  <c:v>395.268641</c:v>
                </c:pt>
                <c:pt idx="70">
                  <c:v>255.512677</c:v>
                </c:pt>
                <c:pt idx="71">
                  <c:v>139.369117</c:v>
                </c:pt>
                <c:pt idx="72">
                  <c:v>48.1249268</c:v>
                </c:pt>
                <c:pt idx="73">
                  <c:v>30.317548</c:v>
                </c:pt>
                <c:pt idx="74">
                  <c:v>15.7728729</c:v>
                </c:pt>
                <c:pt idx="75">
                  <c:v>4.16073491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1.75194954</c:v>
                </c:pt>
                <c:pt idx="82">
                  <c:v>14.3350938</c:v>
                </c:pt>
                <c:pt idx="83">
                  <c:v>30.618506</c:v>
                </c:pt>
                <c:pt idx="84">
                  <c:v>51.0791331</c:v>
                </c:pt>
                <c:pt idx="85">
                  <c:v>79.7230745</c:v>
                </c:pt>
                <c:pt idx="86">
                  <c:v>114.953413</c:v>
                </c:pt>
                <c:pt idx="87">
                  <c:v>157.451729</c:v>
                </c:pt>
                <c:pt idx="88">
                  <c:v>207.899604</c:v>
                </c:pt>
                <c:pt idx="89">
                  <c:v>250.242337</c:v>
                </c:pt>
                <c:pt idx="90">
                  <c:v>297.473154</c:v>
                </c:pt>
                <c:pt idx="91">
                  <c:v>349.859068</c:v>
                </c:pt>
                <c:pt idx="92">
                  <c:v>407.66709</c:v>
                </c:pt>
                <c:pt idx="93">
                  <c:v>458.431953</c:v>
                </c:pt>
                <c:pt idx="94">
                  <c:v>513.038945</c:v>
                </c:pt>
                <c:pt idx="95">
                  <c:v>571.628221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40353913"/>
        <c:axId val="227473075"/>
      </c:lineChart>
      <c:catAx>
        <c:axId val="9403539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7473075"/>
        <c:crosses val="autoZero"/>
        <c:auto val="1"/>
        <c:lblAlgn val="ctr"/>
        <c:lblOffset val="100"/>
        <c:noMultiLvlLbl val="0"/>
      </c:catAx>
      <c:valAx>
        <c:axId val="2274730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03539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24889dc-cbb3-4c73-93dd-d79b7ae590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353060</xdr:colOff>
      <xdr:row>1</xdr:row>
      <xdr:rowOff>168910</xdr:rowOff>
    </xdr:from>
    <xdr:to>
      <xdr:col>20</xdr:col>
      <xdr:colOff>378460</xdr:colOff>
      <xdr:row>15</xdr:row>
      <xdr:rowOff>57150</xdr:rowOff>
    </xdr:to>
    <xdr:graphicFrame>
      <xdr:nvGraphicFramePr>
        <xdr:cNvPr id="2" name="图表 1"/>
        <xdr:cNvGraphicFramePr/>
      </xdr:nvGraphicFramePr>
      <xdr:xfrm>
        <a:off x="9268460" y="382270"/>
        <a:ext cx="4826000" cy="287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527050</xdr:colOff>
      <xdr:row>17</xdr:row>
      <xdr:rowOff>101600</xdr:rowOff>
    </xdr:from>
    <xdr:to>
      <xdr:col>20</xdr:col>
      <xdr:colOff>552450</xdr:colOff>
      <xdr:row>30</xdr:row>
      <xdr:rowOff>203200</xdr:rowOff>
    </xdr:to>
    <xdr:graphicFrame>
      <xdr:nvGraphicFramePr>
        <xdr:cNvPr id="3" name="图表 2"/>
        <xdr:cNvGraphicFramePr/>
      </xdr:nvGraphicFramePr>
      <xdr:xfrm>
        <a:off x="9442450" y="3728720"/>
        <a:ext cx="4826000" cy="287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383540</xdr:colOff>
      <xdr:row>30</xdr:row>
      <xdr:rowOff>42545</xdr:rowOff>
    </xdr:from>
    <xdr:to>
      <xdr:col>20</xdr:col>
      <xdr:colOff>408940</xdr:colOff>
      <xdr:row>43</xdr:row>
      <xdr:rowOff>144145</xdr:rowOff>
    </xdr:to>
    <xdr:graphicFrame>
      <xdr:nvGraphicFramePr>
        <xdr:cNvPr id="4" name="图表 3"/>
        <xdr:cNvGraphicFramePr/>
      </xdr:nvGraphicFramePr>
      <xdr:xfrm>
        <a:off x="9298940" y="6443345"/>
        <a:ext cx="4826000" cy="287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408940</xdr:colOff>
      <xdr:row>44</xdr:row>
      <xdr:rowOff>127635</xdr:rowOff>
    </xdr:from>
    <xdr:to>
      <xdr:col>20</xdr:col>
      <xdr:colOff>434340</xdr:colOff>
      <xdr:row>58</xdr:row>
      <xdr:rowOff>15875</xdr:rowOff>
    </xdr:to>
    <xdr:graphicFrame>
      <xdr:nvGraphicFramePr>
        <xdr:cNvPr id="5" name="图表 4"/>
        <xdr:cNvGraphicFramePr/>
      </xdr:nvGraphicFramePr>
      <xdr:xfrm>
        <a:off x="9324340" y="9515475"/>
        <a:ext cx="4826000" cy="287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62865</xdr:colOff>
      <xdr:row>0</xdr:row>
      <xdr:rowOff>205105</xdr:rowOff>
    </xdr:from>
    <xdr:to>
      <xdr:col>23</xdr:col>
      <xdr:colOff>24765</xdr:colOff>
      <xdr:row>13</xdr:row>
      <xdr:rowOff>141605</xdr:rowOff>
    </xdr:to>
    <xdr:graphicFrame>
      <xdr:nvGraphicFramePr>
        <xdr:cNvPr id="2" name="图表 1"/>
        <xdr:cNvGraphicFramePr/>
      </xdr:nvGraphicFramePr>
      <xdr:xfrm>
        <a:off x="13397865" y="205105"/>
        <a:ext cx="4838700" cy="2842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176530</xdr:colOff>
      <xdr:row>15</xdr:row>
      <xdr:rowOff>205105</xdr:rowOff>
    </xdr:from>
    <xdr:to>
      <xdr:col>23</xdr:col>
      <xdr:colOff>138430</xdr:colOff>
      <xdr:row>28</xdr:row>
      <xdr:rowOff>141605</xdr:rowOff>
    </xdr:to>
    <xdr:graphicFrame>
      <xdr:nvGraphicFramePr>
        <xdr:cNvPr id="3" name="图表 2"/>
        <xdr:cNvGraphicFramePr/>
      </xdr:nvGraphicFramePr>
      <xdr:xfrm>
        <a:off x="13511530" y="3557905"/>
        <a:ext cx="4838700" cy="2842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191770</xdr:colOff>
      <xdr:row>30</xdr:row>
      <xdr:rowOff>107315</xdr:rowOff>
    </xdr:from>
    <xdr:to>
      <xdr:col>23</xdr:col>
      <xdr:colOff>153670</xdr:colOff>
      <xdr:row>43</xdr:row>
      <xdr:rowOff>43815</xdr:rowOff>
    </xdr:to>
    <xdr:graphicFrame>
      <xdr:nvGraphicFramePr>
        <xdr:cNvPr id="4" name="图表 3"/>
        <xdr:cNvGraphicFramePr/>
      </xdr:nvGraphicFramePr>
      <xdr:xfrm>
        <a:off x="13526770" y="6812915"/>
        <a:ext cx="4838700" cy="2842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205740</xdr:colOff>
      <xdr:row>44</xdr:row>
      <xdr:rowOff>176530</xdr:rowOff>
    </xdr:from>
    <xdr:to>
      <xdr:col>23</xdr:col>
      <xdr:colOff>162560</xdr:colOff>
      <xdr:row>57</xdr:row>
      <xdr:rowOff>105410</xdr:rowOff>
    </xdr:to>
    <xdr:graphicFrame>
      <xdr:nvGraphicFramePr>
        <xdr:cNvPr id="5" name="图表 4"/>
        <xdr:cNvGraphicFramePr/>
      </xdr:nvGraphicFramePr>
      <xdr:xfrm>
        <a:off x="13540740" y="10011410"/>
        <a:ext cx="4833620" cy="283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8"/>
  <sheetViews>
    <sheetView zoomScale="54" zoomScaleNormal="54" zoomScaleSheetLayoutView="60" workbookViewId="0">
      <selection activeCell="J19" sqref="J19"/>
    </sheetView>
  </sheetViews>
  <sheetFormatPr defaultColWidth="10.3846153846154" defaultRowHeight="16.8"/>
  <sheetData>
    <row r="1" spans="1:13">
      <c r="A1" s="6"/>
      <c r="B1" s="7" t="s">
        <v>0</v>
      </c>
      <c r="C1" s="7"/>
      <c r="D1" s="7"/>
      <c r="E1" s="8" t="s">
        <v>1</v>
      </c>
      <c r="F1" s="8"/>
      <c r="G1" s="8"/>
      <c r="H1" s="9" t="s">
        <v>2</v>
      </c>
      <c r="I1" s="9"/>
      <c r="J1" s="9"/>
      <c r="K1" s="6" t="s">
        <v>3</v>
      </c>
      <c r="L1" s="6"/>
      <c r="M1" s="6"/>
    </row>
    <row r="2" spans="1:13">
      <c r="A2" s="6" t="s">
        <v>4</v>
      </c>
      <c r="B2" s="7" t="s">
        <v>5</v>
      </c>
      <c r="C2" s="7" t="s">
        <v>6</v>
      </c>
      <c r="D2" s="7" t="s">
        <v>7</v>
      </c>
      <c r="E2" s="8" t="s">
        <v>5</v>
      </c>
      <c r="F2" s="8" t="s">
        <v>6</v>
      </c>
      <c r="G2" s="8" t="s">
        <v>7</v>
      </c>
      <c r="H2" s="9" t="s">
        <v>5</v>
      </c>
      <c r="I2" s="9" t="s">
        <v>6</v>
      </c>
      <c r="J2" s="9" t="s">
        <v>7</v>
      </c>
      <c r="K2" s="6" t="s">
        <v>5</v>
      </c>
      <c r="L2" s="6" t="s">
        <v>6</v>
      </c>
      <c r="M2" s="6" t="s">
        <v>7</v>
      </c>
    </row>
    <row r="3" spans="1:13">
      <c r="A3" s="10">
        <v>0</v>
      </c>
      <c r="B3" s="7">
        <v>0</v>
      </c>
      <c r="C3" s="7">
        <v>295.0840305</v>
      </c>
      <c r="D3" s="7">
        <v>295.0840305</v>
      </c>
      <c r="E3" s="8">
        <v>0</v>
      </c>
      <c r="F3" s="8">
        <v>737.7100762</v>
      </c>
      <c r="G3" s="8">
        <v>737.7100762</v>
      </c>
      <c r="H3" s="9">
        <v>0</v>
      </c>
      <c r="I3" s="9">
        <v>1180.336122</v>
      </c>
      <c r="J3" s="9">
        <v>1180.336122</v>
      </c>
      <c r="K3" s="6">
        <v>0</v>
      </c>
      <c r="L3" s="6">
        <v>846.2447745</v>
      </c>
      <c r="M3" s="6">
        <v>846.2447745</v>
      </c>
    </row>
    <row r="4" spans="1:13">
      <c r="A4" s="10">
        <v>0.0104166666666667</v>
      </c>
      <c r="B4" s="7">
        <v>0</v>
      </c>
      <c r="C4" s="7">
        <v>277.9400287</v>
      </c>
      <c r="D4" s="7">
        <v>277.9400287</v>
      </c>
      <c r="E4" s="8">
        <v>0</v>
      </c>
      <c r="F4" s="8">
        <v>694.8500718</v>
      </c>
      <c r="G4" s="8">
        <v>694.8500718</v>
      </c>
      <c r="H4" s="9">
        <v>0</v>
      </c>
      <c r="I4" s="9">
        <v>1111.760115</v>
      </c>
      <c r="J4" s="9">
        <v>1111.760115</v>
      </c>
      <c r="K4" s="6">
        <v>0</v>
      </c>
      <c r="L4" s="6">
        <v>773.5779585</v>
      </c>
      <c r="M4" s="6">
        <v>773.5779585</v>
      </c>
    </row>
    <row r="5" spans="1:13">
      <c r="A5" s="10">
        <v>0.0208333333333333</v>
      </c>
      <c r="B5" s="7">
        <v>0</v>
      </c>
      <c r="C5" s="7">
        <v>309.1160319</v>
      </c>
      <c r="D5" s="7">
        <v>309.1160319</v>
      </c>
      <c r="E5" s="8">
        <v>0</v>
      </c>
      <c r="F5" s="8">
        <v>772.7900799</v>
      </c>
      <c r="G5" s="8">
        <v>772.7900799</v>
      </c>
      <c r="H5" s="9">
        <v>0</v>
      </c>
      <c r="I5" s="9">
        <v>1236.464128</v>
      </c>
      <c r="J5" s="9">
        <v>1236.464128</v>
      </c>
      <c r="K5" s="6">
        <v>0</v>
      </c>
      <c r="L5" s="6">
        <v>907.3184341</v>
      </c>
      <c r="M5" s="6">
        <v>907.3184341</v>
      </c>
    </row>
    <row r="6" spans="1:13">
      <c r="A6" s="10">
        <v>0.03125</v>
      </c>
      <c r="B6" s="7">
        <v>0</v>
      </c>
      <c r="C6" s="7">
        <v>343.0000354</v>
      </c>
      <c r="D6" s="7">
        <v>343.0000354</v>
      </c>
      <c r="E6" s="8">
        <v>0</v>
      </c>
      <c r="F6" s="8">
        <v>857.5000886</v>
      </c>
      <c r="G6" s="8">
        <v>857.5000886</v>
      </c>
      <c r="H6" s="9">
        <v>0</v>
      </c>
      <c r="I6" s="9">
        <v>1372.000142</v>
      </c>
      <c r="J6" s="9">
        <v>1372.000142</v>
      </c>
      <c r="K6" s="6">
        <v>0</v>
      </c>
      <c r="L6" s="6">
        <v>1060.51957</v>
      </c>
      <c r="M6" s="6">
        <v>1060.51957</v>
      </c>
    </row>
    <row r="7" spans="1:13">
      <c r="A7" s="10">
        <v>0.0416666666666667</v>
      </c>
      <c r="B7" s="7">
        <v>0</v>
      </c>
      <c r="C7" s="7">
        <v>286.3840296</v>
      </c>
      <c r="D7" s="7">
        <v>286.3840296</v>
      </c>
      <c r="E7" s="8">
        <v>0</v>
      </c>
      <c r="F7" s="8">
        <v>715.960074</v>
      </c>
      <c r="G7" s="8">
        <v>715.960074</v>
      </c>
      <c r="H7" s="9">
        <v>0</v>
      </c>
      <c r="I7" s="9">
        <v>1145.536118</v>
      </c>
      <c r="J7" s="9">
        <v>1145.536118</v>
      </c>
      <c r="K7" s="6">
        <v>0</v>
      </c>
      <c r="L7" s="6">
        <v>809.0970788</v>
      </c>
      <c r="M7" s="6">
        <v>809.0970788</v>
      </c>
    </row>
    <row r="8" spans="1:13">
      <c r="A8" s="10">
        <v>0.0520833333333333</v>
      </c>
      <c r="B8" s="7">
        <v>0</v>
      </c>
      <c r="C8" s="7">
        <v>289.5520299</v>
      </c>
      <c r="D8" s="7">
        <v>289.5520299</v>
      </c>
      <c r="E8" s="8">
        <v>0</v>
      </c>
      <c r="F8" s="8">
        <v>723.8800748</v>
      </c>
      <c r="G8" s="8">
        <v>723.8800748</v>
      </c>
      <c r="H8" s="9">
        <v>0</v>
      </c>
      <c r="I8" s="9">
        <v>1158.20812</v>
      </c>
      <c r="J8" s="9">
        <v>1158.20812</v>
      </c>
      <c r="K8" s="6">
        <v>0</v>
      </c>
      <c r="L8" s="6">
        <v>822.5595723</v>
      </c>
      <c r="M8" s="6">
        <v>822.5595723</v>
      </c>
    </row>
    <row r="9" spans="1:13">
      <c r="A9" s="10">
        <v>0.0625</v>
      </c>
      <c r="B9" s="7">
        <v>0</v>
      </c>
      <c r="C9" s="7">
        <v>354.4160366</v>
      </c>
      <c r="D9" s="7">
        <v>354.4160366</v>
      </c>
      <c r="E9" s="8">
        <v>0</v>
      </c>
      <c r="F9" s="8">
        <v>886.0400916</v>
      </c>
      <c r="G9" s="8">
        <v>886.0400916</v>
      </c>
      <c r="H9" s="9">
        <v>0</v>
      </c>
      <c r="I9" s="9">
        <v>1417.664146</v>
      </c>
      <c r="J9" s="9">
        <v>1417.664146</v>
      </c>
      <c r="K9" s="6">
        <v>0</v>
      </c>
      <c r="L9" s="6">
        <v>1113.90329</v>
      </c>
      <c r="M9" s="6">
        <v>1113.90329</v>
      </c>
    </row>
    <row r="10" spans="1:13">
      <c r="A10" s="10">
        <v>0.0729166666666667</v>
      </c>
      <c r="B10" s="7">
        <v>0</v>
      </c>
      <c r="C10" s="7">
        <v>328.988034</v>
      </c>
      <c r="D10" s="7">
        <v>328.988034</v>
      </c>
      <c r="E10" s="8">
        <v>0</v>
      </c>
      <c r="F10" s="8">
        <v>822.470085</v>
      </c>
      <c r="G10" s="8">
        <v>822.470085</v>
      </c>
      <c r="H10" s="9">
        <v>0</v>
      </c>
      <c r="I10" s="9">
        <v>1315.952136</v>
      </c>
      <c r="J10" s="9">
        <v>1315.952136</v>
      </c>
      <c r="K10" s="6">
        <v>0</v>
      </c>
      <c r="L10" s="6">
        <v>996.202421</v>
      </c>
      <c r="M10" s="6">
        <v>996.202421</v>
      </c>
    </row>
    <row r="11" spans="1:13">
      <c r="A11" s="10">
        <v>0.0833333333333333</v>
      </c>
      <c r="B11" s="7">
        <v>0</v>
      </c>
      <c r="C11" s="7">
        <v>288.5880298</v>
      </c>
      <c r="D11" s="7">
        <v>288.5880298</v>
      </c>
      <c r="E11" s="8">
        <v>0</v>
      </c>
      <c r="F11" s="8">
        <v>721.4700746</v>
      </c>
      <c r="G11" s="8">
        <v>721.4700746</v>
      </c>
      <c r="H11" s="9">
        <v>0</v>
      </c>
      <c r="I11" s="9">
        <v>1154.352119</v>
      </c>
      <c r="J11" s="9">
        <v>1154.352119</v>
      </c>
      <c r="K11" s="6">
        <v>0</v>
      </c>
      <c r="L11" s="6">
        <v>818.4551952</v>
      </c>
      <c r="M11" s="6">
        <v>818.4551952</v>
      </c>
    </row>
    <row r="12" spans="1:13">
      <c r="A12" s="10">
        <v>0.09375</v>
      </c>
      <c r="B12" s="7">
        <v>0</v>
      </c>
      <c r="C12" s="7">
        <v>324.7680336</v>
      </c>
      <c r="D12" s="7">
        <v>324.7680336</v>
      </c>
      <c r="E12" s="8">
        <v>0</v>
      </c>
      <c r="F12" s="8">
        <v>811.9200839</v>
      </c>
      <c r="G12" s="8">
        <v>811.9200839</v>
      </c>
      <c r="H12" s="9">
        <v>0</v>
      </c>
      <c r="I12" s="9">
        <v>1299.072134</v>
      </c>
      <c r="J12" s="9">
        <v>1299.072134</v>
      </c>
      <c r="K12" s="6">
        <v>0</v>
      </c>
      <c r="L12" s="6">
        <v>977.0962655</v>
      </c>
      <c r="M12" s="6">
        <v>977.0962655</v>
      </c>
    </row>
    <row r="13" spans="1:13">
      <c r="A13" s="10">
        <v>0.104166666666667</v>
      </c>
      <c r="B13" s="7">
        <v>0</v>
      </c>
      <c r="C13" s="7">
        <v>291.4160301</v>
      </c>
      <c r="D13" s="7">
        <v>291.4160301</v>
      </c>
      <c r="E13" s="8">
        <v>0</v>
      </c>
      <c r="F13" s="8">
        <v>728.5400753</v>
      </c>
      <c r="G13" s="8">
        <v>728.5400753</v>
      </c>
      <c r="H13" s="9">
        <v>0</v>
      </c>
      <c r="I13" s="9">
        <v>1165.66412</v>
      </c>
      <c r="J13" s="9">
        <v>1165.66412</v>
      </c>
      <c r="K13" s="6">
        <v>0</v>
      </c>
      <c r="L13" s="6">
        <v>830.515221</v>
      </c>
      <c r="M13" s="6">
        <v>830.515221</v>
      </c>
    </row>
    <row r="14" spans="1:13">
      <c r="A14" s="10">
        <v>0.114583333333333</v>
      </c>
      <c r="B14" s="7">
        <v>0</v>
      </c>
      <c r="C14" s="7">
        <v>291.9960302</v>
      </c>
      <c r="D14" s="7">
        <v>291.9960302</v>
      </c>
      <c r="E14" s="8">
        <v>0</v>
      </c>
      <c r="F14" s="8">
        <v>729.9900754</v>
      </c>
      <c r="G14" s="8">
        <v>729.9900754</v>
      </c>
      <c r="H14" s="9">
        <v>0</v>
      </c>
      <c r="I14" s="9">
        <v>1167.984121</v>
      </c>
      <c r="J14" s="9">
        <v>1167.984121</v>
      </c>
      <c r="K14" s="6">
        <v>0</v>
      </c>
      <c r="L14" s="6">
        <v>832.9958935</v>
      </c>
      <c r="M14" s="6">
        <v>832.9958935</v>
      </c>
    </row>
    <row r="15" spans="1:13">
      <c r="A15" s="10">
        <v>0.125</v>
      </c>
      <c r="B15" s="7">
        <v>0</v>
      </c>
      <c r="C15" s="7">
        <v>316.4480327</v>
      </c>
      <c r="D15" s="7">
        <v>316.4480327</v>
      </c>
      <c r="E15" s="8">
        <v>0</v>
      </c>
      <c r="F15" s="8">
        <v>791.1200818</v>
      </c>
      <c r="G15" s="8">
        <v>791.1200818</v>
      </c>
      <c r="H15" s="9">
        <v>0</v>
      </c>
      <c r="I15" s="9">
        <v>1265.792131</v>
      </c>
      <c r="J15" s="9">
        <v>1265.792131</v>
      </c>
      <c r="K15" s="6">
        <v>0</v>
      </c>
      <c r="L15" s="6">
        <v>939.790477</v>
      </c>
      <c r="M15" s="6">
        <v>939.790477</v>
      </c>
    </row>
    <row r="16" spans="1:13">
      <c r="A16" s="10">
        <v>0.135416666666667</v>
      </c>
      <c r="B16" s="7">
        <v>0</v>
      </c>
      <c r="C16" s="7">
        <v>242.4320251</v>
      </c>
      <c r="D16" s="7">
        <v>242.4320251</v>
      </c>
      <c r="E16" s="8">
        <v>0</v>
      </c>
      <c r="F16" s="8">
        <v>606.0800626</v>
      </c>
      <c r="G16" s="8">
        <v>606.0800626</v>
      </c>
      <c r="H16" s="9">
        <v>0</v>
      </c>
      <c r="I16" s="9">
        <v>969.7281002</v>
      </c>
      <c r="J16" s="9">
        <v>969.7281002</v>
      </c>
      <c r="K16" s="6">
        <v>0</v>
      </c>
      <c r="L16" s="6">
        <v>630.176819</v>
      </c>
      <c r="M16" s="6">
        <v>630.176819</v>
      </c>
    </row>
    <row r="17" spans="1:13">
      <c r="A17" s="10">
        <v>0.145833333333333</v>
      </c>
      <c r="B17" s="7">
        <v>0</v>
      </c>
      <c r="C17" s="7">
        <v>248.2240257</v>
      </c>
      <c r="D17" s="7">
        <v>248.2240257</v>
      </c>
      <c r="E17" s="8">
        <v>0</v>
      </c>
      <c r="F17" s="8">
        <v>620.5600641</v>
      </c>
      <c r="G17" s="8">
        <v>620.5600641</v>
      </c>
      <c r="H17" s="9">
        <v>0</v>
      </c>
      <c r="I17" s="9">
        <v>992.8961026</v>
      </c>
      <c r="J17" s="9">
        <v>992.8961026</v>
      </c>
      <c r="K17" s="6">
        <v>0</v>
      </c>
      <c r="L17" s="6">
        <v>652.894728</v>
      </c>
      <c r="M17" s="6">
        <v>652.894728</v>
      </c>
    </row>
    <row r="18" spans="1:13">
      <c r="A18" s="10">
        <v>0.15625</v>
      </c>
      <c r="B18" s="7">
        <v>0</v>
      </c>
      <c r="C18" s="7">
        <v>286.9360297</v>
      </c>
      <c r="D18" s="7">
        <v>286.9360297</v>
      </c>
      <c r="E18" s="8">
        <v>0</v>
      </c>
      <c r="F18" s="8">
        <v>717.3400741</v>
      </c>
      <c r="G18" s="8">
        <v>717.3400741</v>
      </c>
      <c r="H18" s="9">
        <v>0</v>
      </c>
      <c r="I18" s="9">
        <v>1147.744119</v>
      </c>
      <c r="J18" s="9">
        <v>1147.744119</v>
      </c>
      <c r="K18" s="6">
        <v>0</v>
      </c>
      <c r="L18" s="6">
        <v>811.4374858</v>
      </c>
      <c r="M18" s="6">
        <v>811.4374858</v>
      </c>
    </row>
    <row r="19" spans="1:13">
      <c r="A19" s="10">
        <v>0.166666666666667</v>
      </c>
      <c r="B19" s="7">
        <v>0</v>
      </c>
      <c r="C19" s="7">
        <v>269.9840279</v>
      </c>
      <c r="D19" s="7">
        <v>269.9840279</v>
      </c>
      <c r="E19" s="8">
        <v>0</v>
      </c>
      <c r="F19" s="8">
        <v>674.9600697</v>
      </c>
      <c r="G19" s="8">
        <v>674.9600697</v>
      </c>
      <c r="H19" s="9">
        <v>0</v>
      </c>
      <c r="I19" s="9">
        <v>1079.936112</v>
      </c>
      <c r="J19" s="9">
        <v>1079.936112</v>
      </c>
      <c r="K19" s="6">
        <v>0</v>
      </c>
      <c r="L19" s="6">
        <v>740.6014334</v>
      </c>
      <c r="M19" s="6">
        <v>740.6014334</v>
      </c>
    </row>
    <row r="20" spans="1:13">
      <c r="A20" s="10">
        <v>0.177083333333333</v>
      </c>
      <c r="B20" s="7">
        <v>0</v>
      </c>
      <c r="C20" s="7">
        <v>313.4720324</v>
      </c>
      <c r="D20" s="7">
        <v>313.4720324</v>
      </c>
      <c r="E20" s="8">
        <v>0</v>
      </c>
      <c r="F20" s="8">
        <v>783.680081</v>
      </c>
      <c r="G20" s="8">
        <v>783.680081</v>
      </c>
      <c r="H20" s="9">
        <v>0</v>
      </c>
      <c r="I20" s="9">
        <v>1253.88813</v>
      </c>
      <c r="J20" s="9">
        <v>1253.88813</v>
      </c>
      <c r="K20" s="6">
        <v>0</v>
      </c>
      <c r="L20" s="6">
        <v>926.5644627</v>
      </c>
      <c r="M20" s="6">
        <v>926.5644627</v>
      </c>
    </row>
    <row r="21" spans="1:13">
      <c r="A21" s="10">
        <v>0.1875</v>
      </c>
      <c r="B21" s="7">
        <v>0</v>
      </c>
      <c r="C21" s="7">
        <v>269.2520278</v>
      </c>
      <c r="D21" s="7">
        <v>269.2520278</v>
      </c>
      <c r="E21" s="8">
        <v>0</v>
      </c>
      <c r="F21" s="8">
        <v>673.1300696</v>
      </c>
      <c r="G21" s="8">
        <v>673.1300696</v>
      </c>
      <c r="H21" s="9">
        <v>0</v>
      </c>
      <c r="I21" s="9">
        <v>1077.008111</v>
      </c>
      <c r="J21" s="9">
        <v>1077.008111</v>
      </c>
      <c r="K21" s="6">
        <v>0</v>
      </c>
      <c r="L21" s="6">
        <v>737.5915183</v>
      </c>
      <c r="M21" s="6">
        <v>737.5915183</v>
      </c>
    </row>
    <row r="22" spans="1:13">
      <c r="A22" s="10">
        <v>0.197916666666667</v>
      </c>
      <c r="B22" s="7">
        <v>0</v>
      </c>
      <c r="C22" s="7">
        <v>249.2120258</v>
      </c>
      <c r="D22" s="7">
        <v>249.2120258</v>
      </c>
      <c r="E22" s="8">
        <v>0</v>
      </c>
      <c r="F22" s="8">
        <v>623.0300644</v>
      </c>
      <c r="G22" s="8">
        <v>623.0300644</v>
      </c>
      <c r="H22" s="9">
        <v>0</v>
      </c>
      <c r="I22" s="9">
        <v>996.848103</v>
      </c>
      <c r="J22" s="9">
        <v>996.848103</v>
      </c>
      <c r="K22" s="6">
        <v>0</v>
      </c>
      <c r="L22" s="6">
        <v>656.796656</v>
      </c>
      <c r="M22" s="6">
        <v>656.796656</v>
      </c>
    </row>
    <row r="23" spans="1:13">
      <c r="A23" s="10">
        <v>0.208333333333333</v>
      </c>
      <c r="B23" s="7">
        <v>0</v>
      </c>
      <c r="C23" s="7">
        <v>344.5880356</v>
      </c>
      <c r="D23" s="7">
        <v>344.5880356</v>
      </c>
      <c r="E23" s="8">
        <v>0</v>
      </c>
      <c r="F23" s="8">
        <v>861.470089</v>
      </c>
      <c r="G23" s="8">
        <v>861.470089</v>
      </c>
      <c r="H23" s="9">
        <v>0</v>
      </c>
      <c r="I23" s="9">
        <v>1378.352142</v>
      </c>
      <c r="J23" s="9">
        <v>1378.352142</v>
      </c>
      <c r="K23" s="6">
        <v>0</v>
      </c>
      <c r="L23" s="6">
        <v>1067.892979</v>
      </c>
      <c r="M23" s="6">
        <v>1067.892979</v>
      </c>
    </row>
    <row r="24" spans="1:13">
      <c r="A24" s="10">
        <v>0.21875</v>
      </c>
      <c r="B24" s="7">
        <v>0</v>
      </c>
      <c r="C24" s="7">
        <v>283.1200293</v>
      </c>
      <c r="D24" s="7">
        <v>283.1200293</v>
      </c>
      <c r="E24" s="8">
        <v>0</v>
      </c>
      <c r="F24" s="8">
        <v>707.8000731</v>
      </c>
      <c r="G24" s="8">
        <v>707.8000731</v>
      </c>
      <c r="H24" s="9">
        <v>0</v>
      </c>
      <c r="I24" s="9">
        <v>1132.480117</v>
      </c>
      <c r="J24" s="9">
        <v>1132.480117</v>
      </c>
      <c r="K24" s="6">
        <v>0</v>
      </c>
      <c r="L24" s="6">
        <v>795.3043019</v>
      </c>
      <c r="M24" s="6">
        <v>795.3043019</v>
      </c>
    </row>
    <row r="25" spans="1:13">
      <c r="A25" s="10">
        <v>0.229166666666667</v>
      </c>
      <c r="B25" s="7">
        <v>34.38399645</v>
      </c>
      <c r="C25" s="7">
        <v>289.2480299</v>
      </c>
      <c r="D25" s="7">
        <v>323.6320263</v>
      </c>
      <c r="E25" s="8">
        <v>21.48999778</v>
      </c>
      <c r="F25" s="8">
        <v>723.1200747</v>
      </c>
      <c r="G25" s="8">
        <v>744.6100725</v>
      </c>
      <c r="H25" s="9">
        <v>8.59599911</v>
      </c>
      <c r="I25" s="9">
        <v>1156.99212</v>
      </c>
      <c r="J25" s="9">
        <v>1165.588119</v>
      </c>
      <c r="K25" s="6">
        <v>2.76799377</v>
      </c>
      <c r="L25" s="6">
        <v>821.2645072</v>
      </c>
      <c r="M25" s="6">
        <v>824.032501</v>
      </c>
    </row>
    <row r="26" spans="1:13">
      <c r="A26" s="10">
        <v>0.239583333333333</v>
      </c>
      <c r="B26" s="7">
        <v>46.19199523</v>
      </c>
      <c r="C26" s="7">
        <v>233.8880242</v>
      </c>
      <c r="D26" s="7">
        <v>280.0800194</v>
      </c>
      <c r="E26" s="8">
        <v>28.86999702</v>
      </c>
      <c r="F26" s="8">
        <v>584.7200604</v>
      </c>
      <c r="G26" s="8">
        <v>613.5900574</v>
      </c>
      <c r="H26" s="9">
        <v>11.54799881</v>
      </c>
      <c r="I26" s="9">
        <v>935.5520967</v>
      </c>
      <c r="J26" s="9">
        <v>947.1000955</v>
      </c>
      <c r="K26" s="6">
        <v>4.31003365</v>
      </c>
      <c r="L26" s="6">
        <v>597.1582236</v>
      </c>
      <c r="M26" s="6">
        <v>601.4682573</v>
      </c>
    </row>
    <row r="27" spans="1:13">
      <c r="A27" s="10">
        <v>0.25</v>
      </c>
      <c r="B27" s="7">
        <v>61.42399365</v>
      </c>
      <c r="C27" s="7">
        <v>259.4400268</v>
      </c>
      <c r="D27" s="7">
        <v>320.8640205</v>
      </c>
      <c r="E27" s="8">
        <v>38.38999603</v>
      </c>
      <c r="F27" s="8">
        <v>648.600067</v>
      </c>
      <c r="G27" s="8">
        <v>686.9900631</v>
      </c>
      <c r="H27" s="9">
        <v>15.35599841</v>
      </c>
      <c r="I27" s="9">
        <v>1037.760107</v>
      </c>
      <c r="J27" s="9">
        <v>1053.116106</v>
      </c>
      <c r="K27" s="6">
        <v>6.60902894</v>
      </c>
      <c r="L27" s="6">
        <v>697.6424694</v>
      </c>
      <c r="M27" s="6">
        <v>704.2514983</v>
      </c>
    </row>
    <row r="28" spans="1:13">
      <c r="A28" s="10">
        <v>0.260416666666667</v>
      </c>
      <c r="B28" s="7">
        <v>80.86399164</v>
      </c>
      <c r="C28" s="7">
        <v>276.9680286</v>
      </c>
      <c r="D28" s="7">
        <v>357.8320203</v>
      </c>
      <c r="E28" s="8">
        <v>50.53999478</v>
      </c>
      <c r="F28" s="8">
        <v>692.4200716</v>
      </c>
      <c r="G28" s="8">
        <v>742.9600663</v>
      </c>
      <c r="H28" s="9">
        <v>20.21599791</v>
      </c>
      <c r="I28" s="9">
        <v>1107.872114</v>
      </c>
      <c r="J28" s="9">
        <v>1128.088112</v>
      </c>
      <c r="K28" s="6">
        <v>9.98305219</v>
      </c>
      <c r="L28" s="6">
        <v>769.5235223</v>
      </c>
      <c r="M28" s="6">
        <v>779.5065745</v>
      </c>
    </row>
    <row r="29" spans="1:13">
      <c r="A29" s="10">
        <v>0.270833333333333</v>
      </c>
      <c r="B29" s="7">
        <v>105.4079891</v>
      </c>
      <c r="C29" s="7">
        <v>228.5640236</v>
      </c>
      <c r="D29" s="7">
        <v>333.9720127</v>
      </c>
      <c r="E29" s="8">
        <v>65.87999319</v>
      </c>
      <c r="F29" s="8">
        <v>571.410059</v>
      </c>
      <c r="G29" s="8">
        <v>637.2900522</v>
      </c>
      <c r="H29" s="9">
        <v>26.35199728</v>
      </c>
      <c r="I29" s="9">
        <v>914.2560945</v>
      </c>
      <c r="J29" s="9">
        <v>940.6080918</v>
      </c>
      <c r="K29" s="6">
        <v>14.85733347</v>
      </c>
      <c r="L29" s="6">
        <v>576.8850029</v>
      </c>
      <c r="M29" s="6">
        <v>591.7423364</v>
      </c>
    </row>
    <row r="30" spans="1:13">
      <c r="A30" s="10">
        <v>0.28125</v>
      </c>
      <c r="B30" s="7">
        <v>136.015986</v>
      </c>
      <c r="C30" s="7">
        <v>275.3760285</v>
      </c>
      <c r="D30" s="7">
        <v>411.3920144</v>
      </c>
      <c r="E30" s="8">
        <v>85.00999122</v>
      </c>
      <c r="F30" s="8">
        <v>688.4400711</v>
      </c>
      <c r="G30" s="8">
        <v>773.4500624</v>
      </c>
      <c r="H30" s="9">
        <v>34.00399649</v>
      </c>
      <c r="I30" s="9">
        <v>1101.504114</v>
      </c>
      <c r="J30" s="9">
        <v>1135.50811</v>
      </c>
      <c r="K30" s="6">
        <v>21.77787544</v>
      </c>
      <c r="L30" s="6">
        <v>762.898284</v>
      </c>
      <c r="M30" s="6">
        <v>784.6761595</v>
      </c>
    </row>
    <row r="31" spans="1:13">
      <c r="A31" s="10">
        <v>0.291666666666667</v>
      </c>
      <c r="B31" s="7">
        <v>173.775982</v>
      </c>
      <c r="C31" s="7">
        <v>236.2360244</v>
      </c>
      <c r="D31" s="7">
        <v>410.0120065</v>
      </c>
      <c r="E31" s="8">
        <v>108.6099888</v>
      </c>
      <c r="F31" s="8">
        <v>590.590061</v>
      </c>
      <c r="G31" s="8">
        <v>699.2000498</v>
      </c>
      <c r="H31" s="9">
        <v>43.44399551</v>
      </c>
      <c r="I31" s="9">
        <v>944.9440976</v>
      </c>
      <c r="J31" s="9">
        <v>988.3880932</v>
      </c>
      <c r="K31" s="6">
        <v>31.44960577</v>
      </c>
      <c r="L31" s="6">
        <v>606.1730553</v>
      </c>
      <c r="M31" s="6">
        <v>637.622661</v>
      </c>
    </row>
    <row r="32" spans="1:13">
      <c r="A32" s="10">
        <v>0.302083333333333</v>
      </c>
      <c r="B32" s="7">
        <v>219.8079773</v>
      </c>
      <c r="C32" s="7">
        <v>240.8880249</v>
      </c>
      <c r="D32" s="7">
        <v>460.6960022</v>
      </c>
      <c r="E32" s="8">
        <v>137.3799858</v>
      </c>
      <c r="F32" s="8">
        <v>602.2200622</v>
      </c>
      <c r="G32" s="8">
        <v>739.600048</v>
      </c>
      <c r="H32" s="9">
        <v>54.95199432</v>
      </c>
      <c r="I32" s="9">
        <v>963.5520996</v>
      </c>
      <c r="J32" s="9">
        <v>1018.504094</v>
      </c>
      <c r="K32" s="6">
        <v>44.73997668</v>
      </c>
      <c r="L32" s="6">
        <v>624.1662129</v>
      </c>
      <c r="M32" s="6">
        <v>668.9061896</v>
      </c>
    </row>
    <row r="33" spans="1:13">
      <c r="A33" s="10">
        <v>0.3125</v>
      </c>
      <c r="B33" s="7">
        <v>275.2799716</v>
      </c>
      <c r="C33" s="7">
        <v>224.1480232</v>
      </c>
      <c r="D33" s="7">
        <v>499.4279947</v>
      </c>
      <c r="E33" s="8">
        <v>172.0499822</v>
      </c>
      <c r="F33" s="8">
        <v>560.3700579</v>
      </c>
      <c r="G33" s="8">
        <v>732.4200401</v>
      </c>
      <c r="H33" s="9">
        <v>68.81999289</v>
      </c>
      <c r="I33" s="9">
        <v>896.5920926</v>
      </c>
      <c r="J33" s="9">
        <v>965.4120855</v>
      </c>
      <c r="K33" s="6">
        <v>62.70360362</v>
      </c>
      <c r="L33" s="6">
        <v>560.2473479</v>
      </c>
      <c r="M33" s="6">
        <v>622.9509516</v>
      </c>
    </row>
    <row r="34" spans="1:13">
      <c r="A34" s="10">
        <v>0.322916666666667</v>
      </c>
      <c r="B34" s="7">
        <v>341.3119647</v>
      </c>
      <c r="C34" s="7">
        <v>301.8840312</v>
      </c>
      <c r="D34" s="7">
        <v>643.1959959</v>
      </c>
      <c r="E34" s="8">
        <v>213.319978</v>
      </c>
      <c r="F34" s="8">
        <v>754.710078</v>
      </c>
      <c r="G34" s="8">
        <v>968.0300559</v>
      </c>
      <c r="H34" s="9">
        <v>85.32799118</v>
      </c>
      <c r="I34" s="9">
        <v>1207.536125</v>
      </c>
      <c r="J34" s="9">
        <v>1292.864116</v>
      </c>
      <c r="K34" s="6">
        <v>86.56809245</v>
      </c>
      <c r="L34" s="6">
        <v>875.6643133</v>
      </c>
      <c r="M34" s="6">
        <v>962.2324057</v>
      </c>
    </row>
    <row r="35" spans="1:13">
      <c r="A35" s="10">
        <v>0.333333333333333</v>
      </c>
      <c r="B35" s="7">
        <v>418.9759567</v>
      </c>
      <c r="C35" s="7">
        <v>231.5680239</v>
      </c>
      <c r="D35" s="7">
        <v>650.5439806</v>
      </c>
      <c r="E35" s="8">
        <v>261.8599729</v>
      </c>
      <c r="F35" s="8">
        <v>578.9200598</v>
      </c>
      <c r="G35" s="8">
        <v>840.7800328</v>
      </c>
      <c r="H35" s="9">
        <v>104.7439892</v>
      </c>
      <c r="I35" s="9">
        <v>926.2720957</v>
      </c>
      <c r="J35" s="9">
        <v>1031.016085</v>
      </c>
      <c r="K35" s="6">
        <v>117.737343</v>
      </c>
      <c r="L35" s="6">
        <v>588.2952263</v>
      </c>
      <c r="M35" s="6">
        <v>706.0325692</v>
      </c>
    </row>
    <row r="36" spans="1:13">
      <c r="A36" s="10">
        <v>0.34375</v>
      </c>
      <c r="B36" s="7">
        <v>509.1679474</v>
      </c>
      <c r="C36" s="7">
        <v>189.2640196</v>
      </c>
      <c r="D36" s="7">
        <v>698.4319669</v>
      </c>
      <c r="E36" s="8">
        <v>318.2299671</v>
      </c>
      <c r="F36" s="8">
        <v>473.1600489</v>
      </c>
      <c r="G36" s="8">
        <v>791.390016</v>
      </c>
      <c r="H36" s="9">
        <v>127.2919869</v>
      </c>
      <c r="I36" s="9">
        <v>757.0560782</v>
      </c>
      <c r="J36" s="9">
        <v>884.3480651</v>
      </c>
      <c r="K36" s="6">
        <v>157.7328547</v>
      </c>
      <c r="L36" s="6">
        <v>434.6898793</v>
      </c>
      <c r="M36" s="6">
        <v>592.4227341</v>
      </c>
    </row>
    <row r="37" spans="1:13">
      <c r="A37" s="10">
        <v>0.354166666666667</v>
      </c>
      <c r="B37" s="7">
        <v>612.6559367</v>
      </c>
      <c r="C37" s="7">
        <v>247.0160255</v>
      </c>
      <c r="D37" s="7">
        <v>859.6719622</v>
      </c>
      <c r="E37" s="8">
        <v>382.9099604</v>
      </c>
      <c r="F37" s="8">
        <v>617.5400638</v>
      </c>
      <c r="G37" s="8">
        <v>1000.450024</v>
      </c>
      <c r="H37" s="9">
        <v>153.1639842</v>
      </c>
      <c r="I37" s="9">
        <v>988.0641021</v>
      </c>
      <c r="J37" s="9">
        <v>1141.228086</v>
      </c>
      <c r="K37" s="6">
        <v>208.1879304</v>
      </c>
      <c r="L37" s="6">
        <v>648.1344924</v>
      </c>
      <c r="M37" s="6">
        <v>856.3224228</v>
      </c>
    </row>
    <row r="38" spans="1:13">
      <c r="A38" s="10">
        <v>0.364583333333333</v>
      </c>
      <c r="B38" s="7">
        <v>729.8239246</v>
      </c>
      <c r="C38" s="7">
        <v>170.3600176</v>
      </c>
      <c r="D38" s="7">
        <v>900.1839422</v>
      </c>
      <c r="E38" s="8">
        <v>456.1399529</v>
      </c>
      <c r="F38" s="8">
        <v>425.900044</v>
      </c>
      <c r="G38" s="8">
        <v>882.0399969</v>
      </c>
      <c r="H38" s="9">
        <v>182.4559812</v>
      </c>
      <c r="I38" s="9">
        <v>681.4400704</v>
      </c>
      <c r="J38" s="9">
        <v>863.8960516</v>
      </c>
      <c r="K38" s="6">
        <v>270.6809691</v>
      </c>
      <c r="L38" s="6">
        <v>371.2179382</v>
      </c>
      <c r="M38" s="6">
        <v>641.8989073</v>
      </c>
    </row>
    <row r="39" spans="1:13">
      <c r="A39" s="10">
        <v>0.375</v>
      </c>
      <c r="B39" s="7">
        <v>860.7359111</v>
      </c>
      <c r="C39" s="7">
        <v>212.596022</v>
      </c>
      <c r="D39" s="7">
        <v>1073.331933</v>
      </c>
      <c r="E39" s="8">
        <v>537.9599444</v>
      </c>
      <c r="F39" s="8">
        <v>531.4900549</v>
      </c>
      <c r="G39" s="8">
        <v>1069.449999</v>
      </c>
      <c r="H39" s="9">
        <v>215.1839778</v>
      </c>
      <c r="I39" s="9">
        <v>850.3840879</v>
      </c>
      <c r="J39" s="9">
        <v>1065.568066</v>
      </c>
      <c r="K39" s="6">
        <v>346.6853283</v>
      </c>
      <c r="L39" s="6">
        <v>517.4997456</v>
      </c>
      <c r="M39" s="6">
        <v>864.1850739</v>
      </c>
    </row>
    <row r="40" spans="1:13">
      <c r="A40" s="10">
        <v>0.385416666666667</v>
      </c>
      <c r="B40" s="7">
        <v>1005.055896</v>
      </c>
      <c r="C40" s="7">
        <v>131.6240136</v>
      </c>
      <c r="D40" s="7">
        <v>1136.67991</v>
      </c>
      <c r="E40" s="8">
        <v>628.1599351</v>
      </c>
      <c r="F40" s="8">
        <v>329.060034</v>
      </c>
      <c r="G40" s="8">
        <v>957.2199691</v>
      </c>
      <c r="H40" s="9">
        <v>251.263974</v>
      </c>
      <c r="I40" s="9">
        <v>526.4960544</v>
      </c>
      <c r="J40" s="9">
        <v>777.7600284</v>
      </c>
      <c r="K40" s="6">
        <v>437.4373905</v>
      </c>
      <c r="L40" s="6">
        <v>252.1042309</v>
      </c>
      <c r="M40" s="6">
        <v>689.5416214</v>
      </c>
    </row>
    <row r="41" spans="1:13">
      <c r="A41" s="10">
        <v>0.395833333333333</v>
      </c>
      <c r="B41" s="7">
        <v>1161.88788</v>
      </c>
      <c r="C41" s="7">
        <v>146.5560151</v>
      </c>
      <c r="D41" s="7">
        <v>1308.443895</v>
      </c>
      <c r="E41" s="8">
        <v>726.179925</v>
      </c>
      <c r="F41" s="8">
        <v>366.3900379</v>
      </c>
      <c r="G41" s="8">
        <v>1092.569963</v>
      </c>
      <c r="H41" s="9">
        <v>290.47197</v>
      </c>
      <c r="I41" s="9">
        <v>586.2240606</v>
      </c>
      <c r="J41" s="9">
        <v>876.6960306</v>
      </c>
      <c r="K41" s="6">
        <v>543.7220064</v>
      </c>
      <c r="L41" s="6">
        <v>296.1985389</v>
      </c>
      <c r="M41" s="6">
        <v>839.9205453</v>
      </c>
    </row>
    <row r="42" spans="1:13">
      <c r="A42" s="10">
        <v>0.40625</v>
      </c>
      <c r="B42" s="7">
        <v>1329.807863</v>
      </c>
      <c r="C42" s="7">
        <v>192.1440199</v>
      </c>
      <c r="D42" s="7">
        <v>1521.951882</v>
      </c>
      <c r="E42" s="8">
        <v>831.1299141</v>
      </c>
      <c r="F42" s="8">
        <v>480.3600496</v>
      </c>
      <c r="G42" s="8">
        <v>1311.489964</v>
      </c>
      <c r="H42" s="9">
        <v>332.4519657</v>
      </c>
      <c r="I42" s="9">
        <v>768.5760794</v>
      </c>
      <c r="J42" s="9">
        <v>1101.028045</v>
      </c>
      <c r="K42" s="6">
        <v>665.7542128</v>
      </c>
      <c r="L42" s="6">
        <v>444.6494387</v>
      </c>
      <c r="M42" s="6">
        <v>1110.403651</v>
      </c>
    </row>
    <row r="43" spans="1:13">
      <c r="A43" s="10">
        <v>0.416666666666667</v>
      </c>
      <c r="B43" s="7">
        <v>1506.879844</v>
      </c>
      <c r="C43" s="7">
        <v>204.1400211</v>
      </c>
      <c r="D43" s="7">
        <v>1711.019865</v>
      </c>
      <c r="E43" s="8">
        <v>941.7999027</v>
      </c>
      <c r="F43" s="8">
        <v>510.3500527</v>
      </c>
      <c r="G43" s="8">
        <v>1452.149955</v>
      </c>
      <c r="H43" s="9">
        <v>376.7199611</v>
      </c>
      <c r="I43" s="9">
        <v>816.5600844</v>
      </c>
      <c r="J43" s="9">
        <v>1193.280045</v>
      </c>
      <c r="K43" s="6">
        <v>803.0609615</v>
      </c>
      <c r="L43" s="6">
        <v>486.933521</v>
      </c>
      <c r="M43" s="6">
        <v>1289.994482</v>
      </c>
    </row>
    <row r="44" spans="1:13">
      <c r="A44" s="10">
        <v>0.427083333333333</v>
      </c>
      <c r="B44" s="7">
        <v>1690.527825</v>
      </c>
      <c r="C44" s="7">
        <v>178.2920184</v>
      </c>
      <c r="D44" s="7">
        <v>1868.819844</v>
      </c>
      <c r="E44" s="8">
        <v>1056.579891</v>
      </c>
      <c r="F44" s="8">
        <v>445.7300461</v>
      </c>
      <c r="G44" s="8">
        <v>1502.309937</v>
      </c>
      <c r="H44" s="9">
        <v>422.6319563</v>
      </c>
      <c r="I44" s="9">
        <v>713.1680737</v>
      </c>
      <c r="J44" s="9">
        <v>1135.80003</v>
      </c>
      <c r="K44" s="6">
        <v>954.2541642</v>
      </c>
      <c r="L44" s="6">
        <v>397.4434026</v>
      </c>
      <c r="M44" s="6">
        <v>1351.697567</v>
      </c>
    </row>
    <row r="45" spans="1:13">
      <c r="A45" s="10">
        <v>0.4375</v>
      </c>
      <c r="B45" s="7">
        <v>1877.679806</v>
      </c>
      <c r="C45" s="7">
        <v>162.1720168</v>
      </c>
      <c r="D45" s="7">
        <v>2039.851823</v>
      </c>
      <c r="E45" s="8">
        <v>1173.549879</v>
      </c>
      <c r="F45" s="8">
        <v>405.4300419</v>
      </c>
      <c r="G45" s="8">
        <v>1578.979921</v>
      </c>
      <c r="H45" s="9">
        <v>469.4199515</v>
      </c>
      <c r="I45" s="9">
        <v>648.688067</v>
      </c>
      <c r="J45" s="9">
        <v>1118.108019</v>
      </c>
      <c r="K45" s="6">
        <v>1117.024971</v>
      </c>
      <c r="L45" s="6">
        <v>344.7794053</v>
      </c>
      <c r="M45" s="6">
        <v>1461.804377</v>
      </c>
    </row>
    <row r="46" spans="1:13">
      <c r="A46" s="10">
        <v>0.447916666666667</v>
      </c>
      <c r="B46" s="7">
        <v>2064.815787</v>
      </c>
      <c r="C46" s="7">
        <v>149.7000155</v>
      </c>
      <c r="D46" s="7">
        <v>2214.515802</v>
      </c>
      <c r="E46" s="8">
        <v>1290.509867</v>
      </c>
      <c r="F46" s="8">
        <v>374.2500387</v>
      </c>
      <c r="G46" s="8">
        <v>1664.759905</v>
      </c>
      <c r="H46" s="9">
        <v>516.2039467</v>
      </c>
      <c r="I46" s="9">
        <v>598.8000619</v>
      </c>
      <c r="J46" s="9">
        <v>1115.004009</v>
      </c>
      <c r="K46" s="6">
        <v>1288.108798</v>
      </c>
      <c r="L46" s="6">
        <v>305.7807966</v>
      </c>
      <c r="M46" s="6">
        <v>1593.889595</v>
      </c>
    </row>
    <row r="47" spans="1:13">
      <c r="A47" s="10">
        <v>0.458333333333333</v>
      </c>
      <c r="B47" s="7">
        <v>2247.999768</v>
      </c>
      <c r="C47" s="7">
        <v>103.4560107</v>
      </c>
      <c r="D47" s="7">
        <v>2351.455778</v>
      </c>
      <c r="E47" s="8">
        <v>1404.999855</v>
      </c>
      <c r="F47" s="8">
        <v>258.6400267</v>
      </c>
      <c r="G47" s="8">
        <v>1663.639882</v>
      </c>
      <c r="H47" s="9">
        <v>561.9999419</v>
      </c>
      <c r="I47" s="9">
        <v>413.8240428</v>
      </c>
      <c r="J47" s="9">
        <v>975.8239847</v>
      </c>
      <c r="K47" s="6">
        <v>1463.271694</v>
      </c>
      <c r="L47" s="6">
        <v>175.6754326</v>
      </c>
      <c r="M47" s="6">
        <v>1638.947127</v>
      </c>
    </row>
    <row r="48" spans="1:13">
      <c r="A48" s="10">
        <v>0.46875</v>
      </c>
      <c r="B48" s="7">
        <v>2423.07175</v>
      </c>
      <c r="C48" s="7">
        <v>123.7240128</v>
      </c>
      <c r="D48" s="7">
        <v>2546.795762</v>
      </c>
      <c r="E48" s="8">
        <v>1514.419844</v>
      </c>
      <c r="F48" s="8">
        <v>309.310032</v>
      </c>
      <c r="G48" s="8">
        <v>1823.729875</v>
      </c>
      <c r="H48" s="9">
        <v>605.7679374</v>
      </c>
      <c r="I48" s="9">
        <v>494.8960511</v>
      </c>
      <c r="J48" s="9">
        <v>1100.663989</v>
      </c>
      <c r="K48" s="6">
        <v>1637.495028</v>
      </c>
      <c r="L48" s="6">
        <v>229.7515424</v>
      </c>
      <c r="M48" s="6">
        <v>1867.24657</v>
      </c>
    </row>
    <row r="49" spans="1:13">
      <c r="A49" s="10">
        <v>0.479166666666667</v>
      </c>
      <c r="B49" s="7">
        <v>2585.807733</v>
      </c>
      <c r="C49" s="7">
        <v>127.1360131</v>
      </c>
      <c r="D49" s="7">
        <v>2712.943746</v>
      </c>
      <c r="E49" s="8">
        <v>1616.129833</v>
      </c>
      <c r="F49" s="8">
        <v>317.8400328</v>
      </c>
      <c r="G49" s="8">
        <v>1933.969866</v>
      </c>
      <c r="H49" s="9">
        <v>646.4519332</v>
      </c>
      <c r="I49" s="9">
        <v>508.5440526</v>
      </c>
      <c r="J49" s="9">
        <v>1154.995986</v>
      </c>
      <c r="K49" s="6">
        <v>1805.198331</v>
      </c>
      <c r="L49" s="6">
        <v>239.3207318</v>
      </c>
      <c r="M49" s="6">
        <v>2044.519063</v>
      </c>
    </row>
    <row r="50" spans="1:13">
      <c r="A50" s="10">
        <v>0.489583333333333</v>
      </c>
      <c r="B50" s="7">
        <v>2732.015718</v>
      </c>
      <c r="C50" s="7">
        <v>173.912018</v>
      </c>
      <c r="D50" s="7">
        <v>2905.927736</v>
      </c>
      <c r="E50" s="8">
        <v>1707.509824</v>
      </c>
      <c r="F50" s="8">
        <v>434.7800449</v>
      </c>
      <c r="G50" s="8">
        <v>2142.289868</v>
      </c>
      <c r="H50" s="9">
        <v>683.0039294</v>
      </c>
      <c r="I50" s="9">
        <v>695.6480719</v>
      </c>
      <c r="J50" s="9">
        <v>1378.652001</v>
      </c>
      <c r="K50" s="6">
        <v>1960.448188</v>
      </c>
      <c r="L50" s="6">
        <v>382.888067</v>
      </c>
      <c r="M50" s="6">
        <v>2343.336255</v>
      </c>
    </row>
    <row r="51" spans="1:13">
      <c r="A51" s="10">
        <v>0.5</v>
      </c>
      <c r="B51" s="7">
        <v>2857.759705</v>
      </c>
      <c r="C51" s="7">
        <v>144.5720149</v>
      </c>
      <c r="D51" s="7">
        <v>3002.33172</v>
      </c>
      <c r="E51" s="8">
        <v>1786.099815</v>
      </c>
      <c r="F51" s="8">
        <v>361.4300374</v>
      </c>
      <c r="G51" s="8">
        <v>2147.529853</v>
      </c>
      <c r="H51" s="9">
        <v>714.4399262</v>
      </c>
      <c r="I51" s="9">
        <v>578.2880598</v>
      </c>
      <c r="J51" s="9">
        <v>1292.727986</v>
      </c>
      <c r="K51" s="6">
        <v>2097.341455</v>
      </c>
      <c r="L51" s="6">
        <v>290.204265</v>
      </c>
      <c r="M51" s="6">
        <v>2387.54572</v>
      </c>
    </row>
    <row r="52" spans="1:13">
      <c r="A52" s="10">
        <v>0.510416666666667</v>
      </c>
      <c r="B52" s="7">
        <v>2959.551694</v>
      </c>
      <c r="C52" s="7">
        <v>67.84400701</v>
      </c>
      <c r="D52" s="7">
        <v>3027.395701</v>
      </c>
      <c r="E52" s="8">
        <v>1849.719809</v>
      </c>
      <c r="F52" s="8">
        <v>169.6100175</v>
      </c>
      <c r="G52" s="8">
        <v>2019.329826</v>
      </c>
      <c r="H52" s="9">
        <v>739.8879236</v>
      </c>
      <c r="I52" s="9">
        <v>271.376028</v>
      </c>
      <c r="J52" s="9">
        <v>1011.263952</v>
      </c>
      <c r="K52" s="6">
        <v>2210.392884</v>
      </c>
      <c r="L52" s="6">
        <v>93.29205838</v>
      </c>
      <c r="M52" s="6">
        <v>2303.684943</v>
      </c>
    </row>
    <row r="53" spans="1:13">
      <c r="A53" s="10">
        <v>0.520833333333333</v>
      </c>
      <c r="B53" s="7">
        <v>3034.479686</v>
      </c>
      <c r="C53" s="7">
        <v>135.044014</v>
      </c>
      <c r="D53" s="7">
        <v>3169.5237</v>
      </c>
      <c r="E53" s="8">
        <v>1896.549804</v>
      </c>
      <c r="F53" s="8">
        <v>337.6100349</v>
      </c>
      <c r="G53" s="8">
        <v>2234.159839</v>
      </c>
      <c r="H53" s="9">
        <v>758.6199216</v>
      </c>
      <c r="I53" s="9">
        <v>540.1760558</v>
      </c>
      <c r="J53" s="9">
        <v>1298.795977</v>
      </c>
      <c r="K53" s="6">
        <v>2294.86388</v>
      </c>
      <c r="L53" s="6">
        <v>261.993458</v>
      </c>
      <c r="M53" s="6">
        <v>2556.857338</v>
      </c>
    </row>
    <row r="54" spans="1:13">
      <c r="A54" s="10">
        <v>0.53125</v>
      </c>
      <c r="B54" s="7">
        <v>3080.335682</v>
      </c>
      <c r="C54" s="7">
        <v>106.848011</v>
      </c>
      <c r="D54" s="7">
        <v>3187.183693</v>
      </c>
      <c r="E54" s="8">
        <v>1925.209801</v>
      </c>
      <c r="F54" s="8">
        <v>267.1200276</v>
      </c>
      <c r="G54" s="8">
        <v>2192.329829</v>
      </c>
      <c r="H54" s="9">
        <v>770.0839204</v>
      </c>
      <c r="I54" s="9">
        <v>427.3920442</v>
      </c>
      <c r="J54" s="9">
        <v>1197.475965</v>
      </c>
      <c r="K54" s="6">
        <v>2347.07868</v>
      </c>
      <c r="L54" s="6">
        <v>184.3856435</v>
      </c>
      <c r="M54" s="6">
        <v>2531.464324</v>
      </c>
    </row>
    <row r="55" spans="1:13">
      <c r="A55" s="10">
        <v>0.541666666666667</v>
      </c>
      <c r="B55" s="7">
        <v>3095.77568</v>
      </c>
      <c r="C55" s="7">
        <v>93.30400964</v>
      </c>
      <c r="D55" s="7">
        <v>3189.07969</v>
      </c>
      <c r="E55" s="8">
        <v>1934.8598</v>
      </c>
      <c r="F55" s="8">
        <v>233.2600241</v>
      </c>
      <c r="G55" s="8">
        <v>2168.119824</v>
      </c>
      <c r="H55" s="9">
        <v>773.94392</v>
      </c>
      <c r="I55" s="9">
        <v>373.2160386</v>
      </c>
      <c r="J55" s="9">
        <v>1147.159959</v>
      </c>
      <c r="K55" s="6">
        <v>2364.747663</v>
      </c>
      <c r="L55" s="6">
        <v>150.462371</v>
      </c>
      <c r="M55" s="6">
        <v>2515.210034</v>
      </c>
    </row>
    <row r="56" spans="1:13">
      <c r="A56" s="10">
        <v>0.552083333333333</v>
      </c>
      <c r="B56" s="7">
        <v>3080.335682</v>
      </c>
      <c r="C56" s="7">
        <v>134.2600139</v>
      </c>
      <c r="D56" s="7">
        <v>3214.595696</v>
      </c>
      <c r="E56" s="8">
        <v>1925.209801</v>
      </c>
      <c r="F56" s="8">
        <v>335.6500347</v>
      </c>
      <c r="G56" s="8">
        <v>2260.859836</v>
      </c>
      <c r="H56" s="9">
        <v>770.0839204</v>
      </c>
      <c r="I56" s="9">
        <v>537.0400555</v>
      </c>
      <c r="J56" s="9">
        <v>1307.123976</v>
      </c>
      <c r="K56" s="6">
        <v>2347.07868</v>
      </c>
      <c r="L56" s="6">
        <v>259.715262</v>
      </c>
      <c r="M56" s="6">
        <v>2606.793942</v>
      </c>
    </row>
    <row r="57" spans="1:13">
      <c r="A57" s="10">
        <v>0.5625</v>
      </c>
      <c r="B57" s="7">
        <v>3034.479686</v>
      </c>
      <c r="C57" s="7">
        <v>145.8440151</v>
      </c>
      <c r="D57" s="7">
        <v>3180.323702</v>
      </c>
      <c r="E57" s="8">
        <v>1896.549804</v>
      </c>
      <c r="F57" s="8">
        <v>364.6100377</v>
      </c>
      <c r="G57" s="8">
        <v>2261.159842</v>
      </c>
      <c r="H57" s="9">
        <v>758.6199216</v>
      </c>
      <c r="I57" s="9">
        <v>583.3760603</v>
      </c>
      <c r="J57" s="9">
        <v>1341.995982</v>
      </c>
      <c r="K57" s="6">
        <v>2294.86388</v>
      </c>
      <c r="L57" s="6">
        <v>294.04267</v>
      </c>
      <c r="M57" s="6">
        <v>2588.90655</v>
      </c>
    </row>
    <row r="58" spans="1:13">
      <c r="A58" s="10">
        <v>0.572916666666667</v>
      </c>
      <c r="B58" s="7">
        <v>2959.551694</v>
      </c>
      <c r="C58" s="7">
        <v>140.0600145</v>
      </c>
      <c r="D58" s="7">
        <v>3099.611709</v>
      </c>
      <c r="E58" s="8">
        <v>1849.719809</v>
      </c>
      <c r="F58" s="8">
        <v>350.1500362</v>
      </c>
      <c r="G58" s="8">
        <v>2199.869845</v>
      </c>
      <c r="H58" s="9">
        <v>739.8879236</v>
      </c>
      <c r="I58" s="9">
        <v>560.2400579</v>
      </c>
      <c r="J58" s="9">
        <v>1300.127981</v>
      </c>
      <c r="K58" s="6">
        <v>2210.392884</v>
      </c>
      <c r="L58" s="6">
        <v>276.7251874</v>
      </c>
      <c r="M58" s="6">
        <v>2487.118072</v>
      </c>
    </row>
    <row r="59" spans="1:13">
      <c r="A59" s="10">
        <v>0.583333333333333</v>
      </c>
      <c r="B59" s="7">
        <v>2857.759705</v>
      </c>
      <c r="C59" s="7">
        <v>77.48800801</v>
      </c>
      <c r="D59" s="7">
        <v>2935.247713</v>
      </c>
      <c r="E59" s="8">
        <v>1786.099815</v>
      </c>
      <c r="F59" s="8">
        <v>193.72002</v>
      </c>
      <c r="G59" s="8">
        <v>1979.819835</v>
      </c>
      <c r="H59" s="9">
        <v>714.4399262</v>
      </c>
      <c r="I59" s="9">
        <v>309.952032</v>
      </c>
      <c r="J59" s="9">
        <v>1024.391958</v>
      </c>
      <c r="K59" s="6">
        <v>2097.341455</v>
      </c>
      <c r="L59" s="6">
        <v>113.8752084</v>
      </c>
      <c r="M59" s="6">
        <v>2211.216664</v>
      </c>
    </row>
    <row r="60" spans="1:13">
      <c r="A60" s="10">
        <v>0.59375</v>
      </c>
      <c r="B60" s="7">
        <v>2732.015718</v>
      </c>
      <c r="C60" s="7">
        <v>94.10800972</v>
      </c>
      <c r="D60" s="7">
        <v>2826.123727</v>
      </c>
      <c r="E60" s="8">
        <v>1707.509824</v>
      </c>
      <c r="F60" s="8">
        <v>235.2700243</v>
      </c>
      <c r="G60" s="8">
        <v>1942.779848</v>
      </c>
      <c r="H60" s="9">
        <v>683.0039294</v>
      </c>
      <c r="I60" s="9">
        <v>376.4320389</v>
      </c>
      <c r="J60" s="9">
        <v>1059.435968</v>
      </c>
      <c r="K60" s="6">
        <v>1960.448188</v>
      </c>
      <c r="L60" s="6">
        <v>152.4113546</v>
      </c>
      <c r="M60" s="6">
        <v>2112.859543</v>
      </c>
    </row>
    <row r="61" spans="1:13">
      <c r="A61" s="10">
        <v>0.604166666666667</v>
      </c>
      <c r="B61" s="7">
        <v>2585.807733</v>
      </c>
      <c r="C61" s="7">
        <v>114.9440119</v>
      </c>
      <c r="D61" s="7">
        <v>2700.751745</v>
      </c>
      <c r="E61" s="8">
        <v>1616.129833</v>
      </c>
      <c r="F61" s="8">
        <v>287.3600297</v>
      </c>
      <c r="G61" s="8">
        <v>1903.489863</v>
      </c>
      <c r="H61" s="9">
        <v>646.4519332</v>
      </c>
      <c r="I61" s="9">
        <v>459.7760475</v>
      </c>
      <c r="J61" s="9">
        <v>1106.227981</v>
      </c>
      <c r="K61" s="6">
        <v>1805.198331</v>
      </c>
      <c r="L61" s="6">
        <v>205.7344248</v>
      </c>
      <c r="M61" s="6">
        <v>2010.932756</v>
      </c>
    </row>
    <row r="62" spans="1:13">
      <c r="A62" s="10">
        <v>0.614583333333333</v>
      </c>
      <c r="B62" s="7">
        <v>2423.07175</v>
      </c>
      <c r="C62" s="7">
        <v>136.3440141</v>
      </c>
      <c r="D62" s="7">
        <v>2559.415764</v>
      </c>
      <c r="E62" s="8">
        <v>1514.419844</v>
      </c>
      <c r="F62" s="8">
        <v>340.8600352</v>
      </c>
      <c r="G62" s="8">
        <v>1855.279879</v>
      </c>
      <c r="H62" s="9">
        <v>605.7679374</v>
      </c>
      <c r="I62" s="9">
        <v>545.3760564</v>
      </c>
      <c r="J62" s="9">
        <v>1151.143994</v>
      </c>
      <c r="K62" s="6">
        <v>1637.495028</v>
      </c>
      <c r="L62" s="6">
        <v>265.7856649</v>
      </c>
      <c r="M62" s="6">
        <v>1903.280693</v>
      </c>
    </row>
    <row r="63" spans="1:13">
      <c r="A63" s="10">
        <v>0.625</v>
      </c>
      <c r="B63" s="7">
        <v>2247.999768</v>
      </c>
      <c r="C63" s="7">
        <v>86.31200892</v>
      </c>
      <c r="D63" s="7">
        <v>2334.311777</v>
      </c>
      <c r="E63" s="8">
        <v>1404.999855</v>
      </c>
      <c r="F63" s="8">
        <v>215.7800223</v>
      </c>
      <c r="G63" s="8">
        <v>1620.779877</v>
      </c>
      <c r="H63" s="9">
        <v>561.9999419</v>
      </c>
      <c r="I63" s="9">
        <v>345.2480357</v>
      </c>
      <c r="J63" s="9">
        <v>907.2479776</v>
      </c>
      <c r="K63" s="6">
        <v>1463.271694</v>
      </c>
      <c r="L63" s="6">
        <v>133.8703125</v>
      </c>
      <c r="M63" s="6">
        <v>1597.142007</v>
      </c>
    </row>
    <row r="64" spans="1:13">
      <c r="A64" s="10">
        <v>0.635416666666667</v>
      </c>
      <c r="B64" s="7">
        <v>2064.815787</v>
      </c>
      <c r="C64" s="7">
        <v>96.58400998</v>
      </c>
      <c r="D64" s="7">
        <v>2161.399797</v>
      </c>
      <c r="E64" s="8">
        <v>1290.509867</v>
      </c>
      <c r="F64" s="8">
        <v>241.460025</v>
      </c>
      <c r="G64" s="8">
        <v>1531.969892</v>
      </c>
      <c r="H64" s="9">
        <v>516.2039467</v>
      </c>
      <c r="I64" s="9">
        <v>386.3360399</v>
      </c>
      <c r="J64" s="9">
        <v>902.5399866</v>
      </c>
      <c r="K64" s="6">
        <v>1288.108798</v>
      </c>
      <c r="L64" s="6">
        <v>158.4657055</v>
      </c>
      <c r="M64" s="6">
        <v>1446.574504</v>
      </c>
    </row>
    <row r="65" spans="1:13">
      <c r="A65" s="10">
        <v>0.645833333333333</v>
      </c>
      <c r="B65" s="7">
        <v>1877.679806</v>
      </c>
      <c r="C65" s="7">
        <v>65.72000679</v>
      </c>
      <c r="D65" s="7">
        <v>1943.399813</v>
      </c>
      <c r="E65" s="8">
        <v>1173.549879</v>
      </c>
      <c r="F65" s="8">
        <v>164.300017</v>
      </c>
      <c r="G65" s="8">
        <v>1337.849896</v>
      </c>
      <c r="H65" s="9">
        <v>469.4199515</v>
      </c>
      <c r="I65" s="9">
        <v>262.8800272</v>
      </c>
      <c r="J65" s="9">
        <v>732.2999787</v>
      </c>
      <c r="K65" s="6">
        <v>1117.024971</v>
      </c>
      <c r="L65" s="6">
        <v>88.94547102</v>
      </c>
      <c r="M65" s="6">
        <v>1205.970442</v>
      </c>
    </row>
    <row r="66" spans="1:13">
      <c r="A66" s="10">
        <v>0.65625</v>
      </c>
      <c r="B66" s="7">
        <v>1690.527825</v>
      </c>
      <c r="C66" s="7">
        <v>63.73600659</v>
      </c>
      <c r="D66" s="7">
        <v>1754.263832</v>
      </c>
      <c r="E66" s="8">
        <v>1056.579891</v>
      </c>
      <c r="F66" s="8">
        <v>159.3400165</v>
      </c>
      <c r="G66" s="8">
        <v>1215.919907</v>
      </c>
      <c r="H66" s="9">
        <v>422.6319563</v>
      </c>
      <c r="I66" s="9">
        <v>254.9440263</v>
      </c>
      <c r="J66" s="9">
        <v>677.5759827</v>
      </c>
      <c r="K66" s="6">
        <v>954.2541642</v>
      </c>
      <c r="L66" s="6">
        <v>84.94830416</v>
      </c>
      <c r="M66" s="6">
        <v>1039.202468</v>
      </c>
    </row>
    <row r="67" spans="1:13">
      <c r="A67" s="10">
        <v>0.666666666666667</v>
      </c>
      <c r="B67" s="7">
        <v>1506.879844</v>
      </c>
      <c r="C67" s="7">
        <v>134.0440139</v>
      </c>
      <c r="D67" s="7">
        <v>1640.923858</v>
      </c>
      <c r="E67" s="8">
        <v>941.7999027</v>
      </c>
      <c r="F67" s="8">
        <v>335.1100346</v>
      </c>
      <c r="G67" s="8">
        <v>1276.909937</v>
      </c>
      <c r="H67" s="9">
        <v>376.7199611</v>
      </c>
      <c r="I67" s="9">
        <v>536.1760554</v>
      </c>
      <c r="J67" s="9">
        <v>912.8960165</v>
      </c>
      <c r="K67" s="6">
        <v>803.0609615</v>
      </c>
      <c r="L67" s="6">
        <v>259.088762</v>
      </c>
      <c r="M67" s="6">
        <v>1062.149724</v>
      </c>
    </row>
    <row r="68" spans="1:13">
      <c r="A68" s="10">
        <v>0.677083333333333</v>
      </c>
      <c r="B68" s="7">
        <v>1329.807863</v>
      </c>
      <c r="C68" s="7">
        <v>154.612016</v>
      </c>
      <c r="D68" s="7">
        <v>1484.419879</v>
      </c>
      <c r="E68" s="8">
        <v>831.1299141</v>
      </c>
      <c r="F68" s="8">
        <v>386.5300399</v>
      </c>
      <c r="G68" s="8">
        <v>1217.659954</v>
      </c>
      <c r="H68" s="9">
        <v>332.4519657</v>
      </c>
      <c r="I68" s="9">
        <v>618.4480639</v>
      </c>
      <c r="J68" s="9">
        <v>950.9000296</v>
      </c>
      <c r="K68" s="6">
        <v>665.7542128</v>
      </c>
      <c r="L68" s="6">
        <v>320.9536391</v>
      </c>
      <c r="M68" s="6">
        <v>986.7078519</v>
      </c>
    </row>
    <row r="69" spans="1:13">
      <c r="A69" s="10">
        <v>0.6875</v>
      </c>
      <c r="B69" s="7">
        <v>1161.88788</v>
      </c>
      <c r="C69" s="7">
        <v>108.0760112</v>
      </c>
      <c r="D69" s="7">
        <v>1269.963891</v>
      </c>
      <c r="E69" s="8">
        <v>726.179925</v>
      </c>
      <c r="F69" s="8">
        <v>270.1900279</v>
      </c>
      <c r="G69" s="8">
        <v>996.3699529</v>
      </c>
      <c r="H69" s="9">
        <v>290.47197</v>
      </c>
      <c r="I69" s="9">
        <v>432.3040447</v>
      </c>
      <c r="J69" s="9">
        <v>722.7760147</v>
      </c>
      <c r="K69" s="6">
        <v>543.7220064</v>
      </c>
      <c r="L69" s="6">
        <v>187.573465</v>
      </c>
      <c r="M69" s="6">
        <v>731.2954714</v>
      </c>
    </row>
    <row r="70" spans="1:13">
      <c r="A70" s="10">
        <v>0.697916666666667</v>
      </c>
      <c r="B70" s="7">
        <v>1005.055896</v>
      </c>
      <c r="C70" s="7">
        <v>147.6760153</v>
      </c>
      <c r="D70" s="7">
        <v>1152.731911</v>
      </c>
      <c r="E70" s="8">
        <v>628.1599351</v>
      </c>
      <c r="F70" s="8">
        <v>369.1900382</v>
      </c>
      <c r="G70" s="8">
        <v>997.3499732</v>
      </c>
      <c r="H70" s="9">
        <v>251.263974</v>
      </c>
      <c r="I70" s="9">
        <v>590.704061</v>
      </c>
      <c r="J70" s="9">
        <v>841.9680351</v>
      </c>
      <c r="K70" s="6">
        <v>437.4373905</v>
      </c>
      <c r="L70" s="6">
        <v>299.6003992</v>
      </c>
      <c r="M70" s="6">
        <v>737.0377898</v>
      </c>
    </row>
    <row r="71" spans="1:13">
      <c r="A71" s="10">
        <v>0.708333333333333</v>
      </c>
      <c r="B71" s="7">
        <v>860.7359111</v>
      </c>
      <c r="C71" s="7">
        <v>128.8680133</v>
      </c>
      <c r="D71" s="7">
        <v>989.6039244</v>
      </c>
      <c r="E71" s="8">
        <v>537.9599444</v>
      </c>
      <c r="F71" s="8">
        <v>322.1700333</v>
      </c>
      <c r="G71" s="8">
        <v>860.1299777</v>
      </c>
      <c r="H71" s="9">
        <v>215.1839778</v>
      </c>
      <c r="I71" s="9">
        <v>515.4720533</v>
      </c>
      <c r="J71" s="9">
        <v>730.656031</v>
      </c>
      <c r="K71" s="6">
        <v>346.6853283</v>
      </c>
      <c r="L71" s="6">
        <v>244.2278239</v>
      </c>
      <c r="M71" s="6">
        <v>590.9131521</v>
      </c>
    </row>
    <row r="72" spans="1:13">
      <c r="A72" s="10">
        <v>0.71875</v>
      </c>
      <c r="B72" s="7">
        <v>729.8239246</v>
      </c>
      <c r="C72" s="7">
        <v>97.94401012</v>
      </c>
      <c r="D72" s="7">
        <v>827.7679347</v>
      </c>
      <c r="E72" s="8">
        <v>456.1399529</v>
      </c>
      <c r="F72" s="8">
        <v>244.8600253</v>
      </c>
      <c r="G72" s="8">
        <v>700.9999782</v>
      </c>
      <c r="H72" s="9">
        <v>182.4559812</v>
      </c>
      <c r="I72" s="9">
        <v>391.7760405</v>
      </c>
      <c r="J72" s="9">
        <v>574.2320216</v>
      </c>
      <c r="K72" s="6">
        <v>270.6809691</v>
      </c>
      <c r="L72" s="6">
        <v>161.8244956</v>
      </c>
      <c r="M72" s="6">
        <v>432.5054646</v>
      </c>
    </row>
    <row r="73" spans="1:13">
      <c r="A73" s="10">
        <v>0.729166666666667</v>
      </c>
      <c r="B73" s="7">
        <v>612.6559367</v>
      </c>
      <c r="C73" s="7">
        <v>136.3240141</v>
      </c>
      <c r="D73" s="7">
        <v>748.9799508</v>
      </c>
      <c r="E73" s="8">
        <v>382.9099604</v>
      </c>
      <c r="F73" s="8">
        <v>340.8100352</v>
      </c>
      <c r="G73" s="8">
        <v>723.7199957</v>
      </c>
      <c r="H73" s="9">
        <v>153.1639842</v>
      </c>
      <c r="I73" s="9">
        <v>545.2960563</v>
      </c>
      <c r="J73" s="9">
        <v>698.4600405</v>
      </c>
      <c r="K73" s="6">
        <v>208.1879304</v>
      </c>
      <c r="L73" s="6">
        <v>265.7271858</v>
      </c>
      <c r="M73" s="6">
        <v>473.9151162</v>
      </c>
    </row>
    <row r="74" spans="1:13">
      <c r="A74" s="10">
        <v>0.739583333333333</v>
      </c>
      <c r="B74" s="7">
        <v>509.1679474</v>
      </c>
      <c r="C74" s="7">
        <v>180.8760187</v>
      </c>
      <c r="D74" s="7">
        <v>690.0439661</v>
      </c>
      <c r="E74" s="8">
        <v>318.2299671</v>
      </c>
      <c r="F74" s="8">
        <v>452.1900467</v>
      </c>
      <c r="G74" s="8">
        <v>770.4200138</v>
      </c>
      <c r="H74" s="9">
        <v>127.2919869</v>
      </c>
      <c r="I74" s="9">
        <v>723.5040748</v>
      </c>
      <c r="J74" s="9">
        <v>850.7960616</v>
      </c>
      <c r="K74" s="6">
        <v>157.7328547</v>
      </c>
      <c r="L74" s="6">
        <v>406.1149012</v>
      </c>
      <c r="M74" s="6">
        <v>563.8477559</v>
      </c>
    </row>
    <row r="75" spans="1:13">
      <c r="A75" s="10">
        <v>0.75</v>
      </c>
      <c r="B75" s="7">
        <v>418.9759567</v>
      </c>
      <c r="C75" s="7">
        <v>131.5800136</v>
      </c>
      <c r="D75" s="7">
        <v>550.5559703</v>
      </c>
      <c r="E75" s="8">
        <v>261.8599729</v>
      </c>
      <c r="F75" s="8">
        <v>328.950034</v>
      </c>
      <c r="G75" s="8">
        <v>590.8100069</v>
      </c>
      <c r="H75" s="9">
        <v>104.7439892</v>
      </c>
      <c r="I75" s="9">
        <v>526.3200544</v>
      </c>
      <c r="J75" s="9">
        <v>631.0640436</v>
      </c>
      <c r="K75" s="6">
        <v>117.737343</v>
      </c>
      <c r="L75" s="6">
        <v>251.9778293</v>
      </c>
      <c r="M75" s="6">
        <v>369.7151722</v>
      </c>
    </row>
    <row r="76" spans="1:13">
      <c r="A76" s="10">
        <v>0.760416666666667</v>
      </c>
      <c r="B76" s="7">
        <v>341.3119647</v>
      </c>
      <c r="C76" s="7">
        <v>191.2880198</v>
      </c>
      <c r="D76" s="7">
        <v>532.5999845</v>
      </c>
      <c r="E76" s="8">
        <v>213.319978</v>
      </c>
      <c r="F76" s="8">
        <v>478.2200494</v>
      </c>
      <c r="G76" s="8">
        <v>691.5400274</v>
      </c>
      <c r="H76" s="9">
        <v>85.32799118</v>
      </c>
      <c r="I76" s="9">
        <v>765.1520791</v>
      </c>
      <c r="J76" s="9">
        <v>850.4800703</v>
      </c>
      <c r="K76" s="6">
        <v>86.56809245</v>
      </c>
      <c r="L76" s="6">
        <v>441.6813859</v>
      </c>
      <c r="M76" s="6">
        <v>528.2494783</v>
      </c>
    </row>
    <row r="77" spans="1:13">
      <c r="A77" s="10">
        <v>0.770833333333333</v>
      </c>
      <c r="B77" s="7">
        <v>275.2799716</v>
      </c>
      <c r="C77" s="7">
        <v>53.2080055</v>
      </c>
      <c r="D77" s="7">
        <v>328.4879771</v>
      </c>
      <c r="E77" s="8">
        <v>172.0499822</v>
      </c>
      <c r="F77" s="8">
        <v>133.0200137</v>
      </c>
      <c r="G77" s="8">
        <v>305.069996</v>
      </c>
      <c r="H77" s="9">
        <v>68.81999289</v>
      </c>
      <c r="I77" s="9">
        <v>212.832022</v>
      </c>
      <c r="J77" s="9">
        <v>281.6520149</v>
      </c>
      <c r="K77" s="6">
        <v>62.70360362</v>
      </c>
      <c r="L77" s="6">
        <v>64.79521114</v>
      </c>
      <c r="M77" s="6">
        <v>127.4988148</v>
      </c>
    </row>
    <row r="78" spans="1:13">
      <c r="A78" s="10">
        <v>0.78125</v>
      </c>
      <c r="B78" s="7">
        <v>219.8079773</v>
      </c>
      <c r="C78" s="7">
        <v>176.5160182</v>
      </c>
      <c r="D78" s="7">
        <v>396.3239955</v>
      </c>
      <c r="E78" s="8">
        <v>137.3799858</v>
      </c>
      <c r="F78" s="8">
        <v>441.2900456</v>
      </c>
      <c r="G78" s="8">
        <v>578.6700314</v>
      </c>
      <c r="H78" s="9">
        <v>54.95199432</v>
      </c>
      <c r="I78" s="9">
        <v>706.064073</v>
      </c>
      <c r="J78" s="9">
        <v>761.0160673</v>
      </c>
      <c r="K78" s="6">
        <v>44.73997668</v>
      </c>
      <c r="L78" s="6">
        <v>391.5197036</v>
      </c>
      <c r="M78" s="6">
        <v>436.2596803</v>
      </c>
    </row>
    <row r="79" spans="1:13">
      <c r="A79" s="10">
        <v>0.791666666666667</v>
      </c>
      <c r="B79" s="7">
        <v>173.775982</v>
      </c>
      <c r="C79" s="7">
        <v>157.0640162</v>
      </c>
      <c r="D79" s="7">
        <v>330.8399983</v>
      </c>
      <c r="E79" s="8">
        <v>108.6099888</v>
      </c>
      <c r="F79" s="8">
        <v>392.6600406</v>
      </c>
      <c r="G79" s="8">
        <v>501.2700294</v>
      </c>
      <c r="H79" s="9">
        <v>43.44399551</v>
      </c>
      <c r="I79" s="9">
        <v>628.2560649</v>
      </c>
      <c r="J79" s="9">
        <v>671.7000604</v>
      </c>
      <c r="K79" s="6">
        <v>31.44960577</v>
      </c>
      <c r="L79" s="6">
        <v>328.6188621</v>
      </c>
      <c r="M79" s="6">
        <v>360.0684679</v>
      </c>
    </row>
    <row r="80" spans="1:13">
      <c r="A80" s="10">
        <v>0.802083333333333</v>
      </c>
      <c r="B80" s="7">
        <v>136.015986</v>
      </c>
      <c r="C80" s="7">
        <v>149.7720155</v>
      </c>
      <c r="D80" s="7">
        <v>285.7880014</v>
      </c>
      <c r="E80" s="8">
        <v>85.00999122</v>
      </c>
      <c r="F80" s="8">
        <v>374.4300387</v>
      </c>
      <c r="G80" s="8">
        <v>459.4400299</v>
      </c>
      <c r="H80" s="9">
        <v>34.00399649</v>
      </c>
      <c r="I80" s="9">
        <v>599.0880619</v>
      </c>
      <c r="J80" s="9">
        <v>633.0920584</v>
      </c>
      <c r="K80" s="6">
        <v>21.77787544</v>
      </c>
      <c r="L80" s="6">
        <v>306.0014265</v>
      </c>
      <c r="M80" s="6">
        <v>327.7793019</v>
      </c>
    </row>
    <row r="81" spans="1:13">
      <c r="A81" s="10">
        <v>0.8125</v>
      </c>
      <c r="B81" s="7">
        <v>105.4079891</v>
      </c>
      <c r="C81" s="7">
        <v>169.2760175</v>
      </c>
      <c r="D81" s="7">
        <v>274.6840066</v>
      </c>
      <c r="E81" s="8">
        <v>65.87999319</v>
      </c>
      <c r="F81" s="8">
        <v>423.1900437</v>
      </c>
      <c r="G81" s="8">
        <v>489.0700369</v>
      </c>
      <c r="H81" s="9">
        <v>26.35199728</v>
      </c>
      <c r="I81" s="9">
        <v>677.10407</v>
      </c>
      <c r="J81" s="9">
        <v>703.4560672</v>
      </c>
      <c r="K81" s="6">
        <v>14.85733347</v>
      </c>
      <c r="L81" s="6">
        <v>367.680493</v>
      </c>
      <c r="M81" s="6">
        <v>382.5378264</v>
      </c>
    </row>
    <row r="82" spans="1:13">
      <c r="A82" s="10">
        <v>0.822916666666667</v>
      </c>
      <c r="B82" s="7">
        <v>80.86399164</v>
      </c>
      <c r="C82" s="7">
        <v>104.3680108</v>
      </c>
      <c r="D82" s="7">
        <v>185.2320024</v>
      </c>
      <c r="E82" s="8">
        <v>50.53999478</v>
      </c>
      <c r="F82" s="8">
        <v>260.920027</v>
      </c>
      <c r="G82" s="8">
        <v>311.4600217</v>
      </c>
      <c r="H82" s="9">
        <v>20.21599791</v>
      </c>
      <c r="I82" s="9">
        <v>417.4720431</v>
      </c>
      <c r="J82" s="9">
        <v>437.6880411</v>
      </c>
      <c r="K82" s="6">
        <v>9.98305219</v>
      </c>
      <c r="L82" s="6">
        <v>178.003503</v>
      </c>
      <c r="M82" s="6">
        <v>187.9865551</v>
      </c>
    </row>
    <row r="83" spans="1:13">
      <c r="A83" s="10">
        <v>0.833333333333333</v>
      </c>
      <c r="B83" s="7">
        <v>61.42399365</v>
      </c>
      <c r="C83" s="7">
        <v>171.3360177</v>
      </c>
      <c r="D83" s="7">
        <v>232.7600114</v>
      </c>
      <c r="E83" s="8">
        <v>38.38999603</v>
      </c>
      <c r="F83" s="8">
        <v>428.3400443</v>
      </c>
      <c r="G83" s="8">
        <v>466.7300403</v>
      </c>
      <c r="H83" s="9">
        <v>15.35599841</v>
      </c>
      <c r="I83" s="9">
        <v>685.3440708</v>
      </c>
      <c r="J83" s="9">
        <v>700.7000692</v>
      </c>
      <c r="K83" s="6">
        <v>6.60902894</v>
      </c>
      <c r="L83" s="6">
        <v>374.4125889</v>
      </c>
      <c r="M83" s="6">
        <v>381.0216179</v>
      </c>
    </row>
    <row r="84" spans="1:13">
      <c r="A84" s="10">
        <v>0.84375</v>
      </c>
      <c r="B84" s="7">
        <v>46.19199523</v>
      </c>
      <c r="C84" s="7">
        <v>197.6320204</v>
      </c>
      <c r="D84" s="7">
        <v>243.8240157</v>
      </c>
      <c r="E84" s="8">
        <v>28.86999702</v>
      </c>
      <c r="F84" s="8">
        <v>494.0800511</v>
      </c>
      <c r="G84" s="8">
        <v>522.9500481</v>
      </c>
      <c r="H84" s="9">
        <v>11.54799881</v>
      </c>
      <c r="I84" s="9">
        <v>790.5280817</v>
      </c>
      <c r="J84" s="9">
        <v>802.0760805</v>
      </c>
      <c r="K84" s="6">
        <v>4.31003365</v>
      </c>
      <c r="L84" s="6">
        <v>463.8348816</v>
      </c>
      <c r="M84" s="6">
        <v>468.1449153</v>
      </c>
    </row>
    <row r="85" spans="1:13">
      <c r="A85" s="10">
        <v>0.854166666666667</v>
      </c>
      <c r="B85" s="7">
        <v>34.38399645</v>
      </c>
      <c r="C85" s="7">
        <v>242.6400251</v>
      </c>
      <c r="D85" s="7">
        <v>277.0240215</v>
      </c>
      <c r="E85" s="8">
        <v>21.48999778</v>
      </c>
      <c r="F85" s="8">
        <v>606.6000627</v>
      </c>
      <c r="G85" s="8">
        <v>628.0900605</v>
      </c>
      <c r="H85" s="9">
        <v>8.59599911</v>
      </c>
      <c r="I85" s="9">
        <v>970.5601003</v>
      </c>
      <c r="J85" s="9">
        <v>979.1560994</v>
      </c>
      <c r="K85" s="6">
        <v>2.76799377</v>
      </c>
      <c r="L85" s="6">
        <v>630.9880045</v>
      </c>
      <c r="M85" s="6">
        <v>633.7559983</v>
      </c>
    </row>
    <row r="86" spans="1:13">
      <c r="A86" s="10">
        <v>0.864583333333333</v>
      </c>
      <c r="B86" s="7">
        <v>0</v>
      </c>
      <c r="C86" s="7">
        <v>180.9800187</v>
      </c>
      <c r="D86" s="7">
        <v>180.9800187</v>
      </c>
      <c r="E86" s="8">
        <v>0</v>
      </c>
      <c r="F86" s="8">
        <v>452.4500468</v>
      </c>
      <c r="G86" s="8">
        <v>452.4500468</v>
      </c>
      <c r="H86" s="9">
        <v>0</v>
      </c>
      <c r="I86" s="9">
        <v>723.9200748</v>
      </c>
      <c r="J86" s="9">
        <v>723.9200748</v>
      </c>
      <c r="K86" s="6">
        <v>0</v>
      </c>
      <c r="L86" s="6">
        <v>406.4652132</v>
      </c>
      <c r="M86" s="6">
        <v>406.4652132</v>
      </c>
    </row>
    <row r="87" spans="1:13">
      <c r="A87" s="10">
        <v>0.875</v>
      </c>
      <c r="B87" s="7">
        <v>0</v>
      </c>
      <c r="C87" s="7">
        <v>177.7600184</v>
      </c>
      <c r="D87" s="7">
        <v>177.7600184</v>
      </c>
      <c r="E87" s="8">
        <v>0</v>
      </c>
      <c r="F87" s="8">
        <v>444.4000459</v>
      </c>
      <c r="G87" s="8">
        <v>444.4000459</v>
      </c>
      <c r="H87" s="9">
        <v>0</v>
      </c>
      <c r="I87" s="9">
        <v>711.0400735</v>
      </c>
      <c r="J87" s="9">
        <v>711.0400735</v>
      </c>
      <c r="K87" s="6">
        <v>0</v>
      </c>
      <c r="L87" s="6">
        <v>395.6658516</v>
      </c>
      <c r="M87" s="6">
        <v>395.6658516</v>
      </c>
    </row>
    <row r="88" spans="1:13">
      <c r="A88" s="10">
        <v>0.885416666666667</v>
      </c>
      <c r="B88" s="7">
        <v>0</v>
      </c>
      <c r="C88" s="7">
        <v>194.9800202</v>
      </c>
      <c r="D88" s="7">
        <v>194.9800202</v>
      </c>
      <c r="E88" s="8">
        <v>0</v>
      </c>
      <c r="F88" s="8">
        <v>487.4500504</v>
      </c>
      <c r="G88" s="8">
        <v>487.4500504</v>
      </c>
      <c r="H88" s="9">
        <v>0</v>
      </c>
      <c r="I88" s="9">
        <v>779.9200806</v>
      </c>
      <c r="J88" s="9">
        <v>779.9200806</v>
      </c>
      <c r="K88" s="6">
        <v>0</v>
      </c>
      <c r="L88" s="6">
        <v>454.5300558</v>
      </c>
      <c r="M88" s="6">
        <v>454.5300558</v>
      </c>
    </row>
    <row r="89" spans="1:13">
      <c r="A89" s="10">
        <v>0.895833333333333</v>
      </c>
      <c r="B89" s="7">
        <v>0</v>
      </c>
      <c r="C89" s="7">
        <v>250.1960259</v>
      </c>
      <c r="D89" s="7">
        <v>250.1960259</v>
      </c>
      <c r="E89" s="8">
        <v>0</v>
      </c>
      <c r="F89" s="8">
        <v>625.4900646</v>
      </c>
      <c r="G89" s="8">
        <v>625.4900646</v>
      </c>
      <c r="H89" s="9">
        <v>0</v>
      </c>
      <c r="I89" s="9">
        <v>1000.784103</v>
      </c>
      <c r="J89" s="9">
        <v>1000.784103</v>
      </c>
      <c r="K89" s="6">
        <v>0</v>
      </c>
      <c r="L89" s="6">
        <v>660.690482</v>
      </c>
      <c r="M89" s="6">
        <v>660.690482</v>
      </c>
    </row>
    <row r="90" spans="1:13">
      <c r="A90" s="10">
        <v>0.90625</v>
      </c>
      <c r="B90" s="7">
        <v>0</v>
      </c>
      <c r="C90" s="7">
        <v>236.7400245</v>
      </c>
      <c r="D90" s="7">
        <v>236.7400245</v>
      </c>
      <c r="E90" s="8">
        <v>0</v>
      </c>
      <c r="F90" s="8">
        <v>591.8500612</v>
      </c>
      <c r="G90" s="8">
        <v>591.8500612</v>
      </c>
      <c r="H90" s="9">
        <v>0</v>
      </c>
      <c r="I90" s="9">
        <v>946.9600979</v>
      </c>
      <c r="J90" s="9">
        <v>946.9600979</v>
      </c>
      <c r="K90" s="6">
        <v>0</v>
      </c>
      <c r="L90" s="6">
        <v>608.1139583</v>
      </c>
      <c r="M90" s="6">
        <v>608.1139583</v>
      </c>
    </row>
    <row r="91" spans="1:13">
      <c r="A91" s="10">
        <v>0.916666666666667</v>
      </c>
      <c r="B91" s="7">
        <v>0</v>
      </c>
      <c r="C91" s="7">
        <v>213.8880221</v>
      </c>
      <c r="D91" s="7">
        <v>213.8880221</v>
      </c>
      <c r="E91" s="8">
        <v>0</v>
      </c>
      <c r="F91" s="8">
        <v>534.7200553</v>
      </c>
      <c r="G91" s="8">
        <v>534.7200553</v>
      </c>
      <c r="H91" s="9">
        <v>0</v>
      </c>
      <c r="I91" s="9">
        <v>855.5520884</v>
      </c>
      <c r="J91" s="9">
        <v>855.5520884</v>
      </c>
      <c r="K91" s="6">
        <v>0</v>
      </c>
      <c r="L91" s="6">
        <v>522.2243722</v>
      </c>
      <c r="M91" s="6">
        <v>522.2243722</v>
      </c>
    </row>
    <row r="92" spans="1:13">
      <c r="A92" s="10">
        <v>0.927083333333333</v>
      </c>
      <c r="B92" s="7">
        <v>0</v>
      </c>
      <c r="C92" s="7">
        <v>256.0360265</v>
      </c>
      <c r="D92" s="7">
        <v>256.0360265</v>
      </c>
      <c r="E92" s="8">
        <v>0</v>
      </c>
      <c r="F92" s="8">
        <v>640.0900661</v>
      </c>
      <c r="G92" s="8">
        <v>640.0900661</v>
      </c>
      <c r="H92" s="9">
        <v>0</v>
      </c>
      <c r="I92" s="9">
        <v>1024.144106</v>
      </c>
      <c r="J92" s="9">
        <v>1024.144106</v>
      </c>
      <c r="K92" s="6">
        <v>0</v>
      </c>
      <c r="L92" s="6">
        <v>683.9574078</v>
      </c>
      <c r="M92" s="6">
        <v>683.9574078</v>
      </c>
    </row>
    <row r="93" spans="1:13">
      <c r="A93" s="10">
        <v>0.9375</v>
      </c>
      <c r="B93" s="7">
        <v>0</v>
      </c>
      <c r="C93" s="7">
        <v>248.0760256</v>
      </c>
      <c r="D93" s="7">
        <v>248.0760256</v>
      </c>
      <c r="E93" s="8">
        <v>0</v>
      </c>
      <c r="F93" s="8">
        <v>620.1900641</v>
      </c>
      <c r="G93" s="8">
        <v>620.1900641</v>
      </c>
      <c r="H93" s="9">
        <v>0</v>
      </c>
      <c r="I93" s="9">
        <v>992.3041025</v>
      </c>
      <c r="J93" s="9">
        <v>992.3041025</v>
      </c>
      <c r="K93" s="6">
        <v>0</v>
      </c>
      <c r="L93" s="6">
        <v>652.3108964</v>
      </c>
      <c r="M93" s="6">
        <v>652.3108964</v>
      </c>
    </row>
    <row r="94" spans="1:13">
      <c r="A94" s="10">
        <v>0.947916666666667</v>
      </c>
      <c r="B94" s="7">
        <v>0</v>
      </c>
      <c r="C94" s="7">
        <v>284.0440294</v>
      </c>
      <c r="D94" s="7">
        <v>284.0440294</v>
      </c>
      <c r="E94" s="8">
        <v>0</v>
      </c>
      <c r="F94" s="8">
        <v>710.1100734</v>
      </c>
      <c r="G94" s="8">
        <v>710.1100734</v>
      </c>
      <c r="H94" s="9">
        <v>0</v>
      </c>
      <c r="I94" s="9">
        <v>1136.176117</v>
      </c>
      <c r="J94" s="9">
        <v>1136.176117</v>
      </c>
      <c r="K94" s="6">
        <v>0</v>
      </c>
      <c r="L94" s="6">
        <v>799.2008498</v>
      </c>
      <c r="M94" s="6">
        <v>799.2008498</v>
      </c>
    </row>
    <row r="95" spans="1:13">
      <c r="A95" s="10">
        <v>0.958333333333333</v>
      </c>
      <c r="B95" s="7">
        <v>0</v>
      </c>
      <c r="C95" s="7">
        <v>232.7640241</v>
      </c>
      <c r="D95" s="7">
        <v>232.7640241</v>
      </c>
      <c r="E95" s="8">
        <v>0</v>
      </c>
      <c r="F95" s="8">
        <v>581.9100601</v>
      </c>
      <c r="G95" s="8">
        <v>581.9100601</v>
      </c>
      <c r="H95" s="9">
        <v>0</v>
      </c>
      <c r="I95" s="9">
        <v>931.0560962</v>
      </c>
      <c r="J95" s="9">
        <v>931.0560962</v>
      </c>
      <c r="K95" s="6">
        <v>0</v>
      </c>
      <c r="L95" s="6">
        <v>592.8587376</v>
      </c>
      <c r="M95" s="6">
        <v>592.8587376</v>
      </c>
    </row>
    <row r="96" spans="1:13">
      <c r="A96" s="10">
        <v>0.96875</v>
      </c>
      <c r="B96" s="7">
        <v>0</v>
      </c>
      <c r="C96" s="7">
        <v>251.292026</v>
      </c>
      <c r="D96" s="7">
        <v>251.292026</v>
      </c>
      <c r="E96" s="8">
        <v>0</v>
      </c>
      <c r="F96" s="8">
        <v>628.2300649</v>
      </c>
      <c r="G96" s="8">
        <v>628.2300649</v>
      </c>
      <c r="H96" s="9">
        <v>0</v>
      </c>
      <c r="I96" s="9">
        <v>1005.168104</v>
      </c>
      <c r="J96" s="9">
        <v>1005.168104</v>
      </c>
      <c r="K96" s="6">
        <v>0</v>
      </c>
      <c r="L96" s="6">
        <v>665.0365299</v>
      </c>
      <c r="M96" s="6">
        <v>665.0365299</v>
      </c>
    </row>
    <row r="97" spans="1:13">
      <c r="A97" s="10">
        <v>0.979166666666667</v>
      </c>
      <c r="B97" s="7">
        <v>0</v>
      </c>
      <c r="C97" s="7">
        <v>254.5480263</v>
      </c>
      <c r="D97" s="7">
        <v>254.5480263</v>
      </c>
      <c r="E97" s="8">
        <v>0</v>
      </c>
      <c r="F97" s="8">
        <v>636.3700658</v>
      </c>
      <c r="G97" s="8">
        <v>636.3700658</v>
      </c>
      <c r="H97" s="9">
        <v>0</v>
      </c>
      <c r="I97" s="9">
        <v>1018.192105</v>
      </c>
      <c r="J97" s="9">
        <v>1018.192105</v>
      </c>
      <c r="K97" s="6">
        <v>0</v>
      </c>
      <c r="L97" s="6">
        <v>678.003664</v>
      </c>
      <c r="M97" s="6">
        <v>678.003664</v>
      </c>
    </row>
    <row r="98" spans="1:13">
      <c r="A98" s="10">
        <v>0.989583333333333</v>
      </c>
      <c r="B98" s="7">
        <v>0</v>
      </c>
      <c r="C98" s="7">
        <v>223.0600231</v>
      </c>
      <c r="D98" s="7">
        <v>223.0600231</v>
      </c>
      <c r="E98" s="8">
        <v>0</v>
      </c>
      <c r="F98" s="8">
        <v>557.6500576</v>
      </c>
      <c r="G98" s="8">
        <v>557.6500576</v>
      </c>
      <c r="H98" s="9">
        <v>0</v>
      </c>
      <c r="I98" s="9">
        <v>892.2400922</v>
      </c>
      <c r="J98" s="9">
        <v>892.2400922</v>
      </c>
      <c r="K98" s="6">
        <v>0</v>
      </c>
      <c r="L98" s="6">
        <v>556.1731949</v>
      </c>
      <c r="M98" s="6">
        <v>556.1731949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tabSelected="1" zoomScale="56" zoomScaleNormal="56" topLeftCell="A51" workbookViewId="0">
      <selection activeCell="H89" sqref="H89"/>
    </sheetView>
  </sheetViews>
  <sheetFormatPr defaultColWidth="9.23076923076923" defaultRowHeight="16.8"/>
  <cols>
    <col min="2" max="2" width="14.8461538461538"/>
    <col min="3" max="3" width="13.5384615384615"/>
    <col min="4" max="5" width="14.8461538461538"/>
    <col min="6" max="6" width="13.5384615384615"/>
    <col min="7" max="11" width="14.8461538461538"/>
    <col min="12" max="12" width="13.5384615384615"/>
    <col min="13" max="13" width="14.8461538461538"/>
  </cols>
  <sheetData>
    <row r="1" ht="17.6" spans="1:13">
      <c r="A1" s="1" t="s">
        <v>4</v>
      </c>
      <c r="B1" s="2" t="s">
        <v>8</v>
      </c>
      <c r="C1" s="2" t="s">
        <v>9</v>
      </c>
      <c r="D1" s="2" t="s">
        <v>10</v>
      </c>
      <c r="E1" s="3" t="s">
        <v>11</v>
      </c>
      <c r="F1" s="3" t="s">
        <v>12</v>
      </c>
      <c r="G1" s="3" t="s">
        <v>13</v>
      </c>
      <c r="H1" s="4" t="s">
        <v>14</v>
      </c>
      <c r="I1" s="4" t="s">
        <v>15</v>
      </c>
      <c r="J1" s="4" t="s">
        <v>16</v>
      </c>
      <c r="K1" s="1" t="s">
        <v>17</v>
      </c>
      <c r="L1" s="1" t="s">
        <v>18</v>
      </c>
      <c r="M1" s="1" t="s">
        <v>19</v>
      </c>
    </row>
    <row r="2" ht="17.6" spans="1:13">
      <c r="A2" s="5">
        <v>0</v>
      </c>
      <c r="B2" s="2">
        <v>0</v>
      </c>
      <c r="C2" s="2">
        <v>296.360853</v>
      </c>
      <c r="D2" s="2">
        <v>296.360853</v>
      </c>
      <c r="E2" s="3">
        <v>0</v>
      </c>
      <c r="F2" s="3">
        <v>346.118169</v>
      </c>
      <c r="G2" s="3">
        <v>346.118169</v>
      </c>
      <c r="H2" s="4">
        <v>0</v>
      </c>
      <c r="I2" s="4">
        <v>572.588429</v>
      </c>
      <c r="J2" s="4">
        <v>572.588429</v>
      </c>
      <c r="K2" s="1">
        <v>0</v>
      </c>
      <c r="L2" s="1">
        <v>102.140647</v>
      </c>
      <c r="M2" s="1">
        <v>102.140647</v>
      </c>
    </row>
    <row r="3" ht="17.6" spans="1:13">
      <c r="A3" s="5">
        <v>0.0104166666666667</v>
      </c>
      <c r="B3" s="2">
        <v>0</v>
      </c>
      <c r="C3" s="2">
        <v>288.994851</v>
      </c>
      <c r="D3" s="2">
        <v>288.994851</v>
      </c>
      <c r="E3" s="3">
        <v>0</v>
      </c>
      <c r="F3" s="3">
        <v>342.987763</v>
      </c>
      <c r="G3" s="3">
        <v>342.987763</v>
      </c>
      <c r="H3" s="4">
        <v>0</v>
      </c>
      <c r="I3" s="4">
        <v>592.962688</v>
      </c>
      <c r="J3" s="4">
        <v>592.962688</v>
      </c>
      <c r="K3" s="1">
        <v>0</v>
      </c>
      <c r="L3" s="1">
        <v>132.880969</v>
      </c>
      <c r="M3" s="1">
        <v>132.880969</v>
      </c>
    </row>
    <row r="4" ht="17.6" spans="1:13">
      <c r="A4" s="5">
        <v>0.0208333333333333</v>
      </c>
      <c r="B4" s="2">
        <v>0</v>
      </c>
      <c r="C4" s="2">
        <v>281.742647</v>
      </c>
      <c r="D4" s="2">
        <v>281.742647</v>
      </c>
      <c r="E4" s="3">
        <v>0</v>
      </c>
      <c r="F4" s="3">
        <v>339.87437</v>
      </c>
      <c r="G4" s="3">
        <v>339.87437</v>
      </c>
      <c r="H4" s="4">
        <v>0</v>
      </c>
      <c r="I4" s="4">
        <v>613.792151</v>
      </c>
      <c r="J4" s="4">
        <v>613.792151</v>
      </c>
      <c r="K4" s="1">
        <v>0</v>
      </c>
      <c r="L4" s="1">
        <v>168.290792</v>
      </c>
      <c r="M4" s="1">
        <v>168.290792</v>
      </c>
    </row>
    <row r="5" ht="17.6" spans="1:13">
      <c r="A5" s="5">
        <v>0.03125</v>
      </c>
      <c r="B5" s="2">
        <v>0</v>
      </c>
      <c r="C5" s="2">
        <v>274.603356</v>
      </c>
      <c r="D5" s="2">
        <v>274.603356</v>
      </c>
      <c r="E5" s="3">
        <v>0</v>
      </c>
      <c r="F5" s="3">
        <v>336.777943</v>
      </c>
      <c r="G5" s="3">
        <v>336.777943</v>
      </c>
      <c r="H5" s="4">
        <v>0</v>
      </c>
      <c r="I5" s="4">
        <v>635.081845</v>
      </c>
      <c r="J5" s="4">
        <v>635.081845</v>
      </c>
      <c r="K5" s="1">
        <v>0</v>
      </c>
      <c r="L5" s="1">
        <v>208.700283</v>
      </c>
      <c r="M5" s="1">
        <v>208.700283</v>
      </c>
    </row>
    <row r="6" ht="17.6" spans="1:13">
      <c r="A6" s="5">
        <v>0.0416666666666667</v>
      </c>
      <c r="B6" s="2">
        <v>0</v>
      </c>
      <c r="C6" s="2">
        <v>267.576091</v>
      </c>
      <c r="D6" s="2">
        <v>267.576091</v>
      </c>
      <c r="E6" s="3">
        <v>0</v>
      </c>
      <c r="F6" s="3">
        <v>333.698437</v>
      </c>
      <c r="G6" s="3">
        <v>333.698437</v>
      </c>
      <c r="H6" s="4">
        <v>0</v>
      </c>
      <c r="I6" s="4">
        <v>656.836801</v>
      </c>
      <c r="J6" s="4">
        <v>656.836801</v>
      </c>
      <c r="K6" s="1">
        <v>0</v>
      </c>
      <c r="L6" s="1">
        <v>254.439609</v>
      </c>
      <c r="M6" s="1">
        <v>254.439609</v>
      </c>
    </row>
    <row r="7" ht="17.6" spans="1:13">
      <c r="A7" s="5">
        <v>0.0520833333333333</v>
      </c>
      <c r="B7" s="2">
        <v>0</v>
      </c>
      <c r="C7" s="2">
        <v>268.52779</v>
      </c>
      <c r="D7" s="2">
        <v>268.52779</v>
      </c>
      <c r="E7" s="3">
        <v>0</v>
      </c>
      <c r="F7" s="3">
        <v>330.19966</v>
      </c>
      <c r="G7" s="3">
        <v>330.19966</v>
      </c>
      <c r="H7" s="4">
        <v>0</v>
      </c>
      <c r="I7" s="4">
        <v>654.462331</v>
      </c>
      <c r="J7" s="4">
        <v>654.462331</v>
      </c>
      <c r="K7" s="1">
        <v>0</v>
      </c>
      <c r="L7" s="1">
        <v>292.522499</v>
      </c>
      <c r="M7" s="1">
        <v>292.522499</v>
      </c>
    </row>
    <row r="8" ht="17.6" spans="1:13">
      <c r="A8" s="5">
        <v>0.0625</v>
      </c>
      <c r="B8" s="2">
        <v>0</v>
      </c>
      <c r="C8" s="2">
        <v>269.481558</v>
      </c>
      <c r="D8" s="2">
        <v>269.481558</v>
      </c>
      <c r="E8" s="3">
        <v>0</v>
      </c>
      <c r="F8" s="3">
        <v>326.722854</v>
      </c>
      <c r="G8" s="3">
        <v>326.722854</v>
      </c>
      <c r="H8" s="4">
        <v>0</v>
      </c>
      <c r="I8" s="4">
        <v>652.09335</v>
      </c>
      <c r="J8" s="4">
        <v>652.09335</v>
      </c>
      <c r="K8" s="1">
        <v>0</v>
      </c>
      <c r="L8" s="1">
        <v>333.942493</v>
      </c>
      <c r="M8" s="1">
        <v>333.942493</v>
      </c>
    </row>
    <row r="9" ht="17.6" spans="1:13">
      <c r="A9" s="5">
        <v>0.0729166666666667</v>
      </c>
      <c r="B9" s="2">
        <v>0</v>
      </c>
      <c r="C9" s="2">
        <v>270.437398</v>
      </c>
      <c r="D9" s="2">
        <v>270.437398</v>
      </c>
      <c r="E9" s="3">
        <v>0</v>
      </c>
      <c r="F9" s="3">
        <v>323.267949</v>
      </c>
      <c r="G9" s="3">
        <v>323.267949</v>
      </c>
      <c r="H9" s="4">
        <v>0</v>
      </c>
      <c r="I9" s="4">
        <v>649.729854</v>
      </c>
      <c r="J9" s="4">
        <v>649.729854</v>
      </c>
      <c r="K9" s="1">
        <v>0</v>
      </c>
      <c r="L9" s="1">
        <v>378.839747</v>
      </c>
      <c r="M9" s="1">
        <v>378.839747</v>
      </c>
    </row>
    <row r="10" ht="17.6" spans="1:13">
      <c r="A10" s="5">
        <v>0.0833333333333333</v>
      </c>
      <c r="B10" s="2">
        <v>0</v>
      </c>
      <c r="C10" s="2">
        <v>271.39531</v>
      </c>
      <c r="D10" s="2">
        <v>271.39531</v>
      </c>
      <c r="E10" s="3">
        <v>0</v>
      </c>
      <c r="F10" s="3">
        <v>319.834876</v>
      </c>
      <c r="G10" s="3">
        <v>319.834876</v>
      </c>
      <c r="H10" s="4">
        <v>0</v>
      </c>
      <c r="I10" s="4">
        <v>647.371834</v>
      </c>
      <c r="J10" s="4">
        <v>647.371834</v>
      </c>
      <c r="K10" s="1">
        <v>0</v>
      </c>
      <c r="L10" s="1">
        <v>427.354416</v>
      </c>
      <c r="M10" s="1">
        <v>427.354416</v>
      </c>
    </row>
    <row r="11" ht="17.6" spans="1:13">
      <c r="A11" s="5">
        <v>0.09375</v>
      </c>
      <c r="B11" s="2">
        <v>0</v>
      </c>
      <c r="C11" s="2">
        <v>282.069837</v>
      </c>
      <c r="D11" s="2">
        <v>282.069837</v>
      </c>
      <c r="E11" s="3">
        <v>0</v>
      </c>
      <c r="F11" s="3">
        <v>322.407637</v>
      </c>
      <c r="G11" s="3">
        <v>322.407637</v>
      </c>
      <c r="H11" s="4">
        <v>0</v>
      </c>
      <c r="I11" s="4">
        <v>643.258462</v>
      </c>
      <c r="J11" s="4">
        <v>643.258462</v>
      </c>
      <c r="K11" s="1">
        <v>0</v>
      </c>
      <c r="L11" s="1">
        <v>458.431953</v>
      </c>
      <c r="M11" s="1">
        <v>458.431953</v>
      </c>
    </row>
    <row r="12" ht="17.6" spans="1:13">
      <c r="A12" s="5">
        <v>0.104166666666667</v>
      </c>
      <c r="B12" s="2">
        <v>0</v>
      </c>
      <c r="C12" s="2">
        <v>292.998506</v>
      </c>
      <c r="D12" s="2">
        <v>292.998506</v>
      </c>
      <c r="E12" s="3">
        <v>0</v>
      </c>
      <c r="F12" s="3">
        <v>324.992668</v>
      </c>
      <c r="G12" s="3">
        <v>324.992668</v>
      </c>
      <c r="H12" s="4">
        <v>0</v>
      </c>
      <c r="I12" s="4">
        <v>639.16181</v>
      </c>
      <c r="J12" s="4">
        <v>639.16181</v>
      </c>
      <c r="K12" s="1">
        <v>0</v>
      </c>
      <c r="L12" s="1">
        <v>490.907939</v>
      </c>
      <c r="M12" s="1">
        <v>490.907939</v>
      </c>
    </row>
    <row r="13" ht="17.6" spans="1:13">
      <c r="A13" s="5">
        <v>0.114583333333333</v>
      </c>
      <c r="B13" s="2">
        <v>0</v>
      </c>
      <c r="C13" s="2">
        <v>304.18431</v>
      </c>
      <c r="D13" s="2">
        <v>304.18431</v>
      </c>
      <c r="E13" s="3">
        <v>0</v>
      </c>
      <c r="F13" s="3">
        <v>327.59</v>
      </c>
      <c r="G13" s="3">
        <v>327.59</v>
      </c>
      <c r="H13" s="4">
        <v>0</v>
      </c>
      <c r="I13" s="4">
        <v>635.081845</v>
      </c>
      <c r="J13" s="4">
        <v>635.081845</v>
      </c>
      <c r="K13" s="1">
        <v>0</v>
      </c>
      <c r="L13" s="1">
        <v>524.813152</v>
      </c>
      <c r="M13" s="1">
        <v>524.813152</v>
      </c>
    </row>
    <row r="14" ht="17.6" spans="1:13">
      <c r="A14" s="5">
        <v>0.125</v>
      </c>
      <c r="B14" s="2">
        <v>0</v>
      </c>
      <c r="C14" s="2">
        <v>315.630236</v>
      </c>
      <c r="D14" s="2">
        <v>315.630236</v>
      </c>
      <c r="E14" s="3">
        <v>0</v>
      </c>
      <c r="F14" s="3">
        <v>330.19966</v>
      </c>
      <c r="G14" s="3">
        <v>330.19966</v>
      </c>
      <c r="H14" s="4">
        <v>0</v>
      </c>
      <c r="I14" s="4">
        <v>631.018533</v>
      </c>
      <c r="J14" s="4">
        <v>631.018533</v>
      </c>
      <c r="K14" s="1">
        <v>0</v>
      </c>
      <c r="L14" s="1">
        <v>560.178369</v>
      </c>
      <c r="M14" s="1">
        <v>560.178369</v>
      </c>
    </row>
    <row r="15" ht="17.6" spans="1:13">
      <c r="A15" s="5">
        <v>0.135416666666667</v>
      </c>
      <c r="B15" s="2">
        <v>0</v>
      </c>
      <c r="C15" s="2">
        <v>332.024825</v>
      </c>
      <c r="D15" s="2">
        <v>332.024825</v>
      </c>
      <c r="E15" s="3">
        <v>0</v>
      </c>
      <c r="F15" s="3">
        <v>337.219253</v>
      </c>
      <c r="G15" s="3">
        <v>337.219253</v>
      </c>
      <c r="H15" s="4">
        <v>0</v>
      </c>
      <c r="I15" s="4">
        <v>622.367354</v>
      </c>
      <c r="J15" s="4">
        <v>622.367354</v>
      </c>
      <c r="K15" s="1">
        <v>0</v>
      </c>
      <c r="L15" s="1">
        <v>578.165702</v>
      </c>
      <c r="M15" s="1">
        <v>578.165702</v>
      </c>
    </row>
    <row r="16" ht="17.6" spans="1:13">
      <c r="A16" s="5">
        <v>0.145833333333333</v>
      </c>
      <c r="B16" s="2">
        <v>0</v>
      </c>
      <c r="C16" s="2">
        <v>348.938758</v>
      </c>
      <c r="D16" s="2">
        <v>348.938758</v>
      </c>
      <c r="E16" s="3">
        <v>0</v>
      </c>
      <c r="F16" s="3">
        <v>344.32728</v>
      </c>
      <c r="G16" s="3">
        <v>344.32728</v>
      </c>
      <c r="H16" s="4">
        <v>0</v>
      </c>
      <c r="I16" s="4">
        <v>613.792151</v>
      </c>
      <c r="J16" s="4">
        <v>613.792151</v>
      </c>
      <c r="K16" s="1">
        <v>0</v>
      </c>
      <c r="L16" s="1">
        <v>596.519281</v>
      </c>
      <c r="M16" s="1">
        <v>596.519281</v>
      </c>
    </row>
    <row r="17" ht="17.6" spans="1:13">
      <c r="A17" s="5">
        <v>0.15625</v>
      </c>
      <c r="B17" s="2">
        <v>0</v>
      </c>
      <c r="C17" s="2">
        <v>366.380135</v>
      </c>
      <c r="D17" s="2">
        <v>366.380135</v>
      </c>
      <c r="E17" s="3">
        <v>0</v>
      </c>
      <c r="F17" s="3">
        <v>351.524295</v>
      </c>
      <c r="G17" s="3">
        <v>351.524295</v>
      </c>
      <c r="H17" s="4">
        <v>0</v>
      </c>
      <c r="I17" s="4">
        <v>605.292588</v>
      </c>
      <c r="J17" s="4">
        <v>605.292588</v>
      </c>
      <c r="K17" s="1">
        <v>0</v>
      </c>
      <c r="L17" s="1">
        <v>615.242796</v>
      </c>
      <c r="M17" s="1">
        <v>615.242796</v>
      </c>
    </row>
    <row r="18" ht="17.6" spans="1:13">
      <c r="A18" s="5">
        <v>0.166666666666667</v>
      </c>
      <c r="B18" s="2">
        <v>0</v>
      </c>
      <c r="C18" s="2">
        <v>384.357053</v>
      </c>
      <c r="D18" s="2">
        <v>384.357053</v>
      </c>
      <c r="E18" s="3">
        <v>0</v>
      </c>
      <c r="F18" s="3">
        <v>358.810852</v>
      </c>
      <c r="G18" s="3">
        <v>358.810852</v>
      </c>
      <c r="H18" s="4">
        <v>0</v>
      </c>
      <c r="I18" s="4">
        <v>596.868331</v>
      </c>
      <c r="J18" s="4">
        <v>596.868331</v>
      </c>
      <c r="K18" s="1">
        <v>0</v>
      </c>
      <c r="L18" s="1">
        <v>634.339939</v>
      </c>
      <c r="M18" s="1">
        <v>634.339939</v>
      </c>
    </row>
    <row r="19" ht="17.6" spans="1:13">
      <c r="A19" s="5">
        <v>0.177083333333333</v>
      </c>
      <c r="B19" s="2">
        <v>0</v>
      </c>
      <c r="C19" s="2">
        <v>406.154672</v>
      </c>
      <c r="D19" s="2">
        <v>406.154672</v>
      </c>
      <c r="E19" s="3">
        <v>0</v>
      </c>
      <c r="F19" s="3">
        <v>357.437776</v>
      </c>
      <c r="G19" s="3">
        <v>357.437776</v>
      </c>
      <c r="H19" s="4">
        <v>0</v>
      </c>
      <c r="I19" s="4">
        <v>560.687741</v>
      </c>
      <c r="J19" s="4">
        <v>560.687741</v>
      </c>
      <c r="K19" s="1">
        <v>0</v>
      </c>
      <c r="L19" s="1">
        <v>648.366767</v>
      </c>
      <c r="M19" s="1">
        <v>648.366767</v>
      </c>
    </row>
    <row r="20" ht="17.6" spans="1:13">
      <c r="A20" s="5">
        <v>0.1875</v>
      </c>
      <c r="B20" s="2">
        <v>0</v>
      </c>
      <c r="C20" s="2">
        <v>428.714566</v>
      </c>
      <c r="D20" s="2">
        <v>428.714566</v>
      </c>
      <c r="E20" s="3">
        <v>0</v>
      </c>
      <c r="F20" s="3">
        <v>356.067865</v>
      </c>
      <c r="G20" s="3">
        <v>356.067865</v>
      </c>
      <c r="H20" s="4">
        <v>0</v>
      </c>
      <c r="I20" s="4">
        <v>525.930038</v>
      </c>
      <c r="J20" s="4">
        <v>525.930038</v>
      </c>
      <c r="K20" s="1">
        <v>0</v>
      </c>
      <c r="L20" s="1">
        <v>662.591797</v>
      </c>
      <c r="M20" s="1">
        <v>662.591797</v>
      </c>
    </row>
    <row r="21" ht="17.6" spans="1:13">
      <c r="A21" s="5">
        <v>0.197916666666667</v>
      </c>
      <c r="B21" s="2">
        <v>0</v>
      </c>
      <c r="C21" s="2">
        <v>452.049836</v>
      </c>
      <c r="D21" s="2">
        <v>452.049836</v>
      </c>
      <c r="E21" s="3">
        <v>0</v>
      </c>
      <c r="F21" s="3">
        <v>354.701113</v>
      </c>
      <c r="G21" s="3">
        <v>354.701113</v>
      </c>
      <c r="H21" s="4">
        <v>0</v>
      </c>
      <c r="I21" s="4">
        <v>492.566678</v>
      </c>
      <c r="J21" s="4">
        <v>492.566678</v>
      </c>
      <c r="K21" s="1">
        <v>0</v>
      </c>
      <c r="L21" s="1">
        <v>677.01642</v>
      </c>
      <c r="M21" s="1">
        <v>677.01642</v>
      </c>
    </row>
    <row r="22" ht="17.6" spans="1:13">
      <c r="A22" s="5">
        <v>0.208333333333333</v>
      </c>
      <c r="B22" s="2">
        <v>0</v>
      </c>
      <c r="C22" s="2">
        <v>476.173583</v>
      </c>
      <c r="D22" s="2">
        <v>476.173583</v>
      </c>
      <c r="E22" s="3">
        <v>0</v>
      </c>
      <c r="F22" s="3">
        <v>353.337518</v>
      </c>
      <c r="G22" s="3">
        <v>353.337518</v>
      </c>
      <c r="H22" s="4">
        <v>0</v>
      </c>
      <c r="I22" s="4">
        <v>460.569117</v>
      </c>
      <c r="J22" s="4">
        <v>460.569117</v>
      </c>
      <c r="K22" s="1">
        <v>0</v>
      </c>
      <c r="L22" s="1">
        <v>691.642025</v>
      </c>
      <c r="M22" s="1">
        <v>691.642025</v>
      </c>
    </row>
    <row r="23" ht="17.6" spans="1:13">
      <c r="A23" s="5">
        <v>0.21875</v>
      </c>
      <c r="B23" s="2">
        <v>20.3223339</v>
      </c>
      <c r="C23" s="2">
        <v>498.756985</v>
      </c>
      <c r="D23" s="2">
        <v>519.079319</v>
      </c>
      <c r="E23" s="3">
        <v>34.3119588</v>
      </c>
      <c r="F23" s="3">
        <v>331.946298</v>
      </c>
      <c r="G23" s="3">
        <v>366.258257</v>
      </c>
      <c r="H23" s="4">
        <v>4.52226881</v>
      </c>
      <c r="I23" s="4">
        <v>432.185385</v>
      </c>
      <c r="J23" s="4">
        <v>436.707654</v>
      </c>
      <c r="K23" s="1">
        <v>0</v>
      </c>
      <c r="L23" s="1">
        <v>703.602688</v>
      </c>
      <c r="M23" s="1">
        <v>703.602688</v>
      </c>
    </row>
    <row r="24" ht="17.6" spans="1:13">
      <c r="A24" s="5">
        <v>0.229166666666667</v>
      </c>
      <c r="B24" s="2">
        <v>40.5877285</v>
      </c>
      <c r="C24" s="2">
        <v>522.010184</v>
      </c>
      <c r="D24" s="2">
        <v>562.597913</v>
      </c>
      <c r="E24" s="3">
        <v>68.5042626</v>
      </c>
      <c r="F24" s="3">
        <v>311.347253</v>
      </c>
      <c r="G24" s="3">
        <v>379.851516</v>
      </c>
      <c r="H24" s="4">
        <v>9.04467047</v>
      </c>
      <c r="I24" s="4">
        <v>404.921433</v>
      </c>
      <c r="J24" s="4">
        <v>413.966104</v>
      </c>
      <c r="K24" s="1">
        <v>0</v>
      </c>
      <c r="L24" s="1">
        <v>715.696105</v>
      </c>
      <c r="M24" s="1">
        <v>715.696105</v>
      </c>
    </row>
    <row r="25" ht="17.6" spans="1:13">
      <c r="A25" s="5">
        <v>0.239583333333333</v>
      </c>
      <c r="B25" s="2">
        <v>60.7961836</v>
      </c>
      <c r="C25" s="2">
        <v>545.94297</v>
      </c>
      <c r="D25" s="2">
        <v>606.739154</v>
      </c>
      <c r="E25" s="3">
        <v>102.576912</v>
      </c>
      <c r="F25" s="3">
        <v>291.525436</v>
      </c>
      <c r="G25" s="3">
        <v>394.102348</v>
      </c>
      <c r="H25" s="4">
        <v>13.567205</v>
      </c>
      <c r="I25" s="4">
        <v>378.754724</v>
      </c>
      <c r="J25" s="4">
        <v>392.321929</v>
      </c>
      <c r="K25" s="1">
        <v>0</v>
      </c>
      <c r="L25" s="1">
        <v>727.923009</v>
      </c>
      <c r="M25" s="1">
        <v>727.923009</v>
      </c>
    </row>
    <row r="26" ht="17.6" spans="1:13">
      <c r="A26" s="5">
        <v>0.25</v>
      </c>
      <c r="B26" s="2">
        <v>80.9476993</v>
      </c>
      <c r="C26" s="2">
        <v>570.565131</v>
      </c>
      <c r="D26" s="2">
        <v>651.512831</v>
      </c>
      <c r="E26" s="3">
        <v>136.529906</v>
      </c>
      <c r="F26" s="3">
        <v>272.465902</v>
      </c>
      <c r="G26" s="3">
        <v>408.995807</v>
      </c>
      <c r="H26" s="4">
        <v>18.0898724</v>
      </c>
      <c r="I26" s="4">
        <v>353.662722</v>
      </c>
      <c r="J26" s="4">
        <v>371.752595</v>
      </c>
      <c r="K26" s="1">
        <v>0</v>
      </c>
      <c r="L26" s="1">
        <v>740.284133</v>
      </c>
      <c r="M26" s="1">
        <v>740.284133</v>
      </c>
    </row>
    <row r="27" ht="17.6" spans="1:13">
      <c r="A27" s="5">
        <v>0.260416666666667</v>
      </c>
      <c r="B27" s="2">
        <v>123.892873</v>
      </c>
      <c r="C27" s="2">
        <v>539.526672</v>
      </c>
      <c r="D27" s="2">
        <v>663.419545</v>
      </c>
      <c r="E27" s="3">
        <v>197.214018</v>
      </c>
      <c r="F27" s="3">
        <v>214.586799</v>
      </c>
      <c r="G27" s="3">
        <v>411.800817</v>
      </c>
      <c r="H27" s="4">
        <v>64.7100437</v>
      </c>
      <c r="I27" s="4">
        <v>334.269976</v>
      </c>
      <c r="J27" s="4">
        <v>398.98002</v>
      </c>
      <c r="K27" s="1">
        <v>0</v>
      </c>
      <c r="L27" s="1">
        <v>748.003839</v>
      </c>
      <c r="M27" s="1">
        <v>748.003839</v>
      </c>
    </row>
    <row r="28" ht="17.6" spans="1:13">
      <c r="A28" s="5">
        <v>0.270833333333333</v>
      </c>
      <c r="B28" s="2">
        <v>166.385378</v>
      </c>
      <c r="C28" s="2">
        <v>509.587744</v>
      </c>
      <c r="D28" s="2">
        <v>675.973122</v>
      </c>
      <c r="E28" s="3">
        <v>257.44428</v>
      </c>
      <c r="F28" s="3">
        <v>164.364681</v>
      </c>
      <c r="G28" s="3">
        <v>421.808961</v>
      </c>
      <c r="H28" s="4">
        <v>111.072787</v>
      </c>
      <c r="I28" s="4">
        <v>315.544469</v>
      </c>
      <c r="J28" s="4">
        <v>426.617256</v>
      </c>
      <c r="K28" s="1">
        <v>0</v>
      </c>
      <c r="L28" s="1">
        <v>755.775437</v>
      </c>
      <c r="M28" s="1">
        <v>755.775437</v>
      </c>
    </row>
    <row r="29" ht="17.6" spans="1:13">
      <c r="A29" s="5">
        <v>0.28125</v>
      </c>
      <c r="B29" s="2">
        <v>208.425212</v>
      </c>
      <c r="C29" s="2">
        <v>480.728518</v>
      </c>
      <c r="D29" s="2">
        <v>689.153731</v>
      </c>
      <c r="E29" s="3">
        <v>317.220693</v>
      </c>
      <c r="F29" s="3">
        <v>121.256279</v>
      </c>
      <c r="G29" s="3">
        <v>438.476973</v>
      </c>
      <c r="H29" s="4">
        <v>157.178102</v>
      </c>
      <c r="I29" s="4">
        <v>297.474521</v>
      </c>
      <c r="J29" s="4">
        <v>454.652623</v>
      </c>
      <c r="K29" s="1">
        <v>0</v>
      </c>
      <c r="L29" s="1">
        <v>763.599098</v>
      </c>
      <c r="M29" s="1">
        <v>763.599098</v>
      </c>
    </row>
    <row r="30" ht="17.6" spans="1:13">
      <c r="A30" s="5">
        <v>0.291666666666667</v>
      </c>
      <c r="B30" s="2">
        <v>268.539937</v>
      </c>
      <c r="C30" s="2">
        <v>452.929167</v>
      </c>
      <c r="D30" s="2">
        <v>721.469104</v>
      </c>
      <c r="E30" s="3">
        <v>378.849734</v>
      </c>
      <c r="F30" s="3">
        <v>84.7183288</v>
      </c>
      <c r="G30" s="3">
        <v>463.568062</v>
      </c>
      <c r="H30" s="4">
        <v>203.776448</v>
      </c>
      <c r="I30" s="4">
        <v>280.048451</v>
      </c>
      <c r="J30" s="4">
        <v>483.824899</v>
      </c>
      <c r="K30" s="1">
        <v>0</v>
      </c>
      <c r="L30" s="1">
        <v>771.474997</v>
      </c>
      <c r="M30" s="1">
        <v>771.474997</v>
      </c>
    </row>
    <row r="31" ht="17.6" spans="1:13">
      <c r="A31" s="5">
        <v>0.302083333333333</v>
      </c>
      <c r="B31" s="2">
        <v>367.639383</v>
      </c>
      <c r="C31" s="2">
        <v>387.93761</v>
      </c>
      <c r="D31" s="2">
        <v>755.576993</v>
      </c>
      <c r="E31" s="3">
        <v>453.538699</v>
      </c>
      <c r="F31" s="3">
        <v>18.9967705</v>
      </c>
      <c r="G31" s="3">
        <v>472.535469</v>
      </c>
      <c r="H31" s="4">
        <v>284.978163</v>
      </c>
      <c r="I31" s="4">
        <v>294.225889</v>
      </c>
      <c r="J31" s="4">
        <v>579.204052</v>
      </c>
      <c r="K31" s="1">
        <v>17.4612368</v>
      </c>
      <c r="L31" s="1">
        <v>750.986765</v>
      </c>
      <c r="M31" s="1">
        <v>768.448002</v>
      </c>
    </row>
    <row r="32" ht="17.6" spans="1:13">
      <c r="A32" s="5">
        <v>0.3125</v>
      </c>
      <c r="B32" s="2">
        <v>480.970161</v>
      </c>
      <c r="C32" s="2">
        <v>329.136513</v>
      </c>
      <c r="D32" s="2">
        <v>810.106674</v>
      </c>
      <c r="E32" s="3">
        <v>534.256516</v>
      </c>
      <c r="F32" s="3">
        <v>0</v>
      </c>
      <c r="G32" s="3">
        <v>534.256516</v>
      </c>
      <c r="H32" s="4">
        <v>374.13484</v>
      </c>
      <c r="I32" s="4">
        <v>308.830971</v>
      </c>
      <c r="J32" s="4">
        <v>682.965811</v>
      </c>
      <c r="K32" s="1">
        <v>48.1134176</v>
      </c>
      <c r="L32" s="1">
        <v>730.853932</v>
      </c>
      <c r="M32" s="1">
        <v>778.967349</v>
      </c>
    </row>
    <row r="33" ht="17.6" spans="1:13">
      <c r="A33" s="5">
        <v>0.322916666666667</v>
      </c>
      <c r="B33" s="2">
        <v>607.346407</v>
      </c>
      <c r="C33" s="2">
        <v>276.216053</v>
      </c>
      <c r="D33" s="2">
        <v>883.56246</v>
      </c>
      <c r="E33" s="3">
        <v>620.711593</v>
      </c>
      <c r="F33" s="3">
        <v>0</v>
      </c>
      <c r="G33" s="3">
        <v>620.711593</v>
      </c>
      <c r="H33" s="4">
        <v>470.801264</v>
      </c>
      <c r="I33" s="4">
        <v>323.87005</v>
      </c>
      <c r="J33" s="4">
        <v>794.671315</v>
      </c>
      <c r="K33" s="1">
        <v>91.7004455</v>
      </c>
      <c r="L33" s="1">
        <v>711.073389</v>
      </c>
      <c r="M33" s="1">
        <v>802.773834</v>
      </c>
    </row>
    <row r="34" ht="17.6" spans="1:13">
      <c r="A34" s="5">
        <v>0.333333333333333</v>
      </c>
      <c r="B34" s="2">
        <v>745.415637</v>
      </c>
      <c r="C34" s="2">
        <v>228.866407</v>
      </c>
      <c r="D34" s="2">
        <v>974.282044</v>
      </c>
      <c r="E34" s="3">
        <v>712.552721</v>
      </c>
      <c r="F34" s="3">
        <v>0</v>
      </c>
      <c r="G34" s="3">
        <v>712.552721</v>
      </c>
      <c r="H34" s="4">
        <v>574.446295</v>
      </c>
      <c r="I34" s="4">
        <v>339.349481</v>
      </c>
      <c r="J34" s="4">
        <v>913.795777</v>
      </c>
      <c r="K34" s="1">
        <v>147.8166</v>
      </c>
      <c r="L34" s="1">
        <v>691.642025</v>
      </c>
      <c r="M34" s="1">
        <v>839.458625</v>
      </c>
    </row>
    <row r="35" ht="17.6" spans="1:13">
      <c r="A35" s="5">
        <v>0.34375</v>
      </c>
      <c r="B35" s="2">
        <v>870.761075</v>
      </c>
      <c r="C35" s="2">
        <v>184.74246</v>
      </c>
      <c r="D35" s="2">
        <v>1055.503534822</v>
      </c>
      <c r="E35" s="3">
        <v>829.421906</v>
      </c>
      <c r="F35" s="3">
        <v>0</v>
      </c>
      <c r="G35" s="3">
        <v>829.421906</v>
      </c>
      <c r="H35" s="4">
        <v>662.936946</v>
      </c>
      <c r="I35" s="4">
        <v>354.468605</v>
      </c>
      <c r="J35" s="4">
        <v>1017.40555095794</v>
      </c>
      <c r="K35" s="1">
        <v>291.326644</v>
      </c>
      <c r="L35" s="1">
        <v>630.59717</v>
      </c>
      <c r="M35" s="1">
        <v>921.923814</v>
      </c>
    </row>
    <row r="36" ht="17.6" spans="1:13">
      <c r="A36" s="5">
        <v>0.354166666666667</v>
      </c>
      <c r="B36" s="2">
        <v>1000.45936256821</v>
      </c>
      <c r="C36" s="2">
        <v>146.076275</v>
      </c>
      <c r="D36" s="2">
        <v>1146.53563710434</v>
      </c>
      <c r="E36" s="3">
        <v>946.983216</v>
      </c>
      <c r="F36" s="3">
        <v>0</v>
      </c>
      <c r="G36" s="3">
        <v>946.983216</v>
      </c>
      <c r="H36" s="4">
        <v>759.253515</v>
      </c>
      <c r="I36" s="4">
        <v>369.996329</v>
      </c>
      <c r="J36" s="4">
        <v>1129.24984395075</v>
      </c>
      <c r="K36" s="1">
        <v>466.673667</v>
      </c>
      <c r="L36" s="1">
        <v>573.132641</v>
      </c>
      <c r="M36" s="1">
        <v>1039.806307696</v>
      </c>
    </row>
    <row r="37" ht="17.6" spans="1:13">
      <c r="A37" s="5">
        <v>0.364583333333333</v>
      </c>
      <c r="B37" s="2">
        <v>1133.37442201992</v>
      </c>
      <c r="C37" s="2">
        <v>112.507537</v>
      </c>
      <c r="D37" s="2">
        <v>1245.88195931393</v>
      </c>
      <c r="E37" s="3">
        <v>1064.98099622726</v>
      </c>
      <c r="F37" s="3">
        <v>0</v>
      </c>
      <c r="G37" s="3">
        <v>1064.98099622726</v>
      </c>
      <c r="H37" s="4">
        <v>862.529236</v>
      </c>
      <c r="I37" s="4">
        <v>385.938101</v>
      </c>
      <c r="J37" s="4">
        <v>1248.46733670612</v>
      </c>
      <c r="K37" s="1">
        <v>670.587536</v>
      </c>
      <c r="L37" s="1">
        <v>519.140239</v>
      </c>
      <c r="M37" s="1">
        <v>1189.72777487957</v>
      </c>
    </row>
    <row r="38" ht="17.6" spans="1:13">
      <c r="A38" s="5">
        <v>0.375</v>
      </c>
      <c r="B38" s="2">
        <v>1268.35013860555</v>
      </c>
      <c r="C38" s="2">
        <v>83.6759342</v>
      </c>
      <c r="D38" s="2">
        <v>1352.02607277767</v>
      </c>
      <c r="E38" s="3">
        <v>1183.14842286599</v>
      </c>
      <c r="F38" s="3">
        <v>0</v>
      </c>
      <c r="G38" s="3">
        <v>1183.14842286599</v>
      </c>
      <c r="H38" s="4">
        <v>971.827261</v>
      </c>
      <c r="I38" s="4">
        <v>402.29937</v>
      </c>
      <c r="J38" s="4">
        <v>1374.12663046826</v>
      </c>
      <c r="K38" s="1">
        <v>899.359296</v>
      </c>
      <c r="L38" s="1">
        <v>468.511764</v>
      </c>
      <c r="M38" s="1">
        <v>1367.87105986295</v>
      </c>
    </row>
    <row r="39" ht="17.6" spans="1:13">
      <c r="A39" s="5">
        <v>0.385416666666667</v>
      </c>
      <c r="B39" s="2">
        <v>1384.36312773786</v>
      </c>
      <c r="C39" s="2">
        <v>69.5066718</v>
      </c>
      <c r="D39" s="2">
        <v>1453.86979951496</v>
      </c>
      <c r="E39" s="3">
        <v>1294.09612781889</v>
      </c>
      <c r="F39" s="3">
        <v>0</v>
      </c>
      <c r="G39" s="3">
        <v>1294.09612781889</v>
      </c>
      <c r="H39" s="4">
        <v>1119.76339705208</v>
      </c>
      <c r="I39" s="4">
        <v>370.824999</v>
      </c>
      <c r="J39" s="4">
        <v>1490.58839617571</v>
      </c>
      <c r="K39" s="1">
        <v>1061.49530704604</v>
      </c>
      <c r="L39" s="1">
        <v>393.67951</v>
      </c>
      <c r="M39" s="1">
        <v>1455.17481702018</v>
      </c>
    </row>
    <row r="40" ht="17.6" spans="1:13">
      <c r="A40" s="5">
        <v>0.395833333333333</v>
      </c>
      <c r="B40" s="2">
        <v>1497.75783688142</v>
      </c>
      <c r="C40" s="2">
        <v>56.638876</v>
      </c>
      <c r="D40" s="2">
        <v>1554.39671291282</v>
      </c>
      <c r="E40" s="3">
        <v>1402.95341557938</v>
      </c>
      <c r="F40" s="3">
        <v>0</v>
      </c>
      <c r="G40" s="3">
        <v>1402.95341557938</v>
      </c>
      <c r="H40" s="4">
        <v>1273.24543387564</v>
      </c>
      <c r="I40" s="4">
        <v>340.921889</v>
      </c>
      <c r="J40" s="4">
        <v>1614.16732250831</v>
      </c>
      <c r="K40" s="1">
        <v>1231.00751820686</v>
      </c>
      <c r="L40" s="1">
        <v>326.860092</v>
      </c>
      <c r="M40" s="1">
        <v>1557.86761019913</v>
      </c>
    </row>
    <row r="41" ht="17.6" spans="1:13">
      <c r="A41" s="5">
        <v>0.40625</v>
      </c>
      <c r="B41" s="2">
        <v>1607.94062444119</v>
      </c>
      <c r="C41" s="2">
        <v>45.0098506</v>
      </c>
      <c r="D41" s="2">
        <v>1652.95047499446</v>
      </c>
      <c r="E41" s="3">
        <v>1509.63943243248</v>
      </c>
      <c r="F41" s="3">
        <v>0</v>
      </c>
      <c r="G41" s="3">
        <v>1509.63943243248</v>
      </c>
      <c r="H41" s="4">
        <v>1430.86760627173</v>
      </c>
      <c r="I41" s="4">
        <v>312.549805</v>
      </c>
      <c r="J41" s="4">
        <v>1743.41741138222</v>
      </c>
      <c r="K41" s="1">
        <v>1405.9154119394</v>
      </c>
      <c r="L41" s="1">
        <v>267.599762</v>
      </c>
      <c r="M41" s="1">
        <v>1673.5151742135</v>
      </c>
    </row>
    <row r="42" ht="17.6" spans="1:13">
      <c r="A42" s="5">
        <v>0.416666666666667</v>
      </c>
      <c r="B42" s="2">
        <v>1714.35018742236</v>
      </c>
      <c r="C42" s="2">
        <v>34.556899</v>
      </c>
      <c r="D42" s="2">
        <v>1748.90708638338</v>
      </c>
      <c r="E42" s="3">
        <v>1614.08068270598</v>
      </c>
      <c r="F42" s="3">
        <v>10.108952</v>
      </c>
      <c r="G42" s="3">
        <v>1624.18963474319</v>
      </c>
      <c r="H42" s="4">
        <v>1591.20451447483</v>
      </c>
      <c r="I42" s="4">
        <v>285.668516</v>
      </c>
      <c r="J42" s="4">
        <v>1876.87303007892</v>
      </c>
      <c r="K42" s="1">
        <v>1584.22610895071</v>
      </c>
      <c r="L42" s="1">
        <v>215.444773</v>
      </c>
      <c r="M42" s="1">
        <v>1799.67088168208</v>
      </c>
    </row>
    <row r="43" ht="17.6" spans="1:13">
      <c r="A43" s="5">
        <v>0.427083333333333</v>
      </c>
      <c r="B43" s="2">
        <v>1803.06417334338</v>
      </c>
      <c r="C43" s="2">
        <v>35.5400721</v>
      </c>
      <c r="D43" s="2">
        <v>1838.60424543675</v>
      </c>
      <c r="E43" s="3">
        <v>1653.70254842414</v>
      </c>
      <c r="F43" s="3">
        <v>17.9880188</v>
      </c>
      <c r="G43" s="3">
        <v>1671.69056723179</v>
      </c>
      <c r="H43" s="4">
        <v>1685.5681988779</v>
      </c>
      <c r="I43" s="4">
        <v>274.495792</v>
      </c>
      <c r="J43" s="4">
        <v>1960.06399120813</v>
      </c>
      <c r="K43" s="1">
        <v>1705.2192723711</v>
      </c>
      <c r="L43" s="1">
        <v>245.202873</v>
      </c>
      <c r="M43" s="1">
        <v>1950.42214583729</v>
      </c>
    </row>
    <row r="44" ht="17.6" spans="1:13">
      <c r="A44" s="5">
        <v>0.4375</v>
      </c>
      <c r="B44" s="2">
        <v>1886.30551021218</v>
      </c>
      <c r="C44" s="2">
        <v>36.5341963</v>
      </c>
      <c r="D44" s="2">
        <v>1922.83970651116</v>
      </c>
      <c r="E44" s="3">
        <v>1690.08858675639</v>
      </c>
      <c r="F44" s="3">
        <v>26.6689235</v>
      </c>
      <c r="G44" s="3">
        <v>1716.75751029039</v>
      </c>
      <c r="H44" s="4">
        <v>1781.40545127376</v>
      </c>
      <c r="I44" s="4">
        <v>263.591067</v>
      </c>
      <c r="J44" s="4">
        <v>2044.99651867595</v>
      </c>
      <c r="K44" s="1">
        <v>1822.55250794494</v>
      </c>
      <c r="L44" s="1">
        <v>277.341308</v>
      </c>
      <c r="M44" s="1">
        <v>2099.89381586727</v>
      </c>
    </row>
    <row r="45" ht="17.6" spans="1:13">
      <c r="A45" s="5">
        <v>0.447916666666667</v>
      </c>
      <c r="B45" s="2">
        <v>1963.82292219264</v>
      </c>
      <c r="C45" s="2">
        <v>37.5393322</v>
      </c>
      <c r="D45" s="2">
        <v>2001.36225442264</v>
      </c>
      <c r="E45" s="3">
        <v>1723.40586849616</v>
      </c>
      <c r="F45" s="3">
        <v>36.1905218</v>
      </c>
      <c r="G45" s="3">
        <v>1759.59639029618</v>
      </c>
      <c r="H45" s="4">
        <v>1877.66390415579</v>
      </c>
      <c r="I45" s="4">
        <v>252.951087</v>
      </c>
      <c r="J45" s="4">
        <v>2130.61499158158</v>
      </c>
      <c r="K45" s="1">
        <v>1935.43937295716</v>
      </c>
      <c r="L45" s="1">
        <v>311.951661</v>
      </c>
      <c r="M45" s="1">
        <v>2247.3910339015</v>
      </c>
    </row>
    <row r="46" ht="17.6" spans="1:13">
      <c r="A46" s="5">
        <v>0.458333333333333</v>
      </c>
      <c r="B46" s="2">
        <v>2035.39480863222</v>
      </c>
      <c r="C46" s="2">
        <v>38.5555405</v>
      </c>
      <c r="D46" s="2">
        <v>2073.95034917071</v>
      </c>
      <c r="E46" s="3">
        <v>1753.83640316076</v>
      </c>
      <c r="F46" s="3">
        <v>46.5916692</v>
      </c>
      <c r="G46" s="3">
        <v>1800.42807235025</v>
      </c>
      <c r="H46" s="4">
        <v>1973.30749005289</v>
      </c>
      <c r="I46" s="4">
        <v>242.572599</v>
      </c>
      <c r="J46" s="4">
        <v>2215.88008905974</v>
      </c>
      <c r="K46" s="1">
        <v>2043.14129242026</v>
      </c>
      <c r="L46" s="1">
        <v>349.125517</v>
      </c>
      <c r="M46" s="1">
        <v>2392.26680979699</v>
      </c>
    </row>
    <row r="47" ht="17.6" spans="1:13">
      <c r="A47" s="5">
        <v>0.46875</v>
      </c>
      <c r="B47" s="2">
        <v>2095.60421287906</v>
      </c>
      <c r="C47" s="2">
        <v>46.3518231</v>
      </c>
      <c r="D47" s="2">
        <v>2141.95603601829</v>
      </c>
      <c r="E47" s="3">
        <v>1916.62162483009</v>
      </c>
      <c r="F47" s="3">
        <v>57.198329</v>
      </c>
      <c r="G47" s="3">
        <v>1973.81995386106</v>
      </c>
      <c r="H47" s="4">
        <v>2035.57780667757</v>
      </c>
      <c r="I47" s="4">
        <v>239.382433</v>
      </c>
      <c r="J47" s="4">
        <v>2274.96023995183</v>
      </c>
      <c r="K47" s="1">
        <v>2103.78097699465</v>
      </c>
      <c r="L47" s="1">
        <v>378.454064</v>
      </c>
      <c r="M47" s="1">
        <v>2482.23504064642</v>
      </c>
    </row>
    <row r="48" ht="17.6" spans="1:13">
      <c r="A48" s="5">
        <v>0.479166666666667</v>
      </c>
      <c r="B48" s="2">
        <v>2150.40328559465</v>
      </c>
      <c r="C48" s="2">
        <v>54.7707347</v>
      </c>
      <c r="D48" s="2">
        <v>2205.17402031568</v>
      </c>
      <c r="E48" s="3">
        <v>2078.64713942436</v>
      </c>
      <c r="F48" s="3">
        <v>68.6476556</v>
      </c>
      <c r="G48" s="3">
        <v>2147.29479505184</v>
      </c>
      <c r="H48" s="4">
        <v>2092.51536276382</v>
      </c>
      <c r="I48" s="4">
        <v>236.217387</v>
      </c>
      <c r="J48" s="4">
        <v>2328.7327495904</v>
      </c>
      <c r="K48" s="1">
        <v>2156.13529650256</v>
      </c>
      <c r="L48" s="1">
        <v>409.285329</v>
      </c>
      <c r="M48" s="1">
        <v>2565.42062557431</v>
      </c>
    </row>
    <row r="49" ht="17.6" spans="1:13">
      <c r="A49" s="5">
        <v>0.489583333333333</v>
      </c>
      <c r="B49" s="2">
        <v>2199.44909498212</v>
      </c>
      <c r="C49" s="2">
        <v>63.8361947</v>
      </c>
      <c r="D49" s="2">
        <v>2263.28528965643</v>
      </c>
      <c r="E49" s="3">
        <v>2239.16650825913</v>
      </c>
      <c r="F49" s="3">
        <v>80.9718594</v>
      </c>
      <c r="G49" s="3">
        <v>2320.13836768132</v>
      </c>
      <c r="H49" s="4">
        <v>2144.04731336979</v>
      </c>
      <c r="I49" s="4">
        <v>233.07736</v>
      </c>
      <c r="J49" s="4">
        <v>2377.12467374791</v>
      </c>
      <c r="K49" s="1">
        <v>2200.2515760638</v>
      </c>
      <c r="L49" s="1">
        <v>441.656858</v>
      </c>
      <c r="M49" s="1">
        <v>2641.90843361249</v>
      </c>
    </row>
    <row r="50" ht="17.6" spans="1:13">
      <c r="A50" s="5">
        <v>0.5</v>
      </c>
      <c r="B50" s="2">
        <v>2242.42280563003</v>
      </c>
      <c r="C50" s="2">
        <v>73.5721224</v>
      </c>
      <c r="D50" s="2">
        <v>2315.99492801953</v>
      </c>
      <c r="E50" s="3">
        <v>2397.45568235859</v>
      </c>
      <c r="F50" s="3">
        <v>94.2031509</v>
      </c>
      <c r="G50" s="3">
        <v>2491.65883321684</v>
      </c>
      <c r="H50" s="4">
        <v>2190.11767106456</v>
      </c>
      <c r="I50" s="4">
        <v>229.962255</v>
      </c>
      <c r="J50" s="4">
        <v>2420.07992570771</v>
      </c>
      <c r="K50" s="1">
        <v>2236.19273305131</v>
      </c>
      <c r="L50" s="1">
        <v>475.606193</v>
      </c>
      <c r="M50" s="1">
        <v>2711.79892604589</v>
      </c>
    </row>
    <row r="51" ht="17.6" spans="1:13">
      <c r="A51" s="5">
        <v>0.510416666666667</v>
      </c>
      <c r="B51" s="2">
        <v>2248.58279881952</v>
      </c>
      <c r="C51" s="2">
        <v>90.8420637</v>
      </c>
      <c r="D51" s="2">
        <v>2339.42486252025</v>
      </c>
      <c r="E51" s="3">
        <v>2268.95783194001</v>
      </c>
      <c r="F51" s="3">
        <v>111.706855</v>
      </c>
      <c r="G51" s="3">
        <v>2380.66468679817</v>
      </c>
      <c r="H51" s="4">
        <v>2156.34072509898</v>
      </c>
      <c r="I51" s="4">
        <v>226.256883</v>
      </c>
      <c r="J51" s="4">
        <v>2382.59760840771</v>
      </c>
      <c r="K51" s="1">
        <v>2270.74547157162</v>
      </c>
      <c r="L51" s="1">
        <v>480.074706</v>
      </c>
      <c r="M51" s="1">
        <v>2750.82017797003</v>
      </c>
    </row>
    <row r="52" ht="17.6" spans="1:13">
      <c r="A52" s="5">
        <v>0.520833333333333</v>
      </c>
      <c r="B52" s="2">
        <v>2247.3481355608</v>
      </c>
      <c r="C52" s="2">
        <v>110.039005</v>
      </c>
      <c r="D52" s="2">
        <v>2357.38714068152</v>
      </c>
      <c r="E52" s="3">
        <v>2136.45111135695</v>
      </c>
      <c r="F52" s="3">
        <v>130.681278</v>
      </c>
      <c r="G52" s="3">
        <v>2267.13238925408</v>
      </c>
      <c r="H52" s="4">
        <v>2116.65638219493</v>
      </c>
      <c r="I52" s="4">
        <v>222.587083</v>
      </c>
      <c r="J52" s="4">
        <v>2339.24346545954</v>
      </c>
      <c r="K52" s="1">
        <v>2297.65329636929</v>
      </c>
      <c r="L52" s="1">
        <v>484.56985</v>
      </c>
      <c r="M52" s="1">
        <v>2782.2231460894</v>
      </c>
    </row>
    <row r="53" ht="17.6" spans="1:13">
      <c r="A53" s="5">
        <v>0.53125</v>
      </c>
      <c r="B53" s="2">
        <v>2239.04571094984</v>
      </c>
      <c r="C53" s="2">
        <v>131.264869</v>
      </c>
      <c r="D53" s="2">
        <v>2370.31057999756</v>
      </c>
      <c r="E53" s="3">
        <v>2000.29053816261</v>
      </c>
      <c r="F53" s="3">
        <v>151.185748</v>
      </c>
      <c r="G53" s="3">
        <v>2151.47628650668</v>
      </c>
      <c r="H53" s="4">
        <v>2071.1667001306</v>
      </c>
      <c r="I53" s="4">
        <v>218.952683</v>
      </c>
      <c r="J53" s="4">
        <v>2290.11938307569</v>
      </c>
      <c r="K53" s="1">
        <v>2316.79802514131</v>
      </c>
      <c r="L53" s="1">
        <v>489.091702</v>
      </c>
      <c r="M53" s="1">
        <v>2805.88972721542</v>
      </c>
    </row>
    <row r="54" ht="17.6" spans="1:13">
      <c r="A54" s="5">
        <v>0.541666666666667</v>
      </c>
      <c r="B54" s="2">
        <v>2224.00865802439</v>
      </c>
      <c r="C54" s="2">
        <v>154.621578</v>
      </c>
      <c r="D54" s="2">
        <v>2378.63023590436</v>
      </c>
      <c r="E54" s="3">
        <v>1860.85907920617</v>
      </c>
      <c r="F54" s="3">
        <v>173.279595</v>
      </c>
      <c r="G54" s="3">
        <v>2034.13867377399</v>
      </c>
      <c r="H54" s="4">
        <v>2019.99089571279</v>
      </c>
      <c r="I54" s="4">
        <v>215.353511</v>
      </c>
      <c r="J54" s="4">
        <v>2235.34440649725</v>
      </c>
      <c r="K54" s="1">
        <v>2328.07287892165</v>
      </c>
      <c r="L54" s="1">
        <v>493.640343</v>
      </c>
      <c r="M54" s="1">
        <v>2821.71322149648</v>
      </c>
    </row>
    <row r="55" ht="17.6" spans="1:13">
      <c r="A55" s="5">
        <v>0.552083333333333</v>
      </c>
      <c r="B55" s="2">
        <v>2094.61328934477</v>
      </c>
      <c r="C55" s="2">
        <v>186.267695</v>
      </c>
      <c r="D55" s="2">
        <v>2280.88098401089</v>
      </c>
      <c r="E55" s="3">
        <v>1923.06157961357</v>
      </c>
      <c r="F55" s="3">
        <v>195.730473</v>
      </c>
      <c r="G55" s="3">
        <v>2118.79205309129</v>
      </c>
      <c r="H55" s="4">
        <v>1981.54588867024</v>
      </c>
      <c r="I55" s="4">
        <v>212.08507</v>
      </c>
      <c r="J55" s="4">
        <v>2193.63095873731</v>
      </c>
      <c r="K55" s="1">
        <v>2317.09742145424</v>
      </c>
      <c r="L55" s="1">
        <v>485.923597</v>
      </c>
      <c r="M55" s="1">
        <v>2803.02101883244</v>
      </c>
    </row>
    <row r="56" ht="17.6" spans="1:13">
      <c r="A56" s="5">
        <v>0.5625</v>
      </c>
      <c r="B56" s="2">
        <v>1958.48274950055</v>
      </c>
      <c r="C56" s="2">
        <v>221.447564</v>
      </c>
      <c r="D56" s="2">
        <v>2179.9303131832</v>
      </c>
      <c r="E56" s="3">
        <v>1980.49254464836</v>
      </c>
      <c r="F56" s="3">
        <v>219.711521</v>
      </c>
      <c r="G56" s="3">
        <v>2200.20406553987</v>
      </c>
      <c r="H56" s="4">
        <v>1938.56824995759</v>
      </c>
      <c r="I56" s="4">
        <v>208.845954</v>
      </c>
      <c r="J56" s="4">
        <v>2147.4142044342</v>
      </c>
      <c r="K56" s="1">
        <v>2298.19743181543</v>
      </c>
      <c r="L56" s="1">
        <v>478.28411</v>
      </c>
      <c r="M56" s="1">
        <v>2776.48154169257</v>
      </c>
    </row>
    <row r="57" ht="17.6" spans="1:13">
      <c r="A57" s="5">
        <v>0.572916666666667</v>
      </c>
      <c r="B57" s="2">
        <v>1817.60246429898</v>
      </c>
      <c r="C57" s="2">
        <v>260.348224</v>
      </c>
      <c r="D57" s="2">
        <v>2077.95068823549</v>
      </c>
      <c r="E57" s="3">
        <v>2030.87773465729</v>
      </c>
      <c r="F57" s="3">
        <v>245.273182</v>
      </c>
      <c r="G57" s="3">
        <v>2276.15091658202</v>
      </c>
      <c r="H57" s="4">
        <v>1891.85836417906</v>
      </c>
      <c r="I57" s="4">
        <v>205.636032</v>
      </c>
      <c r="J57" s="4">
        <v>2097.49439604287</v>
      </c>
      <c r="K57" s="1">
        <v>2271.4187234247</v>
      </c>
      <c r="L57" s="1">
        <v>470.721491</v>
      </c>
      <c r="M57" s="1">
        <v>2742.14021480713</v>
      </c>
    </row>
    <row r="58" ht="17.6" spans="1:13">
      <c r="A58" s="5">
        <v>0.583333333333333</v>
      </c>
      <c r="B58" s="2">
        <v>1674.1323064424</v>
      </c>
      <c r="C58" s="2">
        <v>303.156714</v>
      </c>
      <c r="D58" s="2">
        <v>1977.28902087701</v>
      </c>
      <c r="E58" s="3">
        <v>2072.01677130417</v>
      </c>
      <c r="F58" s="3">
        <v>272.465902</v>
      </c>
      <c r="G58" s="3">
        <v>2344.48267299706</v>
      </c>
      <c r="H58" s="4">
        <v>1842.23823626325</v>
      </c>
      <c r="I58" s="4">
        <v>202.45517</v>
      </c>
      <c r="J58" s="4">
        <v>2044.69340634262</v>
      </c>
      <c r="K58" s="1">
        <v>2236.8162254129</v>
      </c>
      <c r="L58" s="1">
        <v>463.235353</v>
      </c>
      <c r="M58" s="1">
        <v>2700.05157861776</v>
      </c>
    </row>
    <row r="59" ht="17.6" spans="1:13">
      <c r="A59" s="5">
        <v>0.59375</v>
      </c>
      <c r="B59" s="2">
        <v>1632.6129327654</v>
      </c>
      <c r="C59" s="2">
        <v>348.192461</v>
      </c>
      <c r="D59" s="2">
        <v>1980.80539357844</v>
      </c>
      <c r="E59" s="3">
        <v>2072.27651552079</v>
      </c>
      <c r="F59" s="3">
        <v>273.635073</v>
      </c>
      <c r="G59" s="3">
        <v>2345.91158846788</v>
      </c>
      <c r="H59" s="4">
        <v>1744.78950948576</v>
      </c>
      <c r="I59" s="4">
        <v>207.967631</v>
      </c>
      <c r="J59" s="4">
        <v>1952.75714091118</v>
      </c>
      <c r="K59" s="1">
        <v>2185.89766080177</v>
      </c>
      <c r="L59" s="1">
        <v>446.776195</v>
      </c>
      <c r="M59" s="1">
        <v>2632.67385565997</v>
      </c>
    </row>
    <row r="60" ht="17.6" spans="1:13">
      <c r="A60" s="5">
        <v>0.604166666666667</v>
      </c>
      <c r="B60" s="2">
        <v>1587.7562445882</v>
      </c>
      <c r="C60" s="2">
        <v>397.182886</v>
      </c>
      <c r="D60" s="2">
        <v>1984.93913032025</v>
      </c>
      <c r="E60" s="3">
        <v>2068.10267089607</v>
      </c>
      <c r="F60" s="3">
        <v>274.807167</v>
      </c>
      <c r="G60" s="3">
        <v>2342.90983802397</v>
      </c>
      <c r="H60" s="4">
        <v>1644.36196768875</v>
      </c>
      <c r="I60" s="4">
        <v>213.567082</v>
      </c>
      <c r="J60" s="4">
        <v>1857.92904933818</v>
      </c>
      <c r="K60" s="1">
        <v>2127.33109059049</v>
      </c>
      <c r="L60" s="1">
        <v>430.69289</v>
      </c>
      <c r="M60" s="1">
        <v>2558.02398078176</v>
      </c>
    </row>
    <row r="61" ht="17.6" spans="1:13">
      <c r="A61" s="5">
        <v>0.614583333333333</v>
      </c>
      <c r="B61" s="2">
        <v>1539.78143407293</v>
      </c>
      <c r="C61" s="2">
        <v>450.294419</v>
      </c>
      <c r="D61" s="2">
        <v>1990.07585262196</v>
      </c>
      <c r="E61" s="3">
        <v>2059.65024978776</v>
      </c>
      <c r="F61" s="3">
        <v>275.982188</v>
      </c>
      <c r="G61" s="3">
        <v>2335.63243767218</v>
      </c>
      <c r="H61" s="4">
        <v>1541.56224619659</v>
      </c>
      <c r="I61" s="4">
        <v>219.254202</v>
      </c>
      <c r="J61" s="4">
        <v>1760.8164479487</v>
      </c>
      <c r="K61" s="1">
        <v>2061.24004168232</v>
      </c>
      <c r="L61" s="1">
        <v>414.981098</v>
      </c>
      <c r="M61" s="1">
        <v>2476.22113971932</v>
      </c>
    </row>
    <row r="62" ht="17.6" spans="1:13">
      <c r="A62" s="5">
        <v>0.625</v>
      </c>
      <c r="B62" s="2">
        <v>1488.92050304774</v>
      </c>
      <c r="C62" s="2">
        <v>507.693489</v>
      </c>
      <c r="D62" s="2">
        <v>1996.61399166918</v>
      </c>
      <c r="E62" s="3">
        <v>2047.08787622435</v>
      </c>
      <c r="F62" s="3">
        <v>277.160139</v>
      </c>
      <c r="G62" s="3">
        <v>2324.2480150901</v>
      </c>
      <c r="H62" s="4">
        <v>1437.02188177589</v>
      </c>
      <c r="I62" s="4">
        <v>225.029673</v>
      </c>
      <c r="J62" s="4">
        <v>1662.05155451003</v>
      </c>
      <c r="K62" s="1">
        <v>1987.76769110904</v>
      </c>
      <c r="L62" s="1">
        <v>399.636477</v>
      </c>
      <c r="M62" s="1">
        <v>2387.40416833728</v>
      </c>
    </row>
    <row r="63" ht="17.6" spans="1:13">
      <c r="A63" s="5">
        <v>0.635416666666667</v>
      </c>
      <c r="B63" s="2">
        <v>1428.12725965985</v>
      </c>
      <c r="C63" s="2">
        <v>541.988748</v>
      </c>
      <c r="D63" s="2">
        <v>1970.11600794338</v>
      </c>
      <c r="E63" s="3">
        <v>1960.92791457938</v>
      </c>
      <c r="F63" s="3">
        <v>282.298543</v>
      </c>
      <c r="G63" s="3">
        <v>2243.22645709309</v>
      </c>
      <c r="H63" s="4">
        <v>1351.45150752245</v>
      </c>
      <c r="I63" s="4">
        <v>237.796776</v>
      </c>
      <c r="J63" s="4">
        <v>1589.24828386761</v>
      </c>
      <c r="K63" s="1">
        <v>1843.86714273429</v>
      </c>
      <c r="L63" s="1">
        <v>360.97836</v>
      </c>
      <c r="M63" s="1">
        <v>2204.84550248105</v>
      </c>
    </row>
    <row r="64" ht="17.6" spans="1:13">
      <c r="A64" s="5">
        <v>0.645833333333333</v>
      </c>
      <c r="B64" s="2">
        <v>1364.52511040517</v>
      </c>
      <c r="C64" s="2">
        <v>577.728024</v>
      </c>
      <c r="D64" s="2">
        <v>1942.25313440344</v>
      </c>
      <c r="E64" s="3">
        <v>1870.90448286343</v>
      </c>
      <c r="F64" s="3">
        <v>287.492335</v>
      </c>
      <c r="G64" s="3">
        <v>2158.3968175857</v>
      </c>
      <c r="H64" s="4">
        <v>1264.44015485819</v>
      </c>
      <c r="I64" s="4">
        <v>250.985301</v>
      </c>
      <c r="J64" s="4">
        <v>1515.42545549749</v>
      </c>
      <c r="K64" s="1">
        <v>1696.44082841405</v>
      </c>
      <c r="L64" s="1">
        <v>324.753802</v>
      </c>
      <c r="M64" s="1">
        <v>2021.19463061277</v>
      </c>
    </row>
    <row r="65" ht="17.6" spans="1:13">
      <c r="A65" s="5">
        <v>0.65625</v>
      </c>
      <c r="B65" s="2">
        <v>1298.33847560509</v>
      </c>
      <c r="C65" s="2">
        <v>614.941094</v>
      </c>
      <c r="D65" s="2">
        <v>1913.27956922139</v>
      </c>
      <c r="E65" s="3">
        <v>1777.24707713585</v>
      </c>
      <c r="F65" s="3">
        <v>292.741812</v>
      </c>
      <c r="G65" s="3">
        <v>2069.98888955563</v>
      </c>
      <c r="H65" s="4">
        <v>1176.44146562117</v>
      </c>
      <c r="I65" s="4">
        <v>264.602088</v>
      </c>
      <c r="J65" s="4">
        <v>1441.04355410822</v>
      </c>
      <c r="K65" s="1">
        <v>1546.71817014681</v>
      </c>
      <c r="L65" s="1">
        <v>290.88369</v>
      </c>
      <c r="M65" s="1">
        <v>1837.60186029875</v>
      </c>
    </row>
    <row r="66" ht="17.6" spans="1:13">
      <c r="A66" s="5">
        <v>0.666666666666667</v>
      </c>
      <c r="B66" s="2">
        <v>1229.80462697717</v>
      </c>
      <c r="C66" s="2">
        <v>653.657735</v>
      </c>
      <c r="D66" s="2">
        <v>1883.46236196544</v>
      </c>
      <c r="E66" s="3">
        <v>1680.20090475934</v>
      </c>
      <c r="F66" s="3">
        <v>298.047273</v>
      </c>
      <c r="G66" s="3">
        <v>1978.24817729396</v>
      </c>
      <c r="H66" s="4">
        <v>1087.91626957737</v>
      </c>
      <c r="I66" s="4">
        <v>278.653983</v>
      </c>
      <c r="J66" s="4">
        <v>1366.57025233629</v>
      </c>
      <c r="K66" s="1">
        <v>1395.98828006076</v>
      </c>
      <c r="L66" s="1">
        <v>259.288909</v>
      </c>
      <c r="M66" s="1">
        <v>1655.277189235</v>
      </c>
    </row>
    <row r="67" ht="17.6" spans="1:13">
      <c r="A67" s="5">
        <v>0.677083333333333</v>
      </c>
      <c r="B67" s="2">
        <v>1124.86910428873</v>
      </c>
      <c r="C67" s="2">
        <v>661.472046</v>
      </c>
      <c r="D67" s="2">
        <v>1786.34115055446</v>
      </c>
      <c r="E67" s="3">
        <v>1539.30931047003</v>
      </c>
      <c r="F67" s="3">
        <v>303.823793</v>
      </c>
      <c r="G67" s="3">
        <v>1843.13310357387</v>
      </c>
      <c r="H67" s="4">
        <v>968.647754</v>
      </c>
      <c r="I67" s="4">
        <v>255.586441</v>
      </c>
      <c r="J67" s="4">
        <v>1224.23419404462</v>
      </c>
      <c r="K67" s="1">
        <v>1127.67765052688</v>
      </c>
      <c r="L67" s="1">
        <v>225.9453</v>
      </c>
      <c r="M67" s="1">
        <v>1353.62295093034</v>
      </c>
    </row>
    <row r="68" ht="17.6" spans="1:13">
      <c r="A68" s="5">
        <v>0.6875</v>
      </c>
      <c r="B68" s="2">
        <v>1020.54286908516</v>
      </c>
      <c r="C68" s="2">
        <v>669.346204</v>
      </c>
      <c r="D68" s="2">
        <v>1689.88907335985</v>
      </c>
      <c r="E68" s="3">
        <v>1400.73005709112</v>
      </c>
      <c r="F68" s="3">
        <v>309.665955</v>
      </c>
      <c r="G68" s="3">
        <v>1710.39601234099</v>
      </c>
      <c r="H68" s="4">
        <v>854.557681</v>
      </c>
      <c r="I68" s="4">
        <v>233.703369</v>
      </c>
      <c r="J68" s="4">
        <v>1088.26105003504</v>
      </c>
      <c r="K68" s="1">
        <v>871.76746</v>
      </c>
      <c r="L68" s="1">
        <v>195.338683</v>
      </c>
      <c r="M68" s="1">
        <v>1067.1061429166</v>
      </c>
    </row>
    <row r="69" ht="17.6" spans="1:13">
      <c r="A69" s="5">
        <v>0.697916666666667</v>
      </c>
      <c r="B69" s="2">
        <v>917.472934</v>
      </c>
      <c r="C69" s="2">
        <v>677.280437</v>
      </c>
      <c r="D69" s="2">
        <v>1594.75337127321</v>
      </c>
      <c r="E69" s="3">
        <v>1265.38160488871</v>
      </c>
      <c r="F69" s="3">
        <v>315.57413</v>
      </c>
      <c r="G69" s="3">
        <v>1580.9557347178</v>
      </c>
      <c r="H69" s="4">
        <v>746.753099</v>
      </c>
      <c r="I69" s="4">
        <v>212.973549</v>
      </c>
      <c r="J69" s="4">
        <v>959.726648</v>
      </c>
      <c r="K69" s="1">
        <v>632.809262</v>
      </c>
      <c r="L69" s="1">
        <v>167.351846</v>
      </c>
      <c r="M69" s="1">
        <v>800.161108</v>
      </c>
    </row>
    <row r="70" ht="17.6" spans="1:13">
      <c r="A70" s="5">
        <v>0.708333333333333</v>
      </c>
      <c r="B70" s="2">
        <v>816.299575</v>
      </c>
      <c r="C70" s="2">
        <v>685.274974</v>
      </c>
      <c r="D70" s="2">
        <v>1501.57454840371</v>
      </c>
      <c r="E70" s="3">
        <v>1134.15728047389</v>
      </c>
      <c r="F70" s="3">
        <v>321.548688</v>
      </c>
      <c r="G70" s="3">
        <v>1455.70596817174</v>
      </c>
      <c r="H70" s="4">
        <v>646.289673</v>
      </c>
      <c r="I70" s="4">
        <v>193.365763</v>
      </c>
      <c r="J70" s="4">
        <v>839.655436</v>
      </c>
      <c r="K70" s="1">
        <v>415.220494</v>
      </c>
      <c r="L70" s="1">
        <v>141.867578</v>
      </c>
      <c r="M70" s="1">
        <v>557.088072</v>
      </c>
    </row>
    <row r="71" ht="17.6" spans="1:13">
      <c r="A71" s="5">
        <v>0.71875</v>
      </c>
      <c r="B71" s="2">
        <v>705.900871</v>
      </c>
      <c r="C71" s="2">
        <v>660.911899</v>
      </c>
      <c r="D71" s="2">
        <v>1366.81277047061</v>
      </c>
      <c r="E71" s="3">
        <v>982.408767</v>
      </c>
      <c r="F71" s="3">
        <v>332.383817</v>
      </c>
      <c r="G71" s="3">
        <v>1314.79258395369</v>
      </c>
      <c r="H71" s="4">
        <v>525.983644</v>
      </c>
      <c r="I71" s="4">
        <v>162.671456</v>
      </c>
      <c r="J71" s="4">
        <v>688.6551</v>
      </c>
      <c r="K71" s="1">
        <v>281.821924</v>
      </c>
      <c r="L71" s="1">
        <v>113.446717</v>
      </c>
      <c r="M71" s="1">
        <v>395.268641</v>
      </c>
    </row>
    <row r="72" ht="17.6" spans="1:13">
      <c r="A72" s="5">
        <v>0.729166666666667</v>
      </c>
      <c r="B72" s="2">
        <v>597.448173</v>
      </c>
      <c r="C72" s="2">
        <v>637.113245</v>
      </c>
      <c r="D72" s="2">
        <v>1234.56141802528</v>
      </c>
      <c r="E72" s="3">
        <v>840.149851</v>
      </c>
      <c r="F72" s="3">
        <v>343.433921</v>
      </c>
      <c r="G72" s="3">
        <v>1183.58377216775</v>
      </c>
      <c r="H72" s="4">
        <v>412.090271</v>
      </c>
      <c r="I72" s="4">
        <v>134.945964</v>
      </c>
      <c r="J72" s="4">
        <v>547.036235</v>
      </c>
      <c r="K72" s="1">
        <v>167.012338</v>
      </c>
      <c r="L72" s="1">
        <v>88.5003397</v>
      </c>
      <c r="M72" s="1">
        <v>255.512677</v>
      </c>
    </row>
    <row r="73" ht="17.6" spans="1:13">
      <c r="A73" s="5">
        <v>0.739583333333333</v>
      </c>
      <c r="B73" s="2">
        <v>491.484831</v>
      </c>
      <c r="C73" s="2">
        <v>613.872397</v>
      </c>
      <c r="D73" s="2">
        <v>1105.35722803254</v>
      </c>
      <c r="E73" s="3">
        <v>708.479764</v>
      </c>
      <c r="F73" s="3">
        <v>354.701113</v>
      </c>
      <c r="G73" s="3">
        <v>1063.18087674734</v>
      </c>
      <c r="H73" s="4">
        <v>305.39238</v>
      </c>
      <c r="I73" s="4">
        <v>110.038284</v>
      </c>
      <c r="J73" s="4">
        <v>415.430664</v>
      </c>
      <c r="K73" s="1">
        <v>72.5671987</v>
      </c>
      <c r="L73" s="1">
        <v>66.8019188</v>
      </c>
      <c r="M73" s="1">
        <v>139.369117</v>
      </c>
    </row>
    <row r="74" ht="17.6" spans="1:13">
      <c r="A74" s="5">
        <v>0.75</v>
      </c>
      <c r="B74" s="2">
        <v>388.529026</v>
      </c>
      <c r="C74" s="2">
        <v>591.18274</v>
      </c>
      <c r="D74" s="2">
        <v>979.711766</v>
      </c>
      <c r="E74" s="3">
        <v>588.389015</v>
      </c>
      <c r="F74" s="3">
        <v>366.187504</v>
      </c>
      <c r="G74" s="3">
        <v>954.576519</v>
      </c>
      <c r="H74" s="4">
        <v>206.596808</v>
      </c>
      <c r="I74" s="4">
        <v>87.7974161</v>
      </c>
      <c r="J74" s="4">
        <v>294.394224</v>
      </c>
      <c r="K74" s="1">
        <v>0</v>
      </c>
      <c r="L74" s="1">
        <v>48.1249268</v>
      </c>
      <c r="M74" s="1">
        <v>48.1249268</v>
      </c>
    </row>
    <row r="75" ht="17.6" spans="1:13">
      <c r="A75" s="5">
        <v>0.760416666666667</v>
      </c>
      <c r="B75" s="2">
        <v>282.463483</v>
      </c>
      <c r="C75" s="2">
        <v>555.909012</v>
      </c>
      <c r="D75" s="2">
        <v>838.372495</v>
      </c>
      <c r="E75" s="3">
        <v>470.070148</v>
      </c>
      <c r="F75" s="3">
        <v>370.376672</v>
      </c>
      <c r="G75" s="3">
        <v>840.44682</v>
      </c>
      <c r="H75" s="4">
        <v>152.520288</v>
      </c>
      <c r="I75" s="4">
        <v>91.6665911</v>
      </c>
      <c r="J75" s="4">
        <v>244.186879</v>
      </c>
      <c r="K75" s="1">
        <v>0</v>
      </c>
      <c r="L75" s="1">
        <v>30.317548</v>
      </c>
      <c r="M75" s="1">
        <v>30.317548</v>
      </c>
    </row>
    <row r="76" ht="17.6" spans="1:13">
      <c r="A76" s="5">
        <v>0.770833333333333</v>
      </c>
      <c r="B76" s="2">
        <v>191.227681</v>
      </c>
      <c r="C76" s="2">
        <v>522.010184</v>
      </c>
      <c r="D76" s="2">
        <v>713.237865</v>
      </c>
      <c r="E76" s="3">
        <v>361.741018</v>
      </c>
      <c r="F76" s="3">
        <v>374.59462</v>
      </c>
      <c r="G76" s="3">
        <v>736.335638</v>
      </c>
      <c r="H76" s="4">
        <v>102.014259</v>
      </c>
      <c r="I76" s="4">
        <v>95.6205777</v>
      </c>
      <c r="J76" s="4">
        <v>197.634836</v>
      </c>
      <c r="K76" s="1">
        <v>0</v>
      </c>
      <c r="L76" s="1">
        <v>15.7728729</v>
      </c>
      <c r="M76" s="1">
        <v>15.7728729</v>
      </c>
    </row>
    <row r="77" ht="17.6" spans="1:13">
      <c r="A77" s="5">
        <v>0.78125</v>
      </c>
      <c r="B77" s="2">
        <v>115.856991</v>
      </c>
      <c r="C77" s="2">
        <v>489.458925</v>
      </c>
      <c r="D77" s="2">
        <v>605.315916</v>
      </c>
      <c r="E77" s="3">
        <v>263.9426</v>
      </c>
      <c r="F77" s="3">
        <v>378.841447</v>
      </c>
      <c r="G77" s="3">
        <v>642.784047</v>
      </c>
      <c r="H77" s="4">
        <v>55.2441529</v>
      </c>
      <c r="I77" s="4">
        <v>99.6602953</v>
      </c>
      <c r="J77" s="4">
        <v>154.904448</v>
      </c>
      <c r="K77" s="1">
        <v>0</v>
      </c>
      <c r="L77" s="1">
        <v>4.16073491</v>
      </c>
      <c r="M77" s="1">
        <v>4.16073491</v>
      </c>
    </row>
    <row r="78" ht="17.6" spans="1:13">
      <c r="A78" s="5">
        <v>0.791666666666667</v>
      </c>
      <c r="B78" s="2">
        <v>58.8478519</v>
      </c>
      <c r="C78" s="2">
        <v>458.227902</v>
      </c>
      <c r="D78" s="2">
        <v>517.075754</v>
      </c>
      <c r="E78" s="3">
        <v>178.784703</v>
      </c>
      <c r="F78" s="3">
        <v>383.117251</v>
      </c>
      <c r="G78" s="3">
        <v>561.901954</v>
      </c>
      <c r="H78" s="4">
        <v>12.337274</v>
      </c>
      <c r="I78" s="4">
        <v>103.786663</v>
      </c>
      <c r="J78" s="4">
        <v>116.123937</v>
      </c>
      <c r="K78" s="1">
        <v>0</v>
      </c>
      <c r="L78" s="1">
        <v>0</v>
      </c>
      <c r="M78" s="1">
        <v>0</v>
      </c>
    </row>
    <row r="79" ht="17.6" spans="1:13">
      <c r="A79" s="5">
        <v>0.802083333333333</v>
      </c>
      <c r="B79" s="2">
        <v>44.2837383</v>
      </c>
      <c r="C79" s="2">
        <v>460.00283</v>
      </c>
      <c r="D79" s="2">
        <v>504.286568</v>
      </c>
      <c r="E79" s="3">
        <v>134.612993</v>
      </c>
      <c r="F79" s="3">
        <v>390.790537</v>
      </c>
      <c r="G79" s="3">
        <v>525.40353</v>
      </c>
      <c r="H79" s="4">
        <v>9.26394447</v>
      </c>
      <c r="I79" s="4">
        <v>123.56119</v>
      </c>
      <c r="J79" s="4">
        <v>132.825134</v>
      </c>
      <c r="K79" s="1">
        <v>0</v>
      </c>
      <c r="L79" s="1">
        <v>0</v>
      </c>
      <c r="M79" s="1">
        <v>0</v>
      </c>
    </row>
    <row r="80" ht="17.6" spans="1:13">
      <c r="A80" s="5">
        <v>0.8125</v>
      </c>
      <c r="B80" s="2">
        <v>29.6210584</v>
      </c>
      <c r="C80" s="2">
        <v>461.782108</v>
      </c>
      <c r="D80" s="2">
        <v>491.403166</v>
      </c>
      <c r="E80" s="3">
        <v>90.0916389</v>
      </c>
      <c r="F80" s="3">
        <v>398.55627</v>
      </c>
      <c r="G80" s="3">
        <v>488.647909</v>
      </c>
      <c r="H80" s="4">
        <v>6.18328897</v>
      </c>
      <c r="I80" s="4">
        <v>145.212948</v>
      </c>
      <c r="J80" s="4">
        <v>151.396237</v>
      </c>
      <c r="K80" s="1">
        <v>0</v>
      </c>
      <c r="L80" s="1">
        <v>0</v>
      </c>
      <c r="M80" s="1">
        <v>0</v>
      </c>
    </row>
    <row r="81" ht="17.6" spans="1:13">
      <c r="A81" s="5">
        <v>0.822916666666667</v>
      </c>
      <c r="B81" s="2">
        <v>14.8598123</v>
      </c>
      <c r="C81" s="2">
        <v>463.565742</v>
      </c>
      <c r="D81" s="2">
        <v>478.425554</v>
      </c>
      <c r="E81" s="3">
        <v>45.2206413</v>
      </c>
      <c r="F81" s="3">
        <v>406.415006</v>
      </c>
      <c r="G81" s="3">
        <v>451.635647</v>
      </c>
      <c r="H81" s="4">
        <v>3.09530748</v>
      </c>
      <c r="I81" s="4">
        <v>168.827064</v>
      </c>
      <c r="J81" s="4">
        <v>171.922371</v>
      </c>
      <c r="K81" s="1">
        <v>0</v>
      </c>
      <c r="L81" s="1">
        <v>0</v>
      </c>
      <c r="M81" s="1">
        <v>0</v>
      </c>
    </row>
    <row r="82" ht="17.6" spans="1:13">
      <c r="A82" s="5">
        <v>0.833333333333333</v>
      </c>
      <c r="B82" s="2">
        <v>0</v>
      </c>
      <c r="C82" s="2">
        <v>465.353736</v>
      </c>
      <c r="D82" s="2">
        <v>465.353736</v>
      </c>
      <c r="E82" s="3">
        <v>0</v>
      </c>
      <c r="F82" s="3">
        <v>414.367297</v>
      </c>
      <c r="G82" s="3">
        <v>414.367297</v>
      </c>
      <c r="H82" s="4">
        <v>0</v>
      </c>
      <c r="I82" s="4">
        <v>194.488661</v>
      </c>
      <c r="J82" s="4">
        <v>194.488661</v>
      </c>
      <c r="K82" s="1">
        <v>0</v>
      </c>
      <c r="L82" s="1">
        <v>0</v>
      </c>
      <c r="M82" s="1">
        <v>0</v>
      </c>
    </row>
    <row r="83" ht="17.6" spans="1:13">
      <c r="A83" s="5">
        <v>0.84375</v>
      </c>
      <c r="B83" s="2">
        <v>0</v>
      </c>
      <c r="C83" s="2">
        <v>452.929167</v>
      </c>
      <c r="D83" s="2">
        <v>452.929167</v>
      </c>
      <c r="E83" s="3">
        <v>0</v>
      </c>
      <c r="F83" s="3">
        <v>424.440065</v>
      </c>
      <c r="G83" s="3">
        <v>424.440065</v>
      </c>
      <c r="H83" s="4">
        <v>0</v>
      </c>
      <c r="I83" s="4">
        <v>235.587383</v>
      </c>
      <c r="J83" s="4">
        <v>235.587383</v>
      </c>
      <c r="K83" s="1">
        <v>0</v>
      </c>
      <c r="L83" s="1">
        <v>1.75194954</v>
      </c>
      <c r="M83" s="1">
        <v>1.75194954</v>
      </c>
    </row>
    <row r="84" ht="17.6" spans="1:13">
      <c r="A84" s="5">
        <v>0.854166666666667</v>
      </c>
      <c r="B84" s="2">
        <v>0</v>
      </c>
      <c r="C84" s="2">
        <v>440.716719</v>
      </c>
      <c r="D84" s="2">
        <v>440.716719</v>
      </c>
      <c r="E84" s="3">
        <v>0</v>
      </c>
      <c r="F84" s="3">
        <v>434.660961</v>
      </c>
      <c r="G84" s="3">
        <v>434.660961</v>
      </c>
      <c r="H84" s="4">
        <v>0</v>
      </c>
      <c r="I84" s="4">
        <v>281.447132</v>
      </c>
      <c r="J84" s="4">
        <v>281.447132</v>
      </c>
      <c r="K84" s="1">
        <v>0</v>
      </c>
      <c r="L84" s="1">
        <v>14.3350938</v>
      </c>
      <c r="M84" s="1">
        <v>14.3350938</v>
      </c>
    </row>
    <row r="85" ht="17.6" spans="1:13">
      <c r="A85" s="5">
        <v>0.864583333333333</v>
      </c>
      <c r="B85" s="2">
        <v>0</v>
      </c>
      <c r="C85" s="2">
        <v>428.714566</v>
      </c>
      <c r="D85" s="2">
        <v>428.714566</v>
      </c>
      <c r="E85" s="3">
        <v>0</v>
      </c>
      <c r="F85" s="3">
        <v>445.031063</v>
      </c>
      <c r="G85" s="3">
        <v>445.031063</v>
      </c>
      <c r="H85" s="4">
        <v>0</v>
      </c>
      <c r="I85" s="4">
        <v>332.328838</v>
      </c>
      <c r="J85" s="4">
        <v>332.328838</v>
      </c>
      <c r="K85" s="1">
        <v>0</v>
      </c>
      <c r="L85" s="1">
        <v>30.618506</v>
      </c>
      <c r="M85" s="1">
        <v>30.618506</v>
      </c>
    </row>
    <row r="86" ht="17.6" spans="1:13">
      <c r="A86" s="5">
        <v>0.875</v>
      </c>
      <c r="B86" s="2">
        <v>0</v>
      </c>
      <c r="C86" s="2">
        <v>416.920882</v>
      </c>
      <c r="D86" s="2">
        <v>416.920882</v>
      </c>
      <c r="E86" s="3">
        <v>0</v>
      </c>
      <c r="F86" s="3">
        <v>455.551455</v>
      </c>
      <c r="G86" s="3">
        <v>455.551455</v>
      </c>
      <c r="H86" s="4">
        <v>0</v>
      </c>
      <c r="I86" s="4">
        <v>388.49343</v>
      </c>
      <c r="J86" s="4">
        <v>388.49343</v>
      </c>
      <c r="K86" s="1">
        <v>0</v>
      </c>
      <c r="L86" s="1">
        <v>51.0791331</v>
      </c>
      <c r="M86" s="1">
        <v>51.0791331</v>
      </c>
    </row>
    <row r="87" ht="17.6" spans="1:13">
      <c r="A87" s="5">
        <v>0.885416666666667</v>
      </c>
      <c r="B87" s="2">
        <v>0</v>
      </c>
      <c r="C87" s="2">
        <v>379.221862</v>
      </c>
      <c r="D87" s="2">
        <v>379.221862</v>
      </c>
      <c r="E87" s="3">
        <v>0</v>
      </c>
      <c r="F87" s="3">
        <v>454.492622</v>
      </c>
      <c r="G87" s="3">
        <v>454.492622</v>
      </c>
      <c r="H87" s="4">
        <v>0</v>
      </c>
      <c r="I87" s="4">
        <v>452.545047</v>
      </c>
      <c r="J87" s="4">
        <v>452.545047</v>
      </c>
      <c r="K87" s="1">
        <v>0</v>
      </c>
      <c r="L87" s="1">
        <v>79.7230745</v>
      </c>
      <c r="M87" s="1">
        <v>79.7230745</v>
      </c>
    </row>
    <row r="88" ht="17.6" spans="1:13">
      <c r="A88" s="5">
        <v>0.895833333333333</v>
      </c>
      <c r="B88" s="2">
        <v>0</v>
      </c>
      <c r="C88" s="2">
        <v>343.735577</v>
      </c>
      <c r="D88" s="2">
        <v>343.735577</v>
      </c>
      <c r="E88" s="3">
        <v>0</v>
      </c>
      <c r="F88" s="3">
        <v>453.435301</v>
      </c>
      <c r="G88" s="3">
        <v>453.435301</v>
      </c>
      <c r="H88" s="4">
        <v>0</v>
      </c>
      <c r="I88" s="4">
        <v>522.839816</v>
      </c>
      <c r="J88" s="4">
        <v>522.839816</v>
      </c>
      <c r="K88" s="1">
        <v>0</v>
      </c>
      <c r="L88" s="1">
        <v>114.953413</v>
      </c>
      <c r="M88" s="1">
        <v>114.953413</v>
      </c>
    </row>
    <row r="89" ht="17.6" spans="1:13">
      <c r="A89" s="5">
        <v>0.90625</v>
      </c>
      <c r="B89" s="2">
        <v>0</v>
      </c>
      <c r="C89" s="2">
        <v>310.395105</v>
      </c>
      <c r="D89" s="2">
        <v>310.395105</v>
      </c>
      <c r="E89" s="3">
        <v>0</v>
      </c>
      <c r="F89" s="3">
        <v>452.379493</v>
      </c>
      <c r="G89" s="3">
        <v>452.379493</v>
      </c>
      <c r="H89" s="4">
        <v>0</v>
      </c>
      <c r="I89" s="4">
        <v>599.66807</v>
      </c>
      <c r="J89" s="4">
        <v>599.66807</v>
      </c>
      <c r="K89" s="1">
        <v>0</v>
      </c>
      <c r="L89" s="1">
        <v>157.451729</v>
      </c>
      <c r="M89" s="1">
        <v>157.451729</v>
      </c>
    </row>
    <row r="90" ht="17.6" spans="1:13">
      <c r="A90" s="5">
        <v>0.916666666666667</v>
      </c>
      <c r="B90" s="2">
        <v>0</v>
      </c>
      <c r="C90" s="2">
        <v>279.133524</v>
      </c>
      <c r="D90" s="2">
        <v>279.133524</v>
      </c>
      <c r="E90" s="3">
        <v>0</v>
      </c>
      <c r="F90" s="3">
        <v>451.325194</v>
      </c>
      <c r="G90" s="3">
        <v>451.325194</v>
      </c>
      <c r="H90" s="4">
        <v>0</v>
      </c>
      <c r="I90" s="4">
        <v>683.32014</v>
      </c>
      <c r="J90" s="4">
        <v>683.32014</v>
      </c>
      <c r="K90" s="1">
        <v>0</v>
      </c>
      <c r="L90" s="1">
        <v>207.899604</v>
      </c>
      <c r="M90" s="1">
        <v>207.899604</v>
      </c>
    </row>
    <row r="91" ht="17.6" spans="1:13">
      <c r="A91" s="5">
        <v>0.927083333333333</v>
      </c>
      <c r="B91" s="2">
        <v>0</v>
      </c>
      <c r="C91" s="2">
        <v>230.02087</v>
      </c>
      <c r="D91" s="2">
        <v>230.02087</v>
      </c>
      <c r="E91" s="3">
        <v>0</v>
      </c>
      <c r="F91" s="3">
        <v>458.73704</v>
      </c>
      <c r="G91" s="3">
        <v>458.73704</v>
      </c>
      <c r="H91" s="4">
        <v>0</v>
      </c>
      <c r="I91" s="4">
        <v>760.300163</v>
      </c>
      <c r="J91" s="4">
        <v>760.300163</v>
      </c>
      <c r="K91" s="1">
        <v>0</v>
      </c>
      <c r="L91" s="1">
        <v>250.242337</v>
      </c>
      <c r="M91" s="1">
        <v>250.242337</v>
      </c>
    </row>
    <row r="92" ht="17.6" spans="1:13">
      <c r="A92" s="5">
        <v>0.9375</v>
      </c>
      <c r="B92" s="2">
        <v>0</v>
      </c>
      <c r="C92" s="2">
        <v>186.522621</v>
      </c>
      <c r="D92" s="2">
        <v>186.522621</v>
      </c>
      <c r="E92" s="3">
        <v>0</v>
      </c>
      <c r="F92" s="3">
        <v>466.223216</v>
      </c>
      <c r="G92" s="3">
        <v>466.223216</v>
      </c>
      <c r="H92" s="4">
        <v>0</v>
      </c>
      <c r="I92" s="4">
        <v>842.638575</v>
      </c>
      <c r="J92" s="4">
        <v>842.638575</v>
      </c>
      <c r="K92" s="1">
        <v>0</v>
      </c>
      <c r="L92" s="1">
        <v>297.473154</v>
      </c>
      <c r="M92" s="1">
        <v>297.473154</v>
      </c>
    </row>
    <row r="93" ht="17.6" spans="1:13">
      <c r="A93" s="5">
        <v>0.947916666666667</v>
      </c>
      <c r="B93" s="2">
        <v>0</v>
      </c>
      <c r="C93" s="2">
        <v>148.297992</v>
      </c>
      <c r="D93" s="2">
        <v>148.297992</v>
      </c>
      <c r="E93" s="3">
        <v>0</v>
      </c>
      <c r="F93" s="3">
        <v>473.784093</v>
      </c>
      <c r="G93" s="3">
        <v>473.784093</v>
      </c>
      <c r="H93" s="4">
        <v>0</v>
      </c>
      <c r="I93" s="4">
        <v>930.515663</v>
      </c>
      <c r="J93" s="4">
        <v>930.515663</v>
      </c>
      <c r="K93" s="1">
        <v>0</v>
      </c>
      <c r="L93" s="1">
        <v>349.859068</v>
      </c>
      <c r="M93" s="1">
        <v>349.859068</v>
      </c>
    </row>
    <row r="94" ht="17.6" spans="1:13">
      <c r="A94" s="5">
        <v>0.958333333333333</v>
      </c>
      <c r="B94" s="2">
        <v>0</v>
      </c>
      <c r="C94" s="2">
        <v>115.006201</v>
      </c>
      <c r="D94" s="2">
        <v>115.006201</v>
      </c>
      <c r="E94" s="3">
        <v>0</v>
      </c>
      <c r="F94" s="3">
        <v>481.420042</v>
      </c>
      <c r="G94" s="3">
        <v>481.420042</v>
      </c>
      <c r="H94" s="4">
        <v>0</v>
      </c>
      <c r="I94" s="4">
        <v>1024.11171537929</v>
      </c>
      <c r="J94" s="4">
        <v>1024.11171537929</v>
      </c>
      <c r="K94" s="1">
        <v>0</v>
      </c>
      <c r="L94" s="1">
        <v>407.66709</v>
      </c>
      <c r="M94" s="1">
        <v>407.66709</v>
      </c>
    </row>
    <row r="95" ht="17.6" spans="1:13">
      <c r="A95" s="5">
        <v>0.96875</v>
      </c>
      <c r="B95" s="2">
        <v>0</v>
      </c>
      <c r="C95" s="2">
        <v>85.4798733</v>
      </c>
      <c r="D95" s="2">
        <v>85.4798733</v>
      </c>
      <c r="E95" s="3">
        <v>0</v>
      </c>
      <c r="F95" s="3">
        <v>491.903856</v>
      </c>
      <c r="G95" s="3">
        <v>491.903856</v>
      </c>
      <c r="H95" s="4">
        <v>0</v>
      </c>
      <c r="I95" s="4">
        <v>1033.6336217529</v>
      </c>
      <c r="J95" s="4">
        <v>1033.6336217529</v>
      </c>
      <c r="K95" s="1">
        <v>0</v>
      </c>
      <c r="L95" s="1">
        <v>458.431953</v>
      </c>
      <c r="M95" s="1">
        <v>458.431953</v>
      </c>
    </row>
    <row r="96" ht="17.6" spans="1:13">
      <c r="A96" s="5">
        <v>0.979166666666667</v>
      </c>
      <c r="B96" s="2">
        <v>0</v>
      </c>
      <c r="C96" s="2">
        <v>60.463347</v>
      </c>
      <c r="D96" s="2">
        <v>60.463347</v>
      </c>
      <c r="E96" s="3">
        <v>0</v>
      </c>
      <c r="F96" s="3">
        <v>502.527551</v>
      </c>
      <c r="G96" s="3">
        <v>502.527551</v>
      </c>
      <c r="H96" s="4">
        <v>0</v>
      </c>
      <c r="I96" s="4">
        <v>1043.2127738847</v>
      </c>
      <c r="J96" s="4">
        <v>1043.2127738847</v>
      </c>
      <c r="K96" s="1">
        <v>0</v>
      </c>
      <c r="L96" s="1">
        <v>513.038945</v>
      </c>
      <c r="M96" s="1">
        <v>513.038945</v>
      </c>
    </row>
    <row r="97" ht="17.6" spans="1:13">
      <c r="A97" s="5">
        <v>0.989583333333333</v>
      </c>
      <c r="B97" s="2">
        <v>0</v>
      </c>
      <c r="C97" s="2">
        <v>39.5828819</v>
      </c>
      <c r="D97" s="2">
        <v>39.5828819</v>
      </c>
      <c r="E97" s="3">
        <v>0</v>
      </c>
      <c r="F97" s="3">
        <v>513.292053</v>
      </c>
      <c r="G97" s="3">
        <v>513.292053</v>
      </c>
      <c r="H97" s="4">
        <v>0</v>
      </c>
      <c r="I97" s="4">
        <v>1052.8493433404</v>
      </c>
      <c r="J97" s="4">
        <v>1052.8493433404</v>
      </c>
      <c r="K97" s="1">
        <v>0</v>
      </c>
      <c r="L97" s="1">
        <v>571.628221</v>
      </c>
      <c r="M97" s="1">
        <v>571.628221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renewable_profile_archetypes</vt:lpstr>
      <vt:lpstr>季节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沁</cp:lastModifiedBy>
  <dcterms:created xsi:type="dcterms:W3CDTF">2026-08-23T18:06:00Z</dcterms:created>
  <dcterms:modified xsi:type="dcterms:W3CDTF">2026-08-23T16:43:21Z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1E621C74960790902A568A6A8938B43D_43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