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fhnw365-my.sharepoint.com/personal/silvan_stadelmann_students_fhnw_ch/Documents/ADV1/adv-1/"/>
    </mc:Choice>
  </mc:AlternateContent>
  <xr:revisionPtr revIDLastSave="0" documentId="8_{108E3CD0-255D-4EC8-A223-AFBB901324A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2" i="1" l="1"/>
  <c r="I122" i="1"/>
  <c r="K122" i="1" s="1"/>
  <c r="J121" i="1"/>
  <c r="I121" i="1"/>
  <c r="K121" i="1" s="1"/>
  <c r="J120" i="1"/>
  <c r="K120" i="1" s="1"/>
  <c r="I120" i="1"/>
  <c r="J119" i="1"/>
  <c r="I119" i="1"/>
  <c r="K119" i="1" s="1"/>
  <c r="J118" i="1"/>
  <c r="I118" i="1"/>
  <c r="K118" i="1" s="1"/>
  <c r="J117" i="1"/>
  <c r="K117" i="1" s="1"/>
  <c r="I117" i="1"/>
  <c r="J116" i="1"/>
  <c r="I116" i="1"/>
  <c r="K116" i="1" s="1"/>
  <c r="J115" i="1"/>
  <c r="I115" i="1"/>
  <c r="K115" i="1" s="1"/>
  <c r="J114" i="1"/>
  <c r="I114" i="1"/>
  <c r="K114" i="1" s="1"/>
  <c r="J113" i="1"/>
  <c r="I113" i="1"/>
  <c r="K113" i="1" s="1"/>
  <c r="K112" i="1"/>
  <c r="J112" i="1"/>
  <c r="I112" i="1"/>
  <c r="J111" i="1"/>
  <c r="I111" i="1"/>
  <c r="K111" i="1" s="1"/>
  <c r="J110" i="1"/>
  <c r="I110" i="1"/>
  <c r="K110" i="1" s="1"/>
  <c r="K109" i="1"/>
  <c r="J109" i="1"/>
  <c r="I109" i="1"/>
  <c r="J108" i="1"/>
  <c r="I108" i="1"/>
  <c r="K108" i="1" s="1"/>
  <c r="J107" i="1"/>
  <c r="K107" i="1" s="1"/>
  <c r="I107" i="1"/>
  <c r="J106" i="1"/>
  <c r="I106" i="1"/>
  <c r="K106" i="1" s="1"/>
  <c r="J105" i="1"/>
  <c r="I105" i="1"/>
  <c r="K105" i="1" s="1"/>
  <c r="J104" i="1"/>
  <c r="K104" i="1" s="1"/>
  <c r="I104" i="1"/>
  <c r="J103" i="1"/>
  <c r="I103" i="1"/>
  <c r="K103" i="1" s="1"/>
  <c r="J102" i="1"/>
  <c r="I102" i="1"/>
  <c r="K102" i="1" s="1"/>
  <c r="J101" i="1"/>
  <c r="I101" i="1"/>
  <c r="K101" i="1" s="1"/>
  <c r="J100" i="1"/>
  <c r="I100" i="1"/>
  <c r="K100" i="1" s="1"/>
  <c r="J99" i="1"/>
  <c r="I99" i="1"/>
  <c r="K99" i="1" s="1"/>
  <c r="J98" i="1"/>
  <c r="I98" i="1"/>
  <c r="K98" i="1" s="1"/>
  <c r="J97" i="1"/>
  <c r="I97" i="1"/>
  <c r="K97" i="1" s="1"/>
  <c r="K96" i="1"/>
  <c r="J96" i="1"/>
  <c r="I96" i="1"/>
  <c r="J95" i="1"/>
  <c r="I95" i="1"/>
  <c r="K95" i="1" s="1"/>
  <c r="J94" i="1"/>
  <c r="I94" i="1"/>
  <c r="K94" i="1" s="1"/>
  <c r="K93" i="1"/>
  <c r="J93" i="1"/>
  <c r="I93" i="1"/>
  <c r="J92" i="1"/>
  <c r="I92" i="1"/>
  <c r="K92" i="1" s="1"/>
  <c r="J91" i="1"/>
  <c r="K91" i="1" s="1"/>
  <c r="I91" i="1"/>
  <c r="J90" i="1"/>
  <c r="I90" i="1"/>
  <c r="K90" i="1" s="1"/>
  <c r="J89" i="1"/>
  <c r="I89" i="1"/>
  <c r="K89" i="1" s="1"/>
  <c r="J88" i="1"/>
  <c r="K88" i="1" s="1"/>
  <c r="I88" i="1"/>
  <c r="J87" i="1"/>
  <c r="I87" i="1"/>
  <c r="K87" i="1" s="1"/>
  <c r="J86" i="1"/>
  <c r="I86" i="1"/>
  <c r="K86" i="1" s="1"/>
  <c r="J85" i="1"/>
  <c r="I85" i="1"/>
  <c r="K85" i="1" s="1"/>
  <c r="J84" i="1"/>
  <c r="I84" i="1"/>
  <c r="K84" i="1" s="1"/>
  <c r="J83" i="1"/>
  <c r="I83" i="1"/>
  <c r="K83" i="1" s="1"/>
  <c r="J82" i="1"/>
  <c r="I82" i="1"/>
  <c r="K82" i="1" s="1"/>
  <c r="J81" i="1"/>
  <c r="I81" i="1"/>
  <c r="K81" i="1" s="1"/>
  <c r="K80" i="1"/>
  <c r="J80" i="1"/>
  <c r="I80" i="1"/>
  <c r="J79" i="1"/>
  <c r="I79" i="1"/>
  <c r="K79" i="1" s="1"/>
  <c r="J78" i="1"/>
  <c r="I78" i="1"/>
  <c r="K78" i="1" s="1"/>
  <c r="K77" i="1"/>
  <c r="J77" i="1"/>
  <c r="I77" i="1"/>
  <c r="J76" i="1"/>
  <c r="I76" i="1"/>
  <c r="K76" i="1" s="1"/>
  <c r="K75" i="1"/>
  <c r="J75" i="1"/>
  <c r="I75" i="1"/>
  <c r="J74" i="1"/>
  <c r="I74" i="1"/>
  <c r="K74" i="1" s="1"/>
  <c r="J73" i="1"/>
  <c r="I73" i="1"/>
  <c r="K73" i="1" s="1"/>
  <c r="J72" i="1"/>
  <c r="K72" i="1" s="1"/>
  <c r="I72" i="1"/>
  <c r="J71" i="1"/>
  <c r="I71" i="1"/>
  <c r="K71" i="1" s="1"/>
  <c r="J70" i="1"/>
  <c r="I70" i="1"/>
  <c r="K70" i="1" s="1"/>
  <c r="J69" i="1"/>
  <c r="I69" i="1"/>
  <c r="K69" i="1" s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K64" i="1"/>
  <c r="J64" i="1"/>
  <c r="I64" i="1"/>
  <c r="J63" i="1"/>
  <c r="I63" i="1"/>
  <c r="K63" i="1" s="1"/>
  <c r="J62" i="1"/>
  <c r="I62" i="1"/>
  <c r="K62" i="1" s="1"/>
  <c r="K61" i="1"/>
  <c r="J61" i="1"/>
  <c r="I61" i="1"/>
  <c r="J60" i="1"/>
  <c r="I60" i="1"/>
  <c r="K60" i="1" s="1"/>
  <c r="J59" i="1"/>
  <c r="K59" i="1" s="1"/>
  <c r="I59" i="1"/>
  <c r="J58" i="1"/>
  <c r="I58" i="1"/>
  <c r="K58" i="1" s="1"/>
  <c r="J57" i="1"/>
  <c r="I57" i="1"/>
  <c r="K57" i="1" s="1"/>
  <c r="J56" i="1"/>
  <c r="K56" i="1" s="1"/>
  <c r="I56" i="1"/>
  <c r="J55" i="1"/>
  <c r="I55" i="1"/>
  <c r="K55" i="1" s="1"/>
  <c r="J54" i="1"/>
  <c r="I54" i="1"/>
  <c r="K54" i="1" s="1"/>
  <c r="J53" i="1"/>
  <c r="I53" i="1"/>
  <c r="K53" i="1" s="1"/>
  <c r="J52" i="1"/>
  <c r="I52" i="1"/>
  <c r="K52" i="1" s="1"/>
  <c r="J51" i="1"/>
  <c r="I51" i="1"/>
  <c r="K51" i="1" s="1"/>
  <c r="J50" i="1"/>
  <c r="I50" i="1"/>
  <c r="K50" i="1" s="1"/>
  <c r="J49" i="1"/>
  <c r="I49" i="1"/>
  <c r="K49" i="1" s="1"/>
  <c r="K48" i="1"/>
  <c r="J48" i="1"/>
  <c r="I48" i="1"/>
  <c r="J47" i="1"/>
  <c r="I47" i="1"/>
  <c r="K47" i="1" s="1"/>
  <c r="J46" i="1"/>
  <c r="I46" i="1"/>
  <c r="K46" i="1" s="1"/>
  <c r="K45" i="1"/>
  <c r="J45" i="1"/>
  <c r="I45" i="1"/>
  <c r="J44" i="1"/>
  <c r="I44" i="1"/>
  <c r="K44" i="1" s="1"/>
  <c r="J43" i="1"/>
  <c r="K43" i="1" s="1"/>
  <c r="I43" i="1"/>
  <c r="J42" i="1"/>
  <c r="I42" i="1"/>
  <c r="K42" i="1" s="1"/>
  <c r="J41" i="1"/>
  <c r="I41" i="1"/>
  <c r="K41" i="1" s="1"/>
  <c r="J40" i="1"/>
  <c r="K40" i="1" s="1"/>
  <c r="I40" i="1"/>
  <c r="J39" i="1"/>
  <c r="I39" i="1"/>
  <c r="K39" i="1" s="1"/>
  <c r="J38" i="1"/>
  <c r="I38" i="1"/>
  <c r="K38" i="1" s="1"/>
  <c r="J37" i="1"/>
  <c r="I37" i="1"/>
  <c r="K3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K32" i="1"/>
  <c r="J32" i="1"/>
  <c r="I32" i="1"/>
  <c r="J31" i="1"/>
  <c r="I31" i="1"/>
  <c r="K31" i="1" s="1"/>
  <c r="J30" i="1"/>
  <c r="I30" i="1"/>
  <c r="K30" i="1" s="1"/>
  <c r="K29" i="1"/>
  <c r="J29" i="1"/>
  <c r="I29" i="1"/>
  <c r="J28" i="1"/>
  <c r="I28" i="1"/>
  <c r="K28" i="1" s="1"/>
  <c r="J27" i="1"/>
  <c r="K27" i="1" s="1"/>
  <c r="I27" i="1"/>
  <c r="J26" i="1"/>
  <c r="I26" i="1"/>
  <c r="K26" i="1" s="1"/>
  <c r="J25" i="1"/>
  <c r="I25" i="1"/>
  <c r="K25" i="1" s="1"/>
  <c r="J24" i="1"/>
  <c r="K24" i="1" s="1"/>
  <c r="I24" i="1"/>
  <c r="J23" i="1"/>
  <c r="I23" i="1"/>
  <c r="K23" i="1" s="1"/>
  <c r="J22" i="1"/>
  <c r="I22" i="1"/>
  <c r="K22" i="1" s="1"/>
  <c r="J21" i="1"/>
  <c r="I21" i="1"/>
  <c r="K21" i="1" s="1"/>
  <c r="J20" i="1"/>
  <c r="I20" i="1"/>
  <c r="K20" i="1" s="1"/>
  <c r="J19" i="1"/>
  <c r="I19" i="1"/>
  <c r="K19" i="1" s="1"/>
  <c r="J18" i="1"/>
  <c r="I18" i="1"/>
  <c r="K18" i="1" s="1"/>
  <c r="J17" i="1"/>
  <c r="I17" i="1"/>
  <c r="K17" i="1" s="1"/>
  <c r="K16" i="1"/>
  <c r="J16" i="1"/>
  <c r="I16" i="1"/>
  <c r="J15" i="1"/>
  <c r="I15" i="1"/>
  <c r="K15" i="1" s="1"/>
  <c r="J14" i="1"/>
  <c r="I14" i="1"/>
  <c r="K14" i="1" s="1"/>
  <c r="K13" i="1"/>
  <c r="J13" i="1"/>
  <c r="I13" i="1"/>
  <c r="J12" i="1"/>
  <c r="I12" i="1"/>
  <c r="K12" i="1" s="1"/>
  <c r="J11" i="1"/>
  <c r="K11" i="1" s="1"/>
  <c r="I11" i="1"/>
  <c r="J10" i="1"/>
  <c r="I10" i="1"/>
  <c r="K10" i="1" s="1"/>
  <c r="J9" i="1"/>
  <c r="I9" i="1"/>
  <c r="K9" i="1" s="1"/>
  <c r="J8" i="1"/>
  <c r="K8" i="1" s="1"/>
  <c r="I8" i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I3" i="1"/>
  <c r="K3" i="1" s="1"/>
  <c r="E12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D3" i="2"/>
  <c r="C3" i="2"/>
  <c r="D121" i="1"/>
  <c r="C121" i="1"/>
  <c r="E121" i="1" s="1"/>
  <c r="D120" i="1"/>
  <c r="C120" i="1"/>
  <c r="E120" i="1" s="1"/>
  <c r="D119" i="1"/>
  <c r="E119" i="1" s="1"/>
  <c r="C119" i="1"/>
  <c r="D118" i="1"/>
  <c r="C118" i="1"/>
  <c r="E118" i="1" s="1"/>
  <c r="D117" i="1"/>
  <c r="C117" i="1"/>
  <c r="E117" i="1" s="1"/>
  <c r="D116" i="1"/>
  <c r="C116" i="1"/>
  <c r="E116" i="1" s="1"/>
  <c r="D115" i="1"/>
  <c r="C115" i="1"/>
  <c r="E115" i="1" s="1"/>
  <c r="D114" i="1"/>
  <c r="C114" i="1"/>
  <c r="E114" i="1" s="1"/>
  <c r="D113" i="1"/>
  <c r="C113" i="1"/>
  <c r="E113" i="1" s="1"/>
  <c r="E112" i="1"/>
  <c r="D112" i="1"/>
  <c r="C112" i="1"/>
  <c r="E111" i="1"/>
  <c r="D111" i="1"/>
  <c r="C111" i="1"/>
  <c r="D110" i="1"/>
  <c r="C110" i="1"/>
  <c r="E110" i="1" s="1"/>
  <c r="D109" i="1"/>
  <c r="C109" i="1"/>
  <c r="E109" i="1" s="1"/>
  <c r="E108" i="1"/>
  <c r="D108" i="1"/>
  <c r="C108" i="1"/>
  <c r="D107" i="1"/>
  <c r="C107" i="1"/>
  <c r="E107" i="1" s="1"/>
  <c r="D106" i="1"/>
  <c r="E106" i="1" s="1"/>
  <c r="C106" i="1"/>
  <c r="D105" i="1"/>
  <c r="C105" i="1"/>
  <c r="E105" i="1" s="1"/>
  <c r="D104" i="1"/>
  <c r="C104" i="1"/>
  <c r="E104" i="1" s="1"/>
  <c r="D103" i="1"/>
  <c r="E103" i="1" s="1"/>
  <c r="C103" i="1"/>
  <c r="D102" i="1"/>
  <c r="C102" i="1"/>
  <c r="E102" i="1" s="1"/>
  <c r="D101" i="1"/>
  <c r="C101" i="1"/>
  <c r="E101" i="1" s="1"/>
  <c r="D100" i="1"/>
  <c r="C100" i="1"/>
  <c r="E100" i="1" s="1"/>
  <c r="D99" i="1"/>
  <c r="C99" i="1"/>
  <c r="E99" i="1" s="1"/>
  <c r="D98" i="1"/>
  <c r="C98" i="1"/>
  <c r="E98" i="1" s="1"/>
  <c r="D97" i="1"/>
  <c r="C97" i="1"/>
  <c r="E97" i="1" s="1"/>
  <c r="E96" i="1"/>
  <c r="D96" i="1"/>
  <c r="C96" i="1"/>
  <c r="E95" i="1"/>
  <c r="D95" i="1"/>
  <c r="C95" i="1"/>
  <c r="D94" i="1"/>
  <c r="C94" i="1"/>
  <c r="E94" i="1" s="1"/>
  <c r="D93" i="1"/>
  <c r="C93" i="1"/>
  <c r="E93" i="1" s="1"/>
  <c r="E92" i="1"/>
  <c r="D92" i="1"/>
  <c r="C92" i="1"/>
  <c r="D91" i="1"/>
  <c r="C91" i="1"/>
  <c r="E91" i="1" s="1"/>
  <c r="D90" i="1"/>
  <c r="E90" i="1" s="1"/>
  <c r="C90" i="1"/>
  <c r="D89" i="1"/>
  <c r="C89" i="1"/>
  <c r="E89" i="1" s="1"/>
  <c r="D88" i="1"/>
  <c r="C88" i="1"/>
  <c r="E88" i="1" s="1"/>
  <c r="D87" i="1"/>
  <c r="E87" i="1" s="1"/>
  <c r="C87" i="1"/>
  <c r="D86" i="1"/>
  <c r="C86" i="1"/>
  <c r="E86" i="1" s="1"/>
  <c r="D85" i="1"/>
  <c r="C85" i="1"/>
  <c r="E85" i="1" s="1"/>
  <c r="D84" i="1"/>
  <c r="C84" i="1"/>
  <c r="E84" i="1" s="1"/>
  <c r="D83" i="1"/>
  <c r="C83" i="1"/>
  <c r="E83" i="1" s="1"/>
  <c r="D82" i="1"/>
  <c r="C82" i="1"/>
  <c r="E82" i="1" s="1"/>
  <c r="D81" i="1"/>
  <c r="C81" i="1"/>
  <c r="E81" i="1" s="1"/>
  <c r="E80" i="1"/>
  <c r="D80" i="1"/>
  <c r="C80" i="1"/>
  <c r="E79" i="1"/>
  <c r="D79" i="1"/>
  <c r="C79" i="1"/>
  <c r="D78" i="1"/>
  <c r="C78" i="1"/>
  <c r="E78" i="1" s="1"/>
  <c r="D77" i="1"/>
  <c r="C77" i="1"/>
  <c r="E77" i="1" s="1"/>
  <c r="E76" i="1"/>
  <c r="D76" i="1"/>
  <c r="C76" i="1"/>
  <c r="D75" i="1"/>
  <c r="C75" i="1"/>
  <c r="E75" i="1" s="1"/>
  <c r="D74" i="1"/>
  <c r="E74" i="1" s="1"/>
  <c r="C74" i="1"/>
  <c r="D73" i="1"/>
  <c r="C73" i="1"/>
  <c r="E73" i="1" s="1"/>
  <c r="D72" i="1"/>
  <c r="C72" i="1"/>
  <c r="E72" i="1" s="1"/>
  <c r="D71" i="1"/>
  <c r="E71" i="1" s="1"/>
  <c r="C71" i="1"/>
  <c r="D70" i="1"/>
  <c r="C70" i="1"/>
  <c r="E70" i="1" s="1"/>
  <c r="D69" i="1"/>
  <c r="C69" i="1"/>
  <c r="E69" i="1" s="1"/>
  <c r="D68" i="1"/>
  <c r="C68" i="1"/>
  <c r="E68" i="1" s="1"/>
  <c r="D67" i="1"/>
  <c r="C67" i="1"/>
  <c r="E67" i="1" s="1"/>
  <c r="D66" i="1"/>
  <c r="C66" i="1"/>
  <c r="E66" i="1" s="1"/>
  <c r="D65" i="1"/>
  <c r="C65" i="1"/>
  <c r="E65" i="1" s="1"/>
  <c r="E64" i="1"/>
  <c r="D64" i="1"/>
  <c r="C64" i="1"/>
  <c r="E63" i="1"/>
  <c r="D63" i="1"/>
  <c r="C63" i="1"/>
  <c r="D62" i="1"/>
  <c r="C62" i="1"/>
  <c r="E62" i="1" s="1"/>
  <c r="D61" i="1"/>
  <c r="C61" i="1"/>
  <c r="E61" i="1" s="1"/>
  <c r="E60" i="1"/>
  <c r="D60" i="1"/>
  <c r="C60" i="1"/>
  <c r="D59" i="1"/>
  <c r="C59" i="1"/>
  <c r="E59" i="1" s="1"/>
  <c r="D58" i="1"/>
  <c r="E58" i="1" s="1"/>
  <c r="C58" i="1"/>
  <c r="E57" i="1"/>
  <c r="D57" i="1"/>
  <c r="C57" i="1"/>
  <c r="D56" i="1"/>
  <c r="C56" i="1"/>
  <c r="E56" i="1" s="1"/>
  <c r="D55" i="1"/>
  <c r="E55" i="1" s="1"/>
  <c r="C55" i="1"/>
  <c r="D54" i="1"/>
  <c r="C54" i="1"/>
  <c r="E54" i="1" s="1"/>
  <c r="D53" i="1"/>
  <c r="C53" i="1"/>
  <c r="E53" i="1" s="1"/>
  <c r="D52" i="1"/>
  <c r="C52" i="1"/>
  <c r="E52" i="1" s="1"/>
  <c r="D51" i="1"/>
  <c r="C51" i="1"/>
  <c r="E51" i="1" s="1"/>
  <c r="D50" i="1"/>
  <c r="C50" i="1"/>
  <c r="E50" i="1" s="1"/>
  <c r="D49" i="1"/>
  <c r="C49" i="1"/>
  <c r="E49" i="1" s="1"/>
  <c r="D48" i="1"/>
  <c r="E48" i="1" s="1"/>
  <c r="C48" i="1"/>
  <c r="E47" i="1"/>
  <c r="D47" i="1"/>
  <c r="C47" i="1"/>
  <c r="D46" i="1"/>
  <c r="C46" i="1"/>
  <c r="E46" i="1" s="1"/>
  <c r="D45" i="1"/>
  <c r="C45" i="1"/>
  <c r="E45" i="1" s="1"/>
  <c r="E44" i="1"/>
  <c r="D44" i="1"/>
  <c r="C44" i="1"/>
  <c r="D43" i="1"/>
  <c r="C43" i="1"/>
  <c r="E43" i="1" s="1"/>
  <c r="D42" i="1"/>
  <c r="E42" i="1" s="1"/>
  <c r="C42" i="1"/>
  <c r="E41" i="1"/>
  <c r="D41" i="1"/>
  <c r="C41" i="1"/>
  <c r="D40" i="1"/>
  <c r="C40" i="1"/>
  <c r="E40" i="1" s="1"/>
  <c r="D39" i="1"/>
  <c r="E39" i="1" s="1"/>
  <c r="C39" i="1"/>
  <c r="D38" i="1"/>
  <c r="C38" i="1"/>
  <c r="E38" i="1" s="1"/>
  <c r="D37" i="1"/>
  <c r="C37" i="1"/>
  <c r="E37" i="1" s="1"/>
  <c r="D36" i="1"/>
  <c r="C36" i="1"/>
  <c r="E36" i="1" s="1"/>
  <c r="D35" i="1"/>
  <c r="C35" i="1"/>
  <c r="E35" i="1" s="1"/>
  <c r="D34" i="1"/>
  <c r="C34" i="1"/>
  <c r="E34" i="1" s="1"/>
  <c r="D33" i="1"/>
  <c r="C33" i="1"/>
  <c r="E33" i="1" s="1"/>
  <c r="D32" i="1"/>
  <c r="E32" i="1" s="1"/>
  <c r="C32" i="1"/>
  <c r="E31" i="1"/>
  <c r="D31" i="1"/>
  <c r="C31" i="1"/>
  <c r="D30" i="1"/>
  <c r="C30" i="1"/>
  <c r="E30" i="1" s="1"/>
  <c r="D29" i="1"/>
  <c r="C29" i="1"/>
  <c r="E29" i="1" s="1"/>
  <c r="E28" i="1"/>
  <c r="D28" i="1"/>
  <c r="C28" i="1"/>
  <c r="D27" i="1"/>
  <c r="C27" i="1"/>
  <c r="E27" i="1" s="1"/>
  <c r="D26" i="1"/>
  <c r="E26" i="1" s="1"/>
  <c r="C26" i="1"/>
  <c r="E25" i="1"/>
  <c r="D25" i="1"/>
  <c r="C25" i="1"/>
  <c r="D24" i="1"/>
  <c r="C24" i="1"/>
  <c r="E24" i="1" s="1"/>
  <c r="D23" i="1"/>
  <c r="E23" i="1" s="1"/>
  <c r="C23" i="1"/>
  <c r="D22" i="1"/>
  <c r="C22" i="1"/>
  <c r="E22" i="1" s="1"/>
  <c r="D21" i="1"/>
  <c r="C21" i="1"/>
  <c r="E21" i="1" s="1"/>
  <c r="D20" i="1"/>
  <c r="C20" i="1"/>
  <c r="E20" i="1" s="1"/>
  <c r="D19" i="1"/>
  <c r="C19" i="1"/>
  <c r="E19" i="1" s="1"/>
  <c r="D18" i="1"/>
  <c r="C18" i="1"/>
  <c r="E18" i="1" s="1"/>
  <c r="D17" i="1"/>
  <c r="C17" i="1"/>
  <c r="E17" i="1" s="1"/>
  <c r="D16" i="1"/>
  <c r="E16" i="1" s="1"/>
  <c r="C16" i="1"/>
  <c r="E15" i="1"/>
  <c r="D15" i="1"/>
  <c r="C15" i="1"/>
  <c r="D14" i="1"/>
  <c r="C14" i="1"/>
  <c r="E14" i="1" s="1"/>
  <c r="D13" i="1"/>
  <c r="C13" i="1"/>
  <c r="E13" i="1" s="1"/>
  <c r="E12" i="1"/>
  <c r="D12" i="1"/>
  <c r="C12" i="1"/>
  <c r="D11" i="1"/>
  <c r="C11" i="1"/>
  <c r="E11" i="1" s="1"/>
  <c r="D10" i="1"/>
  <c r="E10" i="1" s="1"/>
  <c r="C10" i="1"/>
  <c r="E9" i="1"/>
  <c r="D9" i="1"/>
  <c r="C9" i="1"/>
  <c r="D8" i="1"/>
  <c r="C8" i="1"/>
  <c r="E8" i="1" s="1"/>
  <c r="D7" i="1"/>
  <c r="E7" i="1" s="1"/>
  <c r="C7" i="1"/>
  <c r="D6" i="1"/>
  <c r="C6" i="1"/>
  <c r="E6" i="1" s="1"/>
  <c r="D5" i="1"/>
  <c r="C5" i="1"/>
  <c r="E5" i="1" s="1"/>
  <c r="D4" i="1"/>
  <c r="C4" i="1"/>
  <c r="E4" i="1" s="1"/>
  <c r="D3" i="1"/>
  <c r="C3" i="1"/>
  <c r="E3" i="1" s="1"/>
  <c r="K123" i="1" l="1"/>
  <c r="E122" i="1"/>
</calcChain>
</file>

<file path=xl/sharedStrings.xml><?xml version="1.0" encoding="utf-8"?>
<sst xmlns="http://schemas.openxmlformats.org/spreadsheetml/2006/main" count="245" uniqueCount="222">
  <si>
    <t>x1</t>
  </si>
  <si>
    <t>x2</t>
  </si>
  <si>
    <t>dist x1</t>
  </si>
  <si>
    <t>dist x2</t>
  </si>
  <si>
    <t>dist</t>
  </si>
  <si>
    <t>2656699</t>
  </si>
  <si>
    <t>1132494</t>
  </si>
  <si>
    <t>2656694</t>
  </si>
  <si>
    <t>1132530</t>
  </si>
  <si>
    <t>2656721</t>
  </si>
  <si>
    <t>1132499</t>
  </si>
  <si>
    <t>2656741</t>
  </si>
  <si>
    <t>1132495</t>
  </si>
  <si>
    <t>2656771</t>
  </si>
  <si>
    <t>1132484</t>
  </si>
  <si>
    <t>2656791</t>
  </si>
  <si>
    <t>1132463</t>
  </si>
  <si>
    <t>2656815</t>
  </si>
  <si>
    <t>1132429</t>
  </si>
  <si>
    <t>2656836</t>
  </si>
  <si>
    <t>1132403</t>
  </si>
  <si>
    <t>2656859</t>
  </si>
  <si>
    <t>1132392</t>
  </si>
  <si>
    <t>2656882</t>
  </si>
  <si>
    <t>1132416</t>
  </si>
  <si>
    <t>2656876</t>
  </si>
  <si>
    <t>1132481</t>
  </si>
  <si>
    <t>2656852</t>
  </si>
  <si>
    <t>1132533</t>
  </si>
  <si>
    <t>1132551</t>
  </si>
  <si>
    <t>2656835</t>
  </si>
  <si>
    <t>1132590</t>
  </si>
  <si>
    <t>2656858</t>
  </si>
  <si>
    <t>1132619</t>
  </si>
  <si>
    <t>2656854</t>
  </si>
  <si>
    <t>1132656</t>
  </si>
  <si>
    <t>1132675</t>
  </si>
  <si>
    <t>2656870</t>
  </si>
  <si>
    <t>1132695</t>
  </si>
  <si>
    <t>2656883</t>
  </si>
  <si>
    <t>1132738</t>
  </si>
  <si>
    <t>2656910</t>
  </si>
  <si>
    <t>1132751</t>
  </si>
  <si>
    <t>2656917</t>
  </si>
  <si>
    <t>1132730</t>
  </si>
  <si>
    <t>2656928</t>
  </si>
  <si>
    <t>1132712</t>
  </si>
  <si>
    <t>2656926</t>
  </si>
  <si>
    <t>1132693</t>
  </si>
  <si>
    <t>2656940</t>
  </si>
  <si>
    <t>1132677</t>
  </si>
  <si>
    <t>2656939</t>
  </si>
  <si>
    <t>1132657</t>
  </si>
  <si>
    <t>2656982</t>
  </si>
  <si>
    <t>1132573</t>
  </si>
  <si>
    <t>2657016</t>
  </si>
  <si>
    <t>1132500</t>
  </si>
  <si>
    <t>2657020</t>
  </si>
  <si>
    <t>1132461</t>
  </si>
  <si>
    <t>2657033</t>
  </si>
  <si>
    <t>1132419</t>
  </si>
  <si>
    <t>2657054</t>
  </si>
  <si>
    <t>1132411</t>
  </si>
  <si>
    <t>2657061</t>
  </si>
  <si>
    <t>1132423</t>
  </si>
  <si>
    <t>2657085</t>
  </si>
  <si>
    <t>2657092</t>
  </si>
  <si>
    <t>1132441</t>
  </si>
  <si>
    <t>2657129</t>
  </si>
  <si>
    <t>1132421</t>
  </si>
  <si>
    <t>2657184</t>
  </si>
  <si>
    <t>1132415</t>
  </si>
  <si>
    <t>2657213</t>
  </si>
  <si>
    <t>1132395</t>
  </si>
  <si>
    <t>1132408</t>
  </si>
  <si>
    <t>2657242</t>
  </si>
  <si>
    <t>1132398</t>
  </si>
  <si>
    <t>2657256</t>
  </si>
  <si>
    <t>1132409</t>
  </si>
  <si>
    <t>2657285</t>
  </si>
  <si>
    <t>1132402</t>
  </si>
  <si>
    <t>2657334</t>
  </si>
  <si>
    <t>2657455</t>
  </si>
  <si>
    <t>1132385</t>
  </si>
  <si>
    <t>2657585</t>
  </si>
  <si>
    <t>1132407</t>
  </si>
  <si>
    <t>2657663</t>
  </si>
  <si>
    <t>2657715</t>
  </si>
  <si>
    <t>1132430</t>
  </si>
  <si>
    <t>2657748</t>
  </si>
  <si>
    <t>1132435</t>
  </si>
  <si>
    <t>2657806</t>
  </si>
  <si>
    <t>1132431</t>
  </si>
  <si>
    <t>2657831</t>
  </si>
  <si>
    <t>1132436</t>
  </si>
  <si>
    <t>2657863</t>
  </si>
  <si>
    <t>1132443</t>
  </si>
  <si>
    <t>2657880</t>
  </si>
  <si>
    <t>1132449</t>
  </si>
  <si>
    <t>2657876</t>
  </si>
  <si>
    <t>1132465</t>
  </si>
  <si>
    <t>2657910</t>
  </si>
  <si>
    <t>1132471</t>
  </si>
  <si>
    <t>2657930</t>
  </si>
  <si>
    <t>1132464</t>
  </si>
  <si>
    <t>2657965</t>
  </si>
  <si>
    <t>1132453</t>
  </si>
  <si>
    <t>2657992</t>
  </si>
  <si>
    <t>1132456</t>
  </si>
  <si>
    <t>2658036</t>
  </si>
  <si>
    <t>1132447</t>
  </si>
  <si>
    <t>2658066</t>
  </si>
  <si>
    <t>1132448</t>
  </si>
  <si>
    <t>2658089</t>
  </si>
  <si>
    <t>1132444</t>
  </si>
  <si>
    <t>2658108</t>
  </si>
  <si>
    <t>1132445</t>
  </si>
  <si>
    <t>2658146</t>
  </si>
  <si>
    <t>2658185</t>
  </si>
  <si>
    <t>2658233</t>
  </si>
  <si>
    <t>1132455</t>
  </si>
  <si>
    <t>2658262</t>
  </si>
  <si>
    <t>2658289</t>
  </si>
  <si>
    <t>1132457</t>
  </si>
  <si>
    <t>2658321</t>
  </si>
  <si>
    <t>2658353</t>
  </si>
  <si>
    <t>1132454</t>
  </si>
  <si>
    <t>2658369</t>
  </si>
  <si>
    <t>1132450</t>
  </si>
  <si>
    <t>2658401</t>
  </si>
  <si>
    <t>2658429</t>
  </si>
  <si>
    <t>2658450</t>
  </si>
  <si>
    <t>2658474</t>
  </si>
  <si>
    <t>2658548</t>
  </si>
  <si>
    <t>2658642</t>
  </si>
  <si>
    <t>1132482</t>
  </si>
  <si>
    <t>2658677</t>
  </si>
  <si>
    <t>1132472</t>
  </si>
  <si>
    <t>2658726</t>
  </si>
  <si>
    <t>1132473</t>
  </si>
  <si>
    <t>2658762</t>
  </si>
  <si>
    <t>2658799</t>
  </si>
  <si>
    <t>2658817</t>
  </si>
  <si>
    <t>1132452</t>
  </si>
  <si>
    <t>2658806</t>
  </si>
  <si>
    <t>1132468</t>
  </si>
  <si>
    <t>2658824</t>
  </si>
  <si>
    <t>2658842</t>
  </si>
  <si>
    <t>2658861</t>
  </si>
  <si>
    <t>1132462</t>
  </si>
  <si>
    <t>2658885</t>
  </si>
  <si>
    <t>2658890</t>
  </si>
  <si>
    <t>1132390</t>
  </si>
  <si>
    <t>2658881</t>
  </si>
  <si>
    <t>1132372</t>
  </si>
  <si>
    <t>2658856</t>
  </si>
  <si>
    <t>1132342</t>
  </si>
  <si>
    <t>2658838</t>
  </si>
  <si>
    <t>1132333</t>
  </si>
  <si>
    <t>1132314</t>
  </si>
  <si>
    <t>2658798</t>
  </si>
  <si>
    <t>1132294</t>
  </si>
  <si>
    <t>2658810</t>
  </si>
  <si>
    <t>1132281</t>
  </si>
  <si>
    <t>2658832</t>
  </si>
  <si>
    <t>1132265</t>
  </si>
  <si>
    <t>2658840</t>
  </si>
  <si>
    <t>1132247</t>
  </si>
  <si>
    <t>2658859</t>
  </si>
  <si>
    <t>1132235</t>
  </si>
  <si>
    <t>2658845</t>
  </si>
  <si>
    <t>1132218</t>
  </si>
  <si>
    <t>2658837</t>
  </si>
  <si>
    <t>1132206</t>
  </si>
  <si>
    <t>2658820</t>
  </si>
  <si>
    <t>1132203</t>
  </si>
  <si>
    <t>2658821</t>
  </si>
  <si>
    <t>1132190</t>
  </si>
  <si>
    <t>2658836</t>
  </si>
  <si>
    <t>1132182</t>
  </si>
  <si>
    <t>2658834</t>
  </si>
  <si>
    <t>1132164</t>
  </si>
  <si>
    <t>2658866</t>
  </si>
  <si>
    <t>1132152</t>
  </si>
  <si>
    <t>2658884</t>
  </si>
  <si>
    <t>1132137</t>
  </si>
  <si>
    <t>2658895</t>
  </si>
  <si>
    <t>1132124</t>
  </si>
  <si>
    <t>2658909</t>
  </si>
  <si>
    <t>1132112</t>
  </si>
  <si>
    <t>2658908</t>
  </si>
  <si>
    <t>1132094</t>
  </si>
  <si>
    <t>2658923</t>
  </si>
  <si>
    <t>1132065</t>
  </si>
  <si>
    <t>2658946</t>
  </si>
  <si>
    <t>1132032</t>
  </si>
  <si>
    <t>2658933</t>
  </si>
  <si>
    <t>1132022</t>
  </si>
  <si>
    <t>2658963</t>
  </si>
  <si>
    <t>1131994</t>
  </si>
  <si>
    <t>2658968</t>
  </si>
  <si>
    <t>1131968</t>
  </si>
  <si>
    <t>2658959</t>
  </si>
  <si>
    <t>1131957</t>
  </si>
  <si>
    <t>1131942</t>
  </si>
  <si>
    <t>2658985</t>
  </si>
  <si>
    <t>1131918</t>
  </si>
  <si>
    <t>2658977</t>
  </si>
  <si>
    <t>1131899</t>
  </si>
  <si>
    <t>2658972</t>
  </si>
  <si>
    <t>1131883</t>
  </si>
  <si>
    <t>2658997</t>
  </si>
  <si>
    <t>1131864</t>
  </si>
  <si>
    <t>2659001</t>
  </si>
  <si>
    <t>1131841</t>
  </si>
  <si>
    <t>2658987</t>
  </si>
  <si>
    <t>1131831</t>
  </si>
  <si>
    <t>2658976</t>
  </si>
  <si>
    <t>1131822</t>
  </si>
  <si>
    <t>1131809</t>
  </si>
  <si>
    <t>2658974</t>
  </si>
  <si>
    <t>1131791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</si>
</sst>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tabSelected="1" workbookViewId="0">
      <selection activeCell="G2" sqref="G2:K123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5">
      <c r="A2" t="s">
        <v>5</v>
      </c>
      <c r="B2" t="s">
        <v>6</v>
      </c>
      <c r="G2">
        <v>2656683</v>
      </c>
      <c r="H2">
        <v>1132481</v>
      </c>
    </row>
    <row r="3" spans="1:11" x14ac:dyDescent="0.35">
      <c r="A3" t="s">
        <v>7</v>
      </c>
      <c r="B3" t="s">
        <v>8</v>
      </c>
      <c r="C3">
        <f t="shared" ref="C3:C34" si="0">A2-A3</f>
        <v>5</v>
      </c>
      <c r="D3">
        <f t="shared" ref="D3:D34" si="1">B2-B3</f>
        <v>-36</v>
      </c>
      <c r="E3">
        <f t="shared" ref="E3:E34" si="2">SQRT(C3^2+D3^2)</f>
        <v>36.345563690772494</v>
      </c>
      <c r="G3">
        <v>2656699</v>
      </c>
      <c r="H3">
        <v>1132494</v>
      </c>
      <c r="I3">
        <f>G2-G3</f>
        <v>-16</v>
      </c>
      <c r="J3">
        <f>H2-H3</f>
        <v>-13</v>
      </c>
      <c r="K3">
        <f>SQRT(I3*I3+J3*J3)</f>
        <v>20.615528128088304</v>
      </c>
    </row>
    <row r="4" spans="1:11" x14ac:dyDescent="0.35">
      <c r="A4" t="s">
        <v>9</v>
      </c>
      <c r="B4" t="s">
        <v>10</v>
      </c>
      <c r="C4">
        <f t="shared" si="0"/>
        <v>-27</v>
      </c>
      <c r="D4">
        <f t="shared" si="1"/>
        <v>31</v>
      </c>
      <c r="E4">
        <f t="shared" si="2"/>
        <v>41.109609582188931</v>
      </c>
      <c r="G4">
        <v>2656694</v>
      </c>
      <c r="H4">
        <v>1132530</v>
      </c>
      <c r="I4">
        <f t="shared" ref="I4:J67" si="3">G3-G4</f>
        <v>5</v>
      </c>
      <c r="J4">
        <f t="shared" si="3"/>
        <v>-36</v>
      </c>
      <c r="K4">
        <f t="shared" ref="K4:K67" si="4">SQRT(I4*I4+J4*J4)</f>
        <v>36.345563690772494</v>
      </c>
    </row>
    <row r="5" spans="1:11" x14ac:dyDescent="0.35">
      <c r="A5" t="s">
        <v>11</v>
      </c>
      <c r="B5" t="s">
        <v>12</v>
      </c>
      <c r="C5">
        <f t="shared" si="0"/>
        <v>-20</v>
      </c>
      <c r="D5">
        <f t="shared" si="1"/>
        <v>4</v>
      </c>
      <c r="E5">
        <f t="shared" si="2"/>
        <v>20.396078054371138</v>
      </c>
      <c r="G5">
        <v>2656721</v>
      </c>
      <c r="H5">
        <v>1132499</v>
      </c>
      <c r="I5">
        <f t="shared" si="3"/>
        <v>-27</v>
      </c>
      <c r="J5">
        <f t="shared" si="3"/>
        <v>31</v>
      </c>
      <c r="K5">
        <f t="shared" si="4"/>
        <v>41.109609582188931</v>
      </c>
    </row>
    <row r="6" spans="1:11" x14ac:dyDescent="0.35">
      <c r="A6" t="s">
        <v>13</v>
      </c>
      <c r="B6" t="s">
        <v>14</v>
      </c>
      <c r="C6">
        <f t="shared" si="0"/>
        <v>-30</v>
      </c>
      <c r="D6">
        <f t="shared" si="1"/>
        <v>11</v>
      </c>
      <c r="E6">
        <f t="shared" si="2"/>
        <v>31.953090617340916</v>
      </c>
      <c r="G6">
        <v>2656741</v>
      </c>
      <c r="H6">
        <v>1132495</v>
      </c>
      <c r="I6">
        <f t="shared" si="3"/>
        <v>-20</v>
      </c>
      <c r="J6">
        <f t="shared" si="3"/>
        <v>4</v>
      </c>
      <c r="K6">
        <f t="shared" si="4"/>
        <v>20.396078054371138</v>
      </c>
    </row>
    <row r="7" spans="1:11" x14ac:dyDescent="0.35">
      <c r="A7" t="s">
        <v>15</v>
      </c>
      <c r="B7" t="s">
        <v>16</v>
      </c>
      <c r="C7">
        <f t="shared" si="0"/>
        <v>-20</v>
      </c>
      <c r="D7">
        <f t="shared" si="1"/>
        <v>21</v>
      </c>
      <c r="E7">
        <f t="shared" si="2"/>
        <v>29</v>
      </c>
      <c r="G7">
        <v>2656771</v>
      </c>
      <c r="H7">
        <v>1132484</v>
      </c>
      <c r="I7">
        <f t="shared" si="3"/>
        <v>-30</v>
      </c>
      <c r="J7">
        <f t="shared" si="3"/>
        <v>11</v>
      </c>
      <c r="K7">
        <f t="shared" si="4"/>
        <v>31.953090617340916</v>
      </c>
    </row>
    <row r="8" spans="1:11" x14ac:dyDescent="0.35">
      <c r="A8" t="s">
        <v>17</v>
      </c>
      <c r="B8" t="s">
        <v>18</v>
      </c>
      <c r="C8">
        <f t="shared" si="0"/>
        <v>-24</v>
      </c>
      <c r="D8">
        <f t="shared" si="1"/>
        <v>34</v>
      </c>
      <c r="E8">
        <f t="shared" si="2"/>
        <v>41.617304093369626</v>
      </c>
      <c r="G8">
        <v>2656791</v>
      </c>
      <c r="H8">
        <v>1132463</v>
      </c>
      <c r="I8">
        <f t="shared" si="3"/>
        <v>-20</v>
      </c>
      <c r="J8">
        <f t="shared" si="3"/>
        <v>21</v>
      </c>
      <c r="K8">
        <f t="shared" si="4"/>
        <v>29</v>
      </c>
    </row>
    <row r="9" spans="1:11" x14ac:dyDescent="0.35">
      <c r="A9" t="s">
        <v>19</v>
      </c>
      <c r="B9" t="s">
        <v>20</v>
      </c>
      <c r="C9">
        <f t="shared" si="0"/>
        <v>-21</v>
      </c>
      <c r="D9">
        <f t="shared" si="1"/>
        <v>26</v>
      </c>
      <c r="E9">
        <f t="shared" si="2"/>
        <v>33.421549934136806</v>
      </c>
      <c r="G9">
        <v>2656815</v>
      </c>
      <c r="H9">
        <v>1132429</v>
      </c>
      <c r="I9">
        <f t="shared" si="3"/>
        <v>-24</v>
      </c>
      <c r="J9">
        <f t="shared" si="3"/>
        <v>34</v>
      </c>
      <c r="K9">
        <f t="shared" si="4"/>
        <v>41.617304093369626</v>
      </c>
    </row>
    <row r="10" spans="1:11" x14ac:dyDescent="0.35">
      <c r="A10" t="s">
        <v>21</v>
      </c>
      <c r="B10" t="s">
        <v>22</v>
      </c>
      <c r="C10">
        <f t="shared" si="0"/>
        <v>-23</v>
      </c>
      <c r="D10">
        <f t="shared" si="1"/>
        <v>11</v>
      </c>
      <c r="E10">
        <f t="shared" si="2"/>
        <v>25.495097567963924</v>
      </c>
      <c r="G10">
        <v>2656836</v>
      </c>
      <c r="H10">
        <v>1132403</v>
      </c>
      <c r="I10">
        <f t="shared" si="3"/>
        <v>-21</v>
      </c>
      <c r="J10">
        <f t="shared" si="3"/>
        <v>26</v>
      </c>
      <c r="K10">
        <f t="shared" si="4"/>
        <v>33.421549934136806</v>
      </c>
    </row>
    <row r="11" spans="1:11" x14ac:dyDescent="0.35">
      <c r="A11" t="s">
        <v>23</v>
      </c>
      <c r="B11" t="s">
        <v>24</v>
      </c>
      <c r="C11">
        <f t="shared" si="0"/>
        <v>-23</v>
      </c>
      <c r="D11">
        <f t="shared" si="1"/>
        <v>-24</v>
      </c>
      <c r="E11">
        <f t="shared" si="2"/>
        <v>33.241540277189323</v>
      </c>
      <c r="G11">
        <v>2656859</v>
      </c>
      <c r="H11">
        <v>1132392</v>
      </c>
      <c r="I11">
        <f t="shared" si="3"/>
        <v>-23</v>
      </c>
      <c r="J11">
        <f t="shared" si="3"/>
        <v>11</v>
      </c>
      <c r="K11">
        <f t="shared" si="4"/>
        <v>25.495097567963924</v>
      </c>
    </row>
    <row r="12" spans="1:11" x14ac:dyDescent="0.35">
      <c r="A12" t="s">
        <v>25</v>
      </c>
      <c r="B12" t="s">
        <v>26</v>
      </c>
      <c r="C12">
        <f t="shared" si="0"/>
        <v>6</v>
      </c>
      <c r="D12">
        <f t="shared" si="1"/>
        <v>-65</v>
      </c>
      <c r="E12">
        <f t="shared" si="2"/>
        <v>65.276335681470357</v>
      </c>
      <c r="G12">
        <v>2656882</v>
      </c>
      <c r="H12">
        <v>1132416</v>
      </c>
      <c r="I12">
        <f t="shared" si="3"/>
        <v>-23</v>
      </c>
      <c r="J12">
        <f t="shared" si="3"/>
        <v>-24</v>
      </c>
      <c r="K12">
        <f t="shared" si="4"/>
        <v>33.241540277189323</v>
      </c>
    </row>
    <row r="13" spans="1:11" x14ac:dyDescent="0.35">
      <c r="A13" t="s">
        <v>27</v>
      </c>
      <c r="B13" t="s">
        <v>28</v>
      </c>
      <c r="C13">
        <f t="shared" si="0"/>
        <v>24</v>
      </c>
      <c r="D13">
        <f t="shared" si="1"/>
        <v>-52</v>
      </c>
      <c r="E13">
        <f t="shared" si="2"/>
        <v>57.271284253105414</v>
      </c>
      <c r="G13">
        <v>2656876</v>
      </c>
      <c r="H13">
        <v>1132481</v>
      </c>
      <c r="I13">
        <f t="shared" si="3"/>
        <v>6</v>
      </c>
      <c r="J13">
        <f t="shared" si="3"/>
        <v>-65</v>
      </c>
      <c r="K13">
        <f t="shared" si="4"/>
        <v>65.276335681470357</v>
      </c>
    </row>
    <row r="14" spans="1:11" x14ac:dyDescent="0.35">
      <c r="A14" t="s">
        <v>19</v>
      </c>
      <c r="B14" t="s">
        <v>29</v>
      </c>
      <c r="C14">
        <f t="shared" si="0"/>
        <v>16</v>
      </c>
      <c r="D14">
        <f t="shared" si="1"/>
        <v>-18</v>
      </c>
      <c r="E14">
        <f t="shared" si="2"/>
        <v>24.083189157584592</v>
      </c>
      <c r="G14">
        <v>2656852</v>
      </c>
      <c r="H14">
        <v>1132533</v>
      </c>
      <c r="I14">
        <f t="shared" si="3"/>
        <v>24</v>
      </c>
      <c r="J14">
        <f t="shared" si="3"/>
        <v>-52</v>
      </c>
      <c r="K14">
        <f t="shared" si="4"/>
        <v>57.271284253105414</v>
      </c>
    </row>
    <row r="15" spans="1:11" x14ac:dyDescent="0.35">
      <c r="A15" t="s">
        <v>30</v>
      </c>
      <c r="B15" t="s">
        <v>31</v>
      </c>
      <c r="C15">
        <f t="shared" si="0"/>
        <v>1</v>
      </c>
      <c r="D15">
        <f t="shared" si="1"/>
        <v>-39</v>
      </c>
      <c r="E15">
        <f t="shared" si="2"/>
        <v>39.012818406262319</v>
      </c>
      <c r="G15">
        <v>2656836</v>
      </c>
      <c r="H15">
        <v>1132551</v>
      </c>
      <c r="I15">
        <f t="shared" si="3"/>
        <v>16</v>
      </c>
      <c r="J15">
        <f t="shared" si="3"/>
        <v>-18</v>
      </c>
      <c r="K15">
        <f t="shared" si="4"/>
        <v>24.083189157584592</v>
      </c>
    </row>
    <row r="16" spans="1:11" x14ac:dyDescent="0.35">
      <c r="A16" t="s">
        <v>32</v>
      </c>
      <c r="B16" t="s">
        <v>33</v>
      </c>
      <c r="C16">
        <f t="shared" si="0"/>
        <v>-23</v>
      </c>
      <c r="D16">
        <f t="shared" si="1"/>
        <v>-29</v>
      </c>
      <c r="E16">
        <f t="shared" si="2"/>
        <v>37.013511046643494</v>
      </c>
      <c r="G16">
        <v>2656835</v>
      </c>
      <c r="H16">
        <v>1132590</v>
      </c>
      <c r="I16">
        <f t="shared" si="3"/>
        <v>1</v>
      </c>
      <c r="J16">
        <f t="shared" si="3"/>
        <v>-39</v>
      </c>
      <c r="K16">
        <f t="shared" si="4"/>
        <v>39.012818406262319</v>
      </c>
    </row>
    <row r="17" spans="1:11" x14ac:dyDescent="0.35">
      <c r="A17" t="s">
        <v>34</v>
      </c>
      <c r="B17" t="s">
        <v>35</v>
      </c>
      <c r="C17">
        <f t="shared" si="0"/>
        <v>4</v>
      </c>
      <c r="D17">
        <f t="shared" si="1"/>
        <v>-37</v>
      </c>
      <c r="E17">
        <f t="shared" si="2"/>
        <v>37.215588131856791</v>
      </c>
      <c r="G17">
        <v>2656858</v>
      </c>
      <c r="H17">
        <v>1132619</v>
      </c>
      <c r="I17">
        <f t="shared" si="3"/>
        <v>-23</v>
      </c>
      <c r="J17">
        <f t="shared" si="3"/>
        <v>-29</v>
      </c>
      <c r="K17">
        <f t="shared" si="4"/>
        <v>37.013511046643494</v>
      </c>
    </row>
    <row r="18" spans="1:11" x14ac:dyDescent="0.35">
      <c r="A18" t="s">
        <v>34</v>
      </c>
      <c r="B18" t="s">
        <v>36</v>
      </c>
      <c r="C18">
        <f t="shared" si="0"/>
        <v>0</v>
      </c>
      <c r="D18">
        <f t="shared" si="1"/>
        <v>-19</v>
      </c>
      <c r="E18">
        <f t="shared" si="2"/>
        <v>19</v>
      </c>
      <c r="G18">
        <v>2656854</v>
      </c>
      <c r="H18">
        <v>1132656</v>
      </c>
      <c r="I18">
        <f t="shared" si="3"/>
        <v>4</v>
      </c>
      <c r="J18">
        <f t="shared" si="3"/>
        <v>-37</v>
      </c>
      <c r="K18">
        <f t="shared" si="4"/>
        <v>37.215588131856791</v>
      </c>
    </row>
    <row r="19" spans="1:11" x14ac:dyDescent="0.35">
      <c r="A19" t="s">
        <v>37</v>
      </c>
      <c r="B19" t="s">
        <v>38</v>
      </c>
      <c r="C19">
        <f t="shared" si="0"/>
        <v>-16</v>
      </c>
      <c r="D19">
        <f t="shared" si="1"/>
        <v>-20</v>
      </c>
      <c r="E19">
        <f t="shared" si="2"/>
        <v>25.612496949731394</v>
      </c>
      <c r="G19">
        <v>2656854</v>
      </c>
      <c r="H19">
        <v>1132675</v>
      </c>
      <c r="I19">
        <f t="shared" si="3"/>
        <v>0</v>
      </c>
      <c r="J19">
        <f t="shared" si="3"/>
        <v>-19</v>
      </c>
      <c r="K19">
        <f t="shared" si="4"/>
        <v>19</v>
      </c>
    </row>
    <row r="20" spans="1:11" x14ac:dyDescent="0.35">
      <c r="A20" t="s">
        <v>39</v>
      </c>
      <c r="B20" t="s">
        <v>40</v>
      </c>
      <c r="C20">
        <f t="shared" si="0"/>
        <v>-13</v>
      </c>
      <c r="D20">
        <f t="shared" si="1"/>
        <v>-43</v>
      </c>
      <c r="E20">
        <f t="shared" si="2"/>
        <v>44.922154890432402</v>
      </c>
      <c r="G20">
        <v>2656870</v>
      </c>
      <c r="H20">
        <v>1132695</v>
      </c>
      <c r="I20">
        <f t="shared" si="3"/>
        <v>-16</v>
      </c>
      <c r="J20">
        <f t="shared" si="3"/>
        <v>-20</v>
      </c>
      <c r="K20">
        <f t="shared" si="4"/>
        <v>25.612496949731394</v>
      </c>
    </row>
    <row r="21" spans="1:11" x14ac:dyDescent="0.35">
      <c r="A21" t="s">
        <v>41</v>
      </c>
      <c r="B21" t="s">
        <v>42</v>
      </c>
      <c r="C21">
        <f t="shared" si="0"/>
        <v>-27</v>
      </c>
      <c r="D21">
        <f t="shared" si="1"/>
        <v>-13</v>
      </c>
      <c r="E21">
        <f t="shared" si="2"/>
        <v>29.966648127543394</v>
      </c>
      <c r="G21">
        <v>2656883</v>
      </c>
      <c r="H21">
        <v>1132738</v>
      </c>
      <c r="I21">
        <f t="shared" si="3"/>
        <v>-13</v>
      </c>
      <c r="J21">
        <f t="shared" si="3"/>
        <v>-43</v>
      </c>
      <c r="K21">
        <f t="shared" si="4"/>
        <v>44.922154890432402</v>
      </c>
    </row>
    <row r="22" spans="1:11" x14ac:dyDescent="0.35">
      <c r="A22" t="s">
        <v>43</v>
      </c>
      <c r="B22" t="s">
        <v>44</v>
      </c>
      <c r="C22">
        <f t="shared" si="0"/>
        <v>-7</v>
      </c>
      <c r="D22">
        <f t="shared" si="1"/>
        <v>21</v>
      </c>
      <c r="E22">
        <f t="shared" si="2"/>
        <v>22.135943621178654</v>
      </c>
      <c r="G22">
        <v>2656910</v>
      </c>
      <c r="H22">
        <v>1132751</v>
      </c>
      <c r="I22">
        <f t="shared" si="3"/>
        <v>-27</v>
      </c>
      <c r="J22">
        <f t="shared" si="3"/>
        <v>-13</v>
      </c>
      <c r="K22">
        <f t="shared" si="4"/>
        <v>29.966648127543394</v>
      </c>
    </row>
    <row r="23" spans="1:11" x14ac:dyDescent="0.35">
      <c r="A23" t="s">
        <v>45</v>
      </c>
      <c r="B23" t="s">
        <v>46</v>
      </c>
      <c r="C23">
        <f t="shared" si="0"/>
        <v>-11</v>
      </c>
      <c r="D23">
        <f t="shared" si="1"/>
        <v>18</v>
      </c>
      <c r="E23">
        <f t="shared" si="2"/>
        <v>21.095023109728988</v>
      </c>
      <c r="G23">
        <v>2656917</v>
      </c>
      <c r="H23">
        <v>1132730</v>
      </c>
      <c r="I23">
        <f t="shared" si="3"/>
        <v>-7</v>
      </c>
      <c r="J23">
        <f t="shared" si="3"/>
        <v>21</v>
      </c>
      <c r="K23">
        <f t="shared" si="4"/>
        <v>22.135943621178654</v>
      </c>
    </row>
    <row r="24" spans="1:11" x14ac:dyDescent="0.35">
      <c r="A24" t="s">
        <v>47</v>
      </c>
      <c r="B24" t="s">
        <v>48</v>
      </c>
      <c r="C24">
        <f t="shared" si="0"/>
        <v>2</v>
      </c>
      <c r="D24">
        <f t="shared" si="1"/>
        <v>19</v>
      </c>
      <c r="E24">
        <f t="shared" si="2"/>
        <v>19.104973174542799</v>
      </c>
      <c r="G24">
        <v>2656928</v>
      </c>
      <c r="H24">
        <v>1132712</v>
      </c>
      <c r="I24">
        <f t="shared" si="3"/>
        <v>-11</v>
      </c>
      <c r="J24">
        <f t="shared" si="3"/>
        <v>18</v>
      </c>
      <c r="K24">
        <f t="shared" si="4"/>
        <v>21.095023109728988</v>
      </c>
    </row>
    <row r="25" spans="1:11" x14ac:dyDescent="0.35">
      <c r="A25" t="s">
        <v>49</v>
      </c>
      <c r="B25" t="s">
        <v>50</v>
      </c>
      <c r="C25">
        <f t="shared" si="0"/>
        <v>-14</v>
      </c>
      <c r="D25">
        <f t="shared" si="1"/>
        <v>16</v>
      </c>
      <c r="E25">
        <f t="shared" si="2"/>
        <v>21.2602916254693</v>
      </c>
      <c r="G25">
        <v>2656926</v>
      </c>
      <c r="H25">
        <v>1132693</v>
      </c>
      <c r="I25">
        <f t="shared" si="3"/>
        <v>2</v>
      </c>
      <c r="J25">
        <f t="shared" si="3"/>
        <v>19</v>
      </c>
      <c r="K25">
        <f t="shared" si="4"/>
        <v>19.104973174542799</v>
      </c>
    </row>
    <row r="26" spans="1:11" x14ac:dyDescent="0.35">
      <c r="A26" t="s">
        <v>51</v>
      </c>
      <c r="B26" t="s">
        <v>52</v>
      </c>
      <c r="C26">
        <f t="shared" si="0"/>
        <v>1</v>
      </c>
      <c r="D26">
        <f t="shared" si="1"/>
        <v>20</v>
      </c>
      <c r="E26">
        <f t="shared" si="2"/>
        <v>20.024984394500787</v>
      </c>
      <c r="G26">
        <v>2656940</v>
      </c>
      <c r="H26">
        <v>1132677</v>
      </c>
      <c r="I26">
        <f t="shared" si="3"/>
        <v>-14</v>
      </c>
      <c r="J26">
        <f t="shared" si="3"/>
        <v>16</v>
      </c>
      <c r="K26">
        <f t="shared" si="4"/>
        <v>21.2602916254693</v>
      </c>
    </row>
    <row r="27" spans="1:11" x14ac:dyDescent="0.35">
      <c r="A27" t="s">
        <v>53</v>
      </c>
      <c r="B27" t="s">
        <v>54</v>
      </c>
      <c r="C27">
        <f t="shared" si="0"/>
        <v>-43</v>
      </c>
      <c r="D27">
        <f t="shared" si="1"/>
        <v>84</v>
      </c>
      <c r="E27">
        <f t="shared" si="2"/>
        <v>94.36630754670864</v>
      </c>
      <c r="G27">
        <v>2656939</v>
      </c>
      <c r="H27">
        <v>1132657</v>
      </c>
      <c r="I27">
        <f t="shared" si="3"/>
        <v>1</v>
      </c>
      <c r="J27">
        <f t="shared" si="3"/>
        <v>20</v>
      </c>
      <c r="K27">
        <f t="shared" si="4"/>
        <v>20.024984394500787</v>
      </c>
    </row>
    <row r="28" spans="1:11" x14ac:dyDescent="0.35">
      <c r="A28" t="s">
        <v>55</v>
      </c>
      <c r="B28" t="s">
        <v>56</v>
      </c>
      <c r="C28">
        <f t="shared" si="0"/>
        <v>-34</v>
      </c>
      <c r="D28">
        <f t="shared" si="1"/>
        <v>73</v>
      </c>
      <c r="E28">
        <f t="shared" si="2"/>
        <v>80.529497701152962</v>
      </c>
      <c r="G28">
        <v>2656982</v>
      </c>
      <c r="H28">
        <v>1132573</v>
      </c>
      <c r="I28">
        <f t="shared" si="3"/>
        <v>-43</v>
      </c>
      <c r="J28">
        <f t="shared" si="3"/>
        <v>84</v>
      </c>
      <c r="K28">
        <f t="shared" si="4"/>
        <v>94.36630754670864</v>
      </c>
    </row>
    <row r="29" spans="1:11" x14ac:dyDescent="0.35">
      <c r="A29" t="s">
        <v>57</v>
      </c>
      <c r="B29" t="s">
        <v>58</v>
      </c>
      <c r="C29">
        <f t="shared" si="0"/>
        <v>-4</v>
      </c>
      <c r="D29">
        <f t="shared" si="1"/>
        <v>39</v>
      </c>
      <c r="E29">
        <f t="shared" si="2"/>
        <v>39.204591567825318</v>
      </c>
      <c r="G29">
        <v>2657016</v>
      </c>
      <c r="H29">
        <v>1132500</v>
      </c>
      <c r="I29">
        <f t="shared" si="3"/>
        <v>-34</v>
      </c>
      <c r="J29">
        <f t="shared" si="3"/>
        <v>73</v>
      </c>
      <c r="K29">
        <f t="shared" si="4"/>
        <v>80.529497701152962</v>
      </c>
    </row>
    <row r="30" spans="1:11" x14ac:dyDescent="0.35">
      <c r="A30" t="s">
        <v>59</v>
      </c>
      <c r="B30" t="s">
        <v>60</v>
      </c>
      <c r="C30">
        <f t="shared" si="0"/>
        <v>-13</v>
      </c>
      <c r="D30">
        <f t="shared" si="1"/>
        <v>42</v>
      </c>
      <c r="E30">
        <f t="shared" si="2"/>
        <v>43.965895873961216</v>
      </c>
      <c r="G30">
        <v>2657020</v>
      </c>
      <c r="H30">
        <v>1132461</v>
      </c>
      <c r="I30">
        <f t="shared" si="3"/>
        <v>-4</v>
      </c>
      <c r="J30">
        <f t="shared" si="3"/>
        <v>39</v>
      </c>
      <c r="K30">
        <f t="shared" si="4"/>
        <v>39.204591567825318</v>
      </c>
    </row>
    <row r="31" spans="1:11" x14ac:dyDescent="0.35">
      <c r="A31" t="s">
        <v>61</v>
      </c>
      <c r="B31" t="s">
        <v>62</v>
      </c>
      <c r="C31">
        <f t="shared" si="0"/>
        <v>-21</v>
      </c>
      <c r="D31">
        <f t="shared" si="1"/>
        <v>8</v>
      </c>
      <c r="E31">
        <f t="shared" si="2"/>
        <v>22.472205054244231</v>
      </c>
      <c r="G31">
        <v>2657033</v>
      </c>
      <c r="H31">
        <v>1132419</v>
      </c>
      <c r="I31">
        <f t="shared" si="3"/>
        <v>-13</v>
      </c>
      <c r="J31">
        <f t="shared" si="3"/>
        <v>42</v>
      </c>
      <c r="K31">
        <f t="shared" si="4"/>
        <v>43.965895873961216</v>
      </c>
    </row>
    <row r="32" spans="1:11" x14ac:dyDescent="0.35">
      <c r="A32" t="s">
        <v>63</v>
      </c>
      <c r="B32" t="s">
        <v>64</v>
      </c>
      <c r="C32">
        <f t="shared" si="0"/>
        <v>-7</v>
      </c>
      <c r="D32">
        <f t="shared" si="1"/>
        <v>-12</v>
      </c>
      <c r="E32">
        <f t="shared" si="2"/>
        <v>13.892443989449804</v>
      </c>
      <c r="G32">
        <v>2657054</v>
      </c>
      <c r="H32">
        <v>1132411</v>
      </c>
      <c r="I32">
        <f t="shared" si="3"/>
        <v>-21</v>
      </c>
      <c r="J32">
        <f t="shared" si="3"/>
        <v>8</v>
      </c>
      <c r="K32">
        <f t="shared" si="4"/>
        <v>22.472205054244231</v>
      </c>
    </row>
    <row r="33" spans="1:11" x14ac:dyDescent="0.35">
      <c r="A33" t="s">
        <v>65</v>
      </c>
      <c r="B33" t="s">
        <v>60</v>
      </c>
      <c r="C33">
        <f t="shared" si="0"/>
        <v>-24</v>
      </c>
      <c r="D33">
        <f t="shared" si="1"/>
        <v>4</v>
      </c>
      <c r="E33">
        <f t="shared" si="2"/>
        <v>24.331050121192877</v>
      </c>
      <c r="G33">
        <v>2657061</v>
      </c>
      <c r="H33">
        <v>1132423</v>
      </c>
      <c r="I33">
        <f t="shared" si="3"/>
        <v>-7</v>
      </c>
      <c r="J33">
        <f t="shared" si="3"/>
        <v>-12</v>
      </c>
      <c r="K33">
        <f t="shared" si="4"/>
        <v>13.892443989449804</v>
      </c>
    </row>
    <row r="34" spans="1:11" x14ac:dyDescent="0.35">
      <c r="A34" t="s">
        <v>66</v>
      </c>
      <c r="B34" t="s">
        <v>67</v>
      </c>
      <c r="C34">
        <f t="shared" si="0"/>
        <v>-7</v>
      </c>
      <c r="D34">
        <f t="shared" si="1"/>
        <v>-22</v>
      </c>
      <c r="E34">
        <f t="shared" si="2"/>
        <v>23.086792761230392</v>
      </c>
      <c r="G34">
        <v>2657085</v>
      </c>
      <c r="H34">
        <v>1132419</v>
      </c>
      <c r="I34">
        <f t="shared" si="3"/>
        <v>-24</v>
      </c>
      <c r="J34">
        <f t="shared" si="3"/>
        <v>4</v>
      </c>
      <c r="K34">
        <f t="shared" si="4"/>
        <v>24.331050121192877</v>
      </c>
    </row>
    <row r="35" spans="1:11" x14ac:dyDescent="0.35">
      <c r="A35" t="s">
        <v>68</v>
      </c>
      <c r="B35" t="s">
        <v>69</v>
      </c>
      <c r="C35">
        <f t="shared" ref="C35:C66" si="5">A34-A35</f>
        <v>-37</v>
      </c>
      <c r="D35">
        <f t="shared" ref="D35:D66" si="6">B34-B35</f>
        <v>20</v>
      </c>
      <c r="E35">
        <f t="shared" ref="E35:E66" si="7">SQRT(C35^2+D35^2)</f>
        <v>42.059481689626182</v>
      </c>
      <c r="G35">
        <v>2657092</v>
      </c>
      <c r="H35">
        <v>1132441</v>
      </c>
      <c r="I35">
        <f t="shared" si="3"/>
        <v>-7</v>
      </c>
      <c r="J35">
        <f t="shared" si="3"/>
        <v>-22</v>
      </c>
      <c r="K35">
        <f t="shared" si="4"/>
        <v>23.086792761230392</v>
      </c>
    </row>
    <row r="36" spans="1:11" x14ac:dyDescent="0.35">
      <c r="A36" t="s">
        <v>70</v>
      </c>
      <c r="B36" t="s">
        <v>71</v>
      </c>
      <c r="C36">
        <f t="shared" si="5"/>
        <v>-55</v>
      </c>
      <c r="D36">
        <f t="shared" si="6"/>
        <v>6</v>
      </c>
      <c r="E36">
        <f t="shared" si="7"/>
        <v>55.326304774492215</v>
      </c>
      <c r="G36">
        <v>2657129</v>
      </c>
      <c r="H36">
        <v>1132421</v>
      </c>
      <c r="I36">
        <f t="shared" si="3"/>
        <v>-37</v>
      </c>
      <c r="J36">
        <f t="shared" si="3"/>
        <v>20</v>
      </c>
      <c r="K36">
        <f t="shared" si="4"/>
        <v>42.059481689626182</v>
      </c>
    </row>
    <row r="37" spans="1:11" x14ac:dyDescent="0.35">
      <c r="A37" t="s">
        <v>72</v>
      </c>
      <c r="B37" t="s">
        <v>73</v>
      </c>
      <c r="C37">
        <f t="shared" si="5"/>
        <v>-29</v>
      </c>
      <c r="D37">
        <f t="shared" si="6"/>
        <v>20</v>
      </c>
      <c r="E37">
        <f t="shared" si="7"/>
        <v>35.227829907617071</v>
      </c>
      <c r="G37">
        <v>2657184</v>
      </c>
      <c r="H37">
        <v>1132415</v>
      </c>
      <c r="I37">
        <f t="shared" si="3"/>
        <v>-55</v>
      </c>
      <c r="J37">
        <f t="shared" si="3"/>
        <v>6</v>
      </c>
      <c r="K37">
        <f t="shared" si="4"/>
        <v>55.326304774492215</v>
      </c>
    </row>
    <row r="38" spans="1:11" x14ac:dyDescent="0.35">
      <c r="A38" t="s">
        <v>72</v>
      </c>
      <c r="B38" t="s">
        <v>74</v>
      </c>
      <c r="C38">
        <f t="shared" si="5"/>
        <v>0</v>
      </c>
      <c r="D38">
        <f t="shared" si="6"/>
        <v>-13</v>
      </c>
      <c r="E38">
        <f t="shared" si="7"/>
        <v>13</v>
      </c>
      <c r="G38">
        <v>2657213</v>
      </c>
      <c r="H38">
        <v>1132395</v>
      </c>
      <c r="I38">
        <f t="shared" si="3"/>
        <v>-29</v>
      </c>
      <c r="J38">
        <f t="shared" si="3"/>
        <v>20</v>
      </c>
      <c r="K38">
        <f t="shared" si="4"/>
        <v>35.227829907617071</v>
      </c>
    </row>
    <row r="39" spans="1:11" x14ac:dyDescent="0.35">
      <c r="A39" t="s">
        <v>75</v>
      </c>
      <c r="B39" t="s">
        <v>76</v>
      </c>
      <c r="C39">
        <f t="shared" si="5"/>
        <v>-29</v>
      </c>
      <c r="D39">
        <f t="shared" si="6"/>
        <v>10</v>
      </c>
      <c r="E39">
        <f t="shared" si="7"/>
        <v>30.675723300355934</v>
      </c>
      <c r="G39">
        <v>2657213</v>
      </c>
      <c r="H39">
        <v>1132408</v>
      </c>
      <c r="I39">
        <f t="shared" si="3"/>
        <v>0</v>
      </c>
      <c r="J39">
        <f t="shared" si="3"/>
        <v>-13</v>
      </c>
      <c r="K39">
        <f t="shared" si="4"/>
        <v>13</v>
      </c>
    </row>
    <row r="40" spans="1:11" x14ac:dyDescent="0.35">
      <c r="A40" t="s">
        <v>77</v>
      </c>
      <c r="B40" t="s">
        <v>78</v>
      </c>
      <c r="C40">
        <f t="shared" si="5"/>
        <v>-14</v>
      </c>
      <c r="D40">
        <f t="shared" si="6"/>
        <v>-11</v>
      </c>
      <c r="E40">
        <f t="shared" si="7"/>
        <v>17.804493814764857</v>
      </c>
      <c r="G40">
        <v>2657242</v>
      </c>
      <c r="H40">
        <v>1132398</v>
      </c>
      <c r="I40">
        <f t="shared" si="3"/>
        <v>-29</v>
      </c>
      <c r="J40">
        <f t="shared" si="3"/>
        <v>10</v>
      </c>
      <c r="K40">
        <f t="shared" si="4"/>
        <v>30.675723300355934</v>
      </c>
    </row>
    <row r="41" spans="1:11" x14ac:dyDescent="0.35">
      <c r="A41" t="s">
        <v>79</v>
      </c>
      <c r="B41" t="s">
        <v>80</v>
      </c>
      <c r="C41">
        <f t="shared" si="5"/>
        <v>-29</v>
      </c>
      <c r="D41">
        <f t="shared" si="6"/>
        <v>7</v>
      </c>
      <c r="E41">
        <f t="shared" si="7"/>
        <v>29.832867780352597</v>
      </c>
      <c r="G41">
        <v>2657256</v>
      </c>
      <c r="H41">
        <v>1132409</v>
      </c>
      <c r="I41">
        <f t="shared" si="3"/>
        <v>-14</v>
      </c>
      <c r="J41">
        <f t="shared" si="3"/>
        <v>-11</v>
      </c>
      <c r="K41">
        <f t="shared" si="4"/>
        <v>17.804493814764857</v>
      </c>
    </row>
    <row r="42" spans="1:11" x14ac:dyDescent="0.35">
      <c r="A42" t="s">
        <v>81</v>
      </c>
      <c r="B42" t="s">
        <v>20</v>
      </c>
      <c r="C42">
        <f t="shared" si="5"/>
        <v>-49</v>
      </c>
      <c r="D42">
        <f t="shared" si="6"/>
        <v>-1</v>
      </c>
      <c r="E42">
        <f t="shared" si="7"/>
        <v>49.010203019371382</v>
      </c>
      <c r="G42">
        <v>2657285</v>
      </c>
      <c r="H42">
        <v>1132402</v>
      </c>
      <c r="I42">
        <f t="shared" si="3"/>
        <v>-29</v>
      </c>
      <c r="J42">
        <f t="shared" si="3"/>
        <v>7</v>
      </c>
      <c r="K42">
        <f t="shared" si="4"/>
        <v>29.832867780352597</v>
      </c>
    </row>
    <row r="43" spans="1:11" x14ac:dyDescent="0.35">
      <c r="A43" t="s">
        <v>82</v>
      </c>
      <c r="B43" t="s">
        <v>83</v>
      </c>
      <c r="C43">
        <f t="shared" si="5"/>
        <v>-121</v>
      </c>
      <c r="D43">
        <f t="shared" si="6"/>
        <v>18</v>
      </c>
      <c r="E43">
        <f t="shared" si="7"/>
        <v>122.3315167894194</v>
      </c>
      <c r="G43">
        <v>2657334</v>
      </c>
      <c r="H43">
        <v>1132403</v>
      </c>
      <c r="I43">
        <f t="shared" si="3"/>
        <v>-49</v>
      </c>
      <c r="J43">
        <f t="shared" si="3"/>
        <v>-1</v>
      </c>
      <c r="K43">
        <f t="shared" si="4"/>
        <v>49.010203019371382</v>
      </c>
    </row>
    <row r="44" spans="1:11" x14ac:dyDescent="0.35">
      <c r="A44" t="s">
        <v>84</v>
      </c>
      <c r="B44" t="s">
        <v>85</v>
      </c>
      <c r="C44">
        <f t="shared" si="5"/>
        <v>-130</v>
      </c>
      <c r="D44">
        <f t="shared" si="6"/>
        <v>-22</v>
      </c>
      <c r="E44">
        <f t="shared" si="7"/>
        <v>131.84839779079607</v>
      </c>
      <c r="G44">
        <v>2657455</v>
      </c>
      <c r="H44">
        <v>1132385</v>
      </c>
      <c r="I44">
        <f t="shared" si="3"/>
        <v>-121</v>
      </c>
      <c r="J44">
        <f t="shared" si="3"/>
        <v>18</v>
      </c>
      <c r="K44">
        <f t="shared" si="4"/>
        <v>122.3315167894194</v>
      </c>
    </row>
    <row r="45" spans="1:11" x14ac:dyDescent="0.35">
      <c r="A45" t="s">
        <v>86</v>
      </c>
      <c r="B45" t="s">
        <v>67</v>
      </c>
      <c r="C45">
        <f t="shared" si="5"/>
        <v>-78</v>
      </c>
      <c r="D45">
        <f t="shared" si="6"/>
        <v>-34</v>
      </c>
      <c r="E45">
        <f t="shared" si="7"/>
        <v>85.088189544730596</v>
      </c>
      <c r="G45">
        <v>2657585</v>
      </c>
      <c r="H45">
        <v>1132407</v>
      </c>
      <c r="I45">
        <f t="shared" si="3"/>
        <v>-130</v>
      </c>
      <c r="J45">
        <f t="shared" si="3"/>
        <v>-22</v>
      </c>
      <c r="K45">
        <f t="shared" si="4"/>
        <v>131.84839779079607</v>
      </c>
    </row>
    <row r="46" spans="1:11" x14ac:dyDescent="0.35">
      <c r="A46" t="s">
        <v>87</v>
      </c>
      <c r="B46" t="s">
        <v>88</v>
      </c>
      <c r="C46">
        <f t="shared" si="5"/>
        <v>-52</v>
      </c>
      <c r="D46">
        <f t="shared" si="6"/>
        <v>11</v>
      </c>
      <c r="E46">
        <f t="shared" si="7"/>
        <v>53.150729063673246</v>
      </c>
      <c r="G46">
        <v>2657663</v>
      </c>
      <c r="H46">
        <v>1132441</v>
      </c>
      <c r="I46">
        <f t="shared" si="3"/>
        <v>-78</v>
      </c>
      <c r="J46">
        <f t="shared" si="3"/>
        <v>-34</v>
      </c>
      <c r="K46">
        <f t="shared" si="4"/>
        <v>85.088189544730596</v>
      </c>
    </row>
    <row r="47" spans="1:11" x14ac:dyDescent="0.35">
      <c r="A47" t="s">
        <v>89</v>
      </c>
      <c r="B47" t="s">
        <v>90</v>
      </c>
      <c r="C47">
        <f t="shared" si="5"/>
        <v>-33</v>
      </c>
      <c r="D47">
        <f t="shared" si="6"/>
        <v>-5</v>
      </c>
      <c r="E47">
        <f t="shared" si="7"/>
        <v>33.376638536557273</v>
      </c>
      <c r="G47">
        <v>2657715</v>
      </c>
      <c r="H47">
        <v>1132430</v>
      </c>
      <c r="I47">
        <f t="shared" si="3"/>
        <v>-52</v>
      </c>
      <c r="J47">
        <f t="shared" si="3"/>
        <v>11</v>
      </c>
      <c r="K47">
        <f t="shared" si="4"/>
        <v>53.150729063673246</v>
      </c>
    </row>
    <row r="48" spans="1:11" x14ac:dyDescent="0.35">
      <c r="A48" t="s">
        <v>91</v>
      </c>
      <c r="B48" t="s">
        <v>92</v>
      </c>
      <c r="C48">
        <f t="shared" si="5"/>
        <v>-58</v>
      </c>
      <c r="D48">
        <f t="shared" si="6"/>
        <v>4</v>
      </c>
      <c r="E48">
        <f t="shared" si="7"/>
        <v>58.137767414994535</v>
      </c>
      <c r="G48">
        <v>2657748</v>
      </c>
      <c r="H48">
        <v>1132435</v>
      </c>
      <c r="I48">
        <f t="shared" si="3"/>
        <v>-33</v>
      </c>
      <c r="J48">
        <f t="shared" si="3"/>
        <v>-5</v>
      </c>
      <c r="K48">
        <f t="shared" si="4"/>
        <v>33.376638536557273</v>
      </c>
    </row>
    <row r="49" spans="1:11" x14ac:dyDescent="0.35">
      <c r="A49" t="s">
        <v>93</v>
      </c>
      <c r="B49" t="s">
        <v>94</v>
      </c>
      <c r="C49">
        <f t="shared" si="5"/>
        <v>-25</v>
      </c>
      <c r="D49">
        <f t="shared" si="6"/>
        <v>-5</v>
      </c>
      <c r="E49">
        <f t="shared" si="7"/>
        <v>25.495097567963924</v>
      </c>
      <c r="G49">
        <v>2657806</v>
      </c>
      <c r="H49">
        <v>1132431</v>
      </c>
      <c r="I49">
        <f t="shared" si="3"/>
        <v>-58</v>
      </c>
      <c r="J49">
        <f t="shared" si="3"/>
        <v>4</v>
      </c>
      <c r="K49">
        <f t="shared" si="4"/>
        <v>58.137767414994535</v>
      </c>
    </row>
    <row r="50" spans="1:11" x14ac:dyDescent="0.35">
      <c r="A50" t="s">
        <v>95</v>
      </c>
      <c r="B50" t="s">
        <v>96</v>
      </c>
      <c r="C50">
        <f t="shared" si="5"/>
        <v>-32</v>
      </c>
      <c r="D50">
        <f t="shared" si="6"/>
        <v>-7</v>
      </c>
      <c r="E50">
        <f t="shared" si="7"/>
        <v>32.756678708318397</v>
      </c>
      <c r="G50">
        <v>2657831</v>
      </c>
      <c r="H50">
        <v>1132436</v>
      </c>
      <c r="I50">
        <f t="shared" si="3"/>
        <v>-25</v>
      </c>
      <c r="J50">
        <f t="shared" si="3"/>
        <v>-5</v>
      </c>
      <c r="K50">
        <f t="shared" si="4"/>
        <v>25.495097567963924</v>
      </c>
    </row>
    <row r="51" spans="1:11" x14ac:dyDescent="0.35">
      <c r="A51" t="s">
        <v>97</v>
      </c>
      <c r="B51" t="s">
        <v>98</v>
      </c>
      <c r="C51">
        <f t="shared" si="5"/>
        <v>-17</v>
      </c>
      <c r="D51">
        <f t="shared" si="6"/>
        <v>-6</v>
      </c>
      <c r="E51">
        <f t="shared" si="7"/>
        <v>18.027756377319946</v>
      </c>
      <c r="G51">
        <v>2657863</v>
      </c>
      <c r="H51">
        <v>1132443</v>
      </c>
      <c r="I51">
        <f t="shared" si="3"/>
        <v>-32</v>
      </c>
      <c r="J51">
        <f t="shared" si="3"/>
        <v>-7</v>
      </c>
      <c r="K51">
        <f t="shared" si="4"/>
        <v>32.756678708318397</v>
      </c>
    </row>
    <row r="52" spans="1:11" x14ac:dyDescent="0.35">
      <c r="A52" t="s">
        <v>99</v>
      </c>
      <c r="B52" t="s">
        <v>100</v>
      </c>
      <c r="C52">
        <f t="shared" si="5"/>
        <v>4</v>
      </c>
      <c r="D52">
        <f t="shared" si="6"/>
        <v>-16</v>
      </c>
      <c r="E52">
        <f t="shared" si="7"/>
        <v>16.492422502470642</v>
      </c>
      <c r="G52">
        <v>2657880</v>
      </c>
      <c r="H52">
        <v>1132449</v>
      </c>
      <c r="I52">
        <f t="shared" si="3"/>
        <v>-17</v>
      </c>
      <c r="J52">
        <f t="shared" si="3"/>
        <v>-6</v>
      </c>
      <c r="K52">
        <f t="shared" si="4"/>
        <v>18.027756377319946</v>
      </c>
    </row>
    <row r="53" spans="1:11" x14ac:dyDescent="0.35">
      <c r="A53" t="s">
        <v>101</v>
      </c>
      <c r="B53" t="s">
        <v>102</v>
      </c>
      <c r="C53">
        <f t="shared" si="5"/>
        <v>-34</v>
      </c>
      <c r="D53">
        <f t="shared" si="6"/>
        <v>-6</v>
      </c>
      <c r="E53">
        <f t="shared" si="7"/>
        <v>34.525353003264136</v>
      </c>
      <c r="G53">
        <v>2657876</v>
      </c>
      <c r="H53">
        <v>1132465</v>
      </c>
      <c r="I53">
        <f t="shared" si="3"/>
        <v>4</v>
      </c>
      <c r="J53">
        <f t="shared" si="3"/>
        <v>-16</v>
      </c>
      <c r="K53">
        <f t="shared" si="4"/>
        <v>16.492422502470642</v>
      </c>
    </row>
    <row r="54" spans="1:11" x14ac:dyDescent="0.35">
      <c r="A54" t="s">
        <v>103</v>
      </c>
      <c r="B54" t="s">
        <v>104</v>
      </c>
      <c r="C54">
        <f t="shared" si="5"/>
        <v>-20</v>
      </c>
      <c r="D54">
        <f t="shared" si="6"/>
        <v>7</v>
      </c>
      <c r="E54">
        <f t="shared" si="7"/>
        <v>21.189620100417091</v>
      </c>
      <c r="G54">
        <v>2657910</v>
      </c>
      <c r="H54">
        <v>1132471</v>
      </c>
      <c r="I54">
        <f t="shared" si="3"/>
        <v>-34</v>
      </c>
      <c r="J54">
        <f t="shared" si="3"/>
        <v>-6</v>
      </c>
      <c r="K54">
        <f t="shared" si="4"/>
        <v>34.525353003264136</v>
      </c>
    </row>
    <row r="55" spans="1:11" x14ac:dyDescent="0.35">
      <c r="A55" t="s">
        <v>105</v>
      </c>
      <c r="B55" t="s">
        <v>106</v>
      </c>
      <c r="C55">
        <f t="shared" si="5"/>
        <v>-35</v>
      </c>
      <c r="D55">
        <f t="shared" si="6"/>
        <v>11</v>
      </c>
      <c r="E55">
        <f t="shared" si="7"/>
        <v>36.687872655688281</v>
      </c>
      <c r="G55">
        <v>2657930</v>
      </c>
      <c r="H55">
        <v>1132464</v>
      </c>
      <c r="I55">
        <f t="shared" si="3"/>
        <v>-20</v>
      </c>
      <c r="J55">
        <f t="shared" si="3"/>
        <v>7</v>
      </c>
      <c r="K55">
        <f t="shared" si="4"/>
        <v>21.189620100417091</v>
      </c>
    </row>
    <row r="56" spans="1:11" x14ac:dyDescent="0.35">
      <c r="A56" t="s">
        <v>107</v>
      </c>
      <c r="B56" t="s">
        <v>108</v>
      </c>
      <c r="C56">
        <f t="shared" si="5"/>
        <v>-27</v>
      </c>
      <c r="D56">
        <f t="shared" si="6"/>
        <v>-3</v>
      </c>
      <c r="E56">
        <f t="shared" si="7"/>
        <v>27.166155414412248</v>
      </c>
      <c r="G56">
        <v>2657965</v>
      </c>
      <c r="H56">
        <v>1132453</v>
      </c>
      <c r="I56">
        <f t="shared" si="3"/>
        <v>-35</v>
      </c>
      <c r="J56">
        <f t="shared" si="3"/>
        <v>11</v>
      </c>
      <c r="K56">
        <f t="shared" si="4"/>
        <v>36.687872655688281</v>
      </c>
    </row>
    <row r="57" spans="1:11" x14ac:dyDescent="0.35">
      <c r="A57" t="s">
        <v>109</v>
      </c>
      <c r="B57" t="s">
        <v>110</v>
      </c>
      <c r="C57">
        <f t="shared" si="5"/>
        <v>-44</v>
      </c>
      <c r="D57">
        <f t="shared" si="6"/>
        <v>9</v>
      </c>
      <c r="E57">
        <f t="shared" si="7"/>
        <v>44.911023145771239</v>
      </c>
      <c r="G57">
        <v>2657992</v>
      </c>
      <c r="H57">
        <v>1132456</v>
      </c>
      <c r="I57">
        <f t="shared" si="3"/>
        <v>-27</v>
      </c>
      <c r="J57">
        <f t="shared" si="3"/>
        <v>-3</v>
      </c>
      <c r="K57">
        <f t="shared" si="4"/>
        <v>27.166155414412248</v>
      </c>
    </row>
    <row r="58" spans="1:11" x14ac:dyDescent="0.35">
      <c r="A58" t="s">
        <v>111</v>
      </c>
      <c r="B58" t="s">
        <v>112</v>
      </c>
      <c r="C58">
        <f t="shared" si="5"/>
        <v>-30</v>
      </c>
      <c r="D58">
        <f t="shared" si="6"/>
        <v>-1</v>
      </c>
      <c r="E58">
        <f t="shared" si="7"/>
        <v>30.016662039607269</v>
      </c>
      <c r="G58">
        <v>2658036</v>
      </c>
      <c r="H58">
        <v>1132447</v>
      </c>
      <c r="I58">
        <f t="shared" si="3"/>
        <v>-44</v>
      </c>
      <c r="J58">
        <f t="shared" si="3"/>
        <v>9</v>
      </c>
      <c r="K58">
        <f t="shared" si="4"/>
        <v>44.911023145771239</v>
      </c>
    </row>
    <row r="59" spans="1:11" x14ac:dyDescent="0.35">
      <c r="A59" t="s">
        <v>113</v>
      </c>
      <c r="B59" t="s">
        <v>114</v>
      </c>
      <c r="C59">
        <f t="shared" si="5"/>
        <v>-23</v>
      </c>
      <c r="D59">
        <f t="shared" si="6"/>
        <v>4</v>
      </c>
      <c r="E59">
        <f t="shared" si="7"/>
        <v>23.345235059857504</v>
      </c>
      <c r="G59">
        <v>2658066</v>
      </c>
      <c r="H59">
        <v>1132448</v>
      </c>
      <c r="I59">
        <f t="shared" si="3"/>
        <v>-30</v>
      </c>
      <c r="J59">
        <f t="shared" si="3"/>
        <v>-1</v>
      </c>
      <c r="K59">
        <f t="shared" si="4"/>
        <v>30.016662039607269</v>
      </c>
    </row>
    <row r="60" spans="1:11" x14ac:dyDescent="0.35">
      <c r="A60" t="s">
        <v>115</v>
      </c>
      <c r="B60" t="s">
        <v>116</v>
      </c>
      <c r="C60">
        <f t="shared" si="5"/>
        <v>-19</v>
      </c>
      <c r="D60">
        <f t="shared" si="6"/>
        <v>-1</v>
      </c>
      <c r="E60">
        <f t="shared" si="7"/>
        <v>19.026297590440446</v>
      </c>
      <c r="G60">
        <v>2658089</v>
      </c>
      <c r="H60">
        <v>1132444</v>
      </c>
      <c r="I60">
        <f t="shared" si="3"/>
        <v>-23</v>
      </c>
      <c r="J60">
        <f t="shared" si="3"/>
        <v>4</v>
      </c>
      <c r="K60">
        <f t="shared" si="4"/>
        <v>23.345235059857504</v>
      </c>
    </row>
    <row r="61" spans="1:11" x14ac:dyDescent="0.35">
      <c r="A61" t="s">
        <v>117</v>
      </c>
      <c r="B61" t="s">
        <v>98</v>
      </c>
      <c r="C61">
        <f t="shared" si="5"/>
        <v>-38</v>
      </c>
      <c r="D61">
        <f t="shared" si="6"/>
        <v>-4</v>
      </c>
      <c r="E61">
        <f t="shared" si="7"/>
        <v>38.209946349085598</v>
      </c>
      <c r="G61">
        <v>2658108</v>
      </c>
      <c r="H61">
        <v>1132445</v>
      </c>
      <c r="I61">
        <f t="shared" si="3"/>
        <v>-19</v>
      </c>
      <c r="J61">
        <f t="shared" si="3"/>
        <v>-1</v>
      </c>
      <c r="K61">
        <f t="shared" si="4"/>
        <v>19.026297590440446</v>
      </c>
    </row>
    <row r="62" spans="1:11" x14ac:dyDescent="0.35">
      <c r="A62" t="s">
        <v>118</v>
      </c>
      <c r="B62" t="s">
        <v>96</v>
      </c>
      <c r="C62">
        <f t="shared" si="5"/>
        <v>-39</v>
      </c>
      <c r="D62">
        <f t="shared" si="6"/>
        <v>6</v>
      </c>
      <c r="E62">
        <f t="shared" si="7"/>
        <v>39.45883931389772</v>
      </c>
      <c r="G62">
        <v>2658146</v>
      </c>
      <c r="H62">
        <v>1132449</v>
      </c>
      <c r="I62">
        <f t="shared" si="3"/>
        <v>-38</v>
      </c>
      <c r="J62">
        <f t="shared" si="3"/>
        <v>-4</v>
      </c>
      <c r="K62">
        <f t="shared" si="4"/>
        <v>38.209946349085598</v>
      </c>
    </row>
    <row r="63" spans="1:11" x14ac:dyDescent="0.35">
      <c r="A63" t="s">
        <v>119</v>
      </c>
      <c r="B63" t="s">
        <v>120</v>
      </c>
      <c r="C63">
        <f t="shared" si="5"/>
        <v>-48</v>
      </c>
      <c r="D63">
        <f t="shared" si="6"/>
        <v>-12</v>
      </c>
      <c r="E63">
        <f t="shared" si="7"/>
        <v>49.477267507411923</v>
      </c>
      <c r="G63">
        <v>2658185</v>
      </c>
      <c r="H63">
        <v>1132443</v>
      </c>
      <c r="I63">
        <f t="shared" si="3"/>
        <v>-39</v>
      </c>
      <c r="J63">
        <f t="shared" si="3"/>
        <v>6</v>
      </c>
      <c r="K63">
        <f t="shared" si="4"/>
        <v>39.45883931389772</v>
      </c>
    </row>
    <row r="64" spans="1:11" x14ac:dyDescent="0.35">
      <c r="A64" t="s">
        <v>121</v>
      </c>
      <c r="B64" t="s">
        <v>58</v>
      </c>
      <c r="C64">
        <f t="shared" si="5"/>
        <v>-29</v>
      </c>
      <c r="D64">
        <f t="shared" si="6"/>
        <v>-6</v>
      </c>
      <c r="E64">
        <f t="shared" si="7"/>
        <v>29.614185789921695</v>
      </c>
      <c r="G64">
        <v>2658233</v>
      </c>
      <c r="H64">
        <v>1132455</v>
      </c>
      <c r="I64">
        <f t="shared" si="3"/>
        <v>-48</v>
      </c>
      <c r="J64">
        <f t="shared" si="3"/>
        <v>-12</v>
      </c>
      <c r="K64">
        <f t="shared" si="4"/>
        <v>49.477267507411923</v>
      </c>
    </row>
    <row r="65" spans="1:11" x14ac:dyDescent="0.35">
      <c r="A65" t="s">
        <v>122</v>
      </c>
      <c r="B65" t="s">
        <v>123</v>
      </c>
      <c r="C65">
        <f t="shared" si="5"/>
        <v>-27</v>
      </c>
      <c r="D65">
        <f t="shared" si="6"/>
        <v>4</v>
      </c>
      <c r="E65">
        <f t="shared" si="7"/>
        <v>27.294688127912362</v>
      </c>
      <c r="G65">
        <v>2658262</v>
      </c>
      <c r="H65">
        <v>1132461</v>
      </c>
      <c r="I65">
        <f t="shared" si="3"/>
        <v>-29</v>
      </c>
      <c r="J65">
        <f t="shared" si="3"/>
        <v>-6</v>
      </c>
      <c r="K65">
        <f t="shared" si="4"/>
        <v>29.614185789921695</v>
      </c>
    </row>
    <row r="66" spans="1:11" x14ac:dyDescent="0.35">
      <c r="A66" t="s">
        <v>124</v>
      </c>
      <c r="B66" t="s">
        <v>67</v>
      </c>
      <c r="C66">
        <f t="shared" si="5"/>
        <v>-32</v>
      </c>
      <c r="D66">
        <f t="shared" si="6"/>
        <v>16</v>
      </c>
      <c r="E66">
        <f t="shared" si="7"/>
        <v>35.777087639996637</v>
      </c>
      <c r="G66">
        <v>2658289</v>
      </c>
      <c r="H66">
        <v>1132457</v>
      </c>
      <c r="I66">
        <f t="shared" si="3"/>
        <v>-27</v>
      </c>
      <c r="J66">
        <f t="shared" si="3"/>
        <v>4</v>
      </c>
      <c r="K66">
        <f t="shared" si="4"/>
        <v>27.294688127912362</v>
      </c>
    </row>
    <row r="67" spans="1:11" x14ac:dyDescent="0.35">
      <c r="A67" t="s">
        <v>125</v>
      </c>
      <c r="B67" t="s">
        <v>126</v>
      </c>
      <c r="C67">
        <f t="shared" ref="C67:C98" si="8">A66-A67</f>
        <v>-32</v>
      </c>
      <c r="D67">
        <f t="shared" ref="D67:D98" si="9">B66-B67</f>
        <v>-13</v>
      </c>
      <c r="E67">
        <f t="shared" ref="E67:E98" si="10">SQRT(C67^2+D67^2)</f>
        <v>34.539832078341085</v>
      </c>
      <c r="G67">
        <v>2658321</v>
      </c>
      <c r="H67">
        <v>1132441</v>
      </c>
      <c r="I67">
        <f t="shared" si="3"/>
        <v>-32</v>
      </c>
      <c r="J67">
        <f t="shared" si="3"/>
        <v>16</v>
      </c>
      <c r="K67">
        <f t="shared" si="4"/>
        <v>35.777087639996637</v>
      </c>
    </row>
    <row r="68" spans="1:11" x14ac:dyDescent="0.35">
      <c r="A68" t="s">
        <v>127</v>
      </c>
      <c r="B68" t="s">
        <v>128</v>
      </c>
      <c r="C68">
        <f t="shared" si="8"/>
        <v>-16</v>
      </c>
      <c r="D68">
        <f t="shared" si="9"/>
        <v>4</v>
      </c>
      <c r="E68">
        <f t="shared" si="10"/>
        <v>16.492422502470642</v>
      </c>
      <c r="G68">
        <v>2658353</v>
      </c>
      <c r="H68">
        <v>1132454</v>
      </c>
      <c r="I68">
        <f t="shared" ref="I68:J122" si="11">G67-G68</f>
        <v>-32</v>
      </c>
      <c r="J68">
        <f t="shared" si="11"/>
        <v>-13</v>
      </c>
      <c r="K68">
        <f t="shared" ref="K68:K122" si="12">SQRT(I68*I68+J68*J68)</f>
        <v>34.539832078341085</v>
      </c>
    </row>
    <row r="69" spans="1:11" x14ac:dyDescent="0.35">
      <c r="A69" t="s">
        <v>129</v>
      </c>
      <c r="B69" t="s">
        <v>126</v>
      </c>
      <c r="C69">
        <f t="shared" si="8"/>
        <v>-32</v>
      </c>
      <c r="D69">
        <f t="shared" si="9"/>
        <v>-4</v>
      </c>
      <c r="E69">
        <f t="shared" si="10"/>
        <v>32.249030993194197</v>
      </c>
      <c r="G69">
        <v>2658369</v>
      </c>
      <c r="H69">
        <v>1132450</v>
      </c>
      <c r="I69">
        <f t="shared" si="11"/>
        <v>-16</v>
      </c>
      <c r="J69">
        <f t="shared" si="11"/>
        <v>4</v>
      </c>
      <c r="K69">
        <f t="shared" si="12"/>
        <v>16.492422502470642</v>
      </c>
    </row>
    <row r="70" spans="1:11" x14ac:dyDescent="0.35">
      <c r="A70" t="s">
        <v>130</v>
      </c>
      <c r="B70" t="s">
        <v>98</v>
      </c>
      <c r="C70">
        <f t="shared" si="8"/>
        <v>-28</v>
      </c>
      <c r="D70">
        <f t="shared" si="9"/>
        <v>5</v>
      </c>
      <c r="E70">
        <f t="shared" si="10"/>
        <v>28.442925306655784</v>
      </c>
      <c r="G70">
        <v>2658401</v>
      </c>
      <c r="H70">
        <v>1132454</v>
      </c>
      <c r="I70">
        <f t="shared" si="11"/>
        <v>-32</v>
      </c>
      <c r="J70">
        <f t="shared" si="11"/>
        <v>-4</v>
      </c>
      <c r="K70">
        <f t="shared" si="12"/>
        <v>32.249030993194197</v>
      </c>
    </row>
    <row r="71" spans="1:11" x14ac:dyDescent="0.35">
      <c r="A71" t="s">
        <v>131</v>
      </c>
      <c r="B71" t="s">
        <v>108</v>
      </c>
      <c r="C71">
        <f t="shared" si="8"/>
        <v>-21</v>
      </c>
      <c r="D71">
        <f t="shared" si="9"/>
        <v>-7</v>
      </c>
      <c r="E71">
        <f t="shared" si="10"/>
        <v>22.135943621178654</v>
      </c>
      <c r="G71">
        <v>2658429</v>
      </c>
      <c r="H71">
        <v>1132449</v>
      </c>
      <c r="I71">
        <f t="shared" si="11"/>
        <v>-28</v>
      </c>
      <c r="J71">
        <f t="shared" si="11"/>
        <v>5</v>
      </c>
      <c r="K71">
        <f t="shared" si="12"/>
        <v>28.442925306655784</v>
      </c>
    </row>
    <row r="72" spans="1:11" x14ac:dyDescent="0.35">
      <c r="A72" t="s">
        <v>132</v>
      </c>
      <c r="B72" t="s">
        <v>108</v>
      </c>
      <c r="C72">
        <f t="shared" si="8"/>
        <v>-24</v>
      </c>
      <c r="D72">
        <f t="shared" si="9"/>
        <v>0</v>
      </c>
      <c r="E72">
        <f t="shared" si="10"/>
        <v>24</v>
      </c>
      <c r="G72">
        <v>2658450</v>
      </c>
      <c r="H72">
        <v>1132456</v>
      </c>
      <c r="I72">
        <f t="shared" si="11"/>
        <v>-21</v>
      </c>
      <c r="J72">
        <f t="shared" si="11"/>
        <v>-7</v>
      </c>
      <c r="K72">
        <f t="shared" si="12"/>
        <v>22.135943621178654</v>
      </c>
    </row>
    <row r="73" spans="1:11" x14ac:dyDescent="0.35">
      <c r="A73" t="s">
        <v>133</v>
      </c>
      <c r="B73" t="s">
        <v>102</v>
      </c>
      <c r="C73">
        <f t="shared" si="8"/>
        <v>-74</v>
      </c>
      <c r="D73">
        <f t="shared" si="9"/>
        <v>-15</v>
      </c>
      <c r="E73">
        <f t="shared" si="10"/>
        <v>75.504966724050675</v>
      </c>
      <c r="G73">
        <v>2658474</v>
      </c>
      <c r="H73">
        <v>1132456</v>
      </c>
      <c r="I73">
        <f t="shared" si="11"/>
        <v>-24</v>
      </c>
      <c r="J73">
        <f t="shared" si="11"/>
        <v>0</v>
      </c>
      <c r="K73">
        <f t="shared" si="12"/>
        <v>24</v>
      </c>
    </row>
    <row r="74" spans="1:11" x14ac:dyDescent="0.35">
      <c r="A74" t="s">
        <v>134</v>
      </c>
      <c r="B74" t="s">
        <v>135</v>
      </c>
      <c r="C74">
        <f t="shared" si="8"/>
        <v>-94</v>
      </c>
      <c r="D74">
        <f t="shared" si="9"/>
        <v>-11</v>
      </c>
      <c r="E74">
        <f t="shared" si="10"/>
        <v>94.641428560646744</v>
      </c>
      <c r="G74">
        <v>2658548</v>
      </c>
      <c r="H74">
        <v>1132471</v>
      </c>
      <c r="I74">
        <f t="shared" si="11"/>
        <v>-74</v>
      </c>
      <c r="J74">
        <f t="shared" si="11"/>
        <v>-15</v>
      </c>
      <c r="K74">
        <f t="shared" si="12"/>
        <v>75.504966724050675</v>
      </c>
    </row>
    <row r="75" spans="1:11" x14ac:dyDescent="0.35">
      <c r="A75" t="s">
        <v>136</v>
      </c>
      <c r="B75" t="s">
        <v>137</v>
      </c>
      <c r="C75">
        <f t="shared" si="8"/>
        <v>-35</v>
      </c>
      <c r="D75">
        <f t="shared" si="9"/>
        <v>10</v>
      </c>
      <c r="E75">
        <f t="shared" si="10"/>
        <v>36.400549446402593</v>
      </c>
      <c r="G75">
        <v>2658642</v>
      </c>
      <c r="H75">
        <v>1132482</v>
      </c>
      <c r="I75">
        <f t="shared" si="11"/>
        <v>-94</v>
      </c>
      <c r="J75">
        <f t="shared" si="11"/>
        <v>-11</v>
      </c>
      <c r="K75">
        <f t="shared" si="12"/>
        <v>94.641428560646744</v>
      </c>
    </row>
    <row r="76" spans="1:11" x14ac:dyDescent="0.35">
      <c r="A76" t="s">
        <v>138</v>
      </c>
      <c r="B76" t="s">
        <v>139</v>
      </c>
      <c r="C76">
        <f t="shared" si="8"/>
        <v>-49</v>
      </c>
      <c r="D76">
        <f t="shared" si="9"/>
        <v>-1</v>
      </c>
      <c r="E76">
        <f t="shared" si="10"/>
        <v>49.010203019371382</v>
      </c>
      <c r="G76">
        <v>2658677</v>
      </c>
      <c r="H76">
        <v>1132472</v>
      </c>
      <c r="I76">
        <f t="shared" si="11"/>
        <v>-35</v>
      </c>
      <c r="J76">
        <f t="shared" si="11"/>
        <v>10</v>
      </c>
      <c r="K76">
        <f t="shared" si="12"/>
        <v>36.400549446402593</v>
      </c>
    </row>
    <row r="77" spans="1:11" x14ac:dyDescent="0.35">
      <c r="A77" t="s">
        <v>140</v>
      </c>
      <c r="B77" t="s">
        <v>108</v>
      </c>
      <c r="C77">
        <f t="shared" si="8"/>
        <v>-36</v>
      </c>
      <c r="D77">
        <f t="shared" si="9"/>
        <v>17</v>
      </c>
      <c r="E77">
        <f t="shared" si="10"/>
        <v>39.812058474788763</v>
      </c>
      <c r="G77">
        <v>2658726</v>
      </c>
      <c r="H77">
        <v>1132473</v>
      </c>
      <c r="I77">
        <f t="shared" si="11"/>
        <v>-49</v>
      </c>
      <c r="J77">
        <f t="shared" si="11"/>
        <v>-1</v>
      </c>
      <c r="K77">
        <f t="shared" si="12"/>
        <v>49.010203019371382</v>
      </c>
    </row>
    <row r="78" spans="1:11" x14ac:dyDescent="0.35">
      <c r="A78" t="s">
        <v>141</v>
      </c>
      <c r="B78" t="s">
        <v>98</v>
      </c>
      <c r="C78">
        <f t="shared" si="8"/>
        <v>-37</v>
      </c>
      <c r="D78">
        <f t="shared" si="9"/>
        <v>7</v>
      </c>
      <c r="E78">
        <f t="shared" si="10"/>
        <v>37.656340767525464</v>
      </c>
      <c r="G78">
        <v>2658762</v>
      </c>
      <c r="H78">
        <v>1132456</v>
      </c>
      <c r="I78">
        <f t="shared" si="11"/>
        <v>-36</v>
      </c>
      <c r="J78">
        <f t="shared" si="11"/>
        <v>17</v>
      </c>
      <c r="K78">
        <f t="shared" si="12"/>
        <v>39.812058474788763</v>
      </c>
    </row>
    <row r="79" spans="1:11" x14ac:dyDescent="0.35">
      <c r="A79" t="s">
        <v>142</v>
      </c>
      <c r="B79" t="s">
        <v>143</v>
      </c>
      <c r="C79">
        <f t="shared" si="8"/>
        <v>-18</v>
      </c>
      <c r="D79">
        <f t="shared" si="9"/>
        <v>-3</v>
      </c>
      <c r="E79">
        <f t="shared" si="10"/>
        <v>18.248287590894659</v>
      </c>
      <c r="G79">
        <v>2658799</v>
      </c>
      <c r="H79">
        <v>1132449</v>
      </c>
      <c r="I79">
        <f t="shared" si="11"/>
        <v>-37</v>
      </c>
      <c r="J79">
        <f t="shared" si="11"/>
        <v>7</v>
      </c>
      <c r="K79">
        <f t="shared" si="12"/>
        <v>37.656340767525464</v>
      </c>
    </row>
    <row r="80" spans="1:11" x14ac:dyDescent="0.35">
      <c r="A80" t="s">
        <v>144</v>
      </c>
      <c r="B80" t="s">
        <v>145</v>
      </c>
      <c r="C80">
        <f t="shared" si="8"/>
        <v>11</v>
      </c>
      <c r="D80">
        <f t="shared" si="9"/>
        <v>-16</v>
      </c>
      <c r="E80">
        <f t="shared" si="10"/>
        <v>19.416487838947599</v>
      </c>
      <c r="G80">
        <v>2658817</v>
      </c>
      <c r="H80">
        <v>1132452</v>
      </c>
      <c r="I80">
        <f t="shared" si="11"/>
        <v>-18</v>
      </c>
      <c r="J80">
        <f t="shared" si="11"/>
        <v>-3</v>
      </c>
      <c r="K80">
        <f t="shared" si="12"/>
        <v>18.248287590894659</v>
      </c>
    </row>
    <row r="81" spans="1:11" x14ac:dyDescent="0.35">
      <c r="A81" t="s">
        <v>146</v>
      </c>
      <c r="B81" t="s">
        <v>137</v>
      </c>
      <c r="C81">
        <f t="shared" si="8"/>
        <v>-18</v>
      </c>
      <c r="D81">
        <f t="shared" si="9"/>
        <v>-4</v>
      </c>
      <c r="E81">
        <f t="shared" si="10"/>
        <v>18.439088914585774</v>
      </c>
      <c r="G81">
        <v>2658806</v>
      </c>
      <c r="H81">
        <v>1132468</v>
      </c>
      <c r="I81">
        <f t="shared" si="11"/>
        <v>11</v>
      </c>
      <c r="J81">
        <f t="shared" si="11"/>
        <v>-16</v>
      </c>
      <c r="K81">
        <f t="shared" si="12"/>
        <v>19.416487838947599</v>
      </c>
    </row>
    <row r="82" spans="1:11" x14ac:dyDescent="0.35">
      <c r="A82" t="s">
        <v>147</v>
      </c>
      <c r="B82" t="s">
        <v>145</v>
      </c>
      <c r="C82">
        <f t="shared" si="8"/>
        <v>-18</v>
      </c>
      <c r="D82">
        <f t="shared" si="9"/>
        <v>4</v>
      </c>
      <c r="E82">
        <f t="shared" si="10"/>
        <v>18.439088914585774</v>
      </c>
      <c r="G82">
        <v>2658824</v>
      </c>
      <c r="H82">
        <v>1132472</v>
      </c>
      <c r="I82">
        <f t="shared" si="11"/>
        <v>-18</v>
      </c>
      <c r="J82">
        <f t="shared" si="11"/>
        <v>-4</v>
      </c>
      <c r="K82">
        <f t="shared" si="12"/>
        <v>18.439088914585774</v>
      </c>
    </row>
    <row r="83" spans="1:11" x14ac:dyDescent="0.35">
      <c r="A83" t="s">
        <v>148</v>
      </c>
      <c r="B83" t="s">
        <v>149</v>
      </c>
      <c r="C83">
        <f t="shared" si="8"/>
        <v>-19</v>
      </c>
      <c r="D83">
        <f t="shared" si="9"/>
        <v>6</v>
      </c>
      <c r="E83">
        <f t="shared" si="10"/>
        <v>19.924858845171276</v>
      </c>
      <c r="G83">
        <v>2658842</v>
      </c>
      <c r="H83">
        <v>1132468</v>
      </c>
      <c r="I83">
        <f t="shared" si="11"/>
        <v>-18</v>
      </c>
      <c r="J83">
        <f t="shared" si="11"/>
        <v>4</v>
      </c>
      <c r="K83">
        <f t="shared" si="12"/>
        <v>18.439088914585774</v>
      </c>
    </row>
    <row r="84" spans="1:11" x14ac:dyDescent="0.35">
      <c r="A84" t="s">
        <v>150</v>
      </c>
      <c r="B84" t="s">
        <v>88</v>
      </c>
      <c r="C84">
        <f t="shared" si="8"/>
        <v>-24</v>
      </c>
      <c r="D84">
        <f t="shared" si="9"/>
        <v>32</v>
      </c>
      <c r="E84">
        <f t="shared" si="10"/>
        <v>40</v>
      </c>
      <c r="G84">
        <v>2658861</v>
      </c>
      <c r="H84">
        <v>1132462</v>
      </c>
      <c r="I84">
        <f t="shared" si="11"/>
        <v>-19</v>
      </c>
      <c r="J84">
        <f t="shared" si="11"/>
        <v>6</v>
      </c>
      <c r="K84">
        <f t="shared" si="12"/>
        <v>19.924858845171276</v>
      </c>
    </row>
    <row r="85" spans="1:11" x14ac:dyDescent="0.35">
      <c r="A85" t="s">
        <v>151</v>
      </c>
      <c r="B85" t="s">
        <v>152</v>
      </c>
      <c r="C85">
        <f t="shared" si="8"/>
        <v>-5</v>
      </c>
      <c r="D85">
        <f t="shared" si="9"/>
        <v>40</v>
      </c>
      <c r="E85">
        <f t="shared" si="10"/>
        <v>40.311288741492746</v>
      </c>
      <c r="G85">
        <v>2658885</v>
      </c>
      <c r="H85">
        <v>1132430</v>
      </c>
      <c r="I85">
        <f t="shared" si="11"/>
        <v>-24</v>
      </c>
      <c r="J85">
        <f t="shared" si="11"/>
        <v>32</v>
      </c>
      <c r="K85">
        <f t="shared" si="12"/>
        <v>40</v>
      </c>
    </row>
    <row r="86" spans="1:11" x14ac:dyDescent="0.35">
      <c r="A86" t="s">
        <v>153</v>
      </c>
      <c r="B86" t="s">
        <v>154</v>
      </c>
      <c r="C86">
        <f t="shared" si="8"/>
        <v>9</v>
      </c>
      <c r="D86">
        <f t="shared" si="9"/>
        <v>18</v>
      </c>
      <c r="E86">
        <f t="shared" si="10"/>
        <v>20.124611797498108</v>
      </c>
      <c r="G86">
        <v>2658890</v>
      </c>
      <c r="H86">
        <v>1132390</v>
      </c>
      <c r="I86">
        <f t="shared" si="11"/>
        <v>-5</v>
      </c>
      <c r="J86">
        <f t="shared" si="11"/>
        <v>40</v>
      </c>
      <c r="K86">
        <f t="shared" si="12"/>
        <v>40.311288741492746</v>
      </c>
    </row>
    <row r="87" spans="1:11" x14ac:dyDescent="0.35">
      <c r="A87" t="s">
        <v>155</v>
      </c>
      <c r="B87" t="s">
        <v>156</v>
      </c>
      <c r="C87">
        <f t="shared" si="8"/>
        <v>25</v>
      </c>
      <c r="D87">
        <f t="shared" si="9"/>
        <v>30</v>
      </c>
      <c r="E87">
        <f t="shared" si="10"/>
        <v>39.05124837953327</v>
      </c>
      <c r="G87">
        <v>2658881</v>
      </c>
      <c r="H87">
        <v>1132372</v>
      </c>
      <c r="I87">
        <f t="shared" si="11"/>
        <v>9</v>
      </c>
      <c r="J87">
        <f t="shared" si="11"/>
        <v>18</v>
      </c>
      <c r="K87">
        <f t="shared" si="12"/>
        <v>20.124611797498108</v>
      </c>
    </row>
    <row r="88" spans="1:11" x14ac:dyDescent="0.35">
      <c r="A88" t="s">
        <v>157</v>
      </c>
      <c r="B88" t="s">
        <v>158</v>
      </c>
      <c r="C88">
        <f t="shared" si="8"/>
        <v>18</v>
      </c>
      <c r="D88">
        <f t="shared" si="9"/>
        <v>9</v>
      </c>
      <c r="E88">
        <f t="shared" si="10"/>
        <v>20.124611797498108</v>
      </c>
      <c r="G88">
        <v>2658856</v>
      </c>
      <c r="H88">
        <v>1132342</v>
      </c>
      <c r="I88">
        <f t="shared" si="11"/>
        <v>25</v>
      </c>
      <c r="J88">
        <f t="shared" si="11"/>
        <v>30</v>
      </c>
      <c r="K88">
        <f t="shared" si="12"/>
        <v>39.05124837953327</v>
      </c>
    </row>
    <row r="89" spans="1:11" x14ac:dyDescent="0.35">
      <c r="A89" t="s">
        <v>144</v>
      </c>
      <c r="B89" t="s">
        <v>159</v>
      </c>
      <c r="C89">
        <f t="shared" si="8"/>
        <v>32</v>
      </c>
      <c r="D89">
        <f t="shared" si="9"/>
        <v>19</v>
      </c>
      <c r="E89">
        <f t="shared" si="10"/>
        <v>37.215588131856791</v>
      </c>
      <c r="G89">
        <v>2658838</v>
      </c>
      <c r="H89">
        <v>1132333</v>
      </c>
      <c r="I89">
        <f t="shared" si="11"/>
        <v>18</v>
      </c>
      <c r="J89">
        <f t="shared" si="11"/>
        <v>9</v>
      </c>
      <c r="K89">
        <f t="shared" si="12"/>
        <v>20.124611797498108</v>
      </c>
    </row>
    <row r="90" spans="1:11" x14ac:dyDescent="0.35">
      <c r="A90" t="s">
        <v>160</v>
      </c>
      <c r="B90" t="s">
        <v>161</v>
      </c>
      <c r="C90">
        <f t="shared" si="8"/>
        <v>8</v>
      </c>
      <c r="D90">
        <f t="shared" si="9"/>
        <v>20</v>
      </c>
      <c r="E90">
        <f t="shared" si="10"/>
        <v>21.540659228538015</v>
      </c>
      <c r="G90">
        <v>2658806</v>
      </c>
      <c r="H90">
        <v>1132314</v>
      </c>
      <c r="I90">
        <f t="shared" si="11"/>
        <v>32</v>
      </c>
      <c r="J90">
        <f t="shared" si="11"/>
        <v>19</v>
      </c>
      <c r="K90">
        <f t="shared" si="12"/>
        <v>37.215588131856791</v>
      </c>
    </row>
    <row r="91" spans="1:11" x14ac:dyDescent="0.35">
      <c r="A91" t="s">
        <v>162</v>
      </c>
      <c r="B91" t="s">
        <v>163</v>
      </c>
      <c r="C91">
        <f t="shared" si="8"/>
        <v>-12</v>
      </c>
      <c r="D91">
        <f t="shared" si="9"/>
        <v>13</v>
      </c>
      <c r="E91">
        <f t="shared" si="10"/>
        <v>17.691806012954132</v>
      </c>
      <c r="G91">
        <v>2658798</v>
      </c>
      <c r="H91">
        <v>1132294</v>
      </c>
      <c r="I91">
        <f t="shared" si="11"/>
        <v>8</v>
      </c>
      <c r="J91">
        <f t="shared" si="11"/>
        <v>20</v>
      </c>
      <c r="K91">
        <f t="shared" si="12"/>
        <v>21.540659228538015</v>
      </c>
    </row>
    <row r="92" spans="1:11" x14ac:dyDescent="0.35">
      <c r="A92" t="s">
        <v>164</v>
      </c>
      <c r="B92" t="s">
        <v>165</v>
      </c>
      <c r="C92">
        <f t="shared" si="8"/>
        <v>-22</v>
      </c>
      <c r="D92">
        <f t="shared" si="9"/>
        <v>16</v>
      </c>
      <c r="E92">
        <f t="shared" si="10"/>
        <v>27.202941017470888</v>
      </c>
      <c r="G92">
        <v>2658810</v>
      </c>
      <c r="H92">
        <v>1132281</v>
      </c>
      <c r="I92">
        <f t="shared" si="11"/>
        <v>-12</v>
      </c>
      <c r="J92">
        <f t="shared" si="11"/>
        <v>13</v>
      </c>
      <c r="K92">
        <f t="shared" si="12"/>
        <v>17.691806012954132</v>
      </c>
    </row>
    <row r="93" spans="1:11" x14ac:dyDescent="0.35">
      <c r="A93" t="s">
        <v>166</v>
      </c>
      <c r="B93" t="s">
        <v>167</v>
      </c>
      <c r="C93">
        <f t="shared" si="8"/>
        <v>-8</v>
      </c>
      <c r="D93">
        <f t="shared" si="9"/>
        <v>18</v>
      </c>
      <c r="E93">
        <f t="shared" si="10"/>
        <v>19.697715603592208</v>
      </c>
      <c r="G93">
        <v>2658832</v>
      </c>
      <c r="H93">
        <v>1132265</v>
      </c>
      <c r="I93">
        <f t="shared" si="11"/>
        <v>-22</v>
      </c>
      <c r="J93">
        <f t="shared" si="11"/>
        <v>16</v>
      </c>
      <c r="K93">
        <f t="shared" si="12"/>
        <v>27.202941017470888</v>
      </c>
    </row>
    <row r="94" spans="1:11" x14ac:dyDescent="0.35">
      <c r="A94" t="s">
        <v>168</v>
      </c>
      <c r="B94" t="s">
        <v>169</v>
      </c>
      <c r="C94">
        <f t="shared" si="8"/>
        <v>-19</v>
      </c>
      <c r="D94">
        <f t="shared" si="9"/>
        <v>12</v>
      </c>
      <c r="E94">
        <f t="shared" si="10"/>
        <v>22.472205054244231</v>
      </c>
      <c r="G94">
        <v>2658840</v>
      </c>
      <c r="H94">
        <v>1132247</v>
      </c>
      <c r="I94">
        <f t="shared" si="11"/>
        <v>-8</v>
      </c>
      <c r="J94">
        <f t="shared" si="11"/>
        <v>18</v>
      </c>
      <c r="K94">
        <f t="shared" si="12"/>
        <v>19.697715603592208</v>
      </c>
    </row>
    <row r="95" spans="1:11" x14ac:dyDescent="0.35">
      <c r="A95" t="s">
        <v>170</v>
      </c>
      <c r="B95" t="s">
        <v>171</v>
      </c>
      <c r="C95">
        <f t="shared" si="8"/>
        <v>14</v>
      </c>
      <c r="D95">
        <f t="shared" si="9"/>
        <v>17</v>
      </c>
      <c r="E95">
        <f t="shared" si="10"/>
        <v>22.022715545545239</v>
      </c>
      <c r="G95">
        <v>2658859</v>
      </c>
      <c r="H95">
        <v>1132235</v>
      </c>
      <c r="I95">
        <f t="shared" si="11"/>
        <v>-19</v>
      </c>
      <c r="J95">
        <f t="shared" si="11"/>
        <v>12</v>
      </c>
      <c r="K95">
        <f t="shared" si="12"/>
        <v>22.472205054244231</v>
      </c>
    </row>
    <row r="96" spans="1:11" x14ac:dyDescent="0.35">
      <c r="A96" t="s">
        <v>172</v>
      </c>
      <c r="B96" t="s">
        <v>173</v>
      </c>
      <c r="C96">
        <f t="shared" si="8"/>
        <v>8</v>
      </c>
      <c r="D96">
        <f t="shared" si="9"/>
        <v>12</v>
      </c>
      <c r="E96">
        <f t="shared" si="10"/>
        <v>14.422205101855956</v>
      </c>
      <c r="G96">
        <v>2658845</v>
      </c>
      <c r="H96">
        <v>1132218</v>
      </c>
      <c r="I96">
        <f t="shared" si="11"/>
        <v>14</v>
      </c>
      <c r="J96">
        <f t="shared" si="11"/>
        <v>17</v>
      </c>
      <c r="K96">
        <f t="shared" si="12"/>
        <v>22.022715545545239</v>
      </c>
    </row>
    <row r="97" spans="1:11" x14ac:dyDescent="0.35">
      <c r="A97" t="s">
        <v>174</v>
      </c>
      <c r="B97" t="s">
        <v>175</v>
      </c>
      <c r="C97">
        <f t="shared" si="8"/>
        <v>17</v>
      </c>
      <c r="D97">
        <f t="shared" si="9"/>
        <v>3</v>
      </c>
      <c r="E97">
        <f t="shared" si="10"/>
        <v>17.262676501632068</v>
      </c>
      <c r="G97">
        <v>2658837</v>
      </c>
      <c r="H97">
        <v>1132206</v>
      </c>
      <c r="I97">
        <f t="shared" si="11"/>
        <v>8</v>
      </c>
      <c r="J97">
        <f t="shared" si="11"/>
        <v>12</v>
      </c>
      <c r="K97">
        <f t="shared" si="12"/>
        <v>14.422205101855956</v>
      </c>
    </row>
    <row r="98" spans="1:11" x14ac:dyDescent="0.35">
      <c r="A98" t="s">
        <v>176</v>
      </c>
      <c r="B98" t="s">
        <v>177</v>
      </c>
      <c r="C98">
        <f t="shared" si="8"/>
        <v>-1</v>
      </c>
      <c r="D98">
        <f t="shared" si="9"/>
        <v>13</v>
      </c>
      <c r="E98">
        <f t="shared" si="10"/>
        <v>13.038404810405298</v>
      </c>
      <c r="G98">
        <v>2658820</v>
      </c>
      <c r="H98">
        <v>1132203</v>
      </c>
      <c r="I98">
        <f t="shared" si="11"/>
        <v>17</v>
      </c>
      <c r="J98">
        <f t="shared" si="11"/>
        <v>3</v>
      </c>
      <c r="K98">
        <f t="shared" si="12"/>
        <v>17.262676501632068</v>
      </c>
    </row>
    <row r="99" spans="1:11" x14ac:dyDescent="0.35">
      <c r="A99" t="s">
        <v>178</v>
      </c>
      <c r="B99" t="s">
        <v>179</v>
      </c>
      <c r="C99">
        <f t="shared" ref="C99:C121" si="13">A98-A99</f>
        <v>-15</v>
      </c>
      <c r="D99">
        <f t="shared" ref="D99:D121" si="14">B98-B99</f>
        <v>8</v>
      </c>
      <c r="E99">
        <f t="shared" ref="E99:E130" si="15">SQRT(C99^2+D99^2)</f>
        <v>17</v>
      </c>
      <c r="G99">
        <v>2658821</v>
      </c>
      <c r="H99">
        <v>1132190</v>
      </c>
      <c r="I99">
        <f t="shared" si="11"/>
        <v>-1</v>
      </c>
      <c r="J99">
        <f t="shared" si="11"/>
        <v>13</v>
      </c>
      <c r="K99">
        <f t="shared" si="12"/>
        <v>13.038404810405298</v>
      </c>
    </row>
    <row r="100" spans="1:11" x14ac:dyDescent="0.35">
      <c r="A100" t="s">
        <v>180</v>
      </c>
      <c r="B100" t="s">
        <v>181</v>
      </c>
      <c r="C100">
        <f t="shared" si="13"/>
        <v>2</v>
      </c>
      <c r="D100">
        <f t="shared" si="14"/>
        <v>18</v>
      </c>
      <c r="E100">
        <f t="shared" si="15"/>
        <v>18.110770276274835</v>
      </c>
      <c r="G100">
        <v>2658836</v>
      </c>
      <c r="H100">
        <v>1132182</v>
      </c>
      <c r="I100">
        <f t="shared" si="11"/>
        <v>-15</v>
      </c>
      <c r="J100">
        <f t="shared" si="11"/>
        <v>8</v>
      </c>
      <c r="K100">
        <f t="shared" si="12"/>
        <v>17</v>
      </c>
    </row>
    <row r="101" spans="1:11" x14ac:dyDescent="0.35">
      <c r="A101" t="s">
        <v>182</v>
      </c>
      <c r="B101" t="s">
        <v>183</v>
      </c>
      <c r="C101">
        <f t="shared" si="13"/>
        <v>-32</v>
      </c>
      <c r="D101">
        <f t="shared" si="14"/>
        <v>12</v>
      </c>
      <c r="E101">
        <f t="shared" si="15"/>
        <v>34.176014981270121</v>
      </c>
      <c r="G101">
        <v>2658834</v>
      </c>
      <c r="H101">
        <v>1132164</v>
      </c>
      <c r="I101">
        <f t="shared" si="11"/>
        <v>2</v>
      </c>
      <c r="J101">
        <f t="shared" si="11"/>
        <v>18</v>
      </c>
      <c r="K101">
        <f t="shared" si="12"/>
        <v>18.110770276274835</v>
      </c>
    </row>
    <row r="102" spans="1:11" x14ac:dyDescent="0.35">
      <c r="A102" t="s">
        <v>184</v>
      </c>
      <c r="B102" t="s">
        <v>185</v>
      </c>
      <c r="C102">
        <f t="shared" si="13"/>
        <v>-18</v>
      </c>
      <c r="D102">
        <f t="shared" si="14"/>
        <v>15</v>
      </c>
      <c r="E102">
        <f t="shared" si="15"/>
        <v>23.430749027719962</v>
      </c>
      <c r="G102">
        <v>2658866</v>
      </c>
      <c r="H102">
        <v>1132152</v>
      </c>
      <c r="I102">
        <f t="shared" si="11"/>
        <v>-32</v>
      </c>
      <c r="J102">
        <f t="shared" si="11"/>
        <v>12</v>
      </c>
      <c r="K102">
        <f t="shared" si="12"/>
        <v>34.176014981270121</v>
      </c>
    </row>
    <row r="103" spans="1:11" x14ac:dyDescent="0.35">
      <c r="A103" t="s">
        <v>186</v>
      </c>
      <c r="B103" t="s">
        <v>187</v>
      </c>
      <c r="C103">
        <f t="shared" si="13"/>
        <v>-11</v>
      </c>
      <c r="D103">
        <f t="shared" si="14"/>
        <v>13</v>
      </c>
      <c r="E103">
        <f t="shared" si="15"/>
        <v>17.029386365926403</v>
      </c>
      <c r="G103">
        <v>2658884</v>
      </c>
      <c r="H103">
        <v>1132137</v>
      </c>
      <c r="I103">
        <f t="shared" si="11"/>
        <v>-18</v>
      </c>
      <c r="J103">
        <f t="shared" si="11"/>
        <v>15</v>
      </c>
      <c r="K103">
        <f t="shared" si="12"/>
        <v>23.430749027719962</v>
      </c>
    </row>
    <row r="104" spans="1:11" x14ac:dyDescent="0.35">
      <c r="A104" t="s">
        <v>188</v>
      </c>
      <c r="B104" t="s">
        <v>189</v>
      </c>
      <c r="C104">
        <f t="shared" si="13"/>
        <v>-14</v>
      </c>
      <c r="D104">
        <f t="shared" si="14"/>
        <v>12</v>
      </c>
      <c r="E104">
        <f t="shared" si="15"/>
        <v>18.439088914585774</v>
      </c>
      <c r="G104">
        <v>2658895</v>
      </c>
      <c r="H104">
        <v>1132124</v>
      </c>
      <c r="I104">
        <f t="shared" si="11"/>
        <v>-11</v>
      </c>
      <c r="J104">
        <f t="shared" si="11"/>
        <v>13</v>
      </c>
      <c r="K104">
        <f t="shared" si="12"/>
        <v>17.029386365926403</v>
      </c>
    </row>
    <row r="105" spans="1:11" x14ac:dyDescent="0.35">
      <c r="A105" t="s">
        <v>190</v>
      </c>
      <c r="B105" t="s">
        <v>191</v>
      </c>
      <c r="C105">
        <f t="shared" si="13"/>
        <v>1</v>
      </c>
      <c r="D105">
        <f t="shared" si="14"/>
        <v>18</v>
      </c>
      <c r="E105">
        <f t="shared" si="15"/>
        <v>18.027756377319946</v>
      </c>
      <c r="G105">
        <v>2658909</v>
      </c>
      <c r="H105">
        <v>1132112</v>
      </c>
      <c r="I105">
        <f t="shared" si="11"/>
        <v>-14</v>
      </c>
      <c r="J105">
        <f t="shared" si="11"/>
        <v>12</v>
      </c>
      <c r="K105">
        <f t="shared" si="12"/>
        <v>18.439088914585774</v>
      </c>
    </row>
    <row r="106" spans="1:11" x14ac:dyDescent="0.35">
      <c r="A106" t="s">
        <v>192</v>
      </c>
      <c r="B106" t="s">
        <v>193</v>
      </c>
      <c r="C106">
        <f t="shared" si="13"/>
        <v>-15</v>
      </c>
      <c r="D106">
        <f t="shared" si="14"/>
        <v>29</v>
      </c>
      <c r="E106">
        <f t="shared" si="15"/>
        <v>32.649655434629018</v>
      </c>
      <c r="G106">
        <v>2658908</v>
      </c>
      <c r="H106">
        <v>1132094</v>
      </c>
      <c r="I106">
        <f t="shared" si="11"/>
        <v>1</v>
      </c>
      <c r="J106">
        <f t="shared" si="11"/>
        <v>18</v>
      </c>
      <c r="K106">
        <f t="shared" si="12"/>
        <v>18.027756377319946</v>
      </c>
    </row>
    <row r="107" spans="1:11" x14ac:dyDescent="0.35">
      <c r="A107" t="s">
        <v>194</v>
      </c>
      <c r="B107" t="s">
        <v>195</v>
      </c>
      <c r="C107">
        <f t="shared" si="13"/>
        <v>-23</v>
      </c>
      <c r="D107">
        <f t="shared" si="14"/>
        <v>33</v>
      </c>
      <c r="E107">
        <f t="shared" si="15"/>
        <v>40.224370722237531</v>
      </c>
      <c r="G107">
        <v>2658923</v>
      </c>
      <c r="H107">
        <v>1132065</v>
      </c>
      <c r="I107">
        <f t="shared" si="11"/>
        <v>-15</v>
      </c>
      <c r="J107">
        <f t="shared" si="11"/>
        <v>29</v>
      </c>
      <c r="K107">
        <f t="shared" si="12"/>
        <v>32.649655434629018</v>
      </c>
    </row>
    <row r="108" spans="1:11" x14ac:dyDescent="0.35">
      <c r="A108" t="s">
        <v>196</v>
      </c>
      <c r="B108" t="s">
        <v>197</v>
      </c>
      <c r="C108">
        <f t="shared" si="13"/>
        <v>13</v>
      </c>
      <c r="D108">
        <f t="shared" si="14"/>
        <v>10</v>
      </c>
      <c r="E108">
        <f t="shared" si="15"/>
        <v>16.401219466856727</v>
      </c>
      <c r="G108">
        <v>2658946</v>
      </c>
      <c r="H108">
        <v>1132032</v>
      </c>
      <c r="I108">
        <f t="shared" si="11"/>
        <v>-23</v>
      </c>
      <c r="J108">
        <f t="shared" si="11"/>
        <v>33</v>
      </c>
      <c r="K108">
        <f t="shared" si="12"/>
        <v>40.224370722237531</v>
      </c>
    </row>
    <row r="109" spans="1:11" x14ac:dyDescent="0.35">
      <c r="A109" t="s">
        <v>198</v>
      </c>
      <c r="B109" t="s">
        <v>199</v>
      </c>
      <c r="C109">
        <f t="shared" si="13"/>
        <v>-30</v>
      </c>
      <c r="D109">
        <f t="shared" si="14"/>
        <v>28</v>
      </c>
      <c r="E109">
        <f t="shared" si="15"/>
        <v>41.036569057366385</v>
      </c>
      <c r="G109">
        <v>2658933</v>
      </c>
      <c r="H109">
        <v>1132022</v>
      </c>
      <c r="I109">
        <f t="shared" si="11"/>
        <v>13</v>
      </c>
      <c r="J109">
        <f t="shared" si="11"/>
        <v>10</v>
      </c>
      <c r="K109">
        <f t="shared" si="12"/>
        <v>16.401219466856727</v>
      </c>
    </row>
    <row r="110" spans="1:11" x14ac:dyDescent="0.35">
      <c r="A110" t="s">
        <v>200</v>
      </c>
      <c r="B110" t="s">
        <v>201</v>
      </c>
      <c r="C110">
        <f t="shared" si="13"/>
        <v>-5</v>
      </c>
      <c r="D110">
        <f t="shared" si="14"/>
        <v>26</v>
      </c>
      <c r="E110">
        <f t="shared" si="15"/>
        <v>26.476404589747453</v>
      </c>
      <c r="G110">
        <v>2658963</v>
      </c>
      <c r="H110">
        <v>1131994</v>
      </c>
      <c r="I110">
        <f t="shared" si="11"/>
        <v>-30</v>
      </c>
      <c r="J110">
        <f t="shared" si="11"/>
        <v>28</v>
      </c>
      <c r="K110">
        <f t="shared" si="12"/>
        <v>41.036569057366385</v>
      </c>
    </row>
    <row r="111" spans="1:11" x14ac:dyDescent="0.35">
      <c r="A111" t="s">
        <v>202</v>
      </c>
      <c r="B111" t="s">
        <v>203</v>
      </c>
      <c r="C111">
        <f t="shared" si="13"/>
        <v>9</v>
      </c>
      <c r="D111">
        <f t="shared" si="14"/>
        <v>11</v>
      </c>
      <c r="E111">
        <f t="shared" si="15"/>
        <v>14.212670403551895</v>
      </c>
      <c r="G111">
        <v>2658968</v>
      </c>
      <c r="H111">
        <v>1131968</v>
      </c>
      <c r="I111">
        <f t="shared" si="11"/>
        <v>-5</v>
      </c>
      <c r="J111">
        <f t="shared" si="11"/>
        <v>26</v>
      </c>
      <c r="K111">
        <f t="shared" si="12"/>
        <v>26.476404589747453</v>
      </c>
    </row>
    <row r="112" spans="1:11" x14ac:dyDescent="0.35">
      <c r="A112" t="s">
        <v>202</v>
      </c>
      <c r="B112" t="s">
        <v>204</v>
      </c>
      <c r="C112">
        <f t="shared" si="13"/>
        <v>0</v>
      </c>
      <c r="D112">
        <f t="shared" si="14"/>
        <v>15</v>
      </c>
      <c r="E112">
        <f t="shared" si="15"/>
        <v>15</v>
      </c>
      <c r="G112">
        <v>2658959</v>
      </c>
      <c r="H112">
        <v>1131957</v>
      </c>
      <c r="I112">
        <f t="shared" si="11"/>
        <v>9</v>
      </c>
      <c r="J112">
        <f t="shared" si="11"/>
        <v>11</v>
      </c>
      <c r="K112">
        <f t="shared" si="12"/>
        <v>14.212670403551895</v>
      </c>
    </row>
    <row r="113" spans="1:11" x14ac:dyDescent="0.35">
      <c r="A113" t="s">
        <v>205</v>
      </c>
      <c r="B113" t="s">
        <v>206</v>
      </c>
      <c r="C113">
        <f t="shared" si="13"/>
        <v>-26</v>
      </c>
      <c r="D113">
        <f t="shared" si="14"/>
        <v>24</v>
      </c>
      <c r="E113">
        <f t="shared" si="15"/>
        <v>35.383612025908263</v>
      </c>
      <c r="G113">
        <v>2658959</v>
      </c>
      <c r="H113">
        <v>1131942</v>
      </c>
      <c r="I113">
        <f t="shared" si="11"/>
        <v>0</v>
      </c>
      <c r="J113">
        <f t="shared" si="11"/>
        <v>15</v>
      </c>
      <c r="K113">
        <f t="shared" si="12"/>
        <v>15</v>
      </c>
    </row>
    <row r="114" spans="1:11" x14ac:dyDescent="0.35">
      <c r="A114" t="s">
        <v>207</v>
      </c>
      <c r="B114" t="s">
        <v>208</v>
      </c>
      <c r="C114">
        <f t="shared" si="13"/>
        <v>8</v>
      </c>
      <c r="D114">
        <f t="shared" si="14"/>
        <v>19</v>
      </c>
      <c r="E114">
        <f t="shared" si="15"/>
        <v>20.615528128088304</v>
      </c>
      <c r="G114">
        <v>2658985</v>
      </c>
      <c r="H114">
        <v>1131918</v>
      </c>
      <c r="I114">
        <f t="shared" si="11"/>
        <v>-26</v>
      </c>
      <c r="J114">
        <f t="shared" si="11"/>
        <v>24</v>
      </c>
      <c r="K114">
        <f t="shared" si="12"/>
        <v>35.383612025908263</v>
      </c>
    </row>
    <row r="115" spans="1:11" x14ac:dyDescent="0.35">
      <c r="A115" t="s">
        <v>209</v>
      </c>
      <c r="B115" t="s">
        <v>210</v>
      </c>
      <c r="C115">
        <f t="shared" si="13"/>
        <v>5</v>
      </c>
      <c r="D115">
        <f t="shared" si="14"/>
        <v>16</v>
      </c>
      <c r="E115">
        <f t="shared" si="15"/>
        <v>16.763054614240211</v>
      </c>
      <c r="G115">
        <v>2658977</v>
      </c>
      <c r="H115">
        <v>1131899</v>
      </c>
      <c r="I115">
        <f t="shared" si="11"/>
        <v>8</v>
      </c>
      <c r="J115">
        <f t="shared" si="11"/>
        <v>19</v>
      </c>
      <c r="K115">
        <f t="shared" si="12"/>
        <v>20.615528128088304</v>
      </c>
    </row>
    <row r="116" spans="1:11" x14ac:dyDescent="0.35">
      <c r="A116" t="s">
        <v>211</v>
      </c>
      <c r="B116" t="s">
        <v>212</v>
      </c>
      <c r="C116">
        <f t="shared" si="13"/>
        <v>-25</v>
      </c>
      <c r="D116">
        <f t="shared" si="14"/>
        <v>19</v>
      </c>
      <c r="E116">
        <f t="shared" si="15"/>
        <v>31.400636936215164</v>
      </c>
      <c r="G116">
        <v>2658972</v>
      </c>
      <c r="H116">
        <v>1131883</v>
      </c>
      <c r="I116">
        <f t="shared" si="11"/>
        <v>5</v>
      </c>
      <c r="J116">
        <f t="shared" si="11"/>
        <v>16</v>
      </c>
      <c r="K116">
        <f t="shared" si="12"/>
        <v>16.763054614240211</v>
      </c>
    </row>
    <row r="117" spans="1:11" x14ac:dyDescent="0.35">
      <c r="A117" t="s">
        <v>213</v>
      </c>
      <c r="B117" t="s">
        <v>214</v>
      </c>
      <c r="C117">
        <f t="shared" si="13"/>
        <v>-4</v>
      </c>
      <c r="D117">
        <f t="shared" si="14"/>
        <v>23</v>
      </c>
      <c r="E117">
        <f t="shared" si="15"/>
        <v>23.345235059857504</v>
      </c>
      <c r="G117">
        <v>2658997</v>
      </c>
      <c r="H117">
        <v>1131864</v>
      </c>
      <c r="I117">
        <f t="shared" si="11"/>
        <v>-25</v>
      </c>
      <c r="J117">
        <f t="shared" si="11"/>
        <v>19</v>
      </c>
      <c r="K117">
        <f t="shared" si="12"/>
        <v>31.400636936215164</v>
      </c>
    </row>
    <row r="118" spans="1:11" x14ac:dyDescent="0.35">
      <c r="A118" t="s">
        <v>215</v>
      </c>
      <c r="B118" t="s">
        <v>216</v>
      </c>
      <c r="C118">
        <f t="shared" si="13"/>
        <v>14</v>
      </c>
      <c r="D118">
        <f t="shared" si="14"/>
        <v>10</v>
      </c>
      <c r="E118">
        <f t="shared" si="15"/>
        <v>17.204650534085253</v>
      </c>
      <c r="G118">
        <v>2659001</v>
      </c>
      <c r="H118">
        <v>1131841</v>
      </c>
      <c r="I118">
        <f t="shared" si="11"/>
        <v>-4</v>
      </c>
      <c r="J118">
        <f t="shared" si="11"/>
        <v>23</v>
      </c>
      <c r="K118">
        <f t="shared" si="12"/>
        <v>23.345235059857504</v>
      </c>
    </row>
    <row r="119" spans="1:11" x14ac:dyDescent="0.35">
      <c r="A119" t="s">
        <v>217</v>
      </c>
      <c r="B119" t="s">
        <v>218</v>
      </c>
      <c r="C119">
        <f t="shared" si="13"/>
        <v>11</v>
      </c>
      <c r="D119">
        <f t="shared" si="14"/>
        <v>9</v>
      </c>
      <c r="E119">
        <f t="shared" si="15"/>
        <v>14.212670403551895</v>
      </c>
      <c r="G119">
        <v>2658987</v>
      </c>
      <c r="H119">
        <v>1131831</v>
      </c>
      <c r="I119">
        <f t="shared" si="11"/>
        <v>14</v>
      </c>
      <c r="J119">
        <f t="shared" si="11"/>
        <v>10</v>
      </c>
      <c r="K119">
        <f t="shared" si="12"/>
        <v>17.204650534085253</v>
      </c>
    </row>
    <row r="120" spans="1:11" x14ac:dyDescent="0.35">
      <c r="A120" t="s">
        <v>209</v>
      </c>
      <c r="B120" t="s">
        <v>219</v>
      </c>
      <c r="C120">
        <f t="shared" si="13"/>
        <v>4</v>
      </c>
      <c r="D120">
        <f t="shared" si="14"/>
        <v>13</v>
      </c>
      <c r="E120">
        <f t="shared" si="15"/>
        <v>13.601470508735444</v>
      </c>
      <c r="G120">
        <v>2658976</v>
      </c>
      <c r="H120">
        <v>1131822</v>
      </c>
      <c r="I120">
        <f t="shared" si="11"/>
        <v>11</v>
      </c>
      <c r="J120">
        <f t="shared" si="11"/>
        <v>9</v>
      </c>
      <c r="K120">
        <f t="shared" si="12"/>
        <v>14.212670403551895</v>
      </c>
    </row>
    <row r="121" spans="1:11" x14ac:dyDescent="0.35">
      <c r="A121" t="s">
        <v>220</v>
      </c>
      <c r="B121" t="s">
        <v>221</v>
      </c>
      <c r="C121">
        <f t="shared" si="13"/>
        <v>-2</v>
      </c>
      <c r="D121">
        <f t="shared" si="14"/>
        <v>18</v>
      </c>
      <c r="E121">
        <f t="shared" si="15"/>
        <v>18.110770276274835</v>
      </c>
      <c r="G121">
        <v>2658972</v>
      </c>
      <c r="H121">
        <v>1131809</v>
      </c>
      <c r="I121">
        <f t="shared" si="11"/>
        <v>4</v>
      </c>
      <c r="J121">
        <f t="shared" si="11"/>
        <v>13</v>
      </c>
      <c r="K121">
        <f t="shared" si="12"/>
        <v>13.601470508735444</v>
      </c>
    </row>
    <row r="122" spans="1:11" x14ac:dyDescent="0.35">
      <c r="E122">
        <f>SUM(E2:E121)</f>
        <v>3904.1506687510273</v>
      </c>
      <c r="G122">
        <v>2658974</v>
      </c>
      <c r="H122">
        <v>1131791</v>
      </c>
      <c r="I122">
        <f t="shared" si="11"/>
        <v>-2</v>
      </c>
      <c r="J122">
        <f t="shared" si="11"/>
        <v>18</v>
      </c>
      <c r="K122">
        <f t="shared" si="12"/>
        <v>18.110770276274835</v>
      </c>
    </row>
    <row r="123" spans="1:11" x14ac:dyDescent="0.35">
      <c r="K123">
        <f>SUM(K3:K122)</f>
        <v>3924.7661968791153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8173-0EAE-4A7D-AE99-584222DC7614}">
  <dimension ref="A2:E123"/>
  <sheetViews>
    <sheetView workbookViewId="0">
      <selection activeCell="E3" sqref="A2:E123"/>
    </sheetView>
  </sheetViews>
  <sheetFormatPr baseColWidth="10" defaultRowHeight="14.5" x14ac:dyDescent="0.35"/>
  <sheetData>
    <row r="2" spans="1:5" x14ac:dyDescent="0.35">
      <c r="A2">
        <v>2656683</v>
      </c>
      <c r="B2">
        <v>1132481</v>
      </c>
    </row>
    <row r="3" spans="1:5" x14ac:dyDescent="0.35">
      <c r="A3">
        <v>2656699</v>
      </c>
      <c r="B3">
        <v>1132494</v>
      </c>
      <c r="C3">
        <f>A2-A3</f>
        <v>-16</v>
      </c>
      <c r="D3">
        <f>B2-B3</f>
        <v>-13</v>
      </c>
      <c r="E3">
        <f>SQRT(C3*C3+D3*D3)</f>
        <v>20.615528128088304</v>
      </c>
    </row>
    <row r="4" spans="1:5" x14ac:dyDescent="0.35">
      <c r="A4">
        <v>2656694</v>
      </c>
      <c r="B4">
        <v>1132530</v>
      </c>
      <c r="C4">
        <f t="shared" ref="C4:C67" si="0">A3-A4</f>
        <v>5</v>
      </c>
      <c r="D4">
        <f t="shared" ref="D4:D67" si="1">B3-B4</f>
        <v>-36</v>
      </c>
      <c r="E4">
        <f t="shared" ref="E4:E67" si="2">SQRT(C4*C4+D4*D4)</f>
        <v>36.345563690772494</v>
      </c>
    </row>
    <row r="5" spans="1:5" x14ac:dyDescent="0.35">
      <c r="A5">
        <v>2656721</v>
      </c>
      <c r="B5">
        <v>1132499</v>
      </c>
      <c r="C5">
        <f t="shared" si="0"/>
        <v>-27</v>
      </c>
      <c r="D5">
        <f t="shared" si="1"/>
        <v>31</v>
      </c>
      <c r="E5">
        <f t="shared" si="2"/>
        <v>41.109609582188931</v>
      </c>
    </row>
    <row r="6" spans="1:5" x14ac:dyDescent="0.35">
      <c r="A6">
        <v>2656741</v>
      </c>
      <c r="B6">
        <v>1132495</v>
      </c>
      <c r="C6">
        <f t="shared" si="0"/>
        <v>-20</v>
      </c>
      <c r="D6">
        <f t="shared" si="1"/>
        <v>4</v>
      </c>
      <c r="E6">
        <f t="shared" si="2"/>
        <v>20.396078054371138</v>
      </c>
    </row>
    <row r="7" spans="1:5" x14ac:dyDescent="0.35">
      <c r="A7">
        <v>2656771</v>
      </c>
      <c r="B7">
        <v>1132484</v>
      </c>
      <c r="C7">
        <f t="shared" si="0"/>
        <v>-30</v>
      </c>
      <c r="D7">
        <f t="shared" si="1"/>
        <v>11</v>
      </c>
      <c r="E7">
        <f t="shared" si="2"/>
        <v>31.953090617340916</v>
      </c>
    </row>
    <row r="8" spans="1:5" x14ac:dyDescent="0.35">
      <c r="A8">
        <v>2656791</v>
      </c>
      <c r="B8">
        <v>1132463</v>
      </c>
      <c r="C8">
        <f t="shared" si="0"/>
        <v>-20</v>
      </c>
      <c r="D8">
        <f t="shared" si="1"/>
        <v>21</v>
      </c>
      <c r="E8">
        <f t="shared" si="2"/>
        <v>29</v>
      </c>
    </row>
    <row r="9" spans="1:5" x14ac:dyDescent="0.35">
      <c r="A9">
        <v>2656815</v>
      </c>
      <c r="B9">
        <v>1132429</v>
      </c>
      <c r="C9">
        <f t="shared" si="0"/>
        <v>-24</v>
      </c>
      <c r="D9">
        <f t="shared" si="1"/>
        <v>34</v>
      </c>
      <c r="E9">
        <f t="shared" si="2"/>
        <v>41.617304093369626</v>
      </c>
    </row>
    <row r="10" spans="1:5" x14ac:dyDescent="0.35">
      <c r="A10">
        <v>2656836</v>
      </c>
      <c r="B10">
        <v>1132403</v>
      </c>
      <c r="C10">
        <f t="shared" si="0"/>
        <v>-21</v>
      </c>
      <c r="D10">
        <f t="shared" si="1"/>
        <v>26</v>
      </c>
      <c r="E10">
        <f t="shared" si="2"/>
        <v>33.421549934136806</v>
      </c>
    </row>
    <row r="11" spans="1:5" x14ac:dyDescent="0.35">
      <c r="A11">
        <v>2656859</v>
      </c>
      <c r="B11">
        <v>1132392</v>
      </c>
      <c r="C11">
        <f t="shared" si="0"/>
        <v>-23</v>
      </c>
      <c r="D11">
        <f t="shared" si="1"/>
        <v>11</v>
      </c>
      <c r="E11">
        <f t="shared" si="2"/>
        <v>25.495097567963924</v>
      </c>
    </row>
    <row r="12" spans="1:5" x14ac:dyDescent="0.35">
      <c r="A12">
        <v>2656882</v>
      </c>
      <c r="B12">
        <v>1132416</v>
      </c>
      <c r="C12">
        <f t="shared" si="0"/>
        <v>-23</v>
      </c>
      <c r="D12">
        <f t="shared" si="1"/>
        <v>-24</v>
      </c>
      <c r="E12">
        <f t="shared" si="2"/>
        <v>33.241540277189323</v>
      </c>
    </row>
    <row r="13" spans="1:5" x14ac:dyDescent="0.35">
      <c r="A13">
        <v>2656876</v>
      </c>
      <c r="B13">
        <v>1132481</v>
      </c>
      <c r="C13">
        <f t="shared" si="0"/>
        <v>6</v>
      </c>
      <c r="D13">
        <f t="shared" si="1"/>
        <v>-65</v>
      </c>
      <c r="E13">
        <f t="shared" si="2"/>
        <v>65.276335681470357</v>
      </c>
    </row>
    <row r="14" spans="1:5" x14ac:dyDescent="0.35">
      <c r="A14">
        <v>2656852</v>
      </c>
      <c r="B14">
        <v>1132533</v>
      </c>
      <c r="C14">
        <f t="shared" si="0"/>
        <v>24</v>
      </c>
      <c r="D14">
        <f t="shared" si="1"/>
        <v>-52</v>
      </c>
      <c r="E14">
        <f t="shared" si="2"/>
        <v>57.271284253105414</v>
      </c>
    </row>
    <row r="15" spans="1:5" x14ac:dyDescent="0.35">
      <c r="A15">
        <v>2656836</v>
      </c>
      <c r="B15">
        <v>1132551</v>
      </c>
      <c r="C15">
        <f t="shared" si="0"/>
        <v>16</v>
      </c>
      <c r="D15">
        <f t="shared" si="1"/>
        <v>-18</v>
      </c>
      <c r="E15">
        <f t="shared" si="2"/>
        <v>24.083189157584592</v>
      </c>
    </row>
    <row r="16" spans="1:5" x14ac:dyDescent="0.35">
      <c r="A16">
        <v>2656835</v>
      </c>
      <c r="B16">
        <v>1132590</v>
      </c>
      <c r="C16">
        <f t="shared" si="0"/>
        <v>1</v>
      </c>
      <c r="D16">
        <f t="shared" si="1"/>
        <v>-39</v>
      </c>
      <c r="E16">
        <f t="shared" si="2"/>
        <v>39.012818406262319</v>
      </c>
    </row>
    <row r="17" spans="1:5" x14ac:dyDescent="0.35">
      <c r="A17">
        <v>2656858</v>
      </c>
      <c r="B17">
        <v>1132619</v>
      </c>
      <c r="C17">
        <f t="shared" si="0"/>
        <v>-23</v>
      </c>
      <c r="D17">
        <f t="shared" si="1"/>
        <v>-29</v>
      </c>
      <c r="E17">
        <f t="shared" si="2"/>
        <v>37.013511046643494</v>
      </c>
    </row>
    <row r="18" spans="1:5" x14ac:dyDescent="0.35">
      <c r="A18">
        <v>2656854</v>
      </c>
      <c r="B18">
        <v>1132656</v>
      </c>
      <c r="C18">
        <f t="shared" si="0"/>
        <v>4</v>
      </c>
      <c r="D18">
        <f t="shared" si="1"/>
        <v>-37</v>
      </c>
      <c r="E18">
        <f t="shared" si="2"/>
        <v>37.215588131856791</v>
      </c>
    </row>
    <row r="19" spans="1:5" x14ac:dyDescent="0.35">
      <c r="A19">
        <v>2656854</v>
      </c>
      <c r="B19">
        <v>1132675</v>
      </c>
      <c r="C19">
        <f t="shared" si="0"/>
        <v>0</v>
      </c>
      <c r="D19">
        <f t="shared" si="1"/>
        <v>-19</v>
      </c>
      <c r="E19">
        <f t="shared" si="2"/>
        <v>19</v>
      </c>
    </row>
    <row r="20" spans="1:5" x14ac:dyDescent="0.35">
      <c r="A20">
        <v>2656870</v>
      </c>
      <c r="B20">
        <v>1132695</v>
      </c>
      <c r="C20">
        <f t="shared" si="0"/>
        <v>-16</v>
      </c>
      <c r="D20">
        <f t="shared" si="1"/>
        <v>-20</v>
      </c>
      <c r="E20">
        <f t="shared" si="2"/>
        <v>25.612496949731394</v>
      </c>
    </row>
    <row r="21" spans="1:5" x14ac:dyDescent="0.35">
      <c r="A21">
        <v>2656883</v>
      </c>
      <c r="B21">
        <v>1132738</v>
      </c>
      <c r="C21">
        <f t="shared" si="0"/>
        <v>-13</v>
      </c>
      <c r="D21">
        <f t="shared" si="1"/>
        <v>-43</v>
      </c>
      <c r="E21">
        <f t="shared" si="2"/>
        <v>44.922154890432402</v>
      </c>
    </row>
    <row r="22" spans="1:5" x14ac:dyDescent="0.35">
      <c r="A22">
        <v>2656910</v>
      </c>
      <c r="B22">
        <v>1132751</v>
      </c>
      <c r="C22">
        <f t="shared" si="0"/>
        <v>-27</v>
      </c>
      <c r="D22">
        <f t="shared" si="1"/>
        <v>-13</v>
      </c>
      <c r="E22">
        <f t="shared" si="2"/>
        <v>29.966648127543394</v>
      </c>
    </row>
    <row r="23" spans="1:5" x14ac:dyDescent="0.35">
      <c r="A23">
        <v>2656917</v>
      </c>
      <c r="B23">
        <v>1132730</v>
      </c>
      <c r="C23">
        <f t="shared" si="0"/>
        <v>-7</v>
      </c>
      <c r="D23">
        <f t="shared" si="1"/>
        <v>21</v>
      </c>
      <c r="E23">
        <f t="shared" si="2"/>
        <v>22.135943621178654</v>
      </c>
    </row>
    <row r="24" spans="1:5" x14ac:dyDescent="0.35">
      <c r="A24">
        <v>2656928</v>
      </c>
      <c r="B24">
        <v>1132712</v>
      </c>
      <c r="C24">
        <f t="shared" si="0"/>
        <v>-11</v>
      </c>
      <c r="D24">
        <f t="shared" si="1"/>
        <v>18</v>
      </c>
      <c r="E24">
        <f t="shared" si="2"/>
        <v>21.095023109728988</v>
      </c>
    </row>
    <row r="25" spans="1:5" x14ac:dyDescent="0.35">
      <c r="A25">
        <v>2656926</v>
      </c>
      <c r="B25">
        <v>1132693</v>
      </c>
      <c r="C25">
        <f t="shared" si="0"/>
        <v>2</v>
      </c>
      <c r="D25">
        <f t="shared" si="1"/>
        <v>19</v>
      </c>
      <c r="E25">
        <f t="shared" si="2"/>
        <v>19.104973174542799</v>
      </c>
    </row>
    <row r="26" spans="1:5" x14ac:dyDescent="0.35">
      <c r="A26">
        <v>2656940</v>
      </c>
      <c r="B26">
        <v>1132677</v>
      </c>
      <c r="C26">
        <f t="shared" si="0"/>
        <v>-14</v>
      </c>
      <c r="D26">
        <f t="shared" si="1"/>
        <v>16</v>
      </c>
      <c r="E26">
        <f t="shared" si="2"/>
        <v>21.2602916254693</v>
      </c>
    </row>
    <row r="27" spans="1:5" x14ac:dyDescent="0.35">
      <c r="A27">
        <v>2656939</v>
      </c>
      <c r="B27">
        <v>1132657</v>
      </c>
      <c r="C27">
        <f t="shared" si="0"/>
        <v>1</v>
      </c>
      <c r="D27">
        <f t="shared" si="1"/>
        <v>20</v>
      </c>
      <c r="E27">
        <f t="shared" si="2"/>
        <v>20.024984394500787</v>
      </c>
    </row>
    <row r="28" spans="1:5" x14ac:dyDescent="0.35">
      <c r="A28">
        <v>2656982</v>
      </c>
      <c r="B28">
        <v>1132573</v>
      </c>
      <c r="C28">
        <f t="shared" si="0"/>
        <v>-43</v>
      </c>
      <c r="D28">
        <f t="shared" si="1"/>
        <v>84</v>
      </c>
      <c r="E28">
        <f t="shared" si="2"/>
        <v>94.36630754670864</v>
      </c>
    </row>
    <row r="29" spans="1:5" x14ac:dyDescent="0.35">
      <c r="A29">
        <v>2657016</v>
      </c>
      <c r="B29">
        <v>1132500</v>
      </c>
      <c r="C29">
        <f t="shared" si="0"/>
        <v>-34</v>
      </c>
      <c r="D29">
        <f t="shared" si="1"/>
        <v>73</v>
      </c>
      <c r="E29">
        <f t="shared" si="2"/>
        <v>80.529497701152962</v>
      </c>
    </row>
    <row r="30" spans="1:5" x14ac:dyDescent="0.35">
      <c r="A30">
        <v>2657020</v>
      </c>
      <c r="B30">
        <v>1132461</v>
      </c>
      <c r="C30">
        <f t="shared" si="0"/>
        <v>-4</v>
      </c>
      <c r="D30">
        <f t="shared" si="1"/>
        <v>39</v>
      </c>
      <c r="E30">
        <f t="shared" si="2"/>
        <v>39.204591567825318</v>
      </c>
    </row>
    <row r="31" spans="1:5" x14ac:dyDescent="0.35">
      <c r="A31">
        <v>2657033</v>
      </c>
      <c r="B31">
        <v>1132419</v>
      </c>
      <c r="C31">
        <f t="shared" si="0"/>
        <v>-13</v>
      </c>
      <c r="D31">
        <f t="shared" si="1"/>
        <v>42</v>
      </c>
      <c r="E31">
        <f t="shared" si="2"/>
        <v>43.965895873961216</v>
      </c>
    </row>
    <row r="32" spans="1:5" x14ac:dyDescent="0.35">
      <c r="A32">
        <v>2657054</v>
      </c>
      <c r="B32">
        <v>1132411</v>
      </c>
      <c r="C32">
        <f t="shared" si="0"/>
        <v>-21</v>
      </c>
      <c r="D32">
        <f t="shared" si="1"/>
        <v>8</v>
      </c>
      <c r="E32">
        <f t="shared" si="2"/>
        <v>22.472205054244231</v>
      </c>
    </row>
    <row r="33" spans="1:5" x14ac:dyDescent="0.35">
      <c r="A33">
        <v>2657061</v>
      </c>
      <c r="B33">
        <v>1132423</v>
      </c>
      <c r="C33">
        <f t="shared" si="0"/>
        <v>-7</v>
      </c>
      <c r="D33">
        <f t="shared" si="1"/>
        <v>-12</v>
      </c>
      <c r="E33">
        <f t="shared" si="2"/>
        <v>13.892443989449804</v>
      </c>
    </row>
    <row r="34" spans="1:5" x14ac:dyDescent="0.35">
      <c r="A34">
        <v>2657085</v>
      </c>
      <c r="B34">
        <v>1132419</v>
      </c>
      <c r="C34">
        <f t="shared" si="0"/>
        <v>-24</v>
      </c>
      <c r="D34">
        <f t="shared" si="1"/>
        <v>4</v>
      </c>
      <c r="E34">
        <f t="shared" si="2"/>
        <v>24.331050121192877</v>
      </c>
    </row>
    <row r="35" spans="1:5" x14ac:dyDescent="0.35">
      <c r="A35">
        <v>2657092</v>
      </c>
      <c r="B35">
        <v>1132441</v>
      </c>
      <c r="C35">
        <f t="shared" si="0"/>
        <v>-7</v>
      </c>
      <c r="D35">
        <f t="shared" si="1"/>
        <v>-22</v>
      </c>
      <c r="E35">
        <f t="shared" si="2"/>
        <v>23.086792761230392</v>
      </c>
    </row>
    <row r="36" spans="1:5" x14ac:dyDescent="0.35">
      <c r="A36">
        <v>2657129</v>
      </c>
      <c r="B36">
        <v>1132421</v>
      </c>
      <c r="C36">
        <f t="shared" si="0"/>
        <v>-37</v>
      </c>
      <c r="D36">
        <f t="shared" si="1"/>
        <v>20</v>
      </c>
      <c r="E36">
        <f t="shared" si="2"/>
        <v>42.059481689626182</v>
      </c>
    </row>
    <row r="37" spans="1:5" x14ac:dyDescent="0.35">
      <c r="A37">
        <v>2657184</v>
      </c>
      <c r="B37">
        <v>1132415</v>
      </c>
      <c r="C37">
        <f t="shared" si="0"/>
        <v>-55</v>
      </c>
      <c r="D37">
        <f t="shared" si="1"/>
        <v>6</v>
      </c>
      <c r="E37">
        <f t="shared" si="2"/>
        <v>55.326304774492215</v>
      </c>
    </row>
    <row r="38" spans="1:5" x14ac:dyDescent="0.35">
      <c r="A38">
        <v>2657213</v>
      </c>
      <c r="B38">
        <v>1132395</v>
      </c>
      <c r="C38">
        <f t="shared" si="0"/>
        <v>-29</v>
      </c>
      <c r="D38">
        <f t="shared" si="1"/>
        <v>20</v>
      </c>
      <c r="E38">
        <f t="shared" si="2"/>
        <v>35.227829907617071</v>
      </c>
    </row>
    <row r="39" spans="1:5" x14ac:dyDescent="0.35">
      <c r="A39">
        <v>2657213</v>
      </c>
      <c r="B39">
        <v>1132408</v>
      </c>
      <c r="C39">
        <f t="shared" si="0"/>
        <v>0</v>
      </c>
      <c r="D39">
        <f t="shared" si="1"/>
        <v>-13</v>
      </c>
      <c r="E39">
        <f t="shared" si="2"/>
        <v>13</v>
      </c>
    </row>
    <row r="40" spans="1:5" x14ac:dyDescent="0.35">
      <c r="A40">
        <v>2657242</v>
      </c>
      <c r="B40">
        <v>1132398</v>
      </c>
      <c r="C40">
        <f t="shared" si="0"/>
        <v>-29</v>
      </c>
      <c r="D40">
        <f t="shared" si="1"/>
        <v>10</v>
      </c>
      <c r="E40">
        <f t="shared" si="2"/>
        <v>30.675723300355934</v>
      </c>
    </row>
    <row r="41" spans="1:5" x14ac:dyDescent="0.35">
      <c r="A41">
        <v>2657256</v>
      </c>
      <c r="B41">
        <v>1132409</v>
      </c>
      <c r="C41">
        <f t="shared" si="0"/>
        <v>-14</v>
      </c>
      <c r="D41">
        <f t="shared" si="1"/>
        <v>-11</v>
      </c>
      <c r="E41">
        <f t="shared" si="2"/>
        <v>17.804493814764857</v>
      </c>
    </row>
    <row r="42" spans="1:5" x14ac:dyDescent="0.35">
      <c r="A42">
        <v>2657285</v>
      </c>
      <c r="B42">
        <v>1132402</v>
      </c>
      <c r="C42">
        <f t="shared" si="0"/>
        <v>-29</v>
      </c>
      <c r="D42">
        <f t="shared" si="1"/>
        <v>7</v>
      </c>
      <c r="E42">
        <f t="shared" si="2"/>
        <v>29.832867780352597</v>
      </c>
    </row>
    <row r="43" spans="1:5" x14ac:dyDescent="0.35">
      <c r="A43">
        <v>2657334</v>
      </c>
      <c r="B43">
        <v>1132403</v>
      </c>
      <c r="C43">
        <f t="shared" si="0"/>
        <v>-49</v>
      </c>
      <c r="D43">
        <f t="shared" si="1"/>
        <v>-1</v>
      </c>
      <c r="E43">
        <f t="shared" si="2"/>
        <v>49.010203019371382</v>
      </c>
    </row>
    <row r="44" spans="1:5" x14ac:dyDescent="0.35">
      <c r="A44">
        <v>2657455</v>
      </c>
      <c r="B44">
        <v>1132385</v>
      </c>
      <c r="C44">
        <f t="shared" si="0"/>
        <v>-121</v>
      </c>
      <c r="D44">
        <f t="shared" si="1"/>
        <v>18</v>
      </c>
      <c r="E44">
        <f t="shared" si="2"/>
        <v>122.3315167894194</v>
      </c>
    </row>
    <row r="45" spans="1:5" x14ac:dyDescent="0.35">
      <c r="A45">
        <v>2657585</v>
      </c>
      <c r="B45">
        <v>1132407</v>
      </c>
      <c r="C45">
        <f t="shared" si="0"/>
        <v>-130</v>
      </c>
      <c r="D45">
        <f t="shared" si="1"/>
        <v>-22</v>
      </c>
      <c r="E45">
        <f t="shared" si="2"/>
        <v>131.84839779079607</v>
      </c>
    </row>
    <row r="46" spans="1:5" x14ac:dyDescent="0.35">
      <c r="A46">
        <v>2657663</v>
      </c>
      <c r="B46">
        <v>1132441</v>
      </c>
      <c r="C46">
        <f t="shared" si="0"/>
        <v>-78</v>
      </c>
      <c r="D46">
        <f t="shared" si="1"/>
        <v>-34</v>
      </c>
      <c r="E46">
        <f t="shared" si="2"/>
        <v>85.088189544730596</v>
      </c>
    </row>
    <row r="47" spans="1:5" x14ac:dyDescent="0.35">
      <c r="A47">
        <v>2657715</v>
      </c>
      <c r="B47">
        <v>1132430</v>
      </c>
      <c r="C47">
        <f t="shared" si="0"/>
        <v>-52</v>
      </c>
      <c r="D47">
        <f t="shared" si="1"/>
        <v>11</v>
      </c>
      <c r="E47">
        <f t="shared" si="2"/>
        <v>53.150729063673246</v>
      </c>
    </row>
    <row r="48" spans="1:5" x14ac:dyDescent="0.35">
      <c r="A48">
        <v>2657748</v>
      </c>
      <c r="B48">
        <v>1132435</v>
      </c>
      <c r="C48">
        <f t="shared" si="0"/>
        <v>-33</v>
      </c>
      <c r="D48">
        <f t="shared" si="1"/>
        <v>-5</v>
      </c>
      <c r="E48">
        <f t="shared" si="2"/>
        <v>33.376638536557273</v>
      </c>
    </row>
    <row r="49" spans="1:5" x14ac:dyDescent="0.35">
      <c r="A49">
        <v>2657806</v>
      </c>
      <c r="B49">
        <v>1132431</v>
      </c>
      <c r="C49">
        <f t="shared" si="0"/>
        <v>-58</v>
      </c>
      <c r="D49">
        <f t="shared" si="1"/>
        <v>4</v>
      </c>
      <c r="E49">
        <f t="shared" si="2"/>
        <v>58.137767414994535</v>
      </c>
    </row>
    <row r="50" spans="1:5" x14ac:dyDescent="0.35">
      <c r="A50">
        <v>2657831</v>
      </c>
      <c r="B50">
        <v>1132436</v>
      </c>
      <c r="C50">
        <f t="shared" si="0"/>
        <v>-25</v>
      </c>
      <c r="D50">
        <f t="shared" si="1"/>
        <v>-5</v>
      </c>
      <c r="E50">
        <f t="shared" si="2"/>
        <v>25.495097567963924</v>
      </c>
    </row>
    <row r="51" spans="1:5" x14ac:dyDescent="0.35">
      <c r="A51">
        <v>2657863</v>
      </c>
      <c r="B51">
        <v>1132443</v>
      </c>
      <c r="C51">
        <f t="shared" si="0"/>
        <v>-32</v>
      </c>
      <c r="D51">
        <f t="shared" si="1"/>
        <v>-7</v>
      </c>
      <c r="E51">
        <f t="shared" si="2"/>
        <v>32.756678708318397</v>
      </c>
    </row>
    <row r="52" spans="1:5" x14ac:dyDescent="0.35">
      <c r="A52">
        <v>2657880</v>
      </c>
      <c r="B52">
        <v>1132449</v>
      </c>
      <c r="C52">
        <f t="shared" si="0"/>
        <v>-17</v>
      </c>
      <c r="D52">
        <f t="shared" si="1"/>
        <v>-6</v>
      </c>
      <c r="E52">
        <f t="shared" si="2"/>
        <v>18.027756377319946</v>
      </c>
    </row>
    <row r="53" spans="1:5" x14ac:dyDescent="0.35">
      <c r="A53">
        <v>2657876</v>
      </c>
      <c r="B53">
        <v>1132465</v>
      </c>
      <c r="C53">
        <f t="shared" si="0"/>
        <v>4</v>
      </c>
      <c r="D53">
        <f t="shared" si="1"/>
        <v>-16</v>
      </c>
      <c r="E53">
        <f t="shared" si="2"/>
        <v>16.492422502470642</v>
      </c>
    </row>
    <row r="54" spans="1:5" x14ac:dyDescent="0.35">
      <c r="A54">
        <v>2657910</v>
      </c>
      <c r="B54">
        <v>1132471</v>
      </c>
      <c r="C54">
        <f t="shared" si="0"/>
        <v>-34</v>
      </c>
      <c r="D54">
        <f t="shared" si="1"/>
        <v>-6</v>
      </c>
      <c r="E54">
        <f t="shared" si="2"/>
        <v>34.525353003264136</v>
      </c>
    </row>
    <row r="55" spans="1:5" x14ac:dyDescent="0.35">
      <c r="A55">
        <v>2657930</v>
      </c>
      <c r="B55">
        <v>1132464</v>
      </c>
      <c r="C55">
        <f t="shared" si="0"/>
        <v>-20</v>
      </c>
      <c r="D55">
        <f t="shared" si="1"/>
        <v>7</v>
      </c>
      <c r="E55">
        <f t="shared" si="2"/>
        <v>21.189620100417091</v>
      </c>
    </row>
    <row r="56" spans="1:5" x14ac:dyDescent="0.35">
      <c r="A56">
        <v>2657965</v>
      </c>
      <c r="B56">
        <v>1132453</v>
      </c>
      <c r="C56">
        <f t="shared" si="0"/>
        <v>-35</v>
      </c>
      <c r="D56">
        <f t="shared" si="1"/>
        <v>11</v>
      </c>
      <c r="E56">
        <f t="shared" si="2"/>
        <v>36.687872655688281</v>
      </c>
    </row>
    <row r="57" spans="1:5" x14ac:dyDescent="0.35">
      <c r="A57">
        <v>2657992</v>
      </c>
      <c r="B57">
        <v>1132456</v>
      </c>
      <c r="C57">
        <f t="shared" si="0"/>
        <v>-27</v>
      </c>
      <c r="D57">
        <f t="shared" si="1"/>
        <v>-3</v>
      </c>
      <c r="E57">
        <f t="shared" si="2"/>
        <v>27.166155414412248</v>
      </c>
    </row>
    <row r="58" spans="1:5" x14ac:dyDescent="0.35">
      <c r="A58">
        <v>2658036</v>
      </c>
      <c r="B58">
        <v>1132447</v>
      </c>
      <c r="C58">
        <f t="shared" si="0"/>
        <v>-44</v>
      </c>
      <c r="D58">
        <f t="shared" si="1"/>
        <v>9</v>
      </c>
      <c r="E58">
        <f t="shared" si="2"/>
        <v>44.911023145771239</v>
      </c>
    </row>
    <row r="59" spans="1:5" x14ac:dyDescent="0.35">
      <c r="A59">
        <v>2658066</v>
      </c>
      <c r="B59">
        <v>1132448</v>
      </c>
      <c r="C59">
        <f t="shared" si="0"/>
        <v>-30</v>
      </c>
      <c r="D59">
        <f t="shared" si="1"/>
        <v>-1</v>
      </c>
      <c r="E59">
        <f t="shared" si="2"/>
        <v>30.016662039607269</v>
      </c>
    </row>
    <row r="60" spans="1:5" x14ac:dyDescent="0.35">
      <c r="A60">
        <v>2658089</v>
      </c>
      <c r="B60">
        <v>1132444</v>
      </c>
      <c r="C60">
        <f t="shared" si="0"/>
        <v>-23</v>
      </c>
      <c r="D60">
        <f t="shared" si="1"/>
        <v>4</v>
      </c>
      <c r="E60">
        <f t="shared" si="2"/>
        <v>23.345235059857504</v>
      </c>
    </row>
    <row r="61" spans="1:5" x14ac:dyDescent="0.35">
      <c r="A61">
        <v>2658108</v>
      </c>
      <c r="B61">
        <v>1132445</v>
      </c>
      <c r="C61">
        <f t="shared" si="0"/>
        <v>-19</v>
      </c>
      <c r="D61">
        <f t="shared" si="1"/>
        <v>-1</v>
      </c>
      <c r="E61">
        <f t="shared" si="2"/>
        <v>19.026297590440446</v>
      </c>
    </row>
    <row r="62" spans="1:5" x14ac:dyDescent="0.35">
      <c r="A62">
        <v>2658146</v>
      </c>
      <c r="B62">
        <v>1132449</v>
      </c>
      <c r="C62">
        <f t="shared" si="0"/>
        <v>-38</v>
      </c>
      <c r="D62">
        <f t="shared" si="1"/>
        <v>-4</v>
      </c>
      <c r="E62">
        <f t="shared" si="2"/>
        <v>38.209946349085598</v>
      </c>
    </row>
    <row r="63" spans="1:5" x14ac:dyDescent="0.35">
      <c r="A63">
        <v>2658185</v>
      </c>
      <c r="B63">
        <v>1132443</v>
      </c>
      <c r="C63">
        <f t="shared" si="0"/>
        <v>-39</v>
      </c>
      <c r="D63">
        <f t="shared" si="1"/>
        <v>6</v>
      </c>
      <c r="E63">
        <f t="shared" si="2"/>
        <v>39.45883931389772</v>
      </c>
    </row>
    <row r="64" spans="1:5" x14ac:dyDescent="0.35">
      <c r="A64">
        <v>2658233</v>
      </c>
      <c r="B64">
        <v>1132455</v>
      </c>
      <c r="C64">
        <f t="shared" si="0"/>
        <v>-48</v>
      </c>
      <c r="D64">
        <f t="shared" si="1"/>
        <v>-12</v>
      </c>
      <c r="E64">
        <f t="shared" si="2"/>
        <v>49.477267507411923</v>
      </c>
    </row>
    <row r="65" spans="1:5" x14ac:dyDescent="0.35">
      <c r="A65">
        <v>2658262</v>
      </c>
      <c r="B65">
        <v>1132461</v>
      </c>
      <c r="C65">
        <f t="shared" si="0"/>
        <v>-29</v>
      </c>
      <c r="D65">
        <f t="shared" si="1"/>
        <v>-6</v>
      </c>
      <c r="E65">
        <f t="shared" si="2"/>
        <v>29.614185789921695</v>
      </c>
    </row>
    <row r="66" spans="1:5" x14ac:dyDescent="0.35">
      <c r="A66">
        <v>2658289</v>
      </c>
      <c r="B66">
        <v>1132457</v>
      </c>
      <c r="C66">
        <f t="shared" si="0"/>
        <v>-27</v>
      </c>
      <c r="D66">
        <f t="shared" si="1"/>
        <v>4</v>
      </c>
      <c r="E66">
        <f t="shared" si="2"/>
        <v>27.294688127912362</v>
      </c>
    </row>
    <row r="67" spans="1:5" x14ac:dyDescent="0.35">
      <c r="A67">
        <v>2658321</v>
      </c>
      <c r="B67">
        <v>1132441</v>
      </c>
      <c r="C67">
        <f t="shared" si="0"/>
        <v>-32</v>
      </c>
      <c r="D67">
        <f t="shared" si="1"/>
        <v>16</v>
      </c>
      <c r="E67">
        <f t="shared" si="2"/>
        <v>35.777087639996637</v>
      </c>
    </row>
    <row r="68" spans="1:5" x14ac:dyDescent="0.35">
      <c r="A68">
        <v>2658353</v>
      </c>
      <c r="B68">
        <v>1132454</v>
      </c>
      <c r="C68">
        <f t="shared" ref="C68:C122" si="3">A67-A68</f>
        <v>-32</v>
      </c>
      <c r="D68">
        <f t="shared" ref="D68:D122" si="4">B67-B68</f>
        <v>-13</v>
      </c>
      <c r="E68">
        <f t="shared" ref="E68:E122" si="5">SQRT(C68*C68+D68*D68)</f>
        <v>34.539832078341085</v>
      </c>
    </row>
    <row r="69" spans="1:5" x14ac:dyDescent="0.35">
      <c r="A69">
        <v>2658369</v>
      </c>
      <c r="B69">
        <v>1132450</v>
      </c>
      <c r="C69">
        <f t="shared" si="3"/>
        <v>-16</v>
      </c>
      <c r="D69">
        <f t="shared" si="4"/>
        <v>4</v>
      </c>
      <c r="E69">
        <f t="shared" si="5"/>
        <v>16.492422502470642</v>
      </c>
    </row>
    <row r="70" spans="1:5" x14ac:dyDescent="0.35">
      <c r="A70">
        <v>2658401</v>
      </c>
      <c r="B70">
        <v>1132454</v>
      </c>
      <c r="C70">
        <f t="shared" si="3"/>
        <v>-32</v>
      </c>
      <c r="D70">
        <f t="shared" si="4"/>
        <v>-4</v>
      </c>
      <c r="E70">
        <f t="shared" si="5"/>
        <v>32.249030993194197</v>
      </c>
    </row>
    <row r="71" spans="1:5" x14ac:dyDescent="0.35">
      <c r="A71">
        <v>2658429</v>
      </c>
      <c r="B71">
        <v>1132449</v>
      </c>
      <c r="C71">
        <f t="shared" si="3"/>
        <v>-28</v>
      </c>
      <c r="D71">
        <f t="shared" si="4"/>
        <v>5</v>
      </c>
      <c r="E71">
        <f t="shared" si="5"/>
        <v>28.442925306655784</v>
      </c>
    </row>
    <row r="72" spans="1:5" x14ac:dyDescent="0.35">
      <c r="A72">
        <v>2658450</v>
      </c>
      <c r="B72">
        <v>1132456</v>
      </c>
      <c r="C72">
        <f t="shared" si="3"/>
        <v>-21</v>
      </c>
      <c r="D72">
        <f t="shared" si="4"/>
        <v>-7</v>
      </c>
      <c r="E72">
        <f t="shared" si="5"/>
        <v>22.135943621178654</v>
      </c>
    </row>
    <row r="73" spans="1:5" x14ac:dyDescent="0.35">
      <c r="A73">
        <v>2658474</v>
      </c>
      <c r="B73">
        <v>1132456</v>
      </c>
      <c r="C73">
        <f t="shared" si="3"/>
        <v>-24</v>
      </c>
      <c r="D73">
        <f t="shared" si="4"/>
        <v>0</v>
      </c>
      <c r="E73">
        <f t="shared" si="5"/>
        <v>24</v>
      </c>
    </row>
    <row r="74" spans="1:5" x14ac:dyDescent="0.35">
      <c r="A74">
        <v>2658548</v>
      </c>
      <c r="B74">
        <v>1132471</v>
      </c>
      <c r="C74">
        <f t="shared" si="3"/>
        <v>-74</v>
      </c>
      <c r="D74">
        <f t="shared" si="4"/>
        <v>-15</v>
      </c>
      <c r="E74">
        <f t="shared" si="5"/>
        <v>75.504966724050675</v>
      </c>
    </row>
    <row r="75" spans="1:5" x14ac:dyDescent="0.35">
      <c r="A75">
        <v>2658642</v>
      </c>
      <c r="B75">
        <v>1132482</v>
      </c>
      <c r="C75">
        <f t="shared" si="3"/>
        <v>-94</v>
      </c>
      <c r="D75">
        <f t="shared" si="4"/>
        <v>-11</v>
      </c>
      <c r="E75">
        <f t="shared" si="5"/>
        <v>94.641428560646744</v>
      </c>
    </row>
    <row r="76" spans="1:5" x14ac:dyDescent="0.35">
      <c r="A76">
        <v>2658677</v>
      </c>
      <c r="B76">
        <v>1132472</v>
      </c>
      <c r="C76">
        <f t="shared" si="3"/>
        <v>-35</v>
      </c>
      <c r="D76">
        <f t="shared" si="4"/>
        <v>10</v>
      </c>
      <c r="E76">
        <f t="shared" si="5"/>
        <v>36.400549446402593</v>
      </c>
    </row>
    <row r="77" spans="1:5" x14ac:dyDescent="0.35">
      <c r="A77">
        <v>2658726</v>
      </c>
      <c r="B77">
        <v>1132473</v>
      </c>
      <c r="C77">
        <f t="shared" si="3"/>
        <v>-49</v>
      </c>
      <c r="D77">
        <f t="shared" si="4"/>
        <v>-1</v>
      </c>
      <c r="E77">
        <f t="shared" si="5"/>
        <v>49.010203019371382</v>
      </c>
    </row>
    <row r="78" spans="1:5" x14ac:dyDescent="0.35">
      <c r="A78">
        <v>2658762</v>
      </c>
      <c r="B78">
        <v>1132456</v>
      </c>
      <c r="C78">
        <f t="shared" si="3"/>
        <v>-36</v>
      </c>
      <c r="D78">
        <f t="shared" si="4"/>
        <v>17</v>
      </c>
      <c r="E78">
        <f t="shared" si="5"/>
        <v>39.812058474788763</v>
      </c>
    </row>
    <row r="79" spans="1:5" x14ac:dyDescent="0.35">
      <c r="A79">
        <v>2658799</v>
      </c>
      <c r="B79">
        <v>1132449</v>
      </c>
      <c r="C79">
        <f t="shared" si="3"/>
        <v>-37</v>
      </c>
      <c r="D79">
        <f t="shared" si="4"/>
        <v>7</v>
      </c>
      <c r="E79">
        <f t="shared" si="5"/>
        <v>37.656340767525464</v>
      </c>
    </row>
    <row r="80" spans="1:5" x14ac:dyDescent="0.35">
      <c r="A80">
        <v>2658817</v>
      </c>
      <c r="B80">
        <v>1132452</v>
      </c>
      <c r="C80">
        <f t="shared" si="3"/>
        <v>-18</v>
      </c>
      <c r="D80">
        <f t="shared" si="4"/>
        <v>-3</v>
      </c>
      <c r="E80">
        <f t="shared" si="5"/>
        <v>18.248287590894659</v>
      </c>
    </row>
    <row r="81" spans="1:5" x14ac:dyDescent="0.35">
      <c r="A81">
        <v>2658806</v>
      </c>
      <c r="B81">
        <v>1132468</v>
      </c>
      <c r="C81">
        <f t="shared" si="3"/>
        <v>11</v>
      </c>
      <c r="D81">
        <f t="shared" si="4"/>
        <v>-16</v>
      </c>
      <c r="E81">
        <f t="shared" si="5"/>
        <v>19.416487838947599</v>
      </c>
    </row>
    <row r="82" spans="1:5" x14ac:dyDescent="0.35">
      <c r="A82">
        <v>2658824</v>
      </c>
      <c r="B82">
        <v>1132472</v>
      </c>
      <c r="C82">
        <f t="shared" si="3"/>
        <v>-18</v>
      </c>
      <c r="D82">
        <f t="shared" si="4"/>
        <v>-4</v>
      </c>
      <c r="E82">
        <f t="shared" si="5"/>
        <v>18.439088914585774</v>
      </c>
    </row>
    <row r="83" spans="1:5" x14ac:dyDescent="0.35">
      <c r="A83">
        <v>2658842</v>
      </c>
      <c r="B83">
        <v>1132468</v>
      </c>
      <c r="C83">
        <f t="shared" si="3"/>
        <v>-18</v>
      </c>
      <c r="D83">
        <f t="shared" si="4"/>
        <v>4</v>
      </c>
      <c r="E83">
        <f t="shared" si="5"/>
        <v>18.439088914585774</v>
      </c>
    </row>
    <row r="84" spans="1:5" x14ac:dyDescent="0.35">
      <c r="A84">
        <v>2658861</v>
      </c>
      <c r="B84">
        <v>1132462</v>
      </c>
      <c r="C84">
        <f t="shared" si="3"/>
        <v>-19</v>
      </c>
      <c r="D84">
        <f t="shared" si="4"/>
        <v>6</v>
      </c>
      <c r="E84">
        <f t="shared" si="5"/>
        <v>19.924858845171276</v>
      </c>
    </row>
    <row r="85" spans="1:5" x14ac:dyDescent="0.35">
      <c r="A85">
        <v>2658885</v>
      </c>
      <c r="B85">
        <v>1132430</v>
      </c>
      <c r="C85">
        <f t="shared" si="3"/>
        <v>-24</v>
      </c>
      <c r="D85">
        <f t="shared" si="4"/>
        <v>32</v>
      </c>
      <c r="E85">
        <f t="shared" si="5"/>
        <v>40</v>
      </c>
    </row>
    <row r="86" spans="1:5" x14ac:dyDescent="0.35">
      <c r="A86">
        <v>2658890</v>
      </c>
      <c r="B86">
        <v>1132390</v>
      </c>
      <c r="C86">
        <f t="shared" si="3"/>
        <v>-5</v>
      </c>
      <c r="D86">
        <f t="shared" si="4"/>
        <v>40</v>
      </c>
      <c r="E86">
        <f t="shared" si="5"/>
        <v>40.311288741492746</v>
      </c>
    </row>
    <row r="87" spans="1:5" x14ac:dyDescent="0.35">
      <c r="A87">
        <v>2658881</v>
      </c>
      <c r="B87">
        <v>1132372</v>
      </c>
      <c r="C87">
        <f t="shared" si="3"/>
        <v>9</v>
      </c>
      <c r="D87">
        <f t="shared" si="4"/>
        <v>18</v>
      </c>
      <c r="E87">
        <f t="shared" si="5"/>
        <v>20.124611797498108</v>
      </c>
    </row>
    <row r="88" spans="1:5" x14ac:dyDescent="0.35">
      <c r="A88">
        <v>2658856</v>
      </c>
      <c r="B88">
        <v>1132342</v>
      </c>
      <c r="C88">
        <f t="shared" si="3"/>
        <v>25</v>
      </c>
      <c r="D88">
        <f t="shared" si="4"/>
        <v>30</v>
      </c>
      <c r="E88">
        <f t="shared" si="5"/>
        <v>39.05124837953327</v>
      </c>
    </row>
    <row r="89" spans="1:5" x14ac:dyDescent="0.35">
      <c r="A89">
        <v>2658838</v>
      </c>
      <c r="B89">
        <v>1132333</v>
      </c>
      <c r="C89">
        <f t="shared" si="3"/>
        <v>18</v>
      </c>
      <c r="D89">
        <f t="shared" si="4"/>
        <v>9</v>
      </c>
      <c r="E89">
        <f t="shared" si="5"/>
        <v>20.124611797498108</v>
      </c>
    </row>
    <row r="90" spans="1:5" x14ac:dyDescent="0.35">
      <c r="A90">
        <v>2658806</v>
      </c>
      <c r="B90">
        <v>1132314</v>
      </c>
      <c r="C90">
        <f t="shared" si="3"/>
        <v>32</v>
      </c>
      <c r="D90">
        <f t="shared" si="4"/>
        <v>19</v>
      </c>
      <c r="E90">
        <f t="shared" si="5"/>
        <v>37.215588131856791</v>
      </c>
    </row>
    <row r="91" spans="1:5" x14ac:dyDescent="0.35">
      <c r="A91">
        <v>2658798</v>
      </c>
      <c r="B91">
        <v>1132294</v>
      </c>
      <c r="C91">
        <f t="shared" si="3"/>
        <v>8</v>
      </c>
      <c r="D91">
        <f t="shared" si="4"/>
        <v>20</v>
      </c>
      <c r="E91">
        <f t="shared" si="5"/>
        <v>21.540659228538015</v>
      </c>
    </row>
    <row r="92" spans="1:5" x14ac:dyDescent="0.35">
      <c r="A92">
        <v>2658810</v>
      </c>
      <c r="B92">
        <v>1132281</v>
      </c>
      <c r="C92">
        <f t="shared" si="3"/>
        <v>-12</v>
      </c>
      <c r="D92">
        <f t="shared" si="4"/>
        <v>13</v>
      </c>
      <c r="E92">
        <f t="shared" si="5"/>
        <v>17.691806012954132</v>
      </c>
    </row>
    <row r="93" spans="1:5" x14ac:dyDescent="0.35">
      <c r="A93">
        <v>2658832</v>
      </c>
      <c r="B93">
        <v>1132265</v>
      </c>
      <c r="C93">
        <f t="shared" si="3"/>
        <v>-22</v>
      </c>
      <c r="D93">
        <f t="shared" si="4"/>
        <v>16</v>
      </c>
      <c r="E93">
        <f t="shared" si="5"/>
        <v>27.202941017470888</v>
      </c>
    </row>
    <row r="94" spans="1:5" x14ac:dyDescent="0.35">
      <c r="A94">
        <v>2658840</v>
      </c>
      <c r="B94">
        <v>1132247</v>
      </c>
      <c r="C94">
        <f t="shared" si="3"/>
        <v>-8</v>
      </c>
      <c r="D94">
        <f t="shared" si="4"/>
        <v>18</v>
      </c>
      <c r="E94">
        <f t="shared" si="5"/>
        <v>19.697715603592208</v>
      </c>
    </row>
    <row r="95" spans="1:5" x14ac:dyDescent="0.35">
      <c r="A95">
        <v>2658859</v>
      </c>
      <c r="B95">
        <v>1132235</v>
      </c>
      <c r="C95">
        <f t="shared" si="3"/>
        <v>-19</v>
      </c>
      <c r="D95">
        <f t="shared" si="4"/>
        <v>12</v>
      </c>
      <c r="E95">
        <f t="shared" si="5"/>
        <v>22.472205054244231</v>
      </c>
    </row>
    <row r="96" spans="1:5" x14ac:dyDescent="0.35">
      <c r="A96">
        <v>2658845</v>
      </c>
      <c r="B96">
        <v>1132218</v>
      </c>
      <c r="C96">
        <f t="shared" si="3"/>
        <v>14</v>
      </c>
      <c r="D96">
        <f t="shared" si="4"/>
        <v>17</v>
      </c>
      <c r="E96">
        <f t="shared" si="5"/>
        <v>22.022715545545239</v>
      </c>
    </row>
    <row r="97" spans="1:5" x14ac:dyDescent="0.35">
      <c r="A97">
        <v>2658837</v>
      </c>
      <c r="B97">
        <v>1132206</v>
      </c>
      <c r="C97">
        <f t="shared" si="3"/>
        <v>8</v>
      </c>
      <c r="D97">
        <f t="shared" si="4"/>
        <v>12</v>
      </c>
      <c r="E97">
        <f t="shared" si="5"/>
        <v>14.422205101855956</v>
      </c>
    </row>
    <row r="98" spans="1:5" x14ac:dyDescent="0.35">
      <c r="A98">
        <v>2658820</v>
      </c>
      <c r="B98">
        <v>1132203</v>
      </c>
      <c r="C98">
        <f t="shared" si="3"/>
        <v>17</v>
      </c>
      <c r="D98">
        <f t="shared" si="4"/>
        <v>3</v>
      </c>
      <c r="E98">
        <f t="shared" si="5"/>
        <v>17.262676501632068</v>
      </c>
    </row>
    <row r="99" spans="1:5" x14ac:dyDescent="0.35">
      <c r="A99">
        <v>2658821</v>
      </c>
      <c r="B99">
        <v>1132190</v>
      </c>
      <c r="C99">
        <f t="shared" si="3"/>
        <v>-1</v>
      </c>
      <c r="D99">
        <f t="shared" si="4"/>
        <v>13</v>
      </c>
      <c r="E99">
        <f t="shared" si="5"/>
        <v>13.038404810405298</v>
      </c>
    </row>
    <row r="100" spans="1:5" x14ac:dyDescent="0.35">
      <c r="A100">
        <v>2658836</v>
      </c>
      <c r="B100">
        <v>1132182</v>
      </c>
      <c r="C100">
        <f t="shared" si="3"/>
        <v>-15</v>
      </c>
      <c r="D100">
        <f t="shared" si="4"/>
        <v>8</v>
      </c>
      <c r="E100">
        <f t="shared" si="5"/>
        <v>17</v>
      </c>
    </row>
    <row r="101" spans="1:5" x14ac:dyDescent="0.35">
      <c r="A101">
        <v>2658834</v>
      </c>
      <c r="B101">
        <v>1132164</v>
      </c>
      <c r="C101">
        <f t="shared" si="3"/>
        <v>2</v>
      </c>
      <c r="D101">
        <f t="shared" si="4"/>
        <v>18</v>
      </c>
      <c r="E101">
        <f t="shared" si="5"/>
        <v>18.110770276274835</v>
      </c>
    </row>
    <row r="102" spans="1:5" x14ac:dyDescent="0.35">
      <c r="A102">
        <v>2658866</v>
      </c>
      <c r="B102">
        <v>1132152</v>
      </c>
      <c r="C102">
        <f t="shared" si="3"/>
        <v>-32</v>
      </c>
      <c r="D102">
        <f t="shared" si="4"/>
        <v>12</v>
      </c>
      <c r="E102">
        <f t="shared" si="5"/>
        <v>34.176014981270121</v>
      </c>
    </row>
    <row r="103" spans="1:5" x14ac:dyDescent="0.35">
      <c r="A103">
        <v>2658884</v>
      </c>
      <c r="B103">
        <v>1132137</v>
      </c>
      <c r="C103">
        <f t="shared" si="3"/>
        <v>-18</v>
      </c>
      <c r="D103">
        <f t="shared" si="4"/>
        <v>15</v>
      </c>
      <c r="E103">
        <f t="shared" si="5"/>
        <v>23.430749027719962</v>
      </c>
    </row>
    <row r="104" spans="1:5" x14ac:dyDescent="0.35">
      <c r="A104">
        <v>2658895</v>
      </c>
      <c r="B104">
        <v>1132124</v>
      </c>
      <c r="C104">
        <f t="shared" si="3"/>
        <v>-11</v>
      </c>
      <c r="D104">
        <f t="shared" si="4"/>
        <v>13</v>
      </c>
      <c r="E104">
        <f t="shared" si="5"/>
        <v>17.029386365926403</v>
      </c>
    </row>
    <row r="105" spans="1:5" x14ac:dyDescent="0.35">
      <c r="A105">
        <v>2658909</v>
      </c>
      <c r="B105">
        <v>1132112</v>
      </c>
      <c r="C105">
        <f t="shared" si="3"/>
        <v>-14</v>
      </c>
      <c r="D105">
        <f t="shared" si="4"/>
        <v>12</v>
      </c>
      <c r="E105">
        <f t="shared" si="5"/>
        <v>18.439088914585774</v>
      </c>
    </row>
    <row r="106" spans="1:5" x14ac:dyDescent="0.35">
      <c r="A106">
        <v>2658908</v>
      </c>
      <c r="B106">
        <v>1132094</v>
      </c>
      <c r="C106">
        <f t="shared" si="3"/>
        <v>1</v>
      </c>
      <c r="D106">
        <f t="shared" si="4"/>
        <v>18</v>
      </c>
      <c r="E106">
        <f t="shared" si="5"/>
        <v>18.027756377319946</v>
      </c>
    </row>
    <row r="107" spans="1:5" x14ac:dyDescent="0.35">
      <c r="A107">
        <v>2658923</v>
      </c>
      <c r="B107">
        <v>1132065</v>
      </c>
      <c r="C107">
        <f t="shared" si="3"/>
        <v>-15</v>
      </c>
      <c r="D107">
        <f t="shared" si="4"/>
        <v>29</v>
      </c>
      <c r="E107">
        <f t="shared" si="5"/>
        <v>32.649655434629018</v>
      </c>
    </row>
    <row r="108" spans="1:5" x14ac:dyDescent="0.35">
      <c r="A108">
        <v>2658946</v>
      </c>
      <c r="B108">
        <v>1132032</v>
      </c>
      <c r="C108">
        <f t="shared" si="3"/>
        <v>-23</v>
      </c>
      <c r="D108">
        <f t="shared" si="4"/>
        <v>33</v>
      </c>
      <c r="E108">
        <f t="shared" si="5"/>
        <v>40.224370722237531</v>
      </c>
    </row>
    <row r="109" spans="1:5" x14ac:dyDescent="0.35">
      <c r="A109">
        <v>2658933</v>
      </c>
      <c r="B109">
        <v>1132022</v>
      </c>
      <c r="C109">
        <f t="shared" si="3"/>
        <v>13</v>
      </c>
      <c r="D109">
        <f t="shared" si="4"/>
        <v>10</v>
      </c>
      <c r="E109">
        <f t="shared" si="5"/>
        <v>16.401219466856727</v>
      </c>
    </row>
    <row r="110" spans="1:5" x14ac:dyDescent="0.35">
      <c r="A110">
        <v>2658963</v>
      </c>
      <c r="B110">
        <v>1131994</v>
      </c>
      <c r="C110">
        <f t="shared" si="3"/>
        <v>-30</v>
      </c>
      <c r="D110">
        <f t="shared" si="4"/>
        <v>28</v>
      </c>
      <c r="E110">
        <f t="shared" si="5"/>
        <v>41.036569057366385</v>
      </c>
    </row>
    <row r="111" spans="1:5" x14ac:dyDescent="0.35">
      <c r="A111">
        <v>2658968</v>
      </c>
      <c r="B111">
        <v>1131968</v>
      </c>
      <c r="C111">
        <f t="shared" si="3"/>
        <v>-5</v>
      </c>
      <c r="D111">
        <f t="shared" si="4"/>
        <v>26</v>
      </c>
      <c r="E111">
        <f t="shared" si="5"/>
        <v>26.476404589747453</v>
      </c>
    </row>
    <row r="112" spans="1:5" x14ac:dyDescent="0.35">
      <c r="A112">
        <v>2658959</v>
      </c>
      <c r="B112">
        <v>1131957</v>
      </c>
      <c r="C112">
        <f t="shared" si="3"/>
        <v>9</v>
      </c>
      <c r="D112">
        <f t="shared" si="4"/>
        <v>11</v>
      </c>
      <c r="E112">
        <f t="shared" si="5"/>
        <v>14.212670403551895</v>
      </c>
    </row>
    <row r="113" spans="1:5" x14ac:dyDescent="0.35">
      <c r="A113">
        <v>2658959</v>
      </c>
      <c r="B113">
        <v>1131942</v>
      </c>
      <c r="C113">
        <f t="shared" si="3"/>
        <v>0</v>
      </c>
      <c r="D113">
        <f t="shared" si="4"/>
        <v>15</v>
      </c>
      <c r="E113">
        <f t="shared" si="5"/>
        <v>15</v>
      </c>
    </row>
    <row r="114" spans="1:5" x14ac:dyDescent="0.35">
      <c r="A114">
        <v>2658985</v>
      </c>
      <c r="B114">
        <v>1131918</v>
      </c>
      <c r="C114">
        <f t="shared" si="3"/>
        <v>-26</v>
      </c>
      <c r="D114">
        <f t="shared" si="4"/>
        <v>24</v>
      </c>
      <c r="E114">
        <f t="shared" si="5"/>
        <v>35.383612025908263</v>
      </c>
    </row>
    <row r="115" spans="1:5" x14ac:dyDescent="0.35">
      <c r="A115">
        <v>2658977</v>
      </c>
      <c r="B115">
        <v>1131899</v>
      </c>
      <c r="C115">
        <f t="shared" si="3"/>
        <v>8</v>
      </c>
      <c r="D115">
        <f t="shared" si="4"/>
        <v>19</v>
      </c>
      <c r="E115">
        <f t="shared" si="5"/>
        <v>20.615528128088304</v>
      </c>
    </row>
    <row r="116" spans="1:5" x14ac:dyDescent="0.35">
      <c r="A116">
        <v>2658972</v>
      </c>
      <c r="B116">
        <v>1131883</v>
      </c>
      <c r="C116">
        <f t="shared" si="3"/>
        <v>5</v>
      </c>
      <c r="D116">
        <f t="shared" si="4"/>
        <v>16</v>
      </c>
      <c r="E116">
        <f t="shared" si="5"/>
        <v>16.763054614240211</v>
      </c>
    </row>
    <row r="117" spans="1:5" x14ac:dyDescent="0.35">
      <c r="A117">
        <v>2658997</v>
      </c>
      <c r="B117">
        <v>1131864</v>
      </c>
      <c r="C117">
        <f t="shared" si="3"/>
        <v>-25</v>
      </c>
      <c r="D117">
        <f t="shared" si="4"/>
        <v>19</v>
      </c>
      <c r="E117">
        <f t="shared" si="5"/>
        <v>31.400636936215164</v>
      </c>
    </row>
    <row r="118" spans="1:5" x14ac:dyDescent="0.35">
      <c r="A118">
        <v>2659001</v>
      </c>
      <c r="B118">
        <v>1131841</v>
      </c>
      <c r="C118">
        <f t="shared" si="3"/>
        <v>-4</v>
      </c>
      <c r="D118">
        <f t="shared" si="4"/>
        <v>23</v>
      </c>
      <c r="E118">
        <f t="shared" si="5"/>
        <v>23.345235059857504</v>
      </c>
    </row>
    <row r="119" spans="1:5" x14ac:dyDescent="0.35">
      <c r="A119">
        <v>2658987</v>
      </c>
      <c r="B119">
        <v>1131831</v>
      </c>
      <c r="C119">
        <f t="shared" si="3"/>
        <v>14</v>
      </c>
      <c r="D119">
        <f t="shared" si="4"/>
        <v>10</v>
      </c>
      <c r="E119">
        <f t="shared" si="5"/>
        <v>17.204650534085253</v>
      </c>
    </row>
    <row r="120" spans="1:5" x14ac:dyDescent="0.35">
      <c r="A120">
        <v>2658976</v>
      </c>
      <c r="B120">
        <v>1131822</v>
      </c>
      <c r="C120">
        <f t="shared" si="3"/>
        <v>11</v>
      </c>
      <c r="D120">
        <f t="shared" si="4"/>
        <v>9</v>
      </c>
      <c r="E120">
        <f t="shared" si="5"/>
        <v>14.212670403551895</v>
      </c>
    </row>
    <row r="121" spans="1:5" x14ac:dyDescent="0.35">
      <c r="A121">
        <v>2658972</v>
      </c>
      <c r="B121">
        <v>1131809</v>
      </c>
      <c r="C121">
        <f t="shared" si="3"/>
        <v>4</v>
      </c>
      <c r="D121">
        <f t="shared" si="4"/>
        <v>13</v>
      </c>
      <c r="E121">
        <f t="shared" si="5"/>
        <v>13.601470508735444</v>
      </c>
    </row>
    <row r="122" spans="1:5" x14ac:dyDescent="0.35">
      <c r="A122">
        <v>2658974</v>
      </c>
      <c r="B122">
        <v>1131791</v>
      </c>
      <c r="C122">
        <f t="shared" si="3"/>
        <v>-2</v>
      </c>
      <c r="D122">
        <f t="shared" si="4"/>
        <v>18</v>
      </c>
      <c r="E122">
        <f t="shared" si="5"/>
        <v>18.110770276274835</v>
      </c>
    </row>
    <row r="123" spans="1:5" x14ac:dyDescent="0.35">
      <c r="E123">
        <f>SUM(E3:E122)</f>
        <v>3924.7661968791153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Silvan Stadelmann</cp:lastModifiedBy>
  <dcterms:created xsi:type="dcterms:W3CDTF">2022-12-01T14:38:14Z</dcterms:created>
  <dcterms:modified xsi:type="dcterms:W3CDTF">2022-12-01T14:44:47Z</dcterms:modified>
</cp:coreProperties>
</file>