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Results" sheetId="2" state="visible" r:id="rId2"/>
    <sheet name="Convergence" sheetId="3" state="visible" r:id="rId3"/>
    <sheet name="Summary" sheetId="4" state="visible" r:id="rId4"/>
    <sheet name="Hardwa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00"/>
    <numFmt numFmtId="165" formatCode="0.0000"/>
    <numFmt numFmtId="166" formatCode="0.000000%"/>
    <numFmt numFmtId="167" formatCode="0.000"/>
  </numFmts>
  <fonts count="4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color rgb="00000000"/>
      <sz val="11"/>
    </font>
    <font>
      <name val="Calibri"/>
      <b val="1"/>
      <color rgb="00000000"/>
      <sz val="13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59595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Ground State Energy Error (mHa) by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'Summary'!E2</f>
            </strRef>
          </tx>
          <spPr>
            <a:ln>
              <a:prstDash val="solid"/>
            </a:ln>
          </spPr>
          <cat>
            <numRef>
              <f>'Summary'!$A$3:$A$6</f>
            </numRef>
          </cat>
          <val>
            <numRef>
              <f>'Summary'!$E$3:$E$6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Error (mHa)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Circuit Depth &amp; Parameter Count per Ansatz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'Summary'!$B$18:$B$21</f>
            </numRef>
          </val>
        </ser>
        <ser>
          <idx val="1"/>
          <order val="1"/>
          <tx>
            <strRef>
              <f>'Summary'!C17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'Summary'!$C$18:$C$21</f>
            </numRef>
          </val>
        </ser>
        <ser>
          <idx val="2"/>
          <order val="2"/>
          <tx>
            <strRef>
              <f>'Summary'!D17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'Summary'!$D$18:$D$21</f>
            </numRef>
          </val>
        </ser>
        <ser>
          <idx val="3"/>
          <order val="3"/>
          <tx>
            <strRef>
              <f>'Summary'!E17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'Summary'!$E$18:$E$21</f>
            </numRef>
          </val>
        </ser>
        <ser>
          <idx val="4"/>
          <order val="4"/>
          <tx>
            <strRef>
              <f>'Summary'!F17</f>
            </strRef>
          </tx>
          <spPr>
            <a:ln>
              <a:prstDash val="solid"/>
            </a:ln>
          </spPr>
          <cat>
            <numRef>
              <f>'Summary'!$A$18:$A$21</f>
            </numRef>
          </cat>
          <val>
            <numRef>
              <f>'Summary'!$F$18:$F$21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Ansatz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 / Depth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Mean Optimization Runtime per Optimizer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'Summary'!D9</f>
            </strRef>
          </tx>
          <spPr>
            <a:ln>
              <a:prstDash val="solid"/>
            </a:ln>
          </spPr>
          <cat>
            <numRef>
              <f>'Summary'!$A$10:$A$13</f>
            </numRef>
          </cat>
          <val>
            <numRef>
              <f>'Summary'!$D$10:$D$13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Optimizer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VQE Convergence Trajectories (UCCSD Ansatz)</a:t>
            </a:r>
          </a:p>
        </rich>
      </tx>
    </title>
    <plotArea>
      <lineChart>
        <grouping val="standard"/>
        <ser>
          <idx val="0"/>
          <order val="0"/>
          <tx>
            <strRef>
              <f>'Convergence'!AH1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'Convergence'!$AH$2:$AH$51</f>
            </numRef>
          </val>
        </ser>
        <ser>
          <idx val="1"/>
          <order val="1"/>
          <tx>
            <strRef>
              <f>'Convergence'!AI1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'Convergence'!$AI$2:$AI$51</f>
            </numRef>
          </val>
        </ser>
        <ser>
          <idx val="2"/>
          <order val="2"/>
          <tx>
            <strRef>
              <f>'Convergence'!AJ1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'Convergence'!$AJ$2:$AJ$51</f>
            </numRef>
          </val>
        </ser>
        <ser>
          <idx val="3"/>
          <order val="3"/>
          <tx>
            <strRef>
              <f>'Convergence'!AK1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'Convergence'!$A$2:$A$51</f>
            </numRef>
          </cat>
          <val>
            <numRef>
              <f>'Convergence'!$AK$2:$AK$51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Iteration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Energy (Hartree)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17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33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49</row>
      <rowOff>0</rowOff>
    </from>
    <ext cx="64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1" t="inlineStr">
        <is>
          <t>Benchmark Configuration &amp; Environment</t>
        </is>
      </c>
    </row>
    <row r="2">
      <c r="A2" s="2" t="inlineStr">
        <is>
          <t>Parameter</t>
        </is>
      </c>
      <c r="B2" s="2" t="inlineStr">
        <is>
          <t>Value</t>
        </is>
      </c>
    </row>
    <row r="3">
      <c r="A3" t="inlineStr">
        <is>
          <t>Target System</t>
        </is>
      </c>
      <c r="B3" t="inlineStr">
        <is>
          <t>BN quantum dot (B8N8H10)</t>
        </is>
      </c>
    </row>
    <row r="4">
      <c r="A4" t="inlineStr">
        <is>
          <t>Atoms Count</t>
        </is>
      </c>
      <c r="B4" t="n">
        <v>26</v>
      </c>
    </row>
    <row r="5">
      <c r="A5" t="inlineStr">
        <is>
          <t>Basis Set</t>
        </is>
      </c>
      <c r="B5" t="inlineStr">
        <is>
          <t>6-31g(d,p)</t>
        </is>
      </c>
    </row>
    <row r="6">
      <c r="A6" t="inlineStr">
        <is>
          <t>Method / Reference</t>
        </is>
      </c>
      <c r="B6" t="inlineStr">
        <is>
          <t>RHF + CASCI Active Space</t>
        </is>
      </c>
    </row>
    <row r="7">
      <c r="A7" t="inlineStr">
        <is>
          <t>Total Electrons</t>
        </is>
      </c>
      <c r="B7" t="n">
        <v>106</v>
      </c>
    </row>
    <row r="8">
      <c r="A8" t="inlineStr">
        <is>
          <t>Active Electrons</t>
        </is>
      </c>
      <c r="B8" t="n">
        <v>2</v>
      </c>
    </row>
    <row r="9">
      <c r="A9" t="inlineStr">
        <is>
          <t>Active Spatial Orbitals</t>
        </is>
      </c>
      <c r="B9" t="n">
        <v>2</v>
      </c>
    </row>
    <row r="10">
      <c r="A10" t="inlineStr">
        <is>
          <t>Mapped Qubits</t>
        </is>
      </c>
      <c r="B10" t="n">
        <v>4</v>
      </c>
    </row>
    <row r="11">
      <c r="A11" t="inlineStr">
        <is>
          <t>Pauli Terms in H</t>
        </is>
      </c>
      <c r="B11" t="n">
        <v>27</v>
      </c>
    </row>
    <row r="12">
      <c r="A12" t="inlineStr">
        <is>
          <t>Fermion-to-Qubit Mapper</t>
        </is>
      </c>
      <c r="B12" t="inlineStr">
        <is>
          <t>Jordan-Wigner Mapping</t>
        </is>
      </c>
    </row>
    <row r="13">
      <c r="A13" t="inlineStr">
        <is>
          <t>Exact Ground Energy (Ha)</t>
        </is>
      </c>
      <c r="B13" t="n">
        <v>-639.7242832271785</v>
      </c>
    </row>
    <row r="14">
      <c r="A14" t="inlineStr">
        <is>
          <t>RHF Energy (Ha)</t>
        </is>
      </c>
      <c r="B14" t="n">
        <v>-639.7242422965269</v>
      </c>
    </row>
    <row r="15">
      <c r="A15" t="inlineStr">
        <is>
          <t>VQE Primitive</t>
        </is>
      </c>
      <c r="B15" t="inlineStr">
        <is>
          <t>StatevectorEstimator / StatevectorSampler (V2)</t>
        </is>
      </c>
    </row>
    <row r="16">
      <c r="A16" t="inlineStr">
        <is>
          <t>Iterations per Run</t>
        </is>
      </c>
      <c r="B16" t="n">
        <v>50</v>
      </c>
    </row>
    <row r="17">
      <c r="A17" t="inlineStr">
        <is>
          <t>Total Runs</t>
        </is>
      </c>
      <c r="B17" t="n">
        <v>64</v>
      </c>
    </row>
    <row r="18">
      <c r="A18" t="inlineStr">
        <is>
          <t>Ansätze Tested</t>
        </is>
      </c>
      <c r="B18" t="inlineStr">
        <is>
          <t>DexcG, PCU2, UCCSD, k-UpCCGSD</t>
        </is>
      </c>
    </row>
    <row r="19">
      <c r="A19" t="inlineStr">
        <is>
          <t>Initializations Tested</t>
        </is>
      </c>
      <c r="B19" t="inlineStr">
        <is>
          <t>zero, half (0.5), one (1.0), random uniform(0,1)</t>
        </is>
      </c>
    </row>
    <row r="20">
      <c r="A20" t="inlineStr">
        <is>
          <t>Optimizers Tested</t>
        </is>
      </c>
      <c r="B20" t="inlineStr">
        <is>
          <t>GD (lr=0.05), ADAM (lr=0.05), SPSA (lr=0.1, c=0.1), QNSPSA (lr=0.1, c=0.1)</t>
        </is>
      </c>
    </row>
    <row r="21">
      <c r="A21" t="inlineStr">
        <is>
          <t>Python Version</t>
        </is>
      </c>
      <c r="B21" t="inlineStr">
        <is>
          <t>3.13.12 (CPython x86_64)</t>
        </is>
      </c>
    </row>
    <row r="22">
      <c r="A22" t="inlineStr">
        <is>
          <t>Qiskit Core Version</t>
        </is>
      </c>
      <c r="B22" t="inlineStr">
        <is>
          <t>2.3.1</t>
        </is>
      </c>
    </row>
    <row r="23">
      <c r="A23" t="inlineStr">
        <is>
          <t>Qiskit Nature Version</t>
        </is>
      </c>
      <c r="B23" t="inlineStr">
        <is>
          <t>0.8.0</t>
        </is>
      </c>
    </row>
    <row r="24">
      <c r="A24" t="inlineStr">
        <is>
          <t>Qiskit Algorithms Version</t>
        </is>
      </c>
      <c r="B24" t="inlineStr">
        <is>
          <t>0.4.0</t>
        </is>
      </c>
    </row>
    <row r="25">
      <c r="A25" t="inlineStr">
        <is>
          <t>PySCF Version</t>
        </is>
      </c>
      <c r="B25" t="inlineStr">
        <is>
          <t>2.14.0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2" customWidth="1" min="4" max="4"/>
    <col width="13" customWidth="1" min="5" max="5"/>
    <col width="21" customWidth="1" min="6" max="6"/>
    <col width="21" customWidth="1" min="7" max="7"/>
    <col width="24" customWidth="1" min="8" max="8"/>
    <col width="24" customWidth="1" min="9" max="9"/>
    <col width="20" customWidth="1" min="10" max="10"/>
    <col width="13" customWidth="1" min="11" max="11"/>
  </cols>
  <sheetData>
    <row r="1">
      <c r="A1" s="2" t="inlineStr">
        <is>
          <t>Config ID</t>
        </is>
      </c>
      <c r="B1" s="2" t="inlineStr">
        <is>
          <t>Ansatz</t>
        </is>
      </c>
      <c r="C1" s="2" t="inlineStr">
        <is>
          <t>Initialization</t>
        </is>
      </c>
      <c r="D1" s="2" t="inlineStr">
        <is>
          <t>Optimizer</t>
        </is>
      </c>
      <c r="E1" s="2" t="inlineStr">
        <is>
          <t>Parameters</t>
        </is>
      </c>
      <c r="F1" s="2" t="inlineStr">
        <is>
          <t>Final Energy (Ha)</t>
        </is>
      </c>
      <c r="G1" s="2" t="inlineStr">
        <is>
          <t>Exact Energy (Ha)</t>
        </is>
      </c>
      <c r="H1" s="2" t="inlineStr">
        <is>
          <t>Error (mHa)</t>
        </is>
      </c>
      <c r="I1" s="2" t="inlineStr">
        <is>
          <t>Rel Error (%)</t>
        </is>
      </c>
      <c r="J1" s="2" t="inlineStr">
        <is>
          <t>Wall Time (s)</t>
        </is>
      </c>
      <c r="K1" s="2" t="inlineStr">
        <is>
          <t>Iterations</t>
        </is>
      </c>
    </row>
    <row r="2">
      <c r="A2" t="n">
        <v>1</v>
      </c>
      <c r="B2" t="inlineStr">
        <is>
          <t>DexcG</t>
        </is>
      </c>
      <c r="C2" t="inlineStr">
        <is>
          <t>zero</t>
        </is>
      </c>
      <c r="D2" t="inlineStr">
        <is>
          <t>GD</t>
        </is>
      </c>
      <c r="E2" t="n">
        <v>1</v>
      </c>
      <c r="F2" s="3" t="n">
        <v>-639.7242422965134</v>
      </c>
      <c r="G2" s="3" t="n">
        <v>-639.7242832271785</v>
      </c>
      <c r="H2" s="4" t="n">
        <v>0.04093066513632948</v>
      </c>
      <c r="I2" s="5" t="n">
        <v>6.398172808111805e-06</v>
      </c>
      <c r="J2" s="6" t="n">
        <v>4.556791900000462</v>
      </c>
      <c r="K2" t="n">
        <v>50</v>
      </c>
    </row>
    <row r="3">
      <c r="A3" t="n">
        <v>2</v>
      </c>
      <c r="B3" t="inlineStr">
        <is>
          <t>DexcG</t>
        </is>
      </c>
      <c r="C3" t="inlineStr">
        <is>
          <t>zero</t>
        </is>
      </c>
      <c r="D3" t="inlineStr">
        <is>
          <t>ADAM</t>
        </is>
      </c>
      <c r="E3" t="n">
        <v>1</v>
      </c>
      <c r="F3" s="3" t="n">
        <v>-639.7242422965134</v>
      </c>
      <c r="G3" s="3" t="n">
        <v>-639.7242832271785</v>
      </c>
      <c r="H3" s="4" t="n">
        <v>0.04093066513632948</v>
      </c>
      <c r="I3" s="5" t="n">
        <v>6.398172808111805e-06</v>
      </c>
      <c r="J3" s="6" t="n">
        <v>4.189166000000114</v>
      </c>
      <c r="K3" t="n">
        <v>50</v>
      </c>
    </row>
    <row r="4">
      <c r="A4" t="n">
        <v>3</v>
      </c>
      <c r="B4" t="inlineStr">
        <is>
          <t>DexcG</t>
        </is>
      </c>
      <c r="C4" t="inlineStr">
        <is>
          <t>zero</t>
        </is>
      </c>
      <c r="D4" t="inlineStr">
        <is>
          <t>SPSA</t>
        </is>
      </c>
      <c r="E4" t="n">
        <v>1</v>
      </c>
      <c r="F4" s="3" t="n">
        <v>-639.7242830138505</v>
      </c>
      <c r="G4" s="3" t="n">
        <v>-639.7242832271785</v>
      </c>
      <c r="H4" s="4" t="n">
        <v>0.0002133280077032396</v>
      </c>
      <c r="I4" s="5" t="n">
        <v>3.334686728274197e-08</v>
      </c>
      <c r="J4" s="6" t="n">
        <v>4.51790389999951</v>
      </c>
      <c r="K4" t="n">
        <v>50</v>
      </c>
    </row>
    <row r="5">
      <c r="A5" t="n">
        <v>4</v>
      </c>
      <c r="B5" t="inlineStr">
        <is>
          <t>DexcG</t>
        </is>
      </c>
      <c r="C5" t="inlineStr">
        <is>
          <t>zero</t>
        </is>
      </c>
      <c r="D5" t="inlineStr">
        <is>
          <t>QNSPSA</t>
        </is>
      </c>
      <c r="E5" t="n">
        <v>1</v>
      </c>
      <c r="F5" s="3" t="n">
        <v>-639.7242830138505</v>
      </c>
      <c r="G5" s="3" t="n">
        <v>-639.7242832271785</v>
      </c>
      <c r="H5" s="4" t="n">
        <v>0.0002133280077032396</v>
      </c>
      <c r="I5" s="5" t="n">
        <v>3.334686728274197e-08</v>
      </c>
      <c r="J5" s="6" t="n">
        <v>19.19717309999942</v>
      </c>
      <c r="K5" t="n">
        <v>50</v>
      </c>
    </row>
    <row r="6">
      <c r="A6" t="n">
        <v>5</v>
      </c>
      <c r="B6" t="inlineStr">
        <is>
          <t>DexcG</t>
        </is>
      </c>
      <c r="C6" t="inlineStr">
        <is>
          <t>half</t>
        </is>
      </c>
      <c r="D6" t="inlineStr">
        <is>
          <t>GD</t>
        </is>
      </c>
      <c r="E6" t="n">
        <v>1</v>
      </c>
      <c r="F6" s="3" t="n">
        <v>-639.5278403081645</v>
      </c>
      <c r="G6" s="3" t="n">
        <v>-639.7242832271785</v>
      </c>
      <c r="H6" s="4" t="n">
        <v>196.4429190139754</v>
      </c>
      <c r="I6" s="5" t="n">
        <v>0.03070743508797128</v>
      </c>
      <c r="J6" s="6" t="n">
        <v>7.225686600000699</v>
      </c>
      <c r="K6" t="n">
        <v>50</v>
      </c>
    </row>
    <row r="7">
      <c r="A7" t="n">
        <v>6</v>
      </c>
      <c r="B7" t="inlineStr">
        <is>
          <t>DexcG</t>
        </is>
      </c>
      <c r="C7" t="inlineStr">
        <is>
          <t>half</t>
        </is>
      </c>
      <c r="D7" t="inlineStr">
        <is>
          <t>ADAM</t>
        </is>
      </c>
      <c r="E7" t="n">
        <v>1</v>
      </c>
      <c r="F7" s="3" t="n">
        <v>-639.6825452091593</v>
      </c>
      <c r="G7" s="3" t="n">
        <v>-639.7242832271785</v>
      </c>
      <c r="H7" s="4" t="n">
        <v>41.73801801914578</v>
      </c>
      <c r="I7" s="5" t="n">
        <v>0.006524376065356238</v>
      </c>
      <c r="J7" s="6" t="n">
        <v>8.900811299999987</v>
      </c>
      <c r="K7" t="n">
        <v>50</v>
      </c>
    </row>
    <row r="8">
      <c r="A8" t="n">
        <v>7</v>
      </c>
      <c r="B8" t="inlineStr">
        <is>
          <t>DexcG</t>
        </is>
      </c>
      <c r="C8" t="inlineStr">
        <is>
          <t>half</t>
        </is>
      </c>
      <c r="D8" t="inlineStr">
        <is>
          <t>SPSA</t>
        </is>
      </c>
      <c r="E8" t="n">
        <v>1</v>
      </c>
      <c r="F8" s="3" t="n">
        <v>-639.7242830137136</v>
      </c>
      <c r="G8" s="3" t="n">
        <v>-639.7242832271785</v>
      </c>
      <c r="H8" s="4" t="n">
        <v>0.0002134648866558564</v>
      </c>
      <c r="I8" s="5" t="n">
        <v>3.336826383688344e-08</v>
      </c>
      <c r="J8" s="6" t="n">
        <v>8.219720500001131</v>
      </c>
      <c r="K8" t="n">
        <v>50</v>
      </c>
    </row>
    <row r="9">
      <c r="A9" t="n">
        <v>8</v>
      </c>
      <c r="B9" t="inlineStr">
        <is>
          <t>DexcG</t>
        </is>
      </c>
      <c r="C9" t="inlineStr">
        <is>
          <t>half</t>
        </is>
      </c>
      <c r="D9" t="inlineStr">
        <is>
          <t>QNSPSA</t>
        </is>
      </c>
      <c r="E9" t="n">
        <v>1</v>
      </c>
      <c r="F9" s="3" t="n">
        <v>-639.7242830136653</v>
      </c>
      <c r="G9" s="3" t="n">
        <v>-639.7242832271785</v>
      </c>
      <c r="H9" s="4" t="n">
        <v>0.0002135132035618881</v>
      </c>
      <c r="I9" s="5" t="n">
        <v>3.337581660724069e-08</v>
      </c>
      <c r="J9" s="6" t="n">
        <v>22.02247689999967</v>
      </c>
      <c r="K9" t="n">
        <v>50</v>
      </c>
    </row>
    <row r="10">
      <c r="A10" t="n">
        <v>9</v>
      </c>
      <c r="B10" t="inlineStr">
        <is>
          <t>DexcG</t>
        </is>
      </c>
      <c r="C10" t="inlineStr">
        <is>
          <t>one</t>
        </is>
      </c>
      <c r="D10" t="inlineStr">
        <is>
          <t>GD</t>
        </is>
      </c>
      <c r="E10" t="n">
        <v>1</v>
      </c>
      <c r="F10" s="3" t="n">
        <v>-639.0666265036783</v>
      </c>
      <c r="G10" s="3" t="n">
        <v>-639.7242832271785</v>
      </c>
      <c r="H10" s="4" t="n">
        <v>657.6567235001676</v>
      </c>
      <c r="I10" s="5" t="n">
        <v>0.1028031514111871</v>
      </c>
      <c r="J10" s="6" t="n">
        <v>4.533051299998988</v>
      </c>
      <c r="K10" t="n">
        <v>50</v>
      </c>
    </row>
    <row r="11">
      <c r="A11" t="n">
        <v>10</v>
      </c>
      <c r="B11" t="inlineStr">
        <is>
          <t>DexcG</t>
        </is>
      </c>
      <c r="C11" t="inlineStr">
        <is>
          <t>one</t>
        </is>
      </c>
      <c r="D11" t="inlineStr">
        <is>
          <t>ADAM</t>
        </is>
      </c>
      <c r="E11" t="n">
        <v>1</v>
      </c>
      <c r="F11" s="3" t="n">
        <v>-639.3109647850912</v>
      </c>
      <c r="G11" s="3" t="n">
        <v>-639.7242832271785</v>
      </c>
      <c r="H11" s="4" t="n">
        <v>413.3184420873022</v>
      </c>
      <c r="I11" s="5" t="n">
        <v>0.06460884054647098</v>
      </c>
      <c r="J11" s="6" t="n">
        <v>4.821099999999205</v>
      </c>
      <c r="K11" t="n">
        <v>50</v>
      </c>
    </row>
    <row r="12">
      <c r="A12" t="n">
        <v>11</v>
      </c>
      <c r="B12" t="inlineStr">
        <is>
          <t>DexcG</t>
        </is>
      </c>
      <c r="C12" t="inlineStr">
        <is>
          <t>one</t>
        </is>
      </c>
      <c r="D12" t="inlineStr">
        <is>
          <t>SPSA</t>
        </is>
      </c>
      <c r="E12" t="n">
        <v>1</v>
      </c>
      <c r="F12" s="3" t="n">
        <v>-639.7242830124585</v>
      </c>
      <c r="G12" s="3" t="n">
        <v>-639.7242832271785</v>
      </c>
      <c r="H12" s="4" t="n">
        <v>0.000214719989344303</v>
      </c>
      <c r="I12" s="5" t="n">
        <v>3.356445815392814e-08</v>
      </c>
      <c r="J12" s="6" t="n">
        <v>10.40930439999829</v>
      </c>
      <c r="K12" t="n">
        <v>50</v>
      </c>
    </row>
    <row r="13">
      <c r="A13" t="n">
        <v>12</v>
      </c>
      <c r="B13" t="inlineStr">
        <is>
          <t>DexcG</t>
        </is>
      </c>
      <c r="C13" t="inlineStr">
        <is>
          <t>one</t>
        </is>
      </c>
      <c r="D13" t="inlineStr">
        <is>
          <t>QNSPSA</t>
        </is>
      </c>
      <c r="E13" t="n">
        <v>1</v>
      </c>
      <c r="F13" s="3" t="n">
        <v>-639.7242830119704</v>
      </c>
      <c r="G13" s="3" t="n">
        <v>-639.7242832271785</v>
      </c>
      <c r="H13" s="4" t="n">
        <v>0.0002152080469386419</v>
      </c>
      <c r="I13" s="5" t="n">
        <v>3.364075002014851e-08</v>
      </c>
      <c r="J13" s="6" t="n">
        <v>46.7888613999985</v>
      </c>
      <c r="K13" t="n">
        <v>50</v>
      </c>
    </row>
    <row r="14">
      <c r="A14" t="n">
        <v>13</v>
      </c>
      <c r="B14" t="inlineStr">
        <is>
          <t>DexcG</t>
        </is>
      </c>
      <c r="C14" t="inlineStr">
        <is>
          <t>random</t>
        </is>
      </c>
      <c r="D14" t="inlineStr">
        <is>
          <t>GD</t>
        </is>
      </c>
      <c r="E14" t="n">
        <v>1</v>
      </c>
      <c r="F14" s="3" t="n">
        <v>-639.6111341870526</v>
      </c>
      <c r="G14" s="3" t="n">
        <v>-639.7242832271785</v>
      </c>
      <c r="H14" s="4" t="n">
        <v>113.1490401259043</v>
      </c>
      <c r="I14" s="5" t="n">
        <v>0.01768715727893088</v>
      </c>
      <c r="J14" s="6" t="n">
        <v>16.4900662</v>
      </c>
      <c r="K14" t="n">
        <v>50</v>
      </c>
    </row>
    <row r="15">
      <c r="A15" t="n">
        <v>14</v>
      </c>
      <c r="B15" t="inlineStr">
        <is>
          <t>DexcG</t>
        </is>
      </c>
      <c r="C15" t="inlineStr">
        <is>
          <t>random</t>
        </is>
      </c>
      <c r="D15" t="inlineStr">
        <is>
          <t>ADAM</t>
        </is>
      </c>
      <c r="E15" t="n">
        <v>1</v>
      </c>
      <c r="F15" s="3" t="n">
        <v>-639.7176098314027</v>
      </c>
      <c r="G15" s="3" t="n">
        <v>-639.7242832271785</v>
      </c>
      <c r="H15" s="4" t="n">
        <v>6.673395775806057</v>
      </c>
      <c r="I15" s="5" t="n">
        <v>0.0010431674943057</v>
      </c>
      <c r="J15" s="6" t="n">
        <v>15.32714119999946</v>
      </c>
      <c r="K15" t="n">
        <v>50</v>
      </c>
    </row>
    <row r="16">
      <c r="A16" t="n">
        <v>15</v>
      </c>
      <c r="B16" t="inlineStr">
        <is>
          <t>DexcG</t>
        </is>
      </c>
      <c r="C16" t="inlineStr">
        <is>
          <t>random</t>
        </is>
      </c>
      <c r="D16" t="inlineStr">
        <is>
          <t>SPSA</t>
        </is>
      </c>
      <c r="E16" t="n">
        <v>1</v>
      </c>
      <c r="F16" s="3" t="n">
        <v>-639.7242830137807</v>
      </c>
      <c r="G16" s="3" t="n">
        <v>-639.7242832271785</v>
      </c>
      <c r="H16" s="4" t="n">
        <v>0.0002133978114216006</v>
      </c>
      <c r="I16" s="5" t="n">
        <v>3.335777881450514e-08</v>
      </c>
      <c r="J16" s="6" t="n">
        <v>18.99054419999993</v>
      </c>
      <c r="K16" t="n">
        <v>50</v>
      </c>
    </row>
    <row r="17">
      <c r="A17" t="n">
        <v>16</v>
      </c>
      <c r="B17" t="inlineStr">
        <is>
          <t>DexcG</t>
        </is>
      </c>
      <c r="C17" t="inlineStr">
        <is>
          <t>random</t>
        </is>
      </c>
      <c r="D17" t="inlineStr">
        <is>
          <t>QNSPSA</t>
        </is>
      </c>
      <c r="E17" t="n">
        <v>1</v>
      </c>
      <c r="F17" s="3" t="n">
        <v>-639.7242830137176</v>
      </c>
      <c r="G17" s="3" t="n">
        <v>-639.7242832271785</v>
      </c>
      <c r="H17" s="4" t="n">
        <v>0.0002134609076165361</v>
      </c>
      <c r="I17" s="5" t="n">
        <v>3.336764184403049e-08</v>
      </c>
      <c r="J17" s="6" t="n">
        <v>55.32926930000031</v>
      </c>
      <c r="K17" t="n">
        <v>50</v>
      </c>
    </row>
    <row r="18">
      <c r="A18" t="n">
        <v>17</v>
      </c>
      <c r="B18" t="inlineStr">
        <is>
          <t>PCU2</t>
        </is>
      </c>
      <c r="C18" t="inlineStr">
        <is>
          <t>zero</t>
        </is>
      </c>
      <c r="D18" t="inlineStr">
        <is>
          <t>GD</t>
        </is>
      </c>
      <c r="E18" t="n">
        <v>14</v>
      </c>
      <c r="F18" s="3" t="n">
        <v>-639.7242422965134</v>
      </c>
      <c r="G18" s="3" t="n">
        <v>-639.7242832271785</v>
      </c>
      <c r="H18" s="4" t="n">
        <v>0.04093066513632948</v>
      </c>
      <c r="I18" s="5" t="n">
        <v>6.398172808111805e-06</v>
      </c>
      <c r="J18" s="6" t="n">
        <v>22.64642479999929</v>
      </c>
      <c r="K18" t="n">
        <v>50</v>
      </c>
    </row>
    <row r="19">
      <c r="A19" t="n">
        <v>18</v>
      </c>
      <c r="B19" t="inlineStr">
        <is>
          <t>PCU2</t>
        </is>
      </c>
      <c r="C19" t="inlineStr">
        <is>
          <t>zero</t>
        </is>
      </c>
      <c r="D19" t="inlineStr">
        <is>
          <t>ADAM</t>
        </is>
      </c>
      <c r="E19" t="n">
        <v>14</v>
      </c>
      <c r="F19" s="3" t="n">
        <v>-639.7242422965134</v>
      </c>
      <c r="G19" s="3" t="n">
        <v>-639.7242832271785</v>
      </c>
      <c r="H19" s="4" t="n">
        <v>0.04093066513632948</v>
      </c>
      <c r="I19" s="5" t="n">
        <v>6.398172808111805e-06</v>
      </c>
      <c r="J19" s="6" t="n">
        <v>19.46651890000066</v>
      </c>
      <c r="K19" t="n">
        <v>50</v>
      </c>
    </row>
    <row r="20">
      <c r="A20" t="n">
        <v>19</v>
      </c>
      <c r="B20" t="inlineStr">
        <is>
          <t>PCU2</t>
        </is>
      </c>
      <c r="C20" t="inlineStr">
        <is>
          <t>zero</t>
        </is>
      </c>
      <c r="D20" t="inlineStr">
        <is>
          <t>SPSA</t>
        </is>
      </c>
      <c r="E20" t="n">
        <v>14</v>
      </c>
      <c r="F20" s="3" t="n">
        <v>-639.7242422965134</v>
      </c>
      <c r="G20" s="3" t="n">
        <v>-639.7242832271785</v>
      </c>
      <c r="H20" s="4" t="n">
        <v>0.04093066513632948</v>
      </c>
      <c r="I20" s="5" t="n">
        <v>6.398172808111805e-06</v>
      </c>
      <c r="J20" s="6" t="n">
        <v>1.89626429999953</v>
      </c>
      <c r="K20" t="n">
        <v>50</v>
      </c>
    </row>
    <row r="21">
      <c r="A21" t="n">
        <v>20</v>
      </c>
      <c r="B21" t="inlineStr">
        <is>
          <t>PCU2</t>
        </is>
      </c>
      <c r="C21" t="inlineStr">
        <is>
          <t>zero</t>
        </is>
      </c>
      <c r="D21" t="inlineStr">
        <is>
          <t>QNSPSA</t>
        </is>
      </c>
      <c r="E21" t="n">
        <v>14</v>
      </c>
      <c r="F21" s="3" t="n">
        <v>-639.7242422965134</v>
      </c>
      <c r="G21" s="3" t="n">
        <v>-639.7242832271785</v>
      </c>
      <c r="H21" s="4" t="n">
        <v>0.04093066513632948</v>
      </c>
      <c r="I21" s="5" t="n">
        <v>6.398172808111805e-06</v>
      </c>
      <c r="J21" s="6" t="n">
        <v>7.472404599999209</v>
      </c>
      <c r="K21" t="n">
        <v>50</v>
      </c>
    </row>
    <row r="22">
      <c r="A22" t="n">
        <v>21</v>
      </c>
      <c r="B22" t="inlineStr">
        <is>
          <t>PCU2</t>
        </is>
      </c>
      <c r="C22" t="inlineStr">
        <is>
          <t>half</t>
        </is>
      </c>
      <c r="D22" t="inlineStr">
        <is>
          <t>GD</t>
        </is>
      </c>
      <c r="E22" t="n">
        <v>14</v>
      </c>
      <c r="F22" s="3" t="n">
        <v>-639.6893984348036</v>
      </c>
      <c r="G22" s="3" t="n">
        <v>-639.7242832271785</v>
      </c>
      <c r="H22" s="4" t="n">
        <v>34.88479237489628</v>
      </c>
      <c r="I22" s="5" t="n">
        <v>0.00545309804388151</v>
      </c>
      <c r="J22" s="6" t="n">
        <v>11.89763920000041</v>
      </c>
      <c r="K22" t="n">
        <v>50</v>
      </c>
    </row>
    <row r="23">
      <c r="A23" t="n">
        <v>22</v>
      </c>
      <c r="B23" t="inlineStr">
        <is>
          <t>PCU2</t>
        </is>
      </c>
      <c r="C23" t="inlineStr">
        <is>
          <t>half</t>
        </is>
      </c>
      <c r="D23" t="inlineStr">
        <is>
          <t>ADAM</t>
        </is>
      </c>
      <c r="E23" t="n">
        <v>14</v>
      </c>
      <c r="F23" s="3" t="n">
        <v>-639.7240259300684</v>
      </c>
      <c r="G23" s="3" t="n">
        <v>-639.7242832271785</v>
      </c>
      <c r="H23" s="4" t="n">
        <v>0.2572971101244548</v>
      </c>
      <c r="I23" s="5" t="n">
        <v>4.022000053311773e-05</v>
      </c>
      <c r="J23" s="6" t="n">
        <v>11.78330210000058</v>
      </c>
      <c r="K23" t="n">
        <v>50</v>
      </c>
    </row>
    <row r="24">
      <c r="A24" t="n">
        <v>23</v>
      </c>
      <c r="B24" t="inlineStr">
        <is>
          <t>PCU2</t>
        </is>
      </c>
      <c r="C24" t="inlineStr">
        <is>
          <t>half</t>
        </is>
      </c>
      <c r="D24" t="inlineStr">
        <is>
          <t>SPSA</t>
        </is>
      </c>
      <c r="E24" t="n">
        <v>14</v>
      </c>
      <c r="F24" s="3" t="n">
        <v>-639.7102691220883</v>
      </c>
      <c r="G24" s="3" t="n">
        <v>-639.7242832271785</v>
      </c>
      <c r="H24" s="4" t="n">
        <v>14.01410509015477</v>
      </c>
      <c r="I24" s="5" t="n">
        <v>0.002190647667688752</v>
      </c>
      <c r="J24" s="6" t="n">
        <v>1.991063999999824</v>
      </c>
      <c r="K24" t="n">
        <v>50</v>
      </c>
    </row>
    <row r="25">
      <c r="A25" t="n">
        <v>24</v>
      </c>
      <c r="B25" t="inlineStr">
        <is>
          <t>PCU2</t>
        </is>
      </c>
      <c r="C25" t="inlineStr">
        <is>
          <t>half</t>
        </is>
      </c>
      <c r="D25" t="inlineStr">
        <is>
          <t>QNSPSA</t>
        </is>
      </c>
      <c r="E25" t="n">
        <v>14</v>
      </c>
      <c r="F25" s="3" t="n">
        <v>-639.7238408274966</v>
      </c>
      <c r="G25" s="3" t="n">
        <v>-639.7242832271785</v>
      </c>
      <c r="H25" s="4" t="n">
        <v>0.4423996819014064</v>
      </c>
      <c r="I25" s="5" t="n">
        <v>6.915474267596338e-05</v>
      </c>
      <c r="J25" s="6" t="n">
        <v>6.971614100000807</v>
      </c>
      <c r="K25" t="n">
        <v>50</v>
      </c>
    </row>
    <row r="26">
      <c r="A26" t="n">
        <v>25</v>
      </c>
      <c r="B26" t="inlineStr">
        <is>
          <t>PCU2</t>
        </is>
      </c>
      <c r="C26" t="inlineStr">
        <is>
          <t>one</t>
        </is>
      </c>
      <c r="D26" t="inlineStr">
        <is>
          <t>GD</t>
        </is>
      </c>
      <c r="E26" t="n">
        <v>14</v>
      </c>
      <c r="F26" s="3" t="n">
        <v>-639.5771520609563</v>
      </c>
      <c r="G26" s="3" t="n">
        <v>-639.7242832271785</v>
      </c>
      <c r="H26" s="4" t="n">
        <v>147.1311662221524</v>
      </c>
      <c r="I26" s="5" t="n">
        <v>0.02299915292881</v>
      </c>
      <c r="J26" s="6" t="n">
        <v>10.69759430000158</v>
      </c>
      <c r="K26" t="n">
        <v>50</v>
      </c>
    </row>
    <row r="27">
      <c r="A27" t="n">
        <v>26</v>
      </c>
      <c r="B27" t="inlineStr">
        <is>
          <t>PCU2</t>
        </is>
      </c>
      <c r="C27" t="inlineStr">
        <is>
          <t>one</t>
        </is>
      </c>
      <c r="D27" t="inlineStr">
        <is>
          <t>ADAM</t>
        </is>
      </c>
      <c r="E27" t="n">
        <v>14</v>
      </c>
      <c r="F27" s="3" t="n">
        <v>-639.723435054855</v>
      </c>
      <c r="G27" s="3" t="n">
        <v>-639.7242832271785</v>
      </c>
      <c r="H27" s="4" t="n">
        <v>0.8481723234581295</v>
      </c>
      <c r="I27" s="5" t="n">
        <v>0.0001325840437351238</v>
      </c>
      <c r="J27" s="6" t="n">
        <v>10.93634469999961</v>
      </c>
      <c r="K27" t="n">
        <v>50</v>
      </c>
    </row>
    <row r="28">
      <c r="A28" t="n">
        <v>27</v>
      </c>
      <c r="B28" t="inlineStr">
        <is>
          <t>PCU2</t>
        </is>
      </c>
      <c r="C28" t="inlineStr">
        <is>
          <t>one</t>
        </is>
      </c>
      <c r="D28" t="inlineStr">
        <is>
          <t>SPSA</t>
        </is>
      </c>
      <c r="E28" t="n">
        <v>14</v>
      </c>
      <c r="F28" s="3" t="n">
        <v>-639.6454781449747</v>
      </c>
      <c r="G28" s="3" t="n">
        <v>-639.7242832271785</v>
      </c>
      <c r="H28" s="4" t="n">
        <v>78.80508220375759</v>
      </c>
      <c r="I28" s="5" t="n">
        <v>0.01231860103953134</v>
      </c>
      <c r="J28" s="6" t="n">
        <v>1.784144999999626</v>
      </c>
      <c r="K28" t="n">
        <v>50</v>
      </c>
    </row>
    <row r="29">
      <c r="A29" t="n">
        <v>28</v>
      </c>
      <c r="B29" t="inlineStr">
        <is>
          <t>PCU2</t>
        </is>
      </c>
      <c r="C29" t="inlineStr">
        <is>
          <t>one</t>
        </is>
      </c>
      <c r="D29" t="inlineStr">
        <is>
          <t>QNSPSA</t>
        </is>
      </c>
      <c r="E29" t="n">
        <v>14</v>
      </c>
      <c r="F29" s="3" t="n">
        <v>-639.7196414032991</v>
      </c>
      <c r="G29" s="3" t="n">
        <v>-639.7242832271785</v>
      </c>
      <c r="H29" s="4" t="n">
        <v>4.641823879410367</v>
      </c>
      <c r="I29" s="5" t="n">
        <v>0.0007255975740039191</v>
      </c>
      <c r="J29" s="6" t="n">
        <v>6.882714100000157</v>
      </c>
      <c r="K29" t="n">
        <v>50</v>
      </c>
    </row>
    <row r="30">
      <c r="A30" t="n">
        <v>29</v>
      </c>
      <c r="B30" t="inlineStr">
        <is>
          <t>PCU2</t>
        </is>
      </c>
      <c r="C30" t="inlineStr">
        <is>
          <t>random</t>
        </is>
      </c>
      <c r="D30" t="inlineStr">
        <is>
          <t>GD</t>
        </is>
      </c>
      <c r="E30" t="n">
        <v>14</v>
      </c>
      <c r="F30" s="3" t="n">
        <v>-639.6837602723758</v>
      </c>
      <c r="G30" s="3" t="n">
        <v>-639.7242832271785</v>
      </c>
      <c r="H30" s="4" t="n">
        <v>40.52295480266821</v>
      </c>
      <c r="I30" s="5" t="n">
        <v>0.006334440612171935</v>
      </c>
      <c r="J30" s="6" t="n">
        <v>11.51430769999934</v>
      </c>
      <c r="K30" t="n">
        <v>50</v>
      </c>
    </row>
    <row r="31">
      <c r="A31" t="n">
        <v>30</v>
      </c>
      <c r="B31" t="inlineStr">
        <is>
          <t>PCU2</t>
        </is>
      </c>
      <c r="C31" t="inlineStr">
        <is>
          <t>random</t>
        </is>
      </c>
      <c r="D31" t="inlineStr">
        <is>
          <t>ADAM</t>
        </is>
      </c>
      <c r="E31" t="n">
        <v>14</v>
      </c>
      <c r="F31" s="3" t="n">
        <v>-639.7241673171094</v>
      </c>
      <c r="G31" s="3" t="n">
        <v>-639.7242832271785</v>
      </c>
      <c r="H31" s="4" t="n">
        <v>0.1159100690983905</v>
      </c>
      <c r="I31" s="5" t="n">
        <v>1.811875399096404e-05</v>
      </c>
      <c r="J31" s="6" t="n">
        <v>14.29616639999949</v>
      </c>
      <c r="K31" t="n">
        <v>50</v>
      </c>
    </row>
    <row r="32">
      <c r="A32" t="n">
        <v>31</v>
      </c>
      <c r="B32" t="inlineStr">
        <is>
          <t>PCU2</t>
        </is>
      </c>
      <c r="C32" t="inlineStr">
        <is>
          <t>random</t>
        </is>
      </c>
      <c r="D32" t="inlineStr">
        <is>
          <t>SPSA</t>
        </is>
      </c>
      <c r="E32" t="n">
        <v>14</v>
      </c>
      <c r="F32" s="3" t="n">
        <v>-639.699389430025</v>
      </c>
      <c r="G32" s="3" t="n">
        <v>-639.7242832271785</v>
      </c>
      <c r="H32" s="4" t="n">
        <v>24.8937971534815</v>
      </c>
      <c r="I32" s="5" t="n">
        <v>0.003891332220171676</v>
      </c>
      <c r="J32" s="6" t="n">
        <v>2.075185100000454</v>
      </c>
      <c r="K32" t="n">
        <v>50</v>
      </c>
    </row>
    <row r="33">
      <c r="A33" t="n">
        <v>32</v>
      </c>
      <c r="B33" t="inlineStr">
        <is>
          <t>PCU2</t>
        </is>
      </c>
      <c r="C33" t="inlineStr">
        <is>
          <t>random</t>
        </is>
      </c>
      <c r="D33" t="inlineStr">
        <is>
          <t>QNSPSA</t>
        </is>
      </c>
      <c r="E33" t="n">
        <v>14</v>
      </c>
      <c r="F33" s="3" t="n">
        <v>-639.7235113060318</v>
      </c>
      <c r="G33" s="3" t="n">
        <v>-639.7242832271785</v>
      </c>
      <c r="H33" s="4" t="n">
        <v>0.7719211466792331</v>
      </c>
      <c r="I33" s="5" t="n">
        <v>0.0001206646624050551</v>
      </c>
      <c r="J33" s="6" t="n">
        <v>7.915100899999743</v>
      </c>
      <c r="K33" t="n">
        <v>50</v>
      </c>
    </row>
    <row r="34">
      <c r="A34" t="n">
        <v>33</v>
      </c>
      <c r="B34" t="inlineStr">
        <is>
          <t>UCCSD</t>
        </is>
      </c>
      <c r="C34" t="inlineStr">
        <is>
          <t>zero</t>
        </is>
      </c>
      <c r="D34" t="inlineStr">
        <is>
          <t>GD</t>
        </is>
      </c>
      <c r="E34" t="n">
        <v>3</v>
      </c>
      <c r="F34" s="3" t="n">
        <v>-639.7242422965134</v>
      </c>
      <c r="G34" s="3" t="n">
        <v>-639.7242832271785</v>
      </c>
      <c r="H34" s="4" t="n">
        <v>0.04093066513632948</v>
      </c>
      <c r="I34" s="5" t="n">
        <v>6.398172808111805e-06</v>
      </c>
      <c r="J34" s="6" t="n">
        <v>19.82564570000068</v>
      </c>
      <c r="K34" t="n">
        <v>50</v>
      </c>
    </row>
    <row r="35">
      <c r="A35" t="n">
        <v>34</v>
      </c>
      <c r="B35" t="inlineStr">
        <is>
          <t>UCCSD</t>
        </is>
      </c>
      <c r="C35" t="inlineStr">
        <is>
          <t>zero</t>
        </is>
      </c>
      <c r="D35" t="inlineStr">
        <is>
          <t>ADAM</t>
        </is>
      </c>
      <c r="E35" t="n">
        <v>3</v>
      </c>
      <c r="F35" s="3" t="n">
        <v>-639.7242422965134</v>
      </c>
      <c r="G35" s="3" t="n">
        <v>-639.7242832271785</v>
      </c>
      <c r="H35" s="4" t="n">
        <v>0.04093066513632948</v>
      </c>
      <c r="I35" s="5" t="n">
        <v>6.398172808111805e-06</v>
      </c>
      <c r="J35" s="6" t="n">
        <v>18.40976570000021</v>
      </c>
      <c r="K35" t="n">
        <v>50</v>
      </c>
    </row>
    <row r="36">
      <c r="A36" t="n">
        <v>35</v>
      </c>
      <c r="B36" t="inlineStr">
        <is>
          <t>UCCSD</t>
        </is>
      </c>
      <c r="C36" t="inlineStr">
        <is>
          <t>zero</t>
        </is>
      </c>
      <c r="D36" t="inlineStr">
        <is>
          <t>SPSA</t>
        </is>
      </c>
      <c r="E36" t="n">
        <v>3</v>
      </c>
      <c r="F36" s="3" t="n">
        <v>-639.7242795525149</v>
      </c>
      <c r="G36" s="3" t="n">
        <v>-639.7242832271785</v>
      </c>
      <c r="H36" s="4" t="n">
        <v>0.003674663616948237</v>
      </c>
      <c r="I36" s="5" t="n">
        <v>5.744136518330809e-07</v>
      </c>
      <c r="J36" s="6" t="n">
        <v>9.2292125999993</v>
      </c>
      <c r="K36" t="n">
        <v>50</v>
      </c>
    </row>
    <row r="37">
      <c r="A37" t="n">
        <v>36</v>
      </c>
      <c r="B37" t="inlineStr">
        <is>
          <t>UCCSD</t>
        </is>
      </c>
      <c r="C37" t="inlineStr">
        <is>
          <t>zero</t>
        </is>
      </c>
      <c r="D37" t="inlineStr">
        <is>
          <t>QNSPSA</t>
        </is>
      </c>
      <c r="E37" t="n">
        <v>3</v>
      </c>
      <c r="F37" s="3" t="n">
        <v>-639.7242829883477</v>
      </c>
      <c r="G37" s="3" t="n">
        <v>-639.7242832271785</v>
      </c>
      <c r="H37" s="4" t="n">
        <v>0.0002388308075751411</v>
      </c>
      <c r="I37" s="5" t="n">
        <v>3.733339718954011e-08</v>
      </c>
      <c r="J37" s="6" t="n">
        <v>31.22323690000121</v>
      </c>
      <c r="K37" t="n">
        <v>50</v>
      </c>
    </row>
    <row r="38">
      <c r="A38" t="n">
        <v>37</v>
      </c>
      <c r="B38" t="inlineStr">
        <is>
          <t>UCCSD</t>
        </is>
      </c>
      <c r="C38" t="inlineStr">
        <is>
          <t>half</t>
        </is>
      </c>
      <c r="D38" t="inlineStr">
        <is>
          <t>GD</t>
        </is>
      </c>
      <c r="E38" t="n">
        <v>3</v>
      </c>
      <c r="F38" s="3" t="n">
        <v>-639.248226881641</v>
      </c>
      <c r="G38" s="3" t="n">
        <v>-639.7242832271785</v>
      </c>
      <c r="H38" s="4" t="n">
        <v>476.0563455374722</v>
      </c>
      <c r="I38" s="5" t="n">
        <v>0.0744158628989257</v>
      </c>
      <c r="J38" s="6" t="n">
        <v>19.68610930000068</v>
      </c>
      <c r="K38" t="n">
        <v>50</v>
      </c>
    </row>
    <row r="39">
      <c r="A39" t="n">
        <v>38</v>
      </c>
      <c r="B39" t="inlineStr">
        <is>
          <t>UCCSD</t>
        </is>
      </c>
      <c r="C39" t="inlineStr">
        <is>
          <t>half</t>
        </is>
      </c>
      <c r="D39" t="inlineStr">
        <is>
          <t>ADAM</t>
        </is>
      </c>
      <c r="E39" t="n">
        <v>3</v>
      </c>
      <c r="F39" s="3" t="n">
        <v>-638.9963711522586</v>
      </c>
      <c r="G39" s="3" t="n">
        <v>-639.7242832271785</v>
      </c>
      <c r="H39" s="4" t="n">
        <v>727.9120749199137</v>
      </c>
      <c r="I39" s="5" t="n">
        <v>0.1137852812539583</v>
      </c>
      <c r="J39" s="6" t="n">
        <v>16.21634549999908</v>
      </c>
      <c r="K39" t="n">
        <v>50</v>
      </c>
    </row>
    <row r="40">
      <c r="A40" t="n">
        <v>39</v>
      </c>
      <c r="B40" t="inlineStr">
        <is>
          <t>UCCSD</t>
        </is>
      </c>
      <c r="C40" t="inlineStr">
        <is>
          <t>half</t>
        </is>
      </c>
      <c r="D40" t="inlineStr">
        <is>
          <t>SPSA</t>
        </is>
      </c>
      <c r="E40" t="n">
        <v>3</v>
      </c>
      <c r="F40" s="3" t="n">
        <v>-639.7241140534384</v>
      </c>
      <c r="G40" s="3" t="n">
        <v>-639.7242832271785</v>
      </c>
      <c r="H40" s="4" t="n">
        <v>0.169173740118822</v>
      </c>
      <c r="I40" s="5" t="n">
        <v>2.644478950609808e-05</v>
      </c>
      <c r="J40" s="6" t="n">
        <v>6.592810500000269</v>
      </c>
      <c r="K40" t="n">
        <v>50</v>
      </c>
    </row>
    <row r="41">
      <c r="A41" t="n">
        <v>40</v>
      </c>
      <c r="B41" t="inlineStr">
        <is>
          <t>UCCSD</t>
        </is>
      </c>
      <c r="C41" t="inlineStr">
        <is>
          <t>half</t>
        </is>
      </c>
      <c r="D41" t="inlineStr">
        <is>
          <t>QNSPSA</t>
        </is>
      </c>
      <c r="E41" t="n">
        <v>3</v>
      </c>
      <c r="F41" s="3" t="n">
        <v>-639.7198760122685</v>
      </c>
      <c r="G41" s="3" t="n">
        <v>-639.7242832271785</v>
      </c>
      <c r="H41" s="4" t="n">
        <v>4.407214909974755</v>
      </c>
      <c r="I41" s="5" t="n">
        <v>0.0006889241233335624</v>
      </c>
      <c r="J41" s="6" t="n">
        <v>26.59611969999969</v>
      </c>
      <c r="K41" t="n">
        <v>50</v>
      </c>
    </row>
    <row r="42">
      <c r="A42" t="n">
        <v>41</v>
      </c>
      <c r="B42" t="inlineStr">
        <is>
          <t>UCCSD</t>
        </is>
      </c>
      <c r="C42" t="inlineStr">
        <is>
          <t>one</t>
        </is>
      </c>
      <c r="D42" t="inlineStr">
        <is>
          <t>GD</t>
        </is>
      </c>
      <c r="E42" t="n">
        <v>3</v>
      </c>
      <c r="F42" s="3" t="n">
        <v>-639.1840236777964</v>
      </c>
      <c r="G42" s="3" t="n">
        <v>-639.7242832271785</v>
      </c>
      <c r="H42" s="4" t="n">
        <v>540.2595493820854</v>
      </c>
      <c r="I42" s="5" t="n">
        <v>0.08445193711526326</v>
      </c>
      <c r="J42" s="6" t="n">
        <v>17.61608390000038</v>
      </c>
      <c r="K42" t="n">
        <v>50</v>
      </c>
    </row>
    <row r="43">
      <c r="A43" t="n">
        <v>42</v>
      </c>
      <c r="B43" t="inlineStr">
        <is>
          <t>UCCSD</t>
        </is>
      </c>
      <c r="C43" t="inlineStr">
        <is>
          <t>one</t>
        </is>
      </c>
      <c r="D43" t="inlineStr">
        <is>
          <t>ADAM</t>
        </is>
      </c>
      <c r="E43" t="n">
        <v>3</v>
      </c>
      <c r="F43" s="3" t="n">
        <v>-639.0323052800785</v>
      </c>
      <c r="G43" s="3" t="n">
        <v>-639.7242832271785</v>
      </c>
      <c r="H43" s="4" t="n">
        <v>691.9779470999856</v>
      </c>
      <c r="I43" s="5" t="n">
        <v>0.1081681538817326</v>
      </c>
      <c r="J43" s="6" t="n">
        <v>21.67450520000057</v>
      </c>
      <c r="K43" t="n">
        <v>50</v>
      </c>
    </row>
    <row r="44">
      <c r="A44" t="n">
        <v>43</v>
      </c>
      <c r="B44" t="inlineStr">
        <is>
          <t>UCCSD</t>
        </is>
      </c>
      <c r="C44" t="inlineStr">
        <is>
          <t>one</t>
        </is>
      </c>
      <c r="D44" t="inlineStr">
        <is>
          <t>SPSA</t>
        </is>
      </c>
      <c r="E44" t="n">
        <v>3</v>
      </c>
      <c r="F44" s="3" t="n">
        <v>-639.7241600354035</v>
      </c>
      <c r="G44" s="3" t="n">
        <v>-639.7242832271785</v>
      </c>
      <c r="H44" s="4" t="n">
        <v>0.1231917749464628</v>
      </c>
      <c r="I44" s="5" t="n">
        <v>1.925701089929004e-05</v>
      </c>
      <c r="J44" s="6" t="n">
        <v>8.505082099998617</v>
      </c>
      <c r="K44" t="n">
        <v>50</v>
      </c>
    </row>
    <row r="45">
      <c r="A45" t="n">
        <v>44</v>
      </c>
      <c r="B45" t="inlineStr">
        <is>
          <t>UCCSD</t>
        </is>
      </c>
      <c r="C45" t="inlineStr">
        <is>
          <t>one</t>
        </is>
      </c>
      <c r="D45" t="inlineStr">
        <is>
          <t>QNSPSA</t>
        </is>
      </c>
      <c r="E45" t="n">
        <v>3</v>
      </c>
      <c r="F45" s="3" t="n">
        <v>-639.7123497132186</v>
      </c>
      <c r="G45" s="3" t="n">
        <v>-639.7242832271785</v>
      </c>
      <c r="H45" s="4" t="n">
        <v>11.93351395988884</v>
      </c>
      <c r="I45" s="5" t="n">
        <v>0.001865415191008314</v>
      </c>
      <c r="J45" s="6" t="n">
        <v>32.97721240000101</v>
      </c>
      <c r="K45" t="n">
        <v>50</v>
      </c>
    </row>
    <row r="46">
      <c r="A46" t="n">
        <v>45</v>
      </c>
      <c r="B46" t="inlineStr">
        <is>
          <t>UCCSD</t>
        </is>
      </c>
      <c r="C46" t="inlineStr">
        <is>
          <t>random</t>
        </is>
      </c>
      <c r="D46" t="inlineStr">
        <is>
          <t>GD</t>
        </is>
      </c>
      <c r="E46" t="n">
        <v>3</v>
      </c>
      <c r="F46" s="3" t="n">
        <v>-639.1768763043998</v>
      </c>
      <c r="G46" s="3" t="n">
        <v>-639.7242832271785</v>
      </c>
      <c r="H46" s="4" t="n">
        <v>547.4069227786913</v>
      </c>
      <c r="I46" s="5" t="n">
        <v>0.08556919553174075</v>
      </c>
      <c r="J46" s="6" t="n">
        <v>19.26071430000047</v>
      </c>
      <c r="K46" t="n">
        <v>50</v>
      </c>
    </row>
    <row r="47">
      <c r="A47" t="n">
        <v>46</v>
      </c>
      <c r="B47" t="inlineStr">
        <is>
          <t>UCCSD</t>
        </is>
      </c>
      <c r="C47" t="inlineStr">
        <is>
          <t>random</t>
        </is>
      </c>
      <c r="D47" t="inlineStr">
        <is>
          <t>ADAM</t>
        </is>
      </c>
      <c r="E47" t="n">
        <v>3</v>
      </c>
      <c r="F47" s="3" t="n">
        <v>-639.146378129549</v>
      </c>
      <c r="G47" s="3" t="n">
        <v>-639.7242832271785</v>
      </c>
      <c r="H47" s="4" t="n">
        <v>577.9050976294684</v>
      </c>
      <c r="I47" s="5" t="n">
        <v>0.09033658918091172</v>
      </c>
      <c r="J47" s="6" t="n">
        <v>19.23578860000089</v>
      </c>
      <c r="K47" t="n">
        <v>50</v>
      </c>
    </row>
    <row r="48">
      <c r="A48" t="n">
        <v>47</v>
      </c>
      <c r="B48" t="inlineStr">
        <is>
          <t>UCCSD</t>
        </is>
      </c>
      <c r="C48" t="inlineStr">
        <is>
          <t>random</t>
        </is>
      </c>
      <c r="D48" t="inlineStr">
        <is>
          <t>SPSA</t>
        </is>
      </c>
      <c r="E48" t="n">
        <v>3</v>
      </c>
      <c r="F48" s="3" t="n">
        <v>-639.7211089306783</v>
      </c>
      <c r="G48" s="3" t="n">
        <v>-639.7242832271785</v>
      </c>
      <c r="H48" s="4" t="n">
        <v>3.174296500219498</v>
      </c>
      <c r="I48" s="5" t="n">
        <v>0.0004961975937831085</v>
      </c>
      <c r="J48" s="6" t="n">
        <v>8.47474449999936</v>
      </c>
      <c r="K48" t="n">
        <v>50</v>
      </c>
    </row>
    <row r="49">
      <c r="A49" t="n">
        <v>48</v>
      </c>
      <c r="B49" t="inlineStr">
        <is>
          <t>UCCSD</t>
        </is>
      </c>
      <c r="C49" t="inlineStr">
        <is>
          <t>random</t>
        </is>
      </c>
      <c r="D49" t="inlineStr">
        <is>
          <t>QNSPSA</t>
        </is>
      </c>
      <c r="E49" t="n">
        <v>3</v>
      </c>
      <c r="F49" s="3" t="n">
        <v>-639.7219087185684</v>
      </c>
      <c r="G49" s="3" t="n">
        <v>-639.7242832271785</v>
      </c>
      <c r="H49" s="4" t="n">
        <v>2.374508610046178</v>
      </c>
      <c r="I49" s="5" t="n">
        <v>0.0003711768760859971</v>
      </c>
      <c r="J49" s="6" t="n">
        <v>30.93913040000007</v>
      </c>
      <c r="K49" t="n">
        <v>50</v>
      </c>
    </row>
    <row r="50">
      <c r="A50" t="n">
        <v>49</v>
      </c>
      <c r="B50" t="inlineStr">
        <is>
          <t>k-UpCCGSD</t>
        </is>
      </c>
      <c r="C50" t="inlineStr">
        <is>
          <t>zero</t>
        </is>
      </c>
      <c r="D50" t="inlineStr">
        <is>
          <t>GD</t>
        </is>
      </c>
      <c r="E50" t="n">
        <v>9</v>
      </c>
      <c r="F50" s="3" t="n">
        <v>-639.7242422965134</v>
      </c>
      <c r="G50" s="3" t="n">
        <v>-639.7242832271785</v>
      </c>
      <c r="H50" s="4" t="n">
        <v>0.04093066513632948</v>
      </c>
      <c r="I50" s="5" t="n">
        <v>6.398172808111805e-06</v>
      </c>
      <c r="J50" s="6" t="n">
        <v>78.8199396</v>
      </c>
      <c r="K50" t="n">
        <v>50</v>
      </c>
    </row>
    <row r="51">
      <c r="A51" t="n">
        <v>50</v>
      </c>
      <c r="B51" t="inlineStr">
        <is>
          <t>k-UpCCGSD</t>
        </is>
      </c>
      <c r="C51" t="inlineStr">
        <is>
          <t>zero</t>
        </is>
      </c>
      <c r="D51" t="inlineStr">
        <is>
          <t>ADAM</t>
        </is>
      </c>
      <c r="E51" t="n">
        <v>9</v>
      </c>
      <c r="F51" s="3" t="n">
        <v>-639.7242422965134</v>
      </c>
      <c r="G51" s="3" t="n">
        <v>-639.7242832271785</v>
      </c>
      <c r="H51" s="4" t="n">
        <v>0.04093066513632948</v>
      </c>
      <c r="I51" s="5" t="n">
        <v>6.398172808111805e-06</v>
      </c>
      <c r="J51" s="6" t="n">
        <v>49.70358930000111</v>
      </c>
      <c r="K51" t="n">
        <v>50</v>
      </c>
    </row>
    <row r="52">
      <c r="A52" t="n">
        <v>51</v>
      </c>
      <c r="B52" t="inlineStr">
        <is>
          <t>k-UpCCGSD</t>
        </is>
      </c>
      <c r="C52" t="inlineStr">
        <is>
          <t>zero</t>
        </is>
      </c>
      <c r="D52" t="inlineStr">
        <is>
          <t>SPSA</t>
        </is>
      </c>
      <c r="E52" t="n">
        <v>9</v>
      </c>
      <c r="F52" s="3" t="n">
        <v>-639.7232130401153</v>
      </c>
      <c r="G52" s="3" t="n">
        <v>-639.7242832271785</v>
      </c>
      <c r="H52" s="4" t="n">
        <v>1.070187063191952</v>
      </c>
      <c r="I52" s="5" t="n">
        <v>0.0001672887978854334</v>
      </c>
      <c r="J52" s="6" t="n">
        <v>21.29436220000025</v>
      </c>
      <c r="K52" t="n">
        <v>50</v>
      </c>
    </row>
    <row r="53">
      <c r="A53" t="n">
        <v>52</v>
      </c>
      <c r="B53" t="inlineStr">
        <is>
          <t>k-UpCCGSD</t>
        </is>
      </c>
      <c r="C53" t="inlineStr">
        <is>
          <t>zero</t>
        </is>
      </c>
      <c r="D53" t="inlineStr">
        <is>
          <t>QNSPSA</t>
        </is>
      </c>
      <c r="E53" t="n">
        <v>9</v>
      </c>
      <c r="F53" s="3" t="n">
        <v>-639.7242817559222</v>
      </c>
      <c r="G53" s="3" t="n">
        <v>-639.7242832271785</v>
      </c>
      <c r="H53" s="4" t="n">
        <v>0.001471256268814614</v>
      </c>
      <c r="I53" s="5" t="n">
        <v>2.299828703379299e-07</v>
      </c>
      <c r="J53" s="6" t="n">
        <v>86.00177360000089</v>
      </c>
      <c r="K53" t="n">
        <v>50</v>
      </c>
    </row>
    <row r="54">
      <c r="A54" t="n">
        <v>53</v>
      </c>
      <c r="B54" t="inlineStr">
        <is>
          <t>k-UpCCGSD</t>
        </is>
      </c>
      <c r="C54" t="inlineStr">
        <is>
          <t>half</t>
        </is>
      </c>
      <c r="D54" t="inlineStr">
        <is>
          <t>GD</t>
        </is>
      </c>
      <c r="E54" t="n">
        <v>9</v>
      </c>
      <c r="F54" s="3" t="n">
        <v>-639.5244940304224</v>
      </c>
      <c r="G54" s="3" t="n">
        <v>-639.7242832271785</v>
      </c>
      <c r="H54" s="4" t="n">
        <v>199.7891967561145</v>
      </c>
      <c r="I54" s="5" t="n">
        <v>0.03123051633248155</v>
      </c>
      <c r="J54" s="6" t="n">
        <v>148.2286415999988</v>
      </c>
      <c r="K54" t="n">
        <v>50</v>
      </c>
    </row>
    <row r="55">
      <c r="A55" t="n">
        <v>54</v>
      </c>
      <c r="B55" t="inlineStr">
        <is>
          <t>k-UpCCGSD</t>
        </is>
      </c>
      <c r="C55" t="inlineStr">
        <is>
          <t>half</t>
        </is>
      </c>
      <c r="D55" t="inlineStr">
        <is>
          <t>ADAM</t>
        </is>
      </c>
      <c r="E55" t="n">
        <v>9</v>
      </c>
      <c r="F55" s="3" t="n">
        <v>-639.7031596486938</v>
      </c>
      <c r="G55" s="3" t="n">
        <v>-639.7242832271785</v>
      </c>
      <c r="H55" s="4" t="n">
        <v>21.12357848466218</v>
      </c>
      <c r="I55" s="5" t="n">
        <v>0.003301981656550746</v>
      </c>
      <c r="J55" s="6" t="n">
        <v>75.86233920000086</v>
      </c>
      <c r="K55" t="n">
        <v>50</v>
      </c>
    </row>
    <row r="56">
      <c r="A56" t="n">
        <v>55</v>
      </c>
      <c r="B56" t="inlineStr">
        <is>
          <t>k-UpCCGSD</t>
        </is>
      </c>
      <c r="C56" t="inlineStr">
        <is>
          <t>half</t>
        </is>
      </c>
      <c r="D56" t="inlineStr">
        <is>
          <t>SPSA</t>
        </is>
      </c>
      <c r="E56" t="n">
        <v>9</v>
      </c>
      <c r="F56" s="3" t="n">
        <v>-639.7235266507727</v>
      </c>
      <c r="G56" s="3" t="n">
        <v>-639.7242832271785</v>
      </c>
      <c r="H56" s="4" t="n">
        <v>0.756576405819942</v>
      </c>
      <c r="I56" s="5" t="n">
        <v>0.000118266013289864</v>
      </c>
      <c r="J56" s="6" t="n">
        <v>6.954861500000334</v>
      </c>
      <c r="K56" t="n">
        <v>50</v>
      </c>
    </row>
    <row r="57">
      <c r="A57" t="n">
        <v>56</v>
      </c>
      <c r="B57" t="inlineStr">
        <is>
          <t>k-UpCCGSD</t>
        </is>
      </c>
      <c r="C57" t="inlineStr">
        <is>
          <t>half</t>
        </is>
      </c>
      <c r="D57" t="inlineStr">
        <is>
          <t>QNSPSA</t>
        </is>
      </c>
      <c r="E57" t="n">
        <v>9</v>
      </c>
      <c r="F57" s="3" t="n">
        <v>-639.7240335514</v>
      </c>
      <c r="G57" s="3" t="n">
        <v>-639.7242832271785</v>
      </c>
      <c r="H57" s="4" t="n">
        <v>0.2496757784911097</v>
      </c>
      <c r="I57" s="5" t="n">
        <v>3.902865422453331e-05</v>
      </c>
      <c r="J57" s="6" t="n">
        <v>27.61074030000054</v>
      </c>
      <c r="K57" t="n">
        <v>50</v>
      </c>
    </row>
    <row r="58">
      <c r="A58" t="n">
        <v>57</v>
      </c>
      <c r="B58" t="inlineStr">
        <is>
          <t>k-UpCCGSD</t>
        </is>
      </c>
      <c r="C58" t="inlineStr">
        <is>
          <t>one</t>
        </is>
      </c>
      <c r="D58" t="inlineStr">
        <is>
          <t>GD</t>
        </is>
      </c>
      <c r="E58" t="n">
        <v>9</v>
      </c>
      <c r="F58" s="3" t="n">
        <v>-639.7191997628058</v>
      </c>
      <c r="G58" s="3" t="n">
        <v>-639.7242832271785</v>
      </c>
      <c r="H58" s="4" t="n">
        <v>5.083464372660274</v>
      </c>
      <c r="I58" s="5" t="n">
        <v>0.0007946336423272894</v>
      </c>
      <c r="J58" s="6" t="n">
        <v>70.83436790000087</v>
      </c>
      <c r="K58" t="n">
        <v>50</v>
      </c>
    </row>
    <row r="59">
      <c r="A59" t="n">
        <v>58</v>
      </c>
      <c r="B59" t="inlineStr">
        <is>
          <t>k-UpCCGSD</t>
        </is>
      </c>
      <c r="C59" t="inlineStr">
        <is>
          <t>one</t>
        </is>
      </c>
      <c r="D59" t="inlineStr">
        <is>
          <t>ADAM</t>
        </is>
      </c>
      <c r="E59" t="n">
        <v>9</v>
      </c>
      <c r="F59" s="3" t="n">
        <v>-639.0706014466492</v>
      </c>
      <c r="G59" s="3" t="n">
        <v>-639.7242832271785</v>
      </c>
      <c r="H59" s="4" t="n">
        <v>653.6817805292685</v>
      </c>
      <c r="I59" s="5" t="n">
        <v>0.1021817988886836</v>
      </c>
      <c r="J59" s="6" t="n">
        <v>45.36114640000051</v>
      </c>
      <c r="K59" t="n">
        <v>50</v>
      </c>
    </row>
    <row r="60">
      <c r="A60" t="n">
        <v>59</v>
      </c>
      <c r="B60" t="inlineStr">
        <is>
          <t>k-UpCCGSD</t>
        </is>
      </c>
      <c r="C60" t="inlineStr">
        <is>
          <t>one</t>
        </is>
      </c>
      <c r="D60" t="inlineStr">
        <is>
          <t>SPSA</t>
        </is>
      </c>
      <c r="E60" t="n">
        <v>9</v>
      </c>
      <c r="F60" s="3" t="n">
        <v>-639.7221892441804</v>
      </c>
      <c r="G60" s="3" t="n">
        <v>-639.7242832271785</v>
      </c>
      <c r="H60" s="4" t="n">
        <v>2.093982998076171</v>
      </c>
      <c r="I60" s="5" t="n">
        <v>0.0003273258578700158</v>
      </c>
      <c r="J60" s="6" t="n">
        <v>5.435414499999752</v>
      </c>
      <c r="K60" t="n">
        <v>50</v>
      </c>
    </row>
    <row r="61">
      <c r="A61" t="n">
        <v>60</v>
      </c>
      <c r="B61" t="inlineStr">
        <is>
          <t>k-UpCCGSD</t>
        </is>
      </c>
      <c r="C61" t="inlineStr">
        <is>
          <t>one</t>
        </is>
      </c>
      <c r="D61" t="inlineStr">
        <is>
          <t>QNSPSA</t>
        </is>
      </c>
      <c r="E61" t="n">
        <v>9</v>
      </c>
      <c r="F61" s="3" t="n">
        <v>-639.724277301424</v>
      </c>
      <c r="G61" s="3" t="n">
        <v>-639.7242832271785</v>
      </c>
      <c r="H61" s="4" t="n">
        <v>0.0059257545217406</v>
      </c>
      <c r="I61" s="5" t="n">
        <v>9.262982001945126e-07</v>
      </c>
      <c r="J61" s="6" t="n">
        <v>19.96601829999963</v>
      </c>
      <c r="K61" t="n">
        <v>50</v>
      </c>
    </row>
    <row r="62">
      <c r="A62" t="n">
        <v>61</v>
      </c>
      <c r="B62" t="inlineStr">
        <is>
          <t>k-UpCCGSD</t>
        </is>
      </c>
      <c r="C62" t="inlineStr">
        <is>
          <t>random</t>
        </is>
      </c>
      <c r="D62" t="inlineStr">
        <is>
          <t>GD</t>
        </is>
      </c>
      <c r="E62" t="n">
        <v>9</v>
      </c>
      <c r="F62" s="3" t="n">
        <v>-639.4586038354914</v>
      </c>
      <c r="G62" s="3" t="n">
        <v>-639.7242832271785</v>
      </c>
      <c r="H62" s="4" t="n">
        <v>265.6793916870583</v>
      </c>
      <c r="I62" s="5" t="n">
        <v>0.04153029651255406</v>
      </c>
      <c r="J62" s="6" t="n">
        <v>35.47068559999934</v>
      </c>
      <c r="K62" t="n">
        <v>50</v>
      </c>
    </row>
    <row r="63">
      <c r="A63" t="n">
        <v>62</v>
      </c>
      <c r="B63" t="inlineStr">
        <is>
          <t>k-UpCCGSD</t>
        </is>
      </c>
      <c r="C63" t="inlineStr">
        <is>
          <t>random</t>
        </is>
      </c>
      <c r="D63" t="inlineStr">
        <is>
          <t>ADAM</t>
        </is>
      </c>
      <c r="E63" t="n">
        <v>9</v>
      </c>
      <c r="F63" s="3" t="n">
        <v>-639.2252418253264</v>
      </c>
      <c r="G63" s="3" t="n">
        <v>-639.7242832271785</v>
      </c>
      <c r="H63" s="4" t="n">
        <v>499.0414018520823</v>
      </c>
      <c r="I63" s="5" t="n">
        <v>0.07800882582330598</v>
      </c>
      <c r="J63" s="6" t="n">
        <v>32.90891120000015</v>
      </c>
      <c r="K63" t="n">
        <v>50</v>
      </c>
    </row>
    <row r="64">
      <c r="A64" t="n">
        <v>63</v>
      </c>
      <c r="B64" t="inlineStr">
        <is>
          <t>k-UpCCGSD</t>
        </is>
      </c>
      <c r="C64" t="inlineStr">
        <is>
          <t>random</t>
        </is>
      </c>
      <c r="D64" t="inlineStr">
        <is>
          <t>SPSA</t>
        </is>
      </c>
      <c r="E64" t="n">
        <v>9</v>
      </c>
      <c r="F64" s="3" t="n">
        <v>-639.7222022155574</v>
      </c>
      <c r="G64" s="3" t="n">
        <v>-639.7242832271785</v>
      </c>
      <c r="H64" s="4" t="n">
        <v>2.081011621044127</v>
      </c>
      <c r="I64" s="5" t="n">
        <v>0.0003252982066815055</v>
      </c>
      <c r="J64" s="6" t="n">
        <v>5.786962799998946</v>
      </c>
      <c r="K64" t="n">
        <v>50</v>
      </c>
    </row>
    <row r="65">
      <c r="A65" t="n">
        <v>64</v>
      </c>
      <c r="B65" t="inlineStr">
        <is>
          <t>k-UpCCGSD</t>
        </is>
      </c>
      <c r="C65" t="inlineStr">
        <is>
          <t>random</t>
        </is>
      </c>
      <c r="D65" t="inlineStr">
        <is>
          <t>QNSPSA</t>
        </is>
      </c>
      <c r="E65" t="n">
        <v>9</v>
      </c>
      <c r="F65" s="3" t="n">
        <v>-639.7194799132008</v>
      </c>
      <c r="G65" s="3" t="n">
        <v>-639.7242832271785</v>
      </c>
      <c r="H65" s="4" t="n">
        <v>4.803313977731705</v>
      </c>
      <c r="I65" s="5" t="n">
        <v>0.0007508412770421526</v>
      </c>
      <c r="J65" s="6" t="n">
        <v>26.4494293000007</v>
      </c>
      <c r="K65" t="n">
        <v>50</v>
      </c>
    </row>
  </sheetData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5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  <col width="18" customWidth="1" min="56" max="56"/>
    <col width="18" customWidth="1" min="57" max="57"/>
    <col width="18" customWidth="1" min="58" max="58"/>
    <col width="18" customWidth="1" min="59" max="59"/>
    <col width="18" customWidth="1" min="60" max="60"/>
    <col width="18" customWidth="1" min="61" max="61"/>
    <col width="18" customWidth="1" min="62" max="62"/>
    <col width="18" customWidth="1" min="63" max="63"/>
    <col width="18" customWidth="1" min="64" max="64"/>
    <col width="18" customWidth="1" min="65" max="65"/>
  </cols>
  <sheetData>
    <row r="1">
      <c r="A1" s="2" t="inlineStr">
        <is>
          <t>Iteration</t>
        </is>
      </c>
      <c r="B1" s="2" t="inlineStr">
        <is>
          <t>DexcG_zero_GD</t>
        </is>
      </c>
      <c r="C1" s="2" t="inlineStr">
        <is>
          <t>DexcG_zero_ADAM</t>
        </is>
      </c>
      <c r="D1" s="2" t="inlineStr">
        <is>
          <t>DexcG_zero_SPSA</t>
        </is>
      </c>
      <c r="E1" s="2" t="inlineStr">
        <is>
          <t>DexcG_zero_QNSPSA</t>
        </is>
      </c>
      <c r="F1" s="2" t="inlineStr">
        <is>
          <t>DexcG_half_GD</t>
        </is>
      </c>
      <c r="G1" s="2" t="inlineStr">
        <is>
          <t>DexcG_half_ADAM</t>
        </is>
      </c>
      <c r="H1" s="2" t="inlineStr">
        <is>
          <t>DexcG_half_SPSA</t>
        </is>
      </c>
      <c r="I1" s="2" t="inlineStr">
        <is>
          <t>DexcG_half_QNSPSA</t>
        </is>
      </c>
      <c r="J1" s="2" t="inlineStr">
        <is>
          <t>DexcG_one_GD</t>
        </is>
      </c>
      <c r="K1" s="2" t="inlineStr">
        <is>
          <t>DexcG_one_ADAM</t>
        </is>
      </c>
      <c r="L1" s="2" t="inlineStr">
        <is>
          <t>DexcG_one_SPSA</t>
        </is>
      </c>
      <c r="M1" s="2" t="inlineStr">
        <is>
          <t>DexcG_one_QNSPSA</t>
        </is>
      </c>
      <c r="N1" s="2" t="inlineStr">
        <is>
          <t>DexcG_random_GD</t>
        </is>
      </c>
      <c r="O1" s="2" t="inlineStr">
        <is>
          <t>DexcG_random_ADAM</t>
        </is>
      </c>
      <c r="P1" s="2" t="inlineStr">
        <is>
          <t>DexcG_random_SPSA</t>
        </is>
      </c>
      <c r="Q1" s="2" t="inlineStr">
        <is>
          <t>DexcG_random_QNSPSA</t>
        </is>
      </c>
      <c r="R1" s="2" t="inlineStr">
        <is>
          <t>PCU2_zero_GD</t>
        </is>
      </c>
      <c r="S1" s="2" t="inlineStr">
        <is>
          <t>PCU2_zero_ADAM</t>
        </is>
      </c>
      <c r="T1" s="2" t="inlineStr">
        <is>
          <t>PCU2_zero_SPSA</t>
        </is>
      </c>
      <c r="U1" s="2" t="inlineStr">
        <is>
          <t>PCU2_zero_QNSPSA</t>
        </is>
      </c>
      <c r="V1" s="2" t="inlineStr">
        <is>
          <t>PCU2_half_GD</t>
        </is>
      </c>
      <c r="W1" s="2" t="inlineStr">
        <is>
          <t>PCU2_half_ADAM</t>
        </is>
      </c>
      <c r="X1" s="2" t="inlineStr">
        <is>
          <t>PCU2_half_SPSA</t>
        </is>
      </c>
      <c r="Y1" s="2" t="inlineStr">
        <is>
          <t>PCU2_half_QNSPSA</t>
        </is>
      </c>
      <c r="Z1" s="2" t="inlineStr">
        <is>
          <t>PCU2_one_GD</t>
        </is>
      </c>
      <c r="AA1" s="2" t="inlineStr">
        <is>
          <t>PCU2_one_ADAM</t>
        </is>
      </c>
      <c r="AB1" s="2" t="inlineStr">
        <is>
          <t>PCU2_one_SPSA</t>
        </is>
      </c>
      <c r="AC1" s="2" t="inlineStr">
        <is>
          <t>PCU2_one_QNSPSA</t>
        </is>
      </c>
      <c r="AD1" s="2" t="inlineStr">
        <is>
          <t>PCU2_random_GD</t>
        </is>
      </c>
      <c r="AE1" s="2" t="inlineStr">
        <is>
          <t>PCU2_random_ADAM</t>
        </is>
      </c>
      <c r="AF1" s="2" t="inlineStr">
        <is>
          <t>PCU2_random_SPSA</t>
        </is>
      </c>
      <c r="AG1" s="2" t="inlineStr">
        <is>
          <t>PCU2_random_QNSPSA</t>
        </is>
      </c>
      <c r="AH1" s="2" t="inlineStr">
        <is>
          <t>UCCSD_zero_GD</t>
        </is>
      </c>
      <c r="AI1" s="2" t="inlineStr">
        <is>
          <t>UCCSD_zero_ADAM</t>
        </is>
      </c>
      <c r="AJ1" s="2" t="inlineStr">
        <is>
          <t>UCCSD_zero_SPSA</t>
        </is>
      </c>
      <c r="AK1" s="2" t="inlineStr">
        <is>
          <t>UCCSD_zero_QNSPSA</t>
        </is>
      </c>
      <c r="AL1" s="2" t="inlineStr">
        <is>
          <t>UCCSD_half_GD</t>
        </is>
      </c>
      <c r="AM1" s="2" t="inlineStr">
        <is>
          <t>UCCSD_half_ADAM</t>
        </is>
      </c>
      <c r="AN1" s="2" t="inlineStr">
        <is>
          <t>UCCSD_half_SPSA</t>
        </is>
      </c>
      <c r="AO1" s="2" t="inlineStr">
        <is>
          <t>UCCSD_half_QNSPSA</t>
        </is>
      </c>
      <c r="AP1" s="2" t="inlineStr">
        <is>
          <t>UCCSD_one_GD</t>
        </is>
      </c>
      <c r="AQ1" s="2" t="inlineStr">
        <is>
          <t>UCCSD_one_ADAM</t>
        </is>
      </c>
      <c r="AR1" s="2" t="inlineStr">
        <is>
          <t>UCCSD_one_SPSA</t>
        </is>
      </c>
      <c r="AS1" s="2" t="inlineStr">
        <is>
          <t>UCCSD_one_QNSPSA</t>
        </is>
      </c>
      <c r="AT1" s="2" t="inlineStr">
        <is>
          <t>UCCSD_random_GD</t>
        </is>
      </c>
      <c r="AU1" s="2" t="inlineStr">
        <is>
          <t>UCCSD_random_ADAM</t>
        </is>
      </c>
      <c r="AV1" s="2" t="inlineStr">
        <is>
          <t>UCCSD_random_SPSA</t>
        </is>
      </c>
      <c r="AW1" s="2" t="inlineStr">
        <is>
          <t>UCCSD_random_QNSPSA</t>
        </is>
      </c>
      <c r="AX1" s="2" t="inlineStr">
        <is>
          <t>k-UpCCGSD_zero_GD</t>
        </is>
      </c>
      <c r="AY1" s="2" t="inlineStr">
        <is>
          <t>k-UpCCGSD_zero_ADAM</t>
        </is>
      </c>
      <c r="AZ1" s="2" t="inlineStr">
        <is>
          <t>k-UpCCGSD_zero_SPSA</t>
        </is>
      </c>
      <c r="BA1" s="2" t="inlineStr">
        <is>
          <t>k-UpCCGSD_zero_QNSPSA</t>
        </is>
      </c>
      <c r="BB1" s="2" t="inlineStr">
        <is>
          <t>k-UpCCGSD_half_GD</t>
        </is>
      </c>
      <c r="BC1" s="2" t="inlineStr">
        <is>
          <t>k-UpCCGSD_half_ADAM</t>
        </is>
      </c>
      <c r="BD1" s="2" t="inlineStr">
        <is>
          <t>k-UpCCGSD_half_SPSA</t>
        </is>
      </c>
      <c r="BE1" s="2" t="inlineStr">
        <is>
          <t>k-UpCCGSD_half_QNSPSA</t>
        </is>
      </c>
      <c r="BF1" s="2" t="inlineStr">
        <is>
          <t>k-UpCCGSD_one_GD</t>
        </is>
      </c>
      <c r="BG1" s="2" t="inlineStr">
        <is>
          <t>k-UpCCGSD_one_ADAM</t>
        </is>
      </c>
      <c r="BH1" s="2" t="inlineStr">
        <is>
          <t>k-UpCCGSD_one_SPSA</t>
        </is>
      </c>
      <c r="BI1" s="2" t="inlineStr">
        <is>
          <t>k-UpCCGSD_one_QNSPSA</t>
        </is>
      </c>
      <c r="BJ1" s="2" t="inlineStr">
        <is>
          <t>k-UpCCGSD_random_GD</t>
        </is>
      </c>
      <c r="BK1" s="2" t="inlineStr">
        <is>
          <t>k-UpCCGSD_random_ADAM</t>
        </is>
      </c>
      <c r="BL1" s="2" t="inlineStr">
        <is>
          <t>k-UpCCGSD_random_SPSA</t>
        </is>
      </c>
      <c r="BM1" s="2" t="inlineStr">
        <is>
          <t>k-UpCCGSD_random_QNSPSA</t>
        </is>
      </c>
    </row>
    <row r="2">
      <c r="A2" t="n">
        <v>1</v>
      </c>
      <c r="B2" s="3" t="n">
        <v>-639.7242422965134</v>
      </c>
      <c r="C2" s="3" t="n">
        <v>-639.7242422965134</v>
      </c>
      <c r="D2" s="3" t="n">
        <v>-639.7242565664919</v>
      </c>
      <c r="E2" s="3" t="n">
        <v>-639.7242555732917</v>
      </c>
      <c r="F2" s="3" t="n">
        <v>-639.4944269066431</v>
      </c>
      <c r="G2" s="3" t="n">
        <v>-639.4944269066431</v>
      </c>
      <c r="H2" s="3" t="n">
        <v>-639.5588456826027</v>
      </c>
      <c r="I2" s="3" t="n">
        <v>-639.557504859467</v>
      </c>
      <c r="J2" s="3" t="n">
        <v>-639.0268855581613</v>
      </c>
      <c r="K2" s="3" t="n">
        <v>-639.0268855581613</v>
      </c>
      <c r="L2" s="3" t="n">
        <v>-639.1071322104473</v>
      </c>
      <c r="M2" s="3" t="n">
        <v>-639.1072745071566</v>
      </c>
      <c r="N2" s="3" t="n">
        <v>-639.5892151487529</v>
      </c>
      <c r="O2" s="3" t="n">
        <v>-639.5892151487529</v>
      </c>
      <c r="P2" s="3" t="n">
        <v>-639.6310898012509</v>
      </c>
      <c r="Q2" s="3" t="n">
        <v>-639.6297891153476</v>
      </c>
      <c r="R2" s="3" t="n">
        <v>-639.7242422965134</v>
      </c>
      <c r="S2" s="3" t="n">
        <v>-639.7242422965134</v>
      </c>
      <c r="T2" s="3" t="n">
        <v>-639.7242422965134</v>
      </c>
      <c r="U2" s="3" t="n">
        <v>-639.7242422965134</v>
      </c>
      <c r="V2" s="3" t="n">
        <v>-639.6412349084765</v>
      </c>
      <c r="W2" s="3" t="n">
        <v>-639.6412349084765</v>
      </c>
      <c r="X2" s="3" t="n">
        <v>-639.6456268684711</v>
      </c>
      <c r="Y2" s="3" t="n">
        <v>-639.6418654557903</v>
      </c>
      <c r="Z2" s="3" t="n">
        <v>-639.4517376015889</v>
      </c>
      <c r="AA2" s="3" t="n">
        <v>-639.4517376015889</v>
      </c>
      <c r="AB2" s="3" t="n">
        <v>-639.4520418578152</v>
      </c>
      <c r="AC2" s="3" t="n">
        <v>-639.4546682892077</v>
      </c>
      <c r="AD2" s="3" t="n">
        <v>-639.6312910092417</v>
      </c>
      <c r="AE2" s="3" t="n">
        <v>-639.6312910092417</v>
      </c>
      <c r="AF2" s="3" t="n">
        <v>-639.6313011876715</v>
      </c>
      <c r="AG2" s="3" t="n">
        <v>-639.6311751655896</v>
      </c>
      <c r="AH2" s="3" t="n">
        <v>-639.7242422965134</v>
      </c>
      <c r="AI2" s="3" t="n">
        <v>-639.7242422965134</v>
      </c>
      <c r="AJ2" s="3" t="n">
        <v>-639.7242631880637</v>
      </c>
      <c r="AK2" s="3" t="n">
        <v>-639.7241226690932</v>
      </c>
      <c r="AL2" s="3" t="n">
        <v>-639.2918266673338</v>
      </c>
      <c r="AM2" s="3" t="n">
        <v>-639.2918266673338</v>
      </c>
      <c r="AN2" s="3" t="n">
        <v>-639.2922224727494</v>
      </c>
      <c r="AO2" s="3" t="n">
        <v>-639.2715824251331</v>
      </c>
      <c r="AP2" s="3" t="n">
        <v>-639.2144926542799</v>
      </c>
      <c r="AQ2" s="3" t="n">
        <v>-639.2144926542799</v>
      </c>
      <c r="AR2" s="3" t="n">
        <v>-639.2422684421452</v>
      </c>
      <c r="AS2" s="3" t="n">
        <v>-639.2331081978205</v>
      </c>
      <c r="AT2" s="3" t="n">
        <v>-639.1830803517838</v>
      </c>
      <c r="AU2" s="3" t="n">
        <v>-639.1830803517838</v>
      </c>
      <c r="AV2" s="3" t="n">
        <v>-639.2071557205554</v>
      </c>
      <c r="AW2" s="3" t="n">
        <v>-639.2830741145711</v>
      </c>
      <c r="AX2" s="3" t="n">
        <v>-639.7242422965134</v>
      </c>
      <c r="AY2" s="3" t="n">
        <v>-639.7242422965134</v>
      </c>
      <c r="AZ2" s="3" t="n">
        <v>-639.7241522863442</v>
      </c>
      <c r="BA2" s="3" t="n">
        <v>-639.7234951461531</v>
      </c>
      <c r="BB2" s="3" t="n">
        <v>-639.1811166099367</v>
      </c>
      <c r="BC2" s="3" t="n">
        <v>-639.1811166099367</v>
      </c>
      <c r="BD2" s="3" t="n">
        <v>-639.2022715578723</v>
      </c>
      <c r="BE2" s="3" t="n">
        <v>-639.2151118212583</v>
      </c>
      <c r="BF2" s="3" t="n">
        <v>-639.7110598732523</v>
      </c>
      <c r="BG2" s="3" t="n">
        <v>-639.7110598732523</v>
      </c>
      <c r="BH2" s="3" t="n">
        <v>-639.7213387249686</v>
      </c>
      <c r="BI2" s="3" t="n">
        <v>-639.7127958791955</v>
      </c>
      <c r="BJ2" s="3" t="n">
        <v>-639.3745446582135</v>
      </c>
      <c r="BK2" s="3" t="n">
        <v>-639.3745446582135</v>
      </c>
      <c r="BL2" s="3" t="n">
        <v>-639.550828181297</v>
      </c>
      <c r="BM2" s="3" t="n">
        <v>-639.3996275646308</v>
      </c>
    </row>
    <row r="3">
      <c r="A3" t="n">
        <v>2</v>
      </c>
      <c r="B3" s="3" t="n">
        <v>-639.7242422965134</v>
      </c>
      <c r="C3" s="3" t="n">
        <v>-639.7242422965134</v>
      </c>
      <c r="D3" s="3" t="n">
        <v>-639.7242658354603</v>
      </c>
      <c r="E3" s="3" t="n">
        <v>-639.7242638470333</v>
      </c>
      <c r="F3" s="3" t="n">
        <v>-639.5278403081645</v>
      </c>
      <c r="G3" s="3" t="n">
        <v>-639.5345028846277</v>
      </c>
      <c r="H3" s="3" t="n">
        <v>-639.6085787415539</v>
      </c>
      <c r="I3" s="3" t="n">
        <v>-639.604624660769</v>
      </c>
      <c r="J3" s="3" t="n">
        <v>-639.0666265036783</v>
      </c>
      <c r="K3" s="3" t="n">
        <v>-639.0720021183861</v>
      </c>
      <c r="L3" s="3" t="n">
        <v>-639.1970711510052</v>
      </c>
      <c r="M3" s="3" t="n">
        <v>-639.1921103300244</v>
      </c>
      <c r="N3" s="3" t="n">
        <v>-639.6111341870526</v>
      </c>
      <c r="O3" s="3" t="n">
        <v>-639.6211127145185</v>
      </c>
      <c r="P3" s="3" t="n">
        <v>-639.6611735362835</v>
      </c>
      <c r="Q3" s="3" t="n">
        <v>-639.661111835642</v>
      </c>
      <c r="R3" s="3" t="n">
        <v>-639.7242422965134</v>
      </c>
      <c r="S3" s="3" t="n">
        <v>-639.7242422965134</v>
      </c>
      <c r="T3" s="3" t="n">
        <v>-639.7242422965134</v>
      </c>
      <c r="U3" s="3" t="n">
        <v>-639.7242422965134</v>
      </c>
      <c r="V3" s="3" t="n">
        <v>-639.6426929965259</v>
      </c>
      <c r="W3" s="3" t="n">
        <v>-639.6589867392753</v>
      </c>
      <c r="X3" s="3" t="n">
        <v>-639.6478208127359</v>
      </c>
      <c r="Y3" s="3" t="n">
        <v>-639.6442851902359</v>
      </c>
      <c r="Z3" s="3" t="n">
        <v>-639.4546900906316</v>
      </c>
      <c r="AA3" s="3" t="n">
        <v>-639.4825497288447</v>
      </c>
      <c r="AB3" s="3" t="n">
        <v>-639.4526161850696</v>
      </c>
      <c r="AC3" s="3" t="n">
        <v>-639.5033395494219</v>
      </c>
      <c r="AD3" s="3" t="n">
        <v>-639.6328845742479</v>
      </c>
      <c r="AE3" s="3" t="n">
        <v>-639.6486633575188</v>
      </c>
      <c r="AF3" s="3" t="n">
        <v>-639.6343600671469</v>
      </c>
      <c r="AG3" s="3" t="n">
        <v>-639.634837297089</v>
      </c>
      <c r="AH3" s="3" t="n">
        <v>-639.7242422965134</v>
      </c>
      <c r="AI3" s="3" t="n">
        <v>-639.7242422965134</v>
      </c>
      <c r="AJ3" s="3" t="n">
        <v>-639.724252172912</v>
      </c>
      <c r="AK3" s="3" t="n">
        <v>-639.7242829883477</v>
      </c>
      <c r="AL3" s="3" t="n">
        <v>-639.2909176239343</v>
      </c>
      <c r="AM3" s="3" t="n">
        <v>-639.2618464281976</v>
      </c>
      <c r="AN3" s="3" t="n">
        <v>-639.3294173574573</v>
      </c>
      <c r="AO3" s="3" t="n">
        <v>-639.3205373824045</v>
      </c>
      <c r="AP3" s="3" t="n">
        <v>-639.2138407272957</v>
      </c>
      <c r="AQ3" s="3" t="n">
        <v>-639.1892250020642</v>
      </c>
      <c r="AR3" s="3" t="n">
        <v>-639.3879388870336</v>
      </c>
      <c r="AS3" s="3" t="n">
        <v>-639.2574612882552</v>
      </c>
      <c r="AT3" s="3" t="n">
        <v>-639.1829455246627</v>
      </c>
      <c r="AU3" s="3" t="n">
        <v>-639.1730300491083</v>
      </c>
      <c r="AV3" s="3" t="n">
        <v>-639.2611809354414</v>
      </c>
      <c r="AW3" s="3" t="n">
        <v>-639.3309729942825</v>
      </c>
      <c r="AX3" s="3" t="n">
        <v>-639.7242422965134</v>
      </c>
      <c r="AY3" s="3" t="n">
        <v>-639.7242422965134</v>
      </c>
      <c r="AZ3" s="3" t="n">
        <v>-639.7065887684026</v>
      </c>
      <c r="BA3" s="3" t="n">
        <v>-639.7193522948653</v>
      </c>
      <c r="BB3" s="3" t="n">
        <v>-639.1870302435959</v>
      </c>
      <c r="BC3" s="3" t="n">
        <v>-639.2538002156036</v>
      </c>
      <c r="BD3" s="3" t="n">
        <v>-639.2878827542918</v>
      </c>
      <c r="BE3" s="3" t="n">
        <v>-639.2231288666369</v>
      </c>
      <c r="BF3" s="3" t="n">
        <v>-639.7114188907592</v>
      </c>
      <c r="BG3" s="3" t="n">
        <v>-639.7054125692756</v>
      </c>
      <c r="BH3" s="3" t="n">
        <v>-639.721413554503</v>
      </c>
      <c r="BI3" s="3" t="n">
        <v>-639.7188309166168</v>
      </c>
      <c r="BJ3" s="3" t="n">
        <v>-639.3763573919753</v>
      </c>
      <c r="BK3" s="3" t="n">
        <v>-639.4184113540354</v>
      </c>
      <c r="BL3" s="3" t="n">
        <v>-639.5591301293598</v>
      </c>
      <c r="BM3" s="3" t="n">
        <v>-639.4073506139484</v>
      </c>
    </row>
    <row r="4">
      <c r="A4" t="n">
        <v>3</v>
      </c>
      <c r="B4" s="3" t="n">
        <v>-639.7242422965134</v>
      </c>
      <c r="C4" s="3" t="n">
        <v>-639.7242422965134</v>
      </c>
      <c r="D4" s="3" t="n">
        <v>-639.724271855993</v>
      </c>
      <c r="E4" s="3" t="n">
        <v>-639.724269708488</v>
      </c>
      <c r="F4" s="3" t="n">
        <v>-639.5278403081645</v>
      </c>
      <c r="G4" s="3" t="n">
        <v>-639.5597100085346</v>
      </c>
      <c r="H4" s="3" t="n">
        <v>-639.6451373247294</v>
      </c>
      <c r="I4" s="3" t="n">
        <v>-639.6399650474211</v>
      </c>
      <c r="J4" s="3" t="n">
        <v>-639.0666265036783</v>
      </c>
      <c r="K4" s="3" t="n">
        <v>-639.1031773503635</v>
      </c>
      <c r="L4" s="3" t="n">
        <v>-639.2913987441605</v>
      </c>
      <c r="M4" s="3" t="n">
        <v>-639.2790885623161</v>
      </c>
      <c r="N4" s="3" t="n">
        <v>-639.6111341870526</v>
      </c>
      <c r="O4" s="3" t="n">
        <v>-639.6403502386452</v>
      </c>
      <c r="P4" s="3" t="n">
        <v>-639.6821169447826</v>
      </c>
      <c r="Q4" s="3" t="n">
        <v>-639.6813202497888</v>
      </c>
      <c r="R4" s="3" t="n">
        <v>-639.7242422965134</v>
      </c>
      <c r="S4" s="3" t="n">
        <v>-639.7242422965134</v>
      </c>
      <c r="T4" s="3" t="n">
        <v>-639.7242422965134</v>
      </c>
      <c r="U4" s="3" t="n">
        <v>-639.7242422965134</v>
      </c>
      <c r="V4" s="3" t="n">
        <v>-639.6441246723939</v>
      </c>
      <c r="W4" s="3" t="n">
        <v>-639.674209440284</v>
      </c>
      <c r="X4" s="3" t="n">
        <v>-639.6478325034321</v>
      </c>
      <c r="Y4" s="3" t="n">
        <v>-639.6442586652429</v>
      </c>
      <c r="Z4" s="3" t="n">
        <v>-639.4576321140198</v>
      </c>
      <c r="AA4" s="3" t="n">
        <v>-639.5122357322989</v>
      </c>
      <c r="AB4" s="3" t="n">
        <v>-639.45952054646</v>
      </c>
      <c r="AC4" s="3" t="n">
        <v>-639.5030463080789</v>
      </c>
      <c r="AD4" s="3" t="n">
        <v>-639.6344489751864</v>
      </c>
      <c r="AE4" s="3" t="n">
        <v>-639.6637687848233</v>
      </c>
      <c r="AF4" s="3" t="n">
        <v>-639.6344100169182</v>
      </c>
      <c r="AG4" s="3" t="n">
        <v>-639.6386014363436</v>
      </c>
      <c r="AH4" s="3" t="n">
        <v>-639.7242422965134</v>
      </c>
      <c r="AI4" s="3" t="n">
        <v>-639.7242422965134</v>
      </c>
      <c r="AJ4" s="3" t="n">
        <v>-639.7242796547076</v>
      </c>
      <c r="AK4" s="3" t="n">
        <v>-639.7237883819201</v>
      </c>
      <c r="AL4" s="3" t="n">
        <v>-639.2900099730756</v>
      </c>
      <c r="AM4" s="3" t="n">
        <v>-639.232221306228</v>
      </c>
      <c r="AN4" s="3" t="n">
        <v>-639.3578053955937</v>
      </c>
      <c r="AO4" s="3" t="n">
        <v>-639.4518903016526</v>
      </c>
      <c r="AP4" s="3" t="n">
        <v>-639.2131905427691</v>
      </c>
      <c r="AQ4" s="3" t="n">
        <v>-639.1651461106576</v>
      </c>
      <c r="AR4" s="3" t="n">
        <v>-639.550372720401</v>
      </c>
      <c r="AS4" s="3" t="n">
        <v>-639.2634572651984</v>
      </c>
      <c r="AT4" s="3" t="n">
        <v>-639.1828111570934</v>
      </c>
      <c r="AU4" s="3" t="n">
        <v>-639.1645212157026</v>
      </c>
      <c r="AV4" s="3" t="n">
        <v>-639.2636783513321</v>
      </c>
      <c r="AW4" s="3" t="n">
        <v>-639.3033835160924</v>
      </c>
      <c r="AX4" s="3" t="n">
        <v>-639.7242422965134</v>
      </c>
      <c r="AY4" s="3" t="n">
        <v>-639.7242422965134</v>
      </c>
      <c r="AZ4" s="3" t="n">
        <v>-639.7148356432984</v>
      </c>
      <c r="BA4" s="3" t="n">
        <v>-639.7242380443796</v>
      </c>
      <c r="BB4" s="3" t="n">
        <v>-639.1930461625994</v>
      </c>
      <c r="BC4" s="3" t="n">
        <v>-639.3283325578609</v>
      </c>
      <c r="BD4" s="3" t="n">
        <v>-639.3160951770054</v>
      </c>
      <c r="BE4" s="3" t="n">
        <v>-639.275014808875</v>
      </c>
      <c r="BF4" s="3" t="n">
        <v>-639.7117126357283</v>
      </c>
      <c r="BG4" s="3" t="n">
        <v>-639.6948296566147</v>
      </c>
      <c r="BH4" s="3" t="n">
        <v>-639.7219231716043</v>
      </c>
      <c r="BI4" s="3" t="n">
        <v>-639.7189468513055</v>
      </c>
      <c r="BJ4" s="3" t="n">
        <v>-639.3781610549439</v>
      </c>
      <c r="BK4" s="3" t="n">
        <v>-639.4616778856625</v>
      </c>
      <c r="BL4" s="3" t="n">
        <v>-639.5658689439904</v>
      </c>
      <c r="BM4" s="3" t="n">
        <v>-639.4103090600502</v>
      </c>
    </row>
    <row r="5">
      <c r="A5" t="n">
        <v>4</v>
      </c>
      <c r="B5" s="3" t="n">
        <v>-639.7242422965134</v>
      </c>
      <c r="C5" s="3" t="n">
        <v>-639.7242422965134</v>
      </c>
      <c r="D5" s="3" t="n">
        <v>-639.7242757665213</v>
      </c>
      <c r="E5" s="3" t="n">
        <v>-639.7242739596838</v>
      </c>
      <c r="F5" s="3" t="n">
        <v>-639.5278403081645</v>
      </c>
      <c r="G5" s="3" t="n">
        <v>-639.5782048039251</v>
      </c>
      <c r="H5" s="3" t="n">
        <v>-639.6710218716191</v>
      </c>
      <c r="I5" s="3" t="n">
        <v>-639.6663323051405</v>
      </c>
      <c r="J5" s="3" t="n">
        <v>-639.0666265036783</v>
      </c>
      <c r="K5" s="3" t="n">
        <v>-639.1276913215644</v>
      </c>
      <c r="L5" s="3" t="n">
        <v>-639.3833535296737</v>
      </c>
      <c r="M5" s="3" t="n">
        <v>-639.3670321459489</v>
      </c>
      <c r="N5" s="3" t="n">
        <v>-639.6111341870526</v>
      </c>
      <c r="O5" s="3" t="n">
        <v>-639.6539810541387</v>
      </c>
      <c r="P5" s="3" t="n">
        <v>-639.6963729135091</v>
      </c>
      <c r="Q5" s="3" t="n">
        <v>-639.6947037660814</v>
      </c>
      <c r="R5" s="3" t="n">
        <v>-639.7242422965134</v>
      </c>
      <c r="S5" s="3" t="n">
        <v>-639.7242422965134</v>
      </c>
      <c r="T5" s="3" t="n">
        <v>-639.7242422965134</v>
      </c>
      <c r="U5" s="3" t="n">
        <v>-639.7242422965134</v>
      </c>
      <c r="V5" s="3" t="n">
        <v>-639.6455303845901</v>
      </c>
      <c r="W5" s="3" t="n">
        <v>-639.6869689589013</v>
      </c>
      <c r="X5" s="3" t="n">
        <v>-639.6504079529442</v>
      </c>
      <c r="Y5" s="3" t="n">
        <v>-639.6491692259389</v>
      </c>
      <c r="Z5" s="3" t="n">
        <v>-639.4605629851114</v>
      </c>
      <c r="AA5" s="3" t="n">
        <v>-639.5403626489947</v>
      </c>
      <c r="AB5" s="3" t="n">
        <v>-639.4687073175047</v>
      </c>
      <c r="AC5" s="3" t="n">
        <v>-639.5033840788981</v>
      </c>
      <c r="AD5" s="3" t="n">
        <v>-639.6359847081394</v>
      </c>
      <c r="AE5" s="3" t="n">
        <v>-639.6766522562948</v>
      </c>
      <c r="AF5" s="3" t="n">
        <v>-639.634411313697</v>
      </c>
      <c r="AG5" s="3" t="n">
        <v>-639.6964522498778</v>
      </c>
      <c r="AH5" s="3" t="n">
        <v>-639.7242422965134</v>
      </c>
      <c r="AI5" s="3" t="n">
        <v>-639.7242422965134</v>
      </c>
      <c r="AJ5" s="3" t="n">
        <v>-639.7242797025417</v>
      </c>
      <c r="AK5" s="3" t="n">
        <v>-639.7222514147209</v>
      </c>
      <c r="AL5" s="3" t="n">
        <v>-639.2891037232814</v>
      </c>
      <c r="AM5" s="3" t="n">
        <v>-639.2032954851162</v>
      </c>
      <c r="AN5" s="3" t="n">
        <v>-639.5255369525918</v>
      </c>
      <c r="AO5" s="3" t="n">
        <v>-639.4777538425222</v>
      </c>
      <c r="AP5" s="3" t="n">
        <v>-639.2125421008473</v>
      </c>
      <c r="AQ5" s="3" t="n">
        <v>-639.1425437024433</v>
      </c>
      <c r="AR5" s="3" t="n">
        <v>-639.5510430642485</v>
      </c>
      <c r="AS5" s="3" t="n">
        <v>-639.270377671323</v>
      </c>
      <c r="AT5" s="3" t="n">
        <v>-639.18267724774</v>
      </c>
      <c r="AU5" s="3" t="n">
        <v>-639.1576526185902</v>
      </c>
      <c r="AV5" s="3" t="n">
        <v>-639.308900742156</v>
      </c>
      <c r="AW5" s="3" t="n">
        <v>-639.3384033157923</v>
      </c>
      <c r="AX5" s="3" t="n">
        <v>-639.7242422965134</v>
      </c>
      <c r="AY5" s="3" t="n">
        <v>-639.7242422965134</v>
      </c>
      <c r="AZ5" s="3" t="n">
        <v>-639.7216651156084</v>
      </c>
      <c r="BA5" s="3" t="n">
        <v>-639.7242647529461</v>
      </c>
      <c r="BB5" s="3" t="n">
        <v>-639.1991625746743</v>
      </c>
      <c r="BC5" s="3" t="n">
        <v>-639.4018678014031</v>
      </c>
      <c r="BD5" s="3" t="n">
        <v>-639.3899534681411</v>
      </c>
      <c r="BE5" s="3" t="n">
        <v>-639.2731806429144</v>
      </c>
      <c r="BF5" s="3" t="n">
        <v>-639.7119494416872</v>
      </c>
      <c r="BG5" s="3" t="n">
        <v>-639.6808022804719</v>
      </c>
      <c r="BH5" s="3" t="n">
        <v>-639.7221208566901</v>
      </c>
      <c r="BI5" s="3" t="n">
        <v>-639.7189032689059</v>
      </c>
      <c r="BJ5" s="3" t="n">
        <v>-639.3799558568599</v>
      </c>
      <c r="BK5" s="3" t="n">
        <v>-639.5027022150321</v>
      </c>
      <c r="BL5" s="3" t="n">
        <v>-639.5658521249657</v>
      </c>
      <c r="BM5" s="3" t="n">
        <v>-639.4135024803599</v>
      </c>
    </row>
    <row r="6">
      <c r="A6" t="n">
        <v>5</v>
      </c>
      <c r="B6" s="3" t="n">
        <v>-639.7242422965134</v>
      </c>
      <c r="C6" s="3" t="n">
        <v>-639.7242422965134</v>
      </c>
      <c r="D6" s="3" t="n">
        <v>-639.7242783065229</v>
      </c>
      <c r="E6" s="3" t="n">
        <v>-639.72427681461</v>
      </c>
      <c r="F6" s="3" t="n">
        <v>-639.5278403081645</v>
      </c>
      <c r="G6" s="3" t="n">
        <v>-639.5926726203687</v>
      </c>
      <c r="H6" s="3" t="n">
        <v>-639.6888534848933</v>
      </c>
      <c r="I6" s="3" t="n">
        <v>-639.6851238006125</v>
      </c>
      <c r="J6" s="3" t="n">
        <v>-639.0666265036783</v>
      </c>
      <c r="K6" s="3" t="n">
        <v>-639.1479908178388</v>
      </c>
      <c r="L6" s="3" t="n">
        <v>-639.4664901898759</v>
      </c>
      <c r="M6" s="3" t="n">
        <v>-639.4503428942638</v>
      </c>
      <c r="N6" s="3" t="n">
        <v>-639.6111341870526</v>
      </c>
      <c r="O6" s="3" t="n">
        <v>-639.6643125589386</v>
      </c>
      <c r="P6" s="3" t="n">
        <v>-639.7059266142555</v>
      </c>
      <c r="Q6" s="3" t="n">
        <v>-639.7038547033883</v>
      </c>
      <c r="R6" s="3" t="n">
        <v>-639.7242422965134</v>
      </c>
      <c r="S6" s="3" t="n">
        <v>-639.7242422965134</v>
      </c>
      <c r="T6" s="3" t="n">
        <v>-639.7242422965134</v>
      </c>
      <c r="U6" s="3" t="n">
        <v>-639.7242422965134</v>
      </c>
      <c r="V6" s="3" t="n">
        <v>-639.6469105775307</v>
      </c>
      <c r="W6" s="3" t="n">
        <v>-639.697405826224</v>
      </c>
      <c r="X6" s="3" t="n">
        <v>-639.6522494028774</v>
      </c>
      <c r="Y6" s="3" t="n">
        <v>-639.6501007012819</v>
      </c>
      <c r="Z6" s="3" t="n">
        <v>-639.4634820323171</v>
      </c>
      <c r="AA6" s="3" t="n">
        <v>-639.5665723087059</v>
      </c>
      <c r="AB6" s="3" t="n">
        <v>-639.4688416926186</v>
      </c>
      <c r="AC6" s="3" t="n">
        <v>-639.5119355440529</v>
      </c>
      <c r="AD6" s="3" t="n">
        <v>-639.6374922657609</v>
      </c>
      <c r="AE6" s="3" t="n">
        <v>-639.6874305292516</v>
      </c>
      <c r="AF6" s="3" t="n">
        <v>-639.6376572683336</v>
      </c>
      <c r="AG6" s="3" t="n">
        <v>-639.6947288363326</v>
      </c>
      <c r="AH6" s="3" t="n">
        <v>-639.7242422965134</v>
      </c>
      <c r="AI6" s="3" t="n">
        <v>-639.7242422965134</v>
      </c>
      <c r="AJ6" s="3" t="n">
        <v>-639.7242732791455</v>
      </c>
      <c r="AK6" s="3" t="n">
        <v>-639.7242008907759</v>
      </c>
      <c r="AL6" s="3" t="n">
        <v>-639.2881988829816</v>
      </c>
      <c r="AM6" s="3" t="n">
        <v>-639.1754038531692</v>
      </c>
      <c r="AN6" s="3" t="n">
        <v>-639.550621801965</v>
      </c>
      <c r="AO6" s="3" t="n">
        <v>-639.50700196777</v>
      </c>
      <c r="AP6" s="3" t="n">
        <v>-639.2118954016297</v>
      </c>
      <c r="AQ6" s="3" t="n">
        <v>-639.1216808433276</v>
      </c>
      <c r="AR6" s="3" t="n">
        <v>-639.5749410669554</v>
      </c>
      <c r="AS6" s="3" t="n">
        <v>-639.2697236325265</v>
      </c>
      <c r="AT6" s="3" t="n">
        <v>-639.1825437952712</v>
      </c>
      <c r="AU6" s="3" t="n">
        <v>-639.1524692226063</v>
      </c>
      <c r="AV6" s="3" t="n">
        <v>-639.338310036848</v>
      </c>
      <c r="AW6" s="3" t="n">
        <v>-639.3473619219836</v>
      </c>
      <c r="AX6" s="3" t="n">
        <v>-639.7242422965134</v>
      </c>
      <c r="AY6" s="3" t="n">
        <v>-639.7242422965134</v>
      </c>
      <c r="AZ6" s="3" t="n">
        <v>-639.7218624477887</v>
      </c>
      <c r="BA6" s="3" t="n">
        <v>-639.7242176389771</v>
      </c>
      <c r="BB6" s="3" t="n">
        <v>-639.2053774410278</v>
      </c>
      <c r="BC6" s="3" t="n">
        <v>-639.4714825756175</v>
      </c>
      <c r="BD6" s="3" t="n">
        <v>-639.3943779774585</v>
      </c>
      <c r="BE6" s="3" t="n">
        <v>-639.2439554920953</v>
      </c>
      <c r="BF6" s="3" t="n">
        <v>-639.7121370709939</v>
      </c>
      <c r="BG6" s="3" t="n">
        <v>-639.6651030035709</v>
      </c>
      <c r="BH6" s="3" t="n">
        <v>-639.722121212693</v>
      </c>
      <c r="BI6" s="3" t="n">
        <v>-639.7197015132962</v>
      </c>
      <c r="BJ6" s="3" t="n">
        <v>-639.3817420132729</v>
      </c>
      <c r="BK6" s="3" t="n">
        <v>-639.539855847202</v>
      </c>
      <c r="BL6" s="3" t="n">
        <v>-639.5704024640246</v>
      </c>
      <c r="BM6" s="3" t="n">
        <v>-639.4216774813808</v>
      </c>
    </row>
    <row r="7">
      <c r="A7" t="n">
        <v>6</v>
      </c>
      <c r="B7" s="3" t="n">
        <v>-639.7242422965134</v>
      </c>
      <c r="C7" s="3" t="n">
        <v>-639.7242422965134</v>
      </c>
      <c r="D7" s="3" t="n">
        <v>-639.7242799563234</v>
      </c>
      <c r="E7" s="3" t="n">
        <v>-639.7242787840462</v>
      </c>
      <c r="F7" s="3" t="n">
        <v>-639.5278403081645</v>
      </c>
      <c r="G7" s="3" t="n">
        <v>-639.6044014294949</v>
      </c>
      <c r="H7" s="3" t="n">
        <v>-639.7009025106919</v>
      </c>
      <c r="I7" s="3" t="n">
        <v>-639.6980290192255</v>
      </c>
      <c r="J7" s="3" t="n">
        <v>-639.0666265036783</v>
      </c>
      <c r="K7" s="3" t="n">
        <v>-639.1652733281654</v>
      </c>
      <c r="L7" s="3" t="n">
        <v>-639.5364184762219</v>
      </c>
      <c r="M7" s="3" t="n">
        <v>-639.521316419417</v>
      </c>
      <c r="N7" s="3" t="n">
        <v>-639.6111341870526</v>
      </c>
      <c r="O7" s="3" t="n">
        <v>-639.6724443842285</v>
      </c>
      <c r="P7" s="3" t="n">
        <v>-639.712261612602</v>
      </c>
      <c r="Q7" s="3" t="n">
        <v>-639.7104953286296</v>
      </c>
      <c r="R7" s="3" t="n">
        <v>-639.7242422965134</v>
      </c>
      <c r="S7" s="3" t="n">
        <v>-639.7242422965134</v>
      </c>
      <c r="T7" s="3" t="n">
        <v>-639.7242422965134</v>
      </c>
      <c r="U7" s="3" t="n">
        <v>-639.7242422965134</v>
      </c>
      <c r="V7" s="3" t="n">
        <v>-639.6482656913115</v>
      </c>
      <c r="W7" s="3" t="n">
        <v>-639.7057162863869</v>
      </c>
      <c r="X7" s="3" t="n">
        <v>-639.6522832322017</v>
      </c>
      <c r="Y7" s="3" t="n">
        <v>-639.6481162651393</v>
      </c>
      <c r="Z7" s="3" t="n">
        <v>-639.4663885996789</v>
      </c>
      <c r="AA7" s="3" t="n">
        <v>-639.5905934444277</v>
      </c>
      <c r="AB7" s="3" t="n">
        <v>-639.4688734440125</v>
      </c>
      <c r="AC7" s="3" t="n">
        <v>-639.4901600467632</v>
      </c>
      <c r="AD7" s="3" t="n">
        <v>-639.6389721369151</v>
      </c>
      <c r="AE7" s="3" t="n">
        <v>-639.6963108045326</v>
      </c>
      <c r="AF7" s="3" t="n">
        <v>-639.6406632174785</v>
      </c>
      <c r="AG7" s="3" t="n">
        <v>-639.7023870301983</v>
      </c>
      <c r="AH7" s="3" t="n">
        <v>-639.7242422965134</v>
      </c>
      <c r="AI7" s="3" t="n">
        <v>-639.7242422965134</v>
      </c>
      <c r="AJ7" s="3" t="n">
        <v>-639.7242724613567</v>
      </c>
      <c r="AK7" s="3" t="n">
        <v>-639.7232496287127</v>
      </c>
      <c r="AL7" s="3" t="n">
        <v>-639.2872954605158</v>
      </c>
      <c r="AM7" s="3" t="n">
        <v>-639.1488642637238</v>
      </c>
      <c r="AN7" s="3" t="n">
        <v>-639.5711583957301</v>
      </c>
      <c r="AO7" s="3" t="n">
        <v>-639.5372137237856</v>
      </c>
      <c r="AP7" s="3" t="n">
        <v>-639.2112504451686</v>
      </c>
      <c r="AQ7" s="3" t="n">
        <v>-639.1027864547565</v>
      </c>
      <c r="AR7" s="3" t="n">
        <v>-639.5764491951603</v>
      </c>
      <c r="AS7" s="3" t="n">
        <v>-639.2708064731559</v>
      </c>
      <c r="AT7" s="3" t="n">
        <v>-639.1824107983555</v>
      </c>
      <c r="AU7" s="3" t="n">
        <v>-639.1489448196915</v>
      </c>
      <c r="AV7" s="3" t="n">
        <v>-639.344431803068</v>
      </c>
      <c r="AW7" s="3" t="n">
        <v>-639.3609258396842</v>
      </c>
      <c r="AX7" s="3" t="n">
        <v>-639.7242422965134</v>
      </c>
      <c r="AY7" s="3" t="n">
        <v>-639.7242422965134</v>
      </c>
      <c r="AZ7" s="3" t="n">
        <v>-639.7232518738548</v>
      </c>
      <c r="BA7" s="3" t="n">
        <v>-639.7242641326347</v>
      </c>
      <c r="BB7" s="3" t="n">
        <v>-639.2116884748606</v>
      </c>
      <c r="BC7" s="3" t="n">
        <v>-639.5343403142432</v>
      </c>
      <c r="BD7" s="3" t="n">
        <v>-639.5687860982073</v>
      </c>
      <c r="BE7" s="3" t="n">
        <v>-639.4331743396503</v>
      </c>
      <c r="BF7" s="3" t="n">
        <v>-639.712282728152</v>
      </c>
      <c r="BG7" s="3" t="n">
        <v>-639.64968914759</v>
      </c>
      <c r="BH7" s="3" t="n">
        <v>-639.7224007039049</v>
      </c>
      <c r="BI7" s="3" t="n">
        <v>-639.7178924910284</v>
      </c>
      <c r="BJ7" s="3" t="n">
        <v>-639.3835197450896</v>
      </c>
      <c r="BK7" s="3" t="n">
        <v>-639.5715748004732</v>
      </c>
      <c r="BL7" s="3" t="n">
        <v>-639.5860089175802</v>
      </c>
      <c r="BM7" s="3" t="n">
        <v>-639.531554638428</v>
      </c>
    </row>
    <row r="8">
      <c r="A8" t="n">
        <v>7</v>
      </c>
      <c r="B8" s="3" t="n">
        <v>-639.7242422965134</v>
      </c>
      <c r="C8" s="3" t="n">
        <v>-639.7242422965134</v>
      </c>
      <c r="D8" s="3" t="n">
        <v>-639.7242810279114</v>
      </c>
      <c r="E8" s="3" t="n">
        <v>-639.7242801628887</v>
      </c>
      <c r="F8" s="3" t="n">
        <v>-639.5278403081645</v>
      </c>
      <c r="G8" s="3" t="n">
        <v>-639.6141304512645</v>
      </c>
      <c r="H8" s="3" t="n">
        <v>-639.7089368838489</v>
      </c>
      <c r="I8" s="3" t="n">
        <v>-639.7066606472879</v>
      </c>
      <c r="J8" s="3" t="n">
        <v>-639.0666265036783</v>
      </c>
      <c r="K8" s="3" t="n">
        <v>-639.180242266112</v>
      </c>
      <c r="L8" s="3" t="n">
        <v>-639.5915735170008</v>
      </c>
      <c r="M8" s="3" t="n">
        <v>-639.5795145634553</v>
      </c>
      <c r="N8" s="3" t="n">
        <v>-639.6111341870526</v>
      </c>
      <c r="O8" s="3" t="n">
        <v>-639.6790028954844</v>
      </c>
      <c r="P8" s="3" t="n">
        <v>-639.7164326463117</v>
      </c>
      <c r="Q8" s="3" t="n">
        <v>-639.7150062353887</v>
      </c>
      <c r="R8" s="3" t="n">
        <v>-639.7242422965134</v>
      </c>
      <c r="S8" s="3" t="n">
        <v>-639.7242422965134</v>
      </c>
      <c r="T8" s="3" t="n">
        <v>-639.7242422965134</v>
      </c>
      <c r="U8" s="3" t="n">
        <v>-639.7242422965134</v>
      </c>
      <c r="V8" s="3" t="n">
        <v>-639.6495961615111</v>
      </c>
      <c r="W8" s="3" t="n">
        <v>-639.7121309348842</v>
      </c>
      <c r="X8" s="3" t="n">
        <v>-639.6539235952757</v>
      </c>
      <c r="Y8" s="3" t="n">
        <v>-639.676027072327</v>
      </c>
      <c r="Z8" s="3" t="n">
        <v>-639.4692820474055</v>
      </c>
      <c r="AA8" s="3" t="n">
        <v>-639.612249573697</v>
      </c>
      <c r="AB8" s="3" t="n">
        <v>-639.4690822408592</v>
      </c>
      <c r="AC8" s="3" t="n">
        <v>-639.4714261572628</v>
      </c>
      <c r="AD8" s="3" t="n">
        <v>-639.6404248063386</v>
      </c>
      <c r="AE8" s="3" t="n">
        <v>-639.7035383592087</v>
      </c>
      <c r="AF8" s="3" t="n">
        <v>-639.6434062629494</v>
      </c>
      <c r="AG8" s="3" t="n">
        <v>-639.6995805289404</v>
      </c>
      <c r="AH8" s="3" t="n">
        <v>-639.7242422965134</v>
      </c>
      <c r="AI8" s="3" t="n">
        <v>-639.7242422965134</v>
      </c>
      <c r="AJ8" s="3" t="n">
        <v>-639.7242619762829</v>
      </c>
      <c r="AK8" s="3" t="n">
        <v>-639.7242448885272</v>
      </c>
      <c r="AL8" s="3" t="n">
        <v>-639.28639346413</v>
      </c>
      <c r="AM8" s="3" t="n">
        <v>-639.1239692751159</v>
      </c>
      <c r="AN8" s="3" t="n">
        <v>-639.5751621830395</v>
      </c>
      <c r="AO8" s="3" t="n">
        <v>-639.5444471575579</v>
      </c>
      <c r="AP8" s="3" t="n">
        <v>-639.2106072314731</v>
      </c>
      <c r="AQ8" s="3" t="n">
        <v>-639.0860456666246</v>
      </c>
      <c r="AR8" s="3" t="n">
        <v>-639.5773981891276</v>
      </c>
      <c r="AS8" s="3" t="n">
        <v>-639.2943579953361</v>
      </c>
      <c r="AT8" s="3" t="n">
        <v>-639.1822782556657</v>
      </c>
      <c r="AU8" s="3" t="n">
        <v>-639.146965360402</v>
      </c>
      <c r="AV8" s="3" t="n">
        <v>-639.3835093691664</v>
      </c>
      <c r="AW8" s="3" t="n">
        <v>-639.3265826705037</v>
      </c>
      <c r="AX8" s="3" t="n">
        <v>-639.7242422965134</v>
      </c>
      <c r="AY8" s="3" t="n">
        <v>-639.7242422965134</v>
      </c>
      <c r="AZ8" s="3" t="n">
        <v>-639.7231701343333</v>
      </c>
      <c r="BA8" s="3" t="n">
        <v>-639.7238105706149</v>
      </c>
      <c r="BB8" s="3" t="n">
        <v>-639.2180931410022</v>
      </c>
      <c r="BC8" s="3" t="n">
        <v>-639.5879436162576</v>
      </c>
      <c r="BD8" s="3" t="n">
        <v>-639.6599540902039</v>
      </c>
      <c r="BE8" s="3" t="n">
        <v>-639.0071593191425</v>
      </c>
      <c r="BF8" s="3" t="n">
        <v>-639.712393074943</v>
      </c>
      <c r="BG8" s="3" t="n">
        <v>-639.6365431618807</v>
      </c>
      <c r="BH8" s="3" t="n">
        <v>-639.72149796872</v>
      </c>
      <c r="BI8" s="3" t="n">
        <v>-639.7219320046239</v>
      </c>
      <c r="BJ8" s="3" t="n">
        <v>-639.3852892781155</v>
      </c>
      <c r="BK8" s="3" t="n">
        <v>-639.5966551126766</v>
      </c>
      <c r="BL8" s="3" t="n">
        <v>-639.612837447655</v>
      </c>
      <c r="BM8" s="3" t="n">
        <v>-639.5173110504436</v>
      </c>
    </row>
    <row r="9">
      <c r="A9" t="n">
        <v>8</v>
      </c>
      <c r="B9" s="3" t="n">
        <v>-639.7242422965134</v>
      </c>
      <c r="C9" s="3" t="n">
        <v>-639.7242422965134</v>
      </c>
      <c r="D9" s="3" t="n">
        <v>-639.7242817239345</v>
      </c>
      <c r="E9" s="3" t="n">
        <v>-639.7242811247834</v>
      </c>
      <c r="F9" s="3" t="n">
        <v>-639.5278403081645</v>
      </c>
      <c r="G9" s="3" t="n">
        <v>-639.6223315976328</v>
      </c>
      <c r="H9" s="3" t="n">
        <v>-639.7142465495759</v>
      </c>
      <c r="I9" s="3" t="n">
        <v>-639.7125318997885</v>
      </c>
      <c r="J9" s="3" t="n">
        <v>-639.0666265036783</v>
      </c>
      <c r="K9" s="3" t="n">
        <v>-639.1933586528926</v>
      </c>
      <c r="L9" s="3" t="n">
        <v>-639.6328133434712</v>
      </c>
      <c r="M9" s="3" t="n">
        <v>-639.6228800725172</v>
      </c>
      <c r="N9" s="3" t="n">
        <v>-639.6111341870526</v>
      </c>
      <c r="O9" s="3" t="n">
        <v>-639.6843844279291</v>
      </c>
      <c r="P9" s="3" t="n">
        <v>-639.7191660408354</v>
      </c>
      <c r="Q9" s="3" t="n">
        <v>-639.7180477643834</v>
      </c>
      <c r="R9" s="3" t="n">
        <v>-639.7242422965134</v>
      </c>
      <c r="S9" s="3" t="n">
        <v>-639.7242422965134</v>
      </c>
      <c r="T9" s="3" t="n">
        <v>-639.7242422965134</v>
      </c>
      <c r="U9" s="3" t="n">
        <v>-639.7242422965134</v>
      </c>
      <c r="V9" s="3" t="n">
        <v>-639.6509024190029</v>
      </c>
      <c r="W9" s="3" t="n">
        <v>-639.7168952515724</v>
      </c>
      <c r="X9" s="3" t="n">
        <v>-639.6623891663578</v>
      </c>
      <c r="Y9" s="3" t="n">
        <v>-639.6767787593784</v>
      </c>
      <c r="Z9" s="3" t="n">
        <v>-639.4721617523678</v>
      </c>
      <c r="AA9" s="3" t="n">
        <v>-639.6314606839118</v>
      </c>
      <c r="AB9" s="3" t="n">
        <v>-639.4711957358128</v>
      </c>
      <c r="AC9" s="3" t="n">
        <v>-639.518551495967</v>
      </c>
      <c r="AD9" s="3" t="n">
        <v>-639.6418507543319</v>
      </c>
      <c r="AE9" s="3" t="n">
        <v>-639.7093084684403</v>
      </c>
      <c r="AF9" s="3" t="n">
        <v>-639.6434325277802</v>
      </c>
      <c r="AG9" s="3" t="n">
        <v>-639.7037911729769</v>
      </c>
      <c r="AH9" s="3" t="n">
        <v>-639.7242422965134</v>
      </c>
      <c r="AI9" s="3" t="n">
        <v>-639.7242422965134</v>
      </c>
      <c r="AJ9" s="3" t="n">
        <v>-639.7242779670898</v>
      </c>
      <c r="AK9" s="3" t="n">
        <v>-639.7229028428031</v>
      </c>
      <c r="AL9" s="3" t="n">
        <v>-639.2854929019827</v>
      </c>
      <c r="AM9" s="3" t="n">
        <v>-639.1009779943768</v>
      </c>
      <c r="AN9" s="3" t="n">
        <v>-639.5921872322158</v>
      </c>
      <c r="AO9" s="3" t="n">
        <v>-639.5452693682969</v>
      </c>
      <c r="AP9" s="3" t="n">
        <v>-639.2099657605029</v>
      </c>
      <c r="AQ9" s="3" t="n">
        <v>-639.0715903433731</v>
      </c>
      <c r="AR9" s="3" t="n">
        <v>-639.594245913994</v>
      </c>
      <c r="AS9" s="3" t="n">
        <v>-639.2913072997435</v>
      </c>
      <c r="AT9" s="3" t="n">
        <v>-639.1821461658744</v>
      </c>
      <c r="AU9" s="3" t="n">
        <v>-639.1463186611542</v>
      </c>
      <c r="AV9" s="3" t="n">
        <v>-639.4291515469628</v>
      </c>
      <c r="AW9" s="3" t="n">
        <v>-639.3343591956219</v>
      </c>
      <c r="AX9" s="3" t="n">
        <v>-639.7242422965134</v>
      </c>
      <c r="AY9" s="3" t="n">
        <v>-639.7242422965134</v>
      </c>
      <c r="AZ9" s="3" t="n">
        <v>-639.7240074034708</v>
      </c>
      <c r="BA9" s="3" t="n">
        <v>-639.7241035839215</v>
      </c>
      <c r="BB9" s="3" t="n">
        <v>-639.2245886567438</v>
      </c>
      <c r="BC9" s="3" t="n">
        <v>-639.6305064437707</v>
      </c>
      <c r="BD9" s="3" t="n">
        <v>-639.6640298244296</v>
      </c>
      <c r="BE9" s="3" t="n">
        <v>-639.4110408440076</v>
      </c>
      <c r="BF9" s="3" t="n">
        <v>-639.7124742470507</v>
      </c>
      <c r="BG9" s="3" t="n">
        <v>-639.6274316745378</v>
      </c>
      <c r="BH9" s="3" t="n">
        <v>-639.7223276198669</v>
      </c>
      <c r="BI9" s="3" t="n">
        <v>-639.7151433026625</v>
      </c>
      <c r="BJ9" s="3" t="n">
        <v>-639.3870508426061</v>
      </c>
      <c r="BK9" s="3" t="n">
        <v>-639.6147909490621</v>
      </c>
      <c r="BL9" s="3" t="n">
        <v>-639.6188598282466</v>
      </c>
      <c r="BM9" s="3" t="n">
        <v>-639.5639664887281</v>
      </c>
    </row>
    <row r="10">
      <c r="A10" t="n">
        <v>9</v>
      </c>
      <c r="B10" s="3" t="n">
        <v>-639.7242422965134</v>
      </c>
      <c r="C10" s="3" t="n">
        <v>-639.7242422965134</v>
      </c>
      <c r="D10" s="3" t="n">
        <v>-639.7242821760188</v>
      </c>
      <c r="E10" s="3" t="n">
        <v>-639.7242817734851</v>
      </c>
      <c r="F10" s="3" t="n">
        <v>-639.5278403081645</v>
      </c>
      <c r="G10" s="3" t="n">
        <v>-639.6293280860428</v>
      </c>
      <c r="H10" s="3" t="n">
        <v>-639.7177347020784</v>
      </c>
      <c r="I10" s="3" t="n">
        <v>-639.7164935858615</v>
      </c>
      <c r="J10" s="3" t="n">
        <v>-639.0666265036783</v>
      </c>
      <c r="K10" s="3" t="n">
        <v>-639.2049475284515</v>
      </c>
      <c r="L10" s="3" t="n">
        <v>-639.6623883960094</v>
      </c>
      <c r="M10" s="3" t="n">
        <v>-639.6554736310276</v>
      </c>
      <c r="N10" s="3" t="n">
        <v>-639.6111341870526</v>
      </c>
      <c r="O10" s="3" t="n">
        <v>-639.6888576969362</v>
      </c>
      <c r="P10" s="3" t="n">
        <v>-639.7209517868079</v>
      </c>
      <c r="Q10" s="3" t="n">
        <v>-639.7201641951367</v>
      </c>
      <c r="R10" s="3" t="n">
        <v>-639.7242422965134</v>
      </c>
      <c r="S10" s="3" t="n">
        <v>-639.7242422965134</v>
      </c>
      <c r="T10" s="3" t="n">
        <v>-639.7242422965134</v>
      </c>
      <c r="U10" s="3" t="n">
        <v>-639.7242422965134</v>
      </c>
      <c r="V10" s="3" t="n">
        <v>-639.6521848897922</v>
      </c>
      <c r="W10" s="3" t="n">
        <v>-639.7202549541782</v>
      </c>
      <c r="X10" s="3" t="n">
        <v>-639.6648919617579</v>
      </c>
      <c r="Y10" s="3" t="n">
        <v>-639.6755886996597</v>
      </c>
      <c r="Z10" s="3" t="n">
        <v>-639.4750271085513</v>
      </c>
      <c r="AA10" s="3" t="n">
        <v>-639.6482379463552</v>
      </c>
      <c r="AB10" s="3" t="n">
        <v>-639.4972863020756</v>
      </c>
      <c r="AC10" s="3" t="n">
        <v>-639.5585344203123</v>
      </c>
      <c r="AD10" s="3" t="n">
        <v>-639.6432504564863</v>
      </c>
      <c r="AE10" s="3" t="n">
        <v>-639.7137750965842</v>
      </c>
      <c r="AF10" s="3" t="n">
        <v>-639.6467698118329</v>
      </c>
      <c r="AG10" s="3" t="n">
        <v>-639.7026153907276</v>
      </c>
      <c r="AH10" s="3" t="n">
        <v>-639.7242422965134</v>
      </c>
      <c r="AI10" s="3" t="n">
        <v>-639.7242422965134</v>
      </c>
      <c r="AJ10" s="3" t="n">
        <v>-639.7242800061397</v>
      </c>
      <c r="AK10" s="3" t="n">
        <v>-639.7229554215494</v>
      </c>
      <c r="AL10" s="3" t="n">
        <v>-639.2845937821367</v>
      </c>
      <c r="AM10" s="3" t="n">
        <v>-639.0801077989015</v>
      </c>
      <c r="AN10" s="3" t="n">
        <v>-639.5962108617078</v>
      </c>
      <c r="AO10" s="3" t="n">
        <v>-639.5483903950151</v>
      </c>
      <c r="AP10" s="3" t="n">
        <v>-639.2093260321751</v>
      </c>
      <c r="AQ10" s="3" t="n">
        <v>-639.0594905627598</v>
      </c>
      <c r="AR10" s="3" t="n">
        <v>-639.6125221993684</v>
      </c>
      <c r="AS10" s="3" t="n">
        <v>-639.2945432783164</v>
      </c>
      <c r="AT10" s="3" t="n">
        <v>-639.182014527659</v>
      </c>
      <c r="AU10" s="3" t="n">
        <v>-639.1467000470642</v>
      </c>
      <c r="AV10" s="3" t="n">
        <v>-639.4724583360291</v>
      </c>
      <c r="AW10" s="3" t="n">
        <v>-639.3426714766575</v>
      </c>
      <c r="AX10" s="3" t="n">
        <v>-639.7242422965134</v>
      </c>
      <c r="AY10" s="3" t="n">
        <v>-639.7242422965134</v>
      </c>
      <c r="AZ10" s="3" t="n">
        <v>-639.7238407931893</v>
      </c>
      <c r="BA10" s="3" t="n">
        <v>-639.7236181461087</v>
      </c>
      <c r="BB10" s="3" t="n">
        <v>-639.2311719938815</v>
      </c>
      <c r="BC10" s="3" t="n">
        <v>-639.6614237754528</v>
      </c>
      <c r="BD10" s="3" t="n">
        <v>-639.6667751340447</v>
      </c>
      <c r="BE10" s="3" t="n">
        <v>-639.4128933343349</v>
      </c>
      <c r="BF10" s="3" t="n">
        <v>-639.7125318719278</v>
      </c>
      <c r="BG10" s="3" t="n">
        <v>-639.6236056233894</v>
      </c>
      <c r="BH10" s="3" t="n">
        <v>-639.7231318891511</v>
      </c>
      <c r="BI10" s="3" t="n">
        <v>-639.7173838986508</v>
      </c>
      <c r="BJ10" s="3" t="n">
        <v>-639.3888046728102</v>
      </c>
      <c r="BK10" s="3" t="n">
        <v>-639.626812629131</v>
      </c>
      <c r="BL10" s="3" t="n">
        <v>-639.6206022887285</v>
      </c>
      <c r="BM10" s="3" t="n">
        <v>-639.561361506244</v>
      </c>
    </row>
    <row r="11">
      <c r="A11" t="n">
        <v>10</v>
      </c>
      <c r="B11" s="3" t="n">
        <v>-639.7242422965134</v>
      </c>
      <c r="C11" s="3" t="n">
        <v>-639.7242422965134</v>
      </c>
      <c r="D11" s="3" t="n">
        <v>-639.7242824696588</v>
      </c>
      <c r="E11" s="3" t="n">
        <v>-639.7242822100145</v>
      </c>
      <c r="F11" s="3" t="n">
        <v>-639.5278403081645</v>
      </c>
      <c r="G11" s="3" t="n">
        <v>-639.6353525804301</v>
      </c>
      <c r="H11" s="3" t="n">
        <v>-639.7200172279149</v>
      </c>
      <c r="I11" s="3" t="n">
        <v>-639.7191850409696</v>
      </c>
      <c r="J11" s="3" t="n">
        <v>-639.0666265036783</v>
      </c>
      <c r="K11" s="3" t="n">
        <v>-639.215250260604</v>
      </c>
      <c r="L11" s="3" t="n">
        <v>-639.6829511118841</v>
      </c>
      <c r="M11" s="3" t="n">
        <v>-639.6784728971679</v>
      </c>
      <c r="N11" s="3" t="n">
        <v>-639.6111341870526</v>
      </c>
      <c r="O11" s="3" t="n">
        <v>-639.6926139526566</v>
      </c>
      <c r="P11" s="3" t="n">
        <v>-639.7221160696158</v>
      </c>
      <c r="Q11" s="3" t="n">
        <v>-639.7215723432333</v>
      </c>
      <c r="R11" s="3" t="n">
        <v>-639.7242422965134</v>
      </c>
      <c r="S11" s="3" t="n">
        <v>-639.7242422965134</v>
      </c>
      <c r="T11" s="3" t="n">
        <v>-639.7242422965134</v>
      </c>
      <c r="U11" s="3" t="n">
        <v>-639.7242422965134</v>
      </c>
      <c r="V11" s="3" t="n">
        <v>-639.6534439948708</v>
      </c>
      <c r="W11" s="3" t="n">
        <v>-639.7224467557178</v>
      </c>
      <c r="X11" s="3" t="n">
        <v>-639.6648921003183</v>
      </c>
      <c r="Y11" s="3" t="n">
        <v>-639.7008120588094</v>
      </c>
      <c r="Z11" s="3" t="n">
        <v>-639.4778775274701</v>
      </c>
      <c r="AA11" s="3" t="n">
        <v>-639.6626718812961</v>
      </c>
      <c r="AB11" s="3" t="n">
        <v>-639.4973004834351</v>
      </c>
      <c r="AC11" s="3" t="n">
        <v>-639.5594898272366</v>
      </c>
      <c r="AD11" s="3" t="n">
        <v>-639.6446243834249</v>
      </c>
      <c r="AE11" s="3" t="n">
        <v>-639.7170746037428</v>
      </c>
      <c r="AF11" s="3" t="n">
        <v>-639.6496341935087</v>
      </c>
      <c r="AG11" s="3" t="n">
        <v>-639.705680547465</v>
      </c>
      <c r="AH11" s="3" t="n">
        <v>-639.7242422965134</v>
      </c>
      <c r="AI11" s="3" t="n">
        <v>-639.7242422965134</v>
      </c>
      <c r="AJ11" s="3" t="n">
        <v>-639.7242720151024</v>
      </c>
      <c r="AK11" s="3" t="n">
        <v>-639.7234950574549</v>
      </c>
      <c r="AL11" s="3" t="n">
        <v>-639.2836961125689</v>
      </c>
      <c r="AM11" s="3" t="n">
        <v>-639.0615268972209</v>
      </c>
      <c r="AN11" s="3" t="n">
        <v>-639.5989103594303</v>
      </c>
      <c r="AO11" s="3" t="n">
        <v>-639.5498564292985</v>
      </c>
      <c r="AP11" s="3" t="n">
        <v>-639.2086880463611</v>
      </c>
      <c r="AQ11" s="3" t="n">
        <v>-639.0497478727992</v>
      </c>
      <c r="AR11" s="3" t="n">
        <v>-639.6745619783812</v>
      </c>
      <c r="AS11" s="3" t="n">
        <v>-639.2917316657559</v>
      </c>
      <c r="AT11" s="3" t="n">
        <v>-639.1818833396975</v>
      </c>
      <c r="AU11" s="3" t="n">
        <v>-639.1477405320119</v>
      </c>
      <c r="AV11" s="3" t="n">
        <v>-639.4836134313275</v>
      </c>
      <c r="AW11" s="3" t="n">
        <v>-639.3186002519938</v>
      </c>
      <c r="AX11" s="3" t="n">
        <v>-639.7242422965134</v>
      </c>
      <c r="AY11" s="3" t="n">
        <v>-639.7242422965134</v>
      </c>
      <c r="AZ11" s="3" t="n">
        <v>-639.7239764857776</v>
      </c>
      <c r="BA11" s="3" t="n">
        <v>-639.7242721170858</v>
      </c>
      <c r="BB11" s="3" t="n">
        <v>-639.2378398820181</v>
      </c>
      <c r="BC11" s="3" t="n">
        <v>-639.6816012702737</v>
      </c>
      <c r="BD11" s="3" t="n">
        <v>-639.7176126279109</v>
      </c>
      <c r="BE11" s="3" t="n">
        <v>-639.1522979367652</v>
      </c>
      <c r="BF11" s="3" t="n">
        <v>-639.7125710876344</v>
      </c>
      <c r="BG11" s="3" t="n">
        <v>-639.6255377190157</v>
      </c>
      <c r="BH11" s="3" t="n">
        <v>-639.7231676534605</v>
      </c>
      <c r="BI11" s="3" t="n">
        <v>-639.7221964925997</v>
      </c>
      <c r="BJ11" s="3" t="n">
        <v>-639.3905510065282</v>
      </c>
      <c r="BK11" s="3" t="n">
        <v>-639.6340430496352</v>
      </c>
      <c r="BL11" s="3" t="n">
        <v>-639.6669205796965</v>
      </c>
      <c r="BM11" s="3" t="n">
        <v>-639.5800858019222</v>
      </c>
    </row>
    <row r="12">
      <c r="A12" t="n">
        <v>11</v>
      </c>
      <c r="B12" s="3" t="n">
        <v>-639.7242422965134</v>
      </c>
      <c r="C12" s="3" t="n">
        <v>-639.7242422965134</v>
      </c>
      <c r="D12" s="3" t="n">
        <v>-639.7242826603849</v>
      </c>
      <c r="E12" s="3" t="n">
        <v>-639.7242824885248</v>
      </c>
      <c r="F12" s="3" t="n">
        <v>-639.5278403081645</v>
      </c>
      <c r="G12" s="3" t="n">
        <v>-639.6405788513251</v>
      </c>
      <c r="H12" s="3" t="n">
        <v>-639.721506981779</v>
      </c>
      <c r="I12" s="3" t="n">
        <v>-639.7209189220355</v>
      </c>
      <c r="J12" s="3" t="n">
        <v>-639.0666265036783</v>
      </c>
      <c r="K12" s="3" t="n">
        <v>-639.2244531176285</v>
      </c>
      <c r="L12" s="3" t="n">
        <v>-639.6969352703068</v>
      </c>
      <c r="M12" s="3" t="n">
        <v>-639.6943671121396</v>
      </c>
      <c r="N12" s="3" t="n">
        <v>-639.6111341870526</v>
      </c>
      <c r="O12" s="3" t="n">
        <v>-639.6957942651958</v>
      </c>
      <c r="P12" s="3" t="n">
        <v>-639.7228741643842</v>
      </c>
      <c r="Q12" s="3" t="n">
        <v>-639.7224880117892</v>
      </c>
      <c r="R12" s="3" t="n">
        <v>-639.7242422965134</v>
      </c>
      <c r="S12" s="3" t="n">
        <v>-639.7242422965134</v>
      </c>
      <c r="T12" s="3" t="n">
        <v>-639.7242422965134</v>
      </c>
      <c r="U12" s="3" t="n">
        <v>-639.7242422965134</v>
      </c>
      <c r="V12" s="3" t="n">
        <v>-639.6546801500853</v>
      </c>
      <c r="W12" s="3" t="n">
        <v>-639.7236934128122</v>
      </c>
      <c r="X12" s="3" t="n">
        <v>-639.6649860419247</v>
      </c>
      <c r="Y12" s="3" t="n">
        <v>-639.699384037929</v>
      </c>
      <c r="Z12" s="3" t="n">
        <v>-639.4807124385364</v>
      </c>
      <c r="AA12" s="3" t="n">
        <v>-639.6749155500805</v>
      </c>
      <c r="AB12" s="3" t="n">
        <v>-639.5050875923313</v>
      </c>
      <c r="AC12" s="3" t="n">
        <v>-639.5636516503301</v>
      </c>
      <c r="AD12" s="3" t="n">
        <v>-639.6459730005794</v>
      </c>
      <c r="AE12" s="3" t="n">
        <v>-639.7193430260469</v>
      </c>
      <c r="AF12" s="3" t="n">
        <v>-639.652233274966</v>
      </c>
      <c r="AG12" s="3" t="n">
        <v>-639.7046276312811</v>
      </c>
      <c r="AH12" s="3" t="n">
        <v>-639.7242422965134</v>
      </c>
      <c r="AI12" s="3" t="n">
        <v>-639.7242422965134</v>
      </c>
      <c r="AJ12" s="3" t="n">
        <v>-639.7242599678915</v>
      </c>
      <c r="AK12" s="3" t="n">
        <v>-639.7241650284178</v>
      </c>
      <c r="AL12" s="3" t="n">
        <v>-639.2827999011629</v>
      </c>
      <c r="AM12" s="3" t="n">
        <v>-639.0453477378435</v>
      </c>
      <c r="AN12" s="3" t="n">
        <v>-639.6148412941125</v>
      </c>
      <c r="AO12" s="3" t="n">
        <v>-639.5500740517551</v>
      </c>
      <c r="AP12" s="3" t="n">
        <v>-639.2080518028856</v>
      </c>
      <c r="AQ12" s="3" t="n">
        <v>-639.0422913570161</v>
      </c>
      <c r="AR12" s="3" t="n">
        <v>-639.6770749381235</v>
      </c>
      <c r="AS12" s="3" t="n">
        <v>-639.3198452598225</v>
      </c>
      <c r="AT12" s="3" t="n">
        <v>-639.1817526006707</v>
      </c>
      <c r="AU12" s="3" t="n">
        <v>-639.1490575576605</v>
      </c>
      <c r="AV12" s="3" t="n">
        <v>-639.5172585054763</v>
      </c>
      <c r="AW12" s="3" t="n">
        <v>-639.4686269449769</v>
      </c>
      <c r="AX12" s="3" t="n">
        <v>-639.7242422965134</v>
      </c>
      <c r="AY12" s="3" t="n">
        <v>-639.7242422965134</v>
      </c>
      <c r="AZ12" s="3" t="n">
        <v>-639.7237463742754</v>
      </c>
      <c r="BA12" s="3" t="n">
        <v>-639.724277983657</v>
      </c>
      <c r="BB12" s="3" t="n">
        <v>-639.2445888131329</v>
      </c>
      <c r="BC12" s="3" t="n">
        <v>-639.6931742989311</v>
      </c>
      <c r="BD12" s="3" t="n">
        <v>-639.7112443854272</v>
      </c>
      <c r="BE12" s="3" t="n">
        <v>-639.3693755606849</v>
      </c>
      <c r="BF12" s="3" t="n">
        <v>-639.7125965624543</v>
      </c>
      <c r="BG12" s="3" t="n">
        <v>-639.6328214562528</v>
      </c>
      <c r="BH12" s="3" t="n">
        <v>-639.7238090812352</v>
      </c>
      <c r="BI12" s="3" t="n">
        <v>-639.7219822886665</v>
      </c>
      <c r="BJ12" s="3" t="n">
        <v>-639.3922900846616</v>
      </c>
      <c r="BK12" s="3" t="n">
        <v>-639.6375185603541</v>
      </c>
      <c r="BL12" s="3" t="n">
        <v>-639.6869886527014</v>
      </c>
      <c r="BM12" s="3" t="n">
        <v>-639.587139101659</v>
      </c>
    </row>
    <row r="13">
      <c r="A13" t="n">
        <v>12</v>
      </c>
      <c r="B13" s="3" t="n">
        <v>-639.7242422965134</v>
      </c>
      <c r="C13" s="3" t="n">
        <v>-639.7242422965134</v>
      </c>
      <c r="D13" s="3" t="n">
        <v>-639.7242827842662</v>
      </c>
      <c r="E13" s="3" t="n">
        <v>-639.7242826705623</v>
      </c>
      <c r="F13" s="3" t="n">
        <v>-639.5278403081645</v>
      </c>
      <c r="G13" s="3" t="n">
        <v>-639.6451404113751</v>
      </c>
      <c r="H13" s="3" t="n">
        <v>-639.7224776701077</v>
      </c>
      <c r="I13" s="3" t="n">
        <v>-639.7220737243617</v>
      </c>
      <c r="J13" s="3" t="n">
        <v>-639.0666265036783</v>
      </c>
      <c r="K13" s="3" t="n">
        <v>-639.2327041480429</v>
      </c>
      <c r="L13" s="3" t="n">
        <v>-639.7063010043469</v>
      </c>
      <c r="M13" s="3" t="n">
        <v>-639.704894948901</v>
      </c>
      <c r="N13" s="3" t="n">
        <v>-639.6111341870526</v>
      </c>
      <c r="O13" s="3" t="n">
        <v>-639.6985055668285</v>
      </c>
      <c r="P13" s="3" t="n">
        <v>-639.7233673546373</v>
      </c>
      <c r="Q13" s="3" t="n">
        <v>-639.7230901106377</v>
      </c>
      <c r="R13" s="3" t="n">
        <v>-639.7242422965134</v>
      </c>
      <c r="S13" s="3" t="n">
        <v>-639.7242422965134</v>
      </c>
      <c r="T13" s="3" t="n">
        <v>-639.7242422965134</v>
      </c>
      <c r="U13" s="3" t="n">
        <v>-639.7242422965134</v>
      </c>
      <c r="V13" s="3" t="n">
        <v>-639.6558937660235</v>
      </c>
      <c r="W13" s="3" t="n">
        <v>-639.7242013863768</v>
      </c>
      <c r="X13" s="3" t="n">
        <v>-639.6652685165971</v>
      </c>
      <c r="Y13" s="3" t="n">
        <v>-639.7013965633184</v>
      </c>
      <c r="Z13" s="3" t="n">
        <v>-639.4835312893902</v>
      </c>
      <c r="AA13" s="3" t="n">
        <v>-639.6851651744287</v>
      </c>
      <c r="AB13" s="3" t="n">
        <v>-639.516454513532</v>
      </c>
      <c r="AC13" s="3" t="n">
        <v>-639.5611250974532</v>
      </c>
      <c r="AD13" s="3" t="n">
        <v>-639.647296767985</v>
      </c>
      <c r="AE13" s="3" t="n">
        <v>-639.7207244802925</v>
      </c>
      <c r="AF13" s="3" t="n">
        <v>-639.6522929382155</v>
      </c>
      <c r="AG13" s="3" t="n">
        <v>-639.7058153439233</v>
      </c>
      <c r="AH13" s="3" t="n">
        <v>-639.7242422965134</v>
      </c>
      <c r="AI13" s="3" t="n">
        <v>-639.7242422965134</v>
      </c>
      <c r="AJ13" s="3" t="n">
        <v>-639.7242473534675</v>
      </c>
      <c r="AK13" s="3" t="n">
        <v>-639.7241996532313</v>
      </c>
      <c r="AL13" s="3" t="n">
        <v>-639.2819051557136</v>
      </c>
      <c r="AM13" s="3" t="n">
        <v>-639.031622139008</v>
      </c>
      <c r="AN13" s="3" t="n">
        <v>-639.6176917713182</v>
      </c>
      <c r="AO13" s="3" t="n">
        <v>-639.5670009334484</v>
      </c>
      <c r="AP13" s="3" t="n">
        <v>-639.2074173015319</v>
      </c>
      <c r="AQ13" s="3" t="n">
        <v>-639.0369776008937</v>
      </c>
      <c r="AR13" s="3" t="n">
        <v>-639.6785860426811</v>
      </c>
      <c r="AS13" s="3" t="n">
        <v>-639.3304212624906</v>
      </c>
      <c r="AT13" s="3" t="n">
        <v>-639.1816223092616</v>
      </c>
      <c r="AU13" s="3" t="n">
        <v>-639.1503142166721</v>
      </c>
      <c r="AV13" s="3" t="n">
        <v>-639.5185935846105</v>
      </c>
      <c r="AW13" s="3" t="n">
        <v>-639.5256714757586</v>
      </c>
      <c r="AX13" s="3" t="n">
        <v>-639.7242422965134</v>
      </c>
      <c r="AY13" s="3" t="n">
        <v>-639.7242422965134</v>
      </c>
      <c r="AZ13" s="3" t="n">
        <v>-639.7239750752844</v>
      </c>
      <c r="BA13" s="3" t="n">
        <v>-639.7222961025313</v>
      </c>
      <c r="BB13" s="3" t="n">
        <v>-639.2514150474449</v>
      </c>
      <c r="BC13" s="3" t="n">
        <v>-639.6985655990076</v>
      </c>
      <c r="BD13" s="3" t="n">
        <v>-639.7149572213265</v>
      </c>
      <c r="BE13" s="3" t="n">
        <v>-639.4415848083304</v>
      </c>
      <c r="BF13" s="3" t="n">
        <v>-639.7126125150959</v>
      </c>
      <c r="BG13" s="3" t="n">
        <v>-639.6442897668171</v>
      </c>
      <c r="BH13" s="3" t="n">
        <v>-639.7239574081702</v>
      </c>
      <c r="BI13" s="3" t="n">
        <v>-639.7227443449382</v>
      </c>
      <c r="BJ13" s="3" t="n">
        <v>-639.3940221507698</v>
      </c>
      <c r="BK13" s="3" t="n">
        <v>-639.6378259256973</v>
      </c>
      <c r="BL13" s="3" t="n">
        <v>-639.708876283715</v>
      </c>
      <c r="BM13" s="3" t="n">
        <v>-639.6482144494188</v>
      </c>
    </row>
    <row r="14">
      <c r="A14" t="n">
        <v>13</v>
      </c>
      <c r="B14" s="3" t="n">
        <v>-639.7242422965134</v>
      </c>
      <c r="C14" s="3" t="n">
        <v>-639.7242422965134</v>
      </c>
      <c r="D14" s="3" t="n">
        <v>-639.7242828647297</v>
      </c>
      <c r="E14" s="3" t="n">
        <v>-639.7242827888049</v>
      </c>
      <c r="F14" s="3" t="n">
        <v>-639.5278403081645</v>
      </c>
      <c r="G14" s="3" t="n">
        <v>-639.6491421628026</v>
      </c>
      <c r="H14" s="3" t="n">
        <v>-639.7231094509573</v>
      </c>
      <c r="I14" s="3" t="n">
        <v>-639.7228379714752</v>
      </c>
      <c r="J14" s="3" t="n">
        <v>-639.0666265036783</v>
      </c>
      <c r="K14" s="3" t="n">
        <v>-639.2401237777962</v>
      </c>
      <c r="L14" s="3" t="n">
        <v>-639.7125087715315</v>
      </c>
      <c r="M14" s="3" t="n">
        <v>-639.7117817885453</v>
      </c>
      <c r="N14" s="3" t="n">
        <v>-639.6111341870526</v>
      </c>
      <c r="O14" s="3" t="n">
        <v>-639.7008306647035</v>
      </c>
      <c r="P14" s="3" t="n">
        <v>-639.7236880273185</v>
      </c>
      <c r="Q14" s="3" t="n">
        <v>-639.7234889809558</v>
      </c>
      <c r="R14" s="3" t="n">
        <v>-639.7242422965134</v>
      </c>
      <c r="S14" s="3" t="n">
        <v>-639.7242422965134</v>
      </c>
      <c r="T14" s="3" t="n">
        <v>-639.7242422965134</v>
      </c>
      <c r="U14" s="3" t="n">
        <v>-639.7242422965134</v>
      </c>
      <c r="V14" s="3" t="n">
        <v>-639.6570852479124</v>
      </c>
      <c r="W14" s="3" t="n">
        <v>-639.7241596251286</v>
      </c>
      <c r="X14" s="3" t="n">
        <v>-639.6735599780233</v>
      </c>
      <c r="Y14" s="3" t="n">
        <v>-639.7007060810317</v>
      </c>
      <c r="Z14" s="3" t="n">
        <v>-639.4863335461874</v>
      </c>
      <c r="AA14" s="3" t="n">
        <v>-639.6936408293683</v>
      </c>
      <c r="AB14" s="3" t="n">
        <v>-639.5175947891056</v>
      </c>
      <c r="AC14" s="3" t="n">
        <v>-639.5896691358824</v>
      </c>
      <c r="AD14" s="3" t="n">
        <v>-639.6485961400983</v>
      </c>
      <c r="AE14" s="3" t="n">
        <v>-639.7213732327705</v>
      </c>
      <c r="AF14" s="3" t="n">
        <v>-639.6523307925103</v>
      </c>
      <c r="AG14" s="3" t="n">
        <v>-639.7055815585577</v>
      </c>
      <c r="AH14" s="3" t="n">
        <v>-639.7242422965134</v>
      </c>
      <c r="AI14" s="3" t="n">
        <v>-639.7242422965134</v>
      </c>
      <c r="AJ14" s="3" t="n">
        <v>-639.7242376988695</v>
      </c>
      <c r="AK14" s="3" t="n">
        <v>-639.7242626102891</v>
      </c>
      <c r="AL14" s="3" t="n">
        <v>-639.2810118839265</v>
      </c>
      <c r="AM14" s="3" t="n">
        <v>-639.0203385469997</v>
      </c>
      <c r="AN14" s="3" t="n">
        <v>-639.6195237667836</v>
      </c>
      <c r="AO14" s="3" t="n">
        <v>-639.5909711891128</v>
      </c>
      <c r="AP14" s="3" t="n">
        <v>-639.2067845420376</v>
      </c>
      <c r="AQ14" s="3" t="n">
        <v>-639.0335955162791</v>
      </c>
      <c r="AR14" s="3" t="n">
        <v>-639.6867447744166</v>
      </c>
      <c r="AS14" s="3" t="n">
        <v>-639.3980827779035</v>
      </c>
      <c r="AT14" s="3" t="n">
        <v>-639.1814924641542</v>
      </c>
      <c r="AU14" s="3" t="n">
        <v>-639.1512659065621</v>
      </c>
      <c r="AV14" s="3" t="n">
        <v>-639.5270643411359</v>
      </c>
      <c r="AW14" s="3" t="n">
        <v>-639.522408225997</v>
      </c>
      <c r="AX14" s="3" t="n">
        <v>-639.7242422965134</v>
      </c>
      <c r="AY14" s="3" t="n">
        <v>-639.7242422965134</v>
      </c>
      <c r="AZ14" s="3" t="n">
        <v>-639.7240400556409</v>
      </c>
      <c r="BA14" s="3" t="n">
        <v>-639.7242748413695</v>
      </c>
      <c r="BB14" s="3" t="n">
        <v>-639.2583146205393</v>
      </c>
      <c r="BC14" s="3" t="n">
        <v>-639.6996841457586</v>
      </c>
      <c r="BD14" s="3" t="n">
        <v>-639.7146317855578</v>
      </c>
      <c r="BE14" s="3" t="n">
        <v>-639.4921433283847</v>
      </c>
      <c r="BF14" s="3" t="n">
        <v>-639.7126227352974</v>
      </c>
      <c r="BG14" s="3" t="n">
        <v>-639.658294362482</v>
      </c>
      <c r="BH14" s="3" t="n">
        <v>-639.7240098613775</v>
      </c>
      <c r="BI14" s="3" t="n">
        <v>-639.7232520739973</v>
      </c>
      <c r="BJ14" s="3" t="n">
        <v>-639.3957474506324</v>
      </c>
      <c r="BK14" s="3" t="n">
        <v>-639.6353041894174</v>
      </c>
      <c r="BL14" s="3" t="n">
        <v>-639.7091385483895</v>
      </c>
      <c r="BM14" s="3" t="n">
        <v>-639.6525663891169</v>
      </c>
    </row>
    <row r="15">
      <c r="A15" t="n">
        <v>14</v>
      </c>
      <c r="B15" s="3" t="n">
        <v>-639.7242422965134</v>
      </c>
      <c r="C15" s="3" t="n">
        <v>-639.7242422965134</v>
      </c>
      <c r="D15" s="3" t="n">
        <v>-639.7242829169934</v>
      </c>
      <c r="E15" s="3" t="n">
        <v>-639.7242828646248</v>
      </c>
      <c r="F15" s="3" t="n">
        <v>-639.5278403081645</v>
      </c>
      <c r="G15" s="3" t="n">
        <v>-639.6526680325939</v>
      </c>
      <c r="H15" s="3" t="n">
        <v>-639.7235203558288</v>
      </c>
      <c r="I15" s="3" t="n">
        <v>-639.7233374971929</v>
      </c>
      <c r="J15" s="3" t="n">
        <v>-639.0666265036783</v>
      </c>
      <c r="K15" s="3" t="n">
        <v>-639.2468117948348</v>
      </c>
      <c r="L15" s="3" t="n">
        <v>-639.7165949006765</v>
      </c>
      <c r="M15" s="3" t="n">
        <v>-639.7162229263923</v>
      </c>
      <c r="N15" s="3" t="n">
        <v>-639.6111341870526</v>
      </c>
      <c r="O15" s="3" t="n">
        <v>-639.7028347932451</v>
      </c>
      <c r="P15" s="3" t="n">
        <v>-639.7238964529066</v>
      </c>
      <c r="Q15" s="3" t="n">
        <v>-639.7237533623834</v>
      </c>
      <c r="R15" s="3" t="n">
        <v>-639.7242422965134</v>
      </c>
      <c r="S15" s="3" t="n">
        <v>-639.7242422965134</v>
      </c>
      <c r="T15" s="3" t="n">
        <v>-639.7242422965134</v>
      </c>
      <c r="U15" s="3" t="n">
        <v>-639.7242422965134</v>
      </c>
      <c r="V15" s="3" t="n">
        <v>-639.6582549955376</v>
      </c>
      <c r="W15" s="3" t="n">
        <v>-639.7237384689803</v>
      </c>
      <c r="X15" s="3" t="n">
        <v>-639.6751427204495</v>
      </c>
      <c r="Y15" s="3" t="n">
        <v>-639.7000626526921</v>
      </c>
      <c r="Z15" s="3" t="n">
        <v>-639.4891186938485</v>
      </c>
      <c r="AA15" s="3" t="n">
        <v>-639.7005694690673</v>
      </c>
      <c r="AB15" s="3" t="n">
        <v>-639.5181153823581</v>
      </c>
      <c r="AC15" s="3" t="n">
        <v>-639.5873376804633</v>
      </c>
      <c r="AD15" s="3" t="n">
        <v>-639.6498715656356</v>
      </c>
      <c r="AE15" s="3" t="n">
        <v>-639.7214516651356</v>
      </c>
      <c r="AF15" s="3" t="n">
        <v>-639.6523370143124</v>
      </c>
      <c r="AG15" s="3" t="n">
        <v>-639.7076098530679</v>
      </c>
      <c r="AH15" s="3" t="n">
        <v>-639.7242422965134</v>
      </c>
      <c r="AI15" s="3" t="n">
        <v>-639.7242422965134</v>
      </c>
      <c r="AJ15" s="3" t="n">
        <v>-639.7242294654123</v>
      </c>
      <c r="AK15" s="3" t="n">
        <v>-639.7242820346968</v>
      </c>
      <c r="AL15" s="3" t="n">
        <v>-639.2801200934168</v>
      </c>
      <c r="AM15" s="3" t="n">
        <v>-639.0114218824202</v>
      </c>
      <c r="AN15" s="3" t="n">
        <v>-639.6206660562708</v>
      </c>
      <c r="AO15" s="3" t="n">
        <v>-639.5915244374039</v>
      </c>
      <c r="AP15" s="3" t="n">
        <v>-639.206153524098</v>
      </c>
      <c r="AQ15" s="3" t="n">
        <v>-639.0318764916669</v>
      </c>
      <c r="AR15" s="3" t="n">
        <v>-639.6918823400991</v>
      </c>
      <c r="AS15" s="3" t="n">
        <v>-639.4485364389507</v>
      </c>
      <c r="AT15" s="3" t="n">
        <v>-639.1813630640378</v>
      </c>
      <c r="AU15" s="3" t="n">
        <v>-639.1517798894428</v>
      </c>
      <c r="AV15" s="3" t="n">
        <v>-639.5519624204044</v>
      </c>
      <c r="AW15" s="3" t="n">
        <v>-639.5682511556874</v>
      </c>
      <c r="AX15" s="3" t="n">
        <v>-639.7242422965134</v>
      </c>
      <c r="AY15" s="3" t="n">
        <v>-639.7242422965134</v>
      </c>
      <c r="AZ15" s="3" t="n">
        <v>-639.724045318931</v>
      </c>
      <c r="BA15" s="3" t="n">
        <v>-639.7242726409855</v>
      </c>
      <c r="BB15" s="3" t="n">
        <v>-639.2652833517784</v>
      </c>
      <c r="BC15" s="3" t="n">
        <v>-639.697816912393</v>
      </c>
      <c r="BD15" s="3" t="n">
        <v>-639.7145953737144</v>
      </c>
      <c r="BE15" s="3" t="n">
        <v>-639.6064379619185</v>
      </c>
      <c r="BF15" s="3" t="n">
        <v>-639.7126306046989</v>
      </c>
      <c r="BG15" s="3" t="n">
        <v>-639.6730342400172</v>
      </c>
      <c r="BH15" s="3" t="n">
        <v>-639.7240786700272</v>
      </c>
      <c r="BI15" s="3" t="n">
        <v>-639.7223528498052</v>
      </c>
      <c r="BJ15" s="3" t="n">
        <v>-639.3974662318087</v>
      </c>
      <c r="BK15" s="3" t="n">
        <v>-639.6302788904956</v>
      </c>
      <c r="BL15" s="3" t="n">
        <v>-639.7091925623104</v>
      </c>
      <c r="BM15" s="3" t="n">
        <v>-639.6416229527714</v>
      </c>
    </row>
    <row r="16">
      <c r="A16" t="n">
        <v>15</v>
      </c>
      <c r="B16" s="3" t="n">
        <v>-639.7242422965134</v>
      </c>
      <c r="C16" s="3" t="n">
        <v>-639.7242422965134</v>
      </c>
      <c r="D16" s="3" t="n">
        <v>-639.7242829509394</v>
      </c>
      <c r="E16" s="3" t="n">
        <v>-639.7242829148603</v>
      </c>
      <c r="F16" s="3" t="n">
        <v>-639.5278403081645</v>
      </c>
      <c r="G16" s="3" t="n">
        <v>-639.6557861751182</v>
      </c>
      <c r="H16" s="3" t="n">
        <v>-639.7237874800053</v>
      </c>
      <c r="I16" s="3" t="n">
        <v>-639.7236672015988</v>
      </c>
      <c r="J16" s="3" t="n">
        <v>-639.0666265036783</v>
      </c>
      <c r="K16" s="3" t="n">
        <v>-639.2528521397006</v>
      </c>
      <c r="L16" s="3" t="n">
        <v>-639.7192721647484</v>
      </c>
      <c r="M16" s="3" t="n">
        <v>-639.7190828565438</v>
      </c>
      <c r="N16" s="3" t="n">
        <v>-639.6111341870526</v>
      </c>
      <c r="O16" s="3" t="n">
        <v>-639.7045700697204</v>
      </c>
      <c r="P16" s="3" t="n">
        <v>-639.7240318898424</v>
      </c>
      <c r="Q16" s="3" t="n">
        <v>-639.7239318207201</v>
      </c>
      <c r="R16" s="3" t="n">
        <v>-639.7242422965134</v>
      </c>
      <c r="S16" s="3" t="n">
        <v>-639.7242422965134</v>
      </c>
      <c r="T16" s="3" t="n">
        <v>-639.7242422965134</v>
      </c>
      <c r="U16" s="3" t="n">
        <v>-639.7242422965134</v>
      </c>
      <c r="V16" s="3" t="n">
        <v>-639.6594034031642</v>
      </c>
      <c r="W16" s="3" t="n">
        <v>-639.7230882140951</v>
      </c>
      <c r="X16" s="3" t="n">
        <v>-639.6772652720801</v>
      </c>
      <c r="Y16" s="3" t="n">
        <v>-639.7063421105295</v>
      </c>
      <c r="Z16" s="3" t="n">
        <v>-639.4918862362654</v>
      </c>
      <c r="AA16" s="3" t="n">
        <v>-639.706171706128</v>
      </c>
      <c r="AB16" s="3" t="n">
        <v>-639.5234786296926</v>
      </c>
      <c r="AC16" s="3" t="n">
        <v>-639.5577964775467</v>
      </c>
      <c r="AD16" s="3" t="n">
        <v>-639.6511234874336</v>
      </c>
      <c r="AE16" s="3" t="n">
        <v>-639.7211251073091</v>
      </c>
      <c r="AF16" s="3" t="n">
        <v>-639.6523560858284</v>
      </c>
      <c r="AG16" s="3" t="n">
        <v>-639.7117994562872</v>
      </c>
      <c r="AH16" s="3" t="n">
        <v>-639.7242422965134</v>
      </c>
      <c r="AI16" s="3" t="n">
        <v>-639.7242422965134</v>
      </c>
      <c r="AJ16" s="3" t="n">
        <v>-639.724254464526</v>
      </c>
      <c r="AK16" s="3" t="n">
        <v>-639.7241788847192</v>
      </c>
      <c r="AL16" s="3" t="n">
        <v>-639.2792297917121</v>
      </c>
      <c r="AM16" s="3" t="n">
        <v>-639.0047363794278</v>
      </c>
      <c r="AN16" s="3" t="n">
        <v>-639.6213644863777</v>
      </c>
      <c r="AO16" s="3" t="n">
        <v>-639.591309329722</v>
      </c>
      <c r="AP16" s="3" t="n">
        <v>-639.2055242473642</v>
      </c>
      <c r="AQ16" s="3" t="n">
        <v>-639.0315096515636</v>
      </c>
      <c r="AR16" s="3" t="n">
        <v>-639.7072608558306</v>
      </c>
      <c r="AS16" s="3" t="n">
        <v>-639.4891386299554</v>
      </c>
      <c r="AT16" s="3" t="n">
        <v>-639.1812341076005</v>
      </c>
      <c r="AU16" s="3" t="n">
        <v>-639.1518274305021</v>
      </c>
      <c r="AV16" s="3" t="n">
        <v>-639.5579721960401</v>
      </c>
      <c r="AW16" s="3" t="n">
        <v>-639.5701277407137</v>
      </c>
      <c r="AX16" s="3" t="n">
        <v>-639.7242422965134</v>
      </c>
      <c r="AY16" s="3" t="n">
        <v>-639.7242422965134</v>
      </c>
      <c r="AZ16" s="3" t="n">
        <v>-639.7238211914212</v>
      </c>
      <c r="BA16" s="3" t="n">
        <v>-639.7242688054463</v>
      </c>
      <c r="BB16" s="3" t="n">
        <v>-639.2723168539369</v>
      </c>
      <c r="BC16" s="3" t="n">
        <v>-639.6939096654049</v>
      </c>
      <c r="BD16" s="3" t="n">
        <v>-639.7151589019278</v>
      </c>
      <c r="BE16" s="3" t="n">
        <v>-639.5660112204426</v>
      </c>
      <c r="BF16" s="3" t="n">
        <v>-639.7126391178542</v>
      </c>
      <c r="BG16" s="3" t="n">
        <v>-639.6868426519588</v>
      </c>
      <c r="BH16" s="3" t="n">
        <v>-639.723989070839</v>
      </c>
      <c r="BI16" s="3" t="n">
        <v>-639.7232533654014</v>
      </c>
      <c r="BJ16" s="3" t="n">
        <v>-639.3991787432091</v>
      </c>
      <c r="BK16" s="3" t="n">
        <v>-639.6232199704044</v>
      </c>
      <c r="BL16" s="3" t="n">
        <v>-639.7081665509822</v>
      </c>
      <c r="BM16" s="3" t="n">
        <v>-638.78619529069</v>
      </c>
    </row>
    <row r="17">
      <c r="A17" t="n">
        <v>16</v>
      </c>
      <c r="B17" s="3" t="n">
        <v>-639.7242422965134</v>
      </c>
      <c r="C17" s="3" t="n">
        <v>-639.7242422965134</v>
      </c>
      <c r="D17" s="3" t="n">
        <v>-639.7242829729879</v>
      </c>
      <c r="E17" s="3" t="n">
        <v>-639.7242829482442</v>
      </c>
      <c r="F17" s="3" t="n">
        <v>-639.5278403081645</v>
      </c>
      <c r="G17" s="3" t="n">
        <v>-639.6585526324646</v>
      </c>
      <c r="H17" s="3" t="n">
        <v>-639.7239610813679</v>
      </c>
      <c r="I17" s="3" t="n">
        <v>-639.7238792205085</v>
      </c>
      <c r="J17" s="3" t="n">
        <v>-639.0666265036783</v>
      </c>
      <c r="K17" s="3" t="n">
        <v>-639.2583163024094</v>
      </c>
      <c r="L17" s="3" t="n">
        <v>-639.7210210302437</v>
      </c>
      <c r="M17" s="3" t="n">
        <v>-639.7209125231104</v>
      </c>
      <c r="N17" s="3" t="n">
        <v>-639.6111341870526</v>
      </c>
      <c r="O17" s="3" t="n">
        <v>-639.7060786211863</v>
      </c>
      <c r="P17" s="3" t="n">
        <v>-639.7241198844914</v>
      </c>
      <c r="Q17" s="3" t="n">
        <v>-639.7240497852803</v>
      </c>
      <c r="R17" s="3" t="n">
        <v>-639.7242422965134</v>
      </c>
      <c r="S17" s="3" t="n">
        <v>-639.7242422965134</v>
      </c>
      <c r="T17" s="3" t="n">
        <v>-639.7242422965134</v>
      </c>
      <c r="U17" s="3" t="n">
        <v>-639.7242422965134</v>
      </c>
      <c r="V17" s="3" t="n">
        <v>-639.6605308594811</v>
      </c>
      <c r="W17" s="3" t="n">
        <v>-639.7223373672475</v>
      </c>
      <c r="X17" s="3" t="n">
        <v>-639.6772821008781</v>
      </c>
      <c r="Y17" s="3" t="n">
        <v>-639.7065901461747</v>
      </c>
      <c r="Z17" s="3" t="n">
        <v>-639.4946356964691</v>
      </c>
      <c r="AA17" s="3" t="n">
        <v>-639.7106527998372</v>
      </c>
      <c r="AB17" s="3" t="n">
        <v>-639.5237216144785</v>
      </c>
      <c r="AC17" s="3" t="n">
        <v>-639.5845151601067</v>
      </c>
      <c r="AD17" s="3" t="n">
        <v>-639.6523523423267</v>
      </c>
      <c r="AE17" s="3" t="n">
        <v>-639.7205543520095</v>
      </c>
      <c r="AF17" s="3" t="n">
        <v>-639.6609062299486</v>
      </c>
      <c r="AG17" s="3" t="n">
        <v>-639.7122231940239</v>
      </c>
      <c r="AH17" s="3" t="n">
        <v>-639.7242422965134</v>
      </c>
      <c r="AI17" s="3" t="n">
        <v>-639.7242422965134</v>
      </c>
      <c r="AJ17" s="3" t="n">
        <v>-639.7242447135515</v>
      </c>
      <c r="AK17" s="3" t="n">
        <v>-639.7241660997837</v>
      </c>
      <c r="AL17" s="3" t="n">
        <v>-639.2783409862508</v>
      </c>
      <c r="AM17" s="3" t="n">
        <v>-639.0000915241989</v>
      </c>
      <c r="AN17" s="3" t="n">
        <v>-639.6353714176436</v>
      </c>
      <c r="AO17" s="3" t="n">
        <v>-639.6006726461587</v>
      </c>
      <c r="AP17" s="3" t="n">
        <v>-639.2048967114446</v>
      </c>
      <c r="AQ17" s="3" t="n">
        <v>-639.0321613095607</v>
      </c>
      <c r="AR17" s="3" t="n">
        <v>-639.7073812724904</v>
      </c>
      <c r="AS17" s="3" t="n">
        <v>-639.5205394165021</v>
      </c>
      <c r="AT17" s="3" t="n">
        <v>-639.1811055935345</v>
      </c>
      <c r="AU17" s="3" t="n">
        <v>-639.1514594447935</v>
      </c>
      <c r="AV17" s="3" t="n">
        <v>-639.5594211929374</v>
      </c>
      <c r="AW17" s="3" t="n">
        <v>-639.5715212113427</v>
      </c>
      <c r="AX17" s="3" t="n">
        <v>-639.7242422965134</v>
      </c>
      <c r="AY17" s="3" t="n">
        <v>-639.7242422965134</v>
      </c>
      <c r="AZ17" s="3" t="n">
        <v>-639.7228816992166</v>
      </c>
      <c r="BA17" s="3" t="n">
        <v>-639.7231072706414</v>
      </c>
      <c r="BB17" s="3" t="n">
        <v>-639.2794105440512</v>
      </c>
      <c r="BC17" s="3" t="n">
        <v>-639.688815990831</v>
      </c>
      <c r="BD17" s="3" t="n">
        <v>-639.719999181804</v>
      </c>
      <c r="BE17" s="3" t="n">
        <v>-639.4278670765696</v>
      </c>
      <c r="BF17" s="3" t="n">
        <v>-639.7126509032463</v>
      </c>
      <c r="BG17" s="3" t="n">
        <v>-639.6983958488826</v>
      </c>
      <c r="BH17" s="3" t="n">
        <v>-639.7239978958459</v>
      </c>
      <c r="BI17" s="3" t="n">
        <v>-639.7232594031902</v>
      </c>
      <c r="BJ17" s="3" t="n">
        <v>-639.4008852346642</v>
      </c>
      <c r="BK17" s="3" t="n">
        <v>-639.6147885569187</v>
      </c>
      <c r="BL17" s="3" t="n">
        <v>-639.7108831094837</v>
      </c>
      <c r="BM17" s="3" t="n">
        <v>-639.6690416136786</v>
      </c>
    </row>
    <row r="18">
      <c r="A18" t="n">
        <v>17</v>
      </c>
      <c r="B18" s="3" t="n">
        <v>-639.7242422965134</v>
      </c>
      <c r="C18" s="3" t="n">
        <v>-639.7242422965134</v>
      </c>
      <c r="D18" s="3" t="n">
        <v>-639.7242829873093</v>
      </c>
      <c r="E18" s="3" t="n">
        <v>-639.724282970613</v>
      </c>
      <c r="F18" s="3" t="n">
        <v>-639.5278403081645</v>
      </c>
      <c r="G18" s="3" t="n">
        <v>-639.6610139796896</v>
      </c>
      <c r="H18" s="3" t="n">
        <v>-639.7240738808931</v>
      </c>
      <c r="I18" s="3" t="n">
        <v>-639.7240171755277</v>
      </c>
      <c r="J18" s="3" t="n">
        <v>-639.0666265036783</v>
      </c>
      <c r="K18" s="3" t="n">
        <v>-639.2632657999028</v>
      </c>
      <c r="L18" s="3" t="n">
        <v>-639.722161177932</v>
      </c>
      <c r="M18" s="3" t="n">
        <v>-639.7220833229273</v>
      </c>
      <c r="N18" s="3" t="n">
        <v>-639.6111341870526</v>
      </c>
      <c r="O18" s="3" t="n">
        <v>-639.7073948375989</v>
      </c>
      <c r="P18" s="3" t="n">
        <v>-639.7241770497164</v>
      </c>
      <c r="Q18" s="3" t="n">
        <v>-639.7241297620586</v>
      </c>
      <c r="R18" s="3" t="n">
        <v>-639.7242422965134</v>
      </c>
      <c r="S18" s="3" t="n">
        <v>-639.7242422965134</v>
      </c>
      <c r="T18" s="3" t="n">
        <v>-639.7242422965134</v>
      </c>
      <c r="U18" s="3" t="n">
        <v>-639.7242422965134</v>
      </c>
      <c r="V18" s="3" t="n">
        <v>-639.661637747548</v>
      </c>
      <c r="W18" s="3" t="n">
        <v>-639.7215909576414</v>
      </c>
      <c r="X18" s="3" t="n">
        <v>-639.6772834362966</v>
      </c>
      <c r="Y18" s="3" t="n">
        <v>-639.6959306380511</v>
      </c>
      <c r="Z18" s="3" t="n">
        <v>-639.4973666167615</v>
      </c>
      <c r="AA18" s="3" t="n">
        <v>-639.7141975192262</v>
      </c>
      <c r="AB18" s="3" t="n">
        <v>-639.5271575987176</v>
      </c>
      <c r="AC18" s="3" t="n">
        <v>-639.5668485164886</v>
      </c>
      <c r="AD18" s="3" t="n">
        <v>-639.6535585610387</v>
      </c>
      <c r="AE18" s="3" t="n">
        <v>-639.7198871492815</v>
      </c>
      <c r="AF18" s="3" t="n">
        <v>-639.660955879328</v>
      </c>
      <c r="AG18" s="3" t="n">
        <v>-639.7097522719378</v>
      </c>
      <c r="AH18" s="3" t="n">
        <v>-639.7242422965134</v>
      </c>
      <c r="AI18" s="3" t="n">
        <v>-639.7242422965134</v>
      </c>
      <c r="AJ18" s="3" t="n">
        <v>-639.7242316555153</v>
      </c>
      <c r="AK18" s="3" t="n">
        <v>-639.7242718167207</v>
      </c>
      <c r="AL18" s="3" t="n">
        <v>-639.2774536843829</v>
      </c>
      <c r="AM18" s="3" t="n">
        <v>-638.9972510529415</v>
      </c>
      <c r="AN18" s="3" t="n">
        <v>-639.6435696745561</v>
      </c>
      <c r="AO18" s="3" t="n">
        <v>-639.6013468779414</v>
      </c>
      <c r="AP18" s="3" t="n">
        <v>-639.2042709159056</v>
      </c>
      <c r="AQ18" s="3" t="n">
        <v>-639.0334965042521</v>
      </c>
      <c r="AR18" s="3" t="n">
        <v>-639.7096318991505</v>
      </c>
      <c r="AS18" s="3" t="n">
        <v>-639.5219385880013</v>
      </c>
      <c r="AT18" s="3" t="n">
        <v>-639.1809775205344</v>
      </c>
      <c r="AU18" s="3" t="n">
        <v>-639.1507771745124</v>
      </c>
      <c r="AV18" s="3" t="n">
        <v>-639.5762175102684</v>
      </c>
      <c r="AW18" s="3" t="n">
        <v>-639.5953770735017</v>
      </c>
      <c r="AX18" s="3" t="n">
        <v>-639.7242422965134</v>
      </c>
      <c r="AY18" s="3" t="n">
        <v>-639.7242422965134</v>
      </c>
      <c r="AZ18" s="3" t="n">
        <v>-639.7228440726503</v>
      </c>
      <c r="BA18" s="3" t="n">
        <v>-639.7242135896258</v>
      </c>
      <c r="BB18" s="3" t="n">
        <v>-639.2865596554157</v>
      </c>
      <c r="BC18" s="3" t="n">
        <v>-639.6833785150639</v>
      </c>
      <c r="BD18" s="3" t="n">
        <v>-639.720977755021</v>
      </c>
      <c r="BE18" s="3" t="n">
        <v>-639.3613613601979</v>
      </c>
      <c r="BF18" s="3" t="n">
        <v>-639.7126682442304</v>
      </c>
      <c r="BG18" s="3" t="n">
        <v>-639.7068333388994</v>
      </c>
      <c r="BH18" s="3" t="n">
        <v>-639.7240694991459</v>
      </c>
      <c r="BI18" s="3" t="n">
        <v>-639.7229403809658</v>
      </c>
      <c r="BJ18" s="3" t="n">
        <v>-639.4025859565005</v>
      </c>
      <c r="BK18" s="3" t="n">
        <v>-639.6057638369795</v>
      </c>
      <c r="BL18" s="3" t="n">
        <v>-639.711194224485</v>
      </c>
      <c r="BM18" s="3" t="n">
        <v>-639.6659394144401</v>
      </c>
    </row>
    <row r="19">
      <c r="A19" t="n">
        <v>18</v>
      </c>
      <c r="B19" s="3" t="n">
        <v>-639.7242422965134</v>
      </c>
      <c r="C19" s="3" t="n">
        <v>-639.7242422965134</v>
      </c>
      <c r="D19" s="3" t="n">
        <v>-639.7242829966112</v>
      </c>
      <c r="E19" s="3" t="n">
        <v>-639.7242829852057</v>
      </c>
      <c r="F19" s="3" t="n">
        <v>-639.5278403081645</v>
      </c>
      <c r="G19" s="3" t="n">
        <v>-639.6632092804464</v>
      </c>
      <c r="H19" s="3" t="n">
        <v>-639.7241471643024</v>
      </c>
      <c r="I19" s="3" t="n">
        <v>-639.7241074753679</v>
      </c>
      <c r="J19" s="3" t="n">
        <v>-639.0666265036783</v>
      </c>
      <c r="K19" s="3" t="n">
        <v>-639.2677540271617</v>
      </c>
      <c r="L19" s="3" t="n">
        <v>-639.7229035196706</v>
      </c>
      <c r="M19" s="3" t="n">
        <v>-639.7228488976839</v>
      </c>
      <c r="N19" s="3" t="n">
        <v>-639.6111341870526</v>
      </c>
      <c r="O19" s="3" t="n">
        <v>-639.7085470317736</v>
      </c>
      <c r="P19" s="3" t="n">
        <v>-639.7242141843644</v>
      </c>
      <c r="Q19" s="3" t="n">
        <v>-639.7241816502376</v>
      </c>
      <c r="R19" s="3" t="n">
        <v>-639.7242422965134</v>
      </c>
      <c r="S19" s="3" t="n">
        <v>-639.7242422965134</v>
      </c>
      <c r="T19" s="3" t="n">
        <v>-639.7242422965134</v>
      </c>
      <c r="U19" s="3" t="n">
        <v>-639.7242422965134</v>
      </c>
      <c r="V19" s="3" t="n">
        <v>-639.662724444762</v>
      </c>
      <c r="W19" s="3" t="n">
        <v>-639.7209294152763</v>
      </c>
      <c r="X19" s="3" t="n">
        <v>-639.6829368505113</v>
      </c>
      <c r="Y19" s="3" t="n">
        <v>-639.7066445457211</v>
      </c>
      <c r="Z19" s="3" t="n">
        <v>-639.5000785588041</v>
      </c>
      <c r="AA19" s="3" t="n">
        <v>-639.7169680886032</v>
      </c>
      <c r="AB19" s="3" t="n">
        <v>-639.5287154467184</v>
      </c>
      <c r="AC19" s="3" t="n">
        <v>-639.5876836960836</v>
      </c>
      <c r="AD19" s="3" t="n">
        <v>-639.6547425680981</v>
      </c>
      <c r="AE19" s="3" t="n">
        <v>-639.7192499017988</v>
      </c>
      <c r="AF19" s="3" t="n">
        <v>-639.6629244304335</v>
      </c>
      <c r="AG19" s="3" t="n">
        <v>-639.71227757268</v>
      </c>
      <c r="AH19" s="3" t="n">
        <v>-639.7242422965134</v>
      </c>
      <c r="AI19" s="3" t="n">
        <v>-639.7242422965134</v>
      </c>
      <c r="AJ19" s="3" t="n">
        <v>-639.724220634622</v>
      </c>
      <c r="AK19" s="3" t="n">
        <v>-639.7242369929771</v>
      </c>
      <c r="AL19" s="3" t="n">
        <v>-639.2765678933717</v>
      </c>
      <c r="AM19" s="3" t="n">
        <v>-638.9959445025067</v>
      </c>
      <c r="AN19" s="3" t="n">
        <v>-639.6545426399781</v>
      </c>
      <c r="AO19" s="3" t="n">
        <v>-639.6192071525371</v>
      </c>
      <c r="AP19" s="3" t="n">
        <v>-639.203646860272</v>
      </c>
      <c r="AQ19" s="3" t="n">
        <v>-639.0352000609831</v>
      </c>
      <c r="AR19" s="3" t="n">
        <v>-639.7096215989011</v>
      </c>
      <c r="AS19" s="3" t="n">
        <v>-639.516984638202</v>
      </c>
      <c r="AT19" s="3" t="n">
        <v>-639.1808498872971</v>
      </c>
      <c r="AU19" s="3" t="n">
        <v>-639.1499054405468</v>
      </c>
      <c r="AV19" s="3" t="n">
        <v>-639.5791690151448</v>
      </c>
      <c r="AW19" s="3" t="n">
        <v>-639.6192523587434</v>
      </c>
      <c r="AX19" s="3" t="n">
        <v>-639.7242422965134</v>
      </c>
      <c r="AY19" s="3" t="n">
        <v>-639.7242422965134</v>
      </c>
      <c r="AZ19" s="3" t="n">
        <v>-639.7227788738533</v>
      </c>
      <c r="BA19" s="3" t="n">
        <v>-639.724243033063</v>
      </c>
      <c r="BB19" s="3" t="n">
        <v>-639.293759250673</v>
      </c>
      <c r="BC19" s="3" t="n">
        <v>-639.6783845054127</v>
      </c>
      <c r="BD19" s="3" t="n">
        <v>-639.7213013925191</v>
      </c>
      <c r="BE19" s="3" t="n">
        <v>-639.580803277099</v>
      </c>
      <c r="BF19" s="3" t="n">
        <v>-639.7126930997911</v>
      </c>
      <c r="BG19" s="3" t="n">
        <v>-639.7117821012358</v>
      </c>
      <c r="BH19" s="3" t="n">
        <v>-639.7226598371308</v>
      </c>
      <c r="BI19" s="3" t="n">
        <v>-639.7232585192785</v>
      </c>
      <c r="BJ19" s="3" t="n">
        <v>-639.4042811591205</v>
      </c>
      <c r="BK19" s="3" t="n">
        <v>-639.5968927594308</v>
      </c>
      <c r="BL19" s="3" t="n">
        <v>-639.7124876733324</v>
      </c>
      <c r="BM19" s="3" t="n">
        <v>-639.6730873230933</v>
      </c>
    </row>
    <row r="20">
      <c r="A20" t="n">
        <v>19</v>
      </c>
      <c r="B20" s="3" t="n">
        <v>-639.7242422965134</v>
      </c>
      <c r="C20" s="3" t="n">
        <v>-639.7242422965134</v>
      </c>
      <c r="D20" s="3" t="n">
        <v>-639.7242830026534</v>
      </c>
      <c r="E20" s="3" t="n">
        <v>-639.7242829948258</v>
      </c>
      <c r="F20" s="3" t="n">
        <v>-639.5278403081645</v>
      </c>
      <c r="G20" s="3" t="n">
        <v>-639.6651715611931</v>
      </c>
      <c r="H20" s="3" t="n">
        <v>-639.7241947709747</v>
      </c>
      <c r="I20" s="3" t="n">
        <v>-639.7241676792999</v>
      </c>
      <c r="J20" s="3" t="n">
        <v>-639.0666265036783</v>
      </c>
      <c r="K20" s="3" t="n">
        <v>-639.271827669642</v>
      </c>
      <c r="L20" s="3" t="n">
        <v>-639.7233864454348</v>
      </c>
      <c r="M20" s="3" t="n">
        <v>-639.7233423415976</v>
      </c>
      <c r="N20" s="3" t="n">
        <v>-639.6111341870526</v>
      </c>
      <c r="O20" s="3" t="n">
        <v>-639.7095586856831</v>
      </c>
      <c r="P20" s="3" t="n">
        <v>-639.7242383060878</v>
      </c>
      <c r="Q20" s="3" t="n">
        <v>-639.7242159771811</v>
      </c>
      <c r="R20" s="3" t="n">
        <v>-639.7242422965134</v>
      </c>
      <c r="S20" s="3" t="n">
        <v>-639.7242422965134</v>
      </c>
      <c r="T20" s="3" t="n">
        <v>-639.7242422965134</v>
      </c>
      <c r="U20" s="3" t="n">
        <v>-639.7242422965134</v>
      </c>
      <c r="V20" s="3" t="n">
        <v>-639.6637913228235</v>
      </c>
      <c r="W20" s="3" t="n">
        <v>-639.7204084686256</v>
      </c>
      <c r="X20" s="3" t="n">
        <v>-639.6829644003901</v>
      </c>
      <c r="Y20" s="3" t="n">
        <v>-639.7066834959968</v>
      </c>
      <c r="Z20" s="3" t="n">
        <v>-639.5027711036751</v>
      </c>
      <c r="AA20" s="3" t="n">
        <v>-639.7191042904265</v>
      </c>
      <c r="AB20" s="3" t="n">
        <v>-639.5287425486496</v>
      </c>
      <c r="AC20" s="3" t="n">
        <v>-639.5912779258053</v>
      </c>
      <c r="AD20" s="3" t="n">
        <v>-639.6559047817613</v>
      </c>
      <c r="AE20" s="3" t="n">
        <v>-639.7187407993305</v>
      </c>
      <c r="AF20" s="3" t="n">
        <v>-639.6706444790738</v>
      </c>
      <c r="AG20" s="3" t="n">
        <v>-639.7175822950315</v>
      </c>
      <c r="AH20" s="3" t="n">
        <v>-639.7242422965134</v>
      </c>
      <c r="AI20" s="3" t="n">
        <v>-639.7242422965134</v>
      </c>
      <c r="AJ20" s="3" t="n">
        <v>-639.7242125519476</v>
      </c>
      <c r="AK20" s="3" t="n">
        <v>-639.7242767567022</v>
      </c>
      <c r="AL20" s="3" t="n">
        <v>-639.2756836203898</v>
      </c>
      <c r="AM20" s="3" t="n">
        <v>-638.9958805852152</v>
      </c>
      <c r="AN20" s="3" t="n">
        <v>-639.6579779374682</v>
      </c>
      <c r="AO20" s="3" t="n">
        <v>-639.6194518137693</v>
      </c>
      <c r="AP20" s="3" t="n">
        <v>-639.2030245440267</v>
      </c>
      <c r="AQ20" s="3" t="n">
        <v>-639.0369947947213</v>
      </c>
      <c r="AR20" s="3" t="n">
        <v>-639.709613428813</v>
      </c>
      <c r="AS20" s="3" t="n">
        <v>-639.5213915339752</v>
      </c>
      <c r="AT20" s="3" t="n">
        <v>-639.1807226925197</v>
      </c>
      <c r="AU20" s="3" t="n">
        <v>-639.1489711502479</v>
      </c>
      <c r="AV20" s="3" t="n">
        <v>-639.5910545764888</v>
      </c>
      <c r="AW20" s="3" t="n">
        <v>-639.6238119999673</v>
      </c>
      <c r="AX20" s="3" t="n">
        <v>-639.7242422965134</v>
      </c>
      <c r="AY20" s="3" t="n">
        <v>-639.7242422965134</v>
      </c>
      <c r="AZ20" s="3" t="n">
        <v>-639.723944646037</v>
      </c>
      <c r="BA20" s="3" t="n">
        <v>-639.72423143409</v>
      </c>
      <c r="BB20" s="3" t="n">
        <v>-639.301004235923</v>
      </c>
      <c r="BC20" s="3" t="n">
        <v>-639.6744806576368</v>
      </c>
      <c r="BD20" s="3" t="n">
        <v>-639.7212354851895</v>
      </c>
      <c r="BE20" s="3" t="n">
        <v>-639.3279818523254</v>
      </c>
      <c r="BF20" s="3" t="n">
        <v>-639.7127271250562</v>
      </c>
      <c r="BG20" s="3" t="n">
        <v>-639.7132575466685</v>
      </c>
      <c r="BH20" s="3" t="n">
        <v>-639.7226562525561</v>
      </c>
      <c r="BI20" s="3" t="n">
        <v>-639.7220625353094</v>
      </c>
      <c r="BJ20" s="3" t="n">
        <v>-639.4059710925887</v>
      </c>
      <c r="BK20" s="3" t="n">
        <v>-639.5887462935393</v>
      </c>
      <c r="BL20" s="3" t="n">
        <v>-639.7111846383145</v>
      </c>
      <c r="BM20" s="3" t="n">
        <v>-639.6388329472815</v>
      </c>
    </row>
    <row r="21">
      <c r="A21" t="n">
        <v>20</v>
      </c>
      <c r="B21" s="3" t="n">
        <v>-639.7242422965134</v>
      </c>
      <c r="C21" s="3" t="n">
        <v>-639.7242422965134</v>
      </c>
      <c r="D21" s="3" t="n">
        <v>-639.7242830065775</v>
      </c>
      <c r="E21" s="3" t="n">
        <v>-639.7242830012962</v>
      </c>
      <c r="F21" s="3" t="n">
        <v>-639.5278403081645</v>
      </c>
      <c r="G21" s="3" t="n">
        <v>-639.6669289413223</v>
      </c>
      <c r="H21" s="3" t="n">
        <v>-639.7242256957433</v>
      </c>
      <c r="I21" s="3" t="n">
        <v>-639.7242077480868</v>
      </c>
      <c r="J21" s="3" t="n">
        <v>-639.0666265036783</v>
      </c>
      <c r="K21" s="3" t="n">
        <v>-639.2755278009993</v>
      </c>
      <c r="L21" s="3" t="n">
        <v>-639.7237004373202</v>
      </c>
      <c r="M21" s="3" t="n">
        <v>-639.7236659218165</v>
      </c>
      <c r="N21" s="3" t="n">
        <v>-639.6111341870526</v>
      </c>
      <c r="O21" s="3" t="n">
        <v>-639.7104494014652</v>
      </c>
      <c r="P21" s="3" t="n">
        <v>-639.7242539745167</v>
      </c>
      <c r="Q21" s="3" t="n">
        <v>-639.7242385924656</v>
      </c>
      <c r="R21" s="3" t="n">
        <v>-639.7242422965134</v>
      </c>
      <c r="S21" s="3" t="n">
        <v>-639.7242422965134</v>
      </c>
      <c r="T21" s="3" t="n">
        <v>-639.7242422965134</v>
      </c>
      <c r="U21" s="3" t="n">
        <v>-639.7242422965134</v>
      </c>
      <c r="V21" s="3" t="n">
        <v>-639.6648387477196</v>
      </c>
      <c r="W21" s="3" t="n">
        <v>-639.72006031723</v>
      </c>
      <c r="X21" s="3" t="n">
        <v>-639.6840528858573</v>
      </c>
      <c r="Y21" s="3" t="n">
        <v>-639.6945966853642</v>
      </c>
      <c r="Z21" s="3" t="n">
        <v>-639.5054438518888</v>
      </c>
      <c r="AA21" s="3" t="n">
        <v>-639.7207248902131</v>
      </c>
      <c r="AB21" s="3" t="n">
        <v>-639.5422382907824</v>
      </c>
      <c r="AC21" s="3" t="n">
        <v>-639.6084389290156</v>
      </c>
      <c r="AD21" s="3" t="n">
        <v>-639.6570456139555</v>
      </c>
      <c r="AE21" s="3" t="n">
        <v>-639.7184259441078</v>
      </c>
      <c r="AF21" s="3" t="n">
        <v>-639.6722548167597</v>
      </c>
      <c r="AG21" s="3" t="n">
        <v>-639.7153463398156</v>
      </c>
      <c r="AH21" s="3" t="n">
        <v>-639.7242422965134</v>
      </c>
      <c r="AI21" s="3" t="n">
        <v>-639.7242422965134</v>
      </c>
      <c r="AJ21" s="3" t="n">
        <v>-639.7242046662063</v>
      </c>
      <c r="AK21" s="3" t="n">
        <v>-639.724271387872</v>
      </c>
      <c r="AL21" s="3" t="n">
        <v>-639.2748008725263</v>
      </c>
      <c r="AM21" s="3" t="n">
        <v>-638.9967614995829</v>
      </c>
      <c r="AN21" s="3" t="n">
        <v>-639.6618382803638</v>
      </c>
      <c r="AO21" s="3" t="n">
        <v>-639.6193635385232</v>
      </c>
      <c r="AP21" s="3" t="n">
        <v>-639.2024039666099</v>
      </c>
      <c r="AQ21" s="3" t="n">
        <v>-639.0386548371224</v>
      </c>
      <c r="AR21" s="3" t="n">
        <v>-639.7157384923967</v>
      </c>
      <c r="AS21" s="3" t="n">
        <v>-639.5210056494517</v>
      </c>
      <c r="AT21" s="3" t="n">
        <v>-639.1805959349056</v>
      </c>
      <c r="AU21" s="3" t="n">
        <v>-639.1480872172726</v>
      </c>
      <c r="AV21" s="3" t="n">
        <v>-639.5922150962219</v>
      </c>
      <c r="AW21" s="3" t="n">
        <v>-639.6226557656255</v>
      </c>
      <c r="AX21" s="3" t="n">
        <v>-639.7242422965134</v>
      </c>
      <c r="AY21" s="3" t="n">
        <v>-639.7242422965134</v>
      </c>
      <c r="AZ21" s="3" t="n">
        <v>-639.7241092407261</v>
      </c>
      <c r="BA21" s="3" t="n">
        <v>-639.7241445377687</v>
      </c>
      <c r="BB21" s="3" t="n">
        <v>-639.3082893757648</v>
      </c>
      <c r="BC21" s="3" t="n">
        <v>-639.6721101425763</v>
      </c>
      <c r="BD21" s="3" t="n">
        <v>-639.7227565689199</v>
      </c>
      <c r="BE21" s="3" t="n">
        <v>-639.6030229275959</v>
      </c>
      <c r="BF21" s="3" t="n">
        <v>-639.7127716914739</v>
      </c>
      <c r="BG21" s="3" t="n">
        <v>-639.7114121501409</v>
      </c>
      <c r="BH21" s="3" t="n">
        <v>-639.7235862546517</v>
      </c>
      <c r="BI21" s="3" t="n">
        <v>-639.7236806735865</v>
      </c>
      <c r="BJ21" s="3" t="n">
        <v>-639.4076560062213</v>
      </c>
      <c r="BK21" s="3" t="n">
        <v>-639.581642750905</v>
      </c>
      <c r="BL21" s="3" t="n">
        <v>-639.7215486605235</v>
      </c>
      <c r="BM21" s="3" t="n">
        <v>-639.488882085182</v>
      </c>
    </row>
    <row r="22">
      <c r="A22" t="n">
        <v>21</v>
      </c>
      <c r="B22" s="3" t="n">
        <v>-639.7242422965134</v>
      </c>
      <c r="C22" s="3" t="n">
        <v>-639.7242422965134</v>
      </c>
      <c r="D22" s="3" t="n">
        <v>-639.7242830091267</v>
      </c>
      <c r="E22" s="3" t="n">
        <v>-639.7242830055575</v>
      </c>
      <c r="F22" s="3" t="n">
        <v>-639.5278403081645</v>
      </c>
      <c r="G22" s="3" t="n">
        <v>-639.6685055122788</v>
      </c>
      <c r="H22" s="3" t="n">
        <v>-639.724245783425</v>
      </c>
      <c r="I22" s="3" t="n">
        <v>-639.7242342341372</v>
      </c>
      <c r="J22" s="3" t="n">
        <v>-639.0666265036783</v>
      </c>
      <c r="K22" s="3" t="n">
        <v>-639.2788907501734</v>
      </c>
      <c r="L22" s="3" t="n">
        <v>-639.7239045177524</v>
      </c>
      <c r="M22" s="3" t="n">
        <v>-639.7238754724203</v>
      </c>
      <c r="N22" s="3" t="n">
        <v>-639.6111341870526</v>
      </c>
      <c r="O22" s="3" t="n">
        <v>-639.7112356373153</v>
      </c>
      <c r="P22" s="3" t="n">
        <v>-639.7242641518696</v>
      </c>
      <c r="Q22" s="3" t="n">
        <v>-639.724253669718</v>
      </c>
      <c r="R22" s="3" t="n">
        <v>-639.7242422965134</v>
      </c>
      <c r="S22" s="3" t="n">
        <v>-639.7242422965134</v>
      </c>
      <c r="T22" s="3" t="n">
        <v>-639.7242422965134</v>
      </c>
      <c r="U22" s="3" t="n">
        <v>-639.7242422965134</v>
      </c>
      <c r="V22" s="3" t="n">
        <v>-639.665867079716</v>
      </c>
      <c r="W22" s="3" t="n">
        <v>-639.7198960805773</v>
      </c>
      <c r="X22" s="3" t="n">
        <v>-639.6840660343521</v>
      </c>
      <c r="Y22" s="3" t="n">
        <v>-639.7066261855421</v>
      </c>
      <c r="Z22" s="3" t="n">
        <v>-639.5080964233783</v>
      </c>
      <c r="AA22" s="3" t="n">
        <v>-639.7219297402565</v>
      </c>
      <c r="AB22" s="3" t="n">
        <v>-639.5438626804383</v>
      </c>
      <c r="AC22" s="3" t="n">
        <v>-639.6162722314614</v>
      </c>
      <c r="AD22" s="3" t="n">
        <v>-639.6581654702291</v>
      </c>
      <c r="AE22" s="3" t="n">
        <v>-639.718339160775</v>
      </c>
      <c r="AF22" s="3" t="n">
        <v>-639.6739624514415</v>
      </c>
      <c r="AG22" s="3" t="n">
        <v>-639.7172493546548</v>
      </c>
      <c r="AH22" s="3" t="n">
        <v>-639.7242422965134</v>
      </c>
      <c r="AI22" s="3" t="n">
        <v>-639.7242422965134</v>
      </c>
      <c r="AJ22" s="3" t="n">
        <v>-639.7242659576683</v>
      </c>
      <c r="AK22" s="3" t="n">
        <v>-639.7242798266516</v>
      </c>
      <c r="AL22" s="3" t="n">
        <v>-639.2739196567802</v>
      </c>
      <c r="AM22" s="3" t="n">
        <v>-638.9982969017649</v>
      </c>
      <c r="AN22" s="3" t="n">
        <v>-639.6952693434542</v>
      </c>
      <c r="AO22" s="3" t="n">
        <v>-639.6193908307285</v>
      </c>
      <c r="AP22" s="3" t="n">
        <v>-639.2017851274225</v>
      </c>
      <c r="AQ22" s="3" t="n">
        <v>-639.0400129773371</v>
      </c>
      <c r="AR22" s="3" t="n">
        <v>-639.7171348911512</v>
      </c>
      <c r="AS22" s="3" t="n">
        <v>-639.5482503072985</v>
      </c>
      <c r="AT22" s="3" t="n">
        <v>-639.1804696131568</v>
      </c>
      <c r="AU22" s="3" t="n">
        <v>-639.1473413550758</v>
      </c>
      <c r="AV22" s="3" t="n">
        <v>-639.6054290798635</v>
      </c>
      <c r="AW22" s="3" t="n">
        <v>-639.6380003777133</v>
      </c>
      <c r="AX22" s="3" t="n">
        <v>-639.7242422965134</v>
      </c>
      <c r="AY22" s="3" t="n">
        <v>-639.7242422965134</v>
      </c>
      <c r="AZ22" s="3" t="n">
        <v>-639.7240598787822</v>
      </c>
      <c r="BA22" s="3" t="n">
        <v>-639.7242737975234</v>
      </c>
      <c r="BB22" s="3" t="n">
        <v>-639.3156093091861</v>
      </c>
      <c r="BC22" s="3" t="n">
        <v>-639.6714935217327</v>
      </c>
      <c r="BD22" s="3" t="n">
        <v>-639.7226398144115</v>
      </c>
      <c r="BE22" s="3" t="n">
        <v>-639.6692572656698</v>
      </c>
      <c r="BF22" s="3" t="n">
        <v>-639.7128279066093</v>
      </c>
      <c r="BG22" s="3" t="n">
        <v>-639.7061897281789</v>
      </c>
      <c r="BH22" s="3" t="n">
        <v>-639.7234752618479</v>
      </c>
      <c r="BI22" s="3" t="n">
        <v>-639.7239733382861</v>
      </c>
      <c r="BJ22" s="3" t="n">
        <v>-639.4093361481803</v>
      </c>
      <c r="BK22" s="3" t="n">
        <v>-639.575642050164</v>
      </c>
      <c r="BL22" s="3" t="n">
        <v>-639.7215548290216</v>
      </c>
      <c r="BM22" s="3" t="n">
        <v>-639.6819634885238</v>
      </c>
    </row>
    <row r="23">
      <c r="A23" t="n">
        <v>22</v>
      </c>
      <c r="B23" s="3" t="n">
        <v>-639.7242422965134</v>
      </c>
      <c r="C23" s="3" t="n">
        <v>-639.7242422965134</v>
      </c>
      <c r="D23" s="3" t="n">
        <v>-639.7242830107818</v>
      </c>
      <c r="E23" s="3" t="n">
        <v>-639.7242830083854</v>
      </c>
      <c r="F23" s="3" t="n">
        <v>-639.5278403081645</v>
      </c>
      <c r="G23" s="3" t="n">
        <v>-639.6699220302315</v>
      </c>
      <c r="H23" s="3" t="n">
        <v>-639.7242588314032</v>
      </c>
      <c r="I23" s="3" t="n">
        <v>-639.7242514223791</v>
      </c>
      <c r="J23" s="3" t="n">
        <v>-639.0666265036783</v>
      </c>
      <c r="K23" s="3" t="n">
        <v>-639.2819487962732</v>
      </c>
      <c r="L23" s="3" t="n">
        <v>-639.7240371299473</v>
      </c>
      <c r="M23" s="3" t="n">
        <v>-639.7240132550565</v>
      </c>
      <c r="N23" s="3" t="n">
        <v>-639.6111341870526</v>
      </c>
      <c r="O23" s="3" t="n">
        <v>-639.7119312838532</v>
      </c>
      <c r="P23" s="3" t="n">
        <v>-639.7242707624426</v>
      </c>
      <c r="Q23" s="3" t="n">
        <v>-639.7242636392166</v>
      </c>
      <c r="R23" s="3" t="n">
        <v>-639.7242422965134</v>
      </c>
      <c r="S23" s="3" t="n">
        <v>-639.7242422965134</v>
      </c>
      <c r="T23" s="3" t="n">
        <v>-639.7242422965134</v>
      </c>
      <c r="U23" s="3" t="n">
        <v>-639.7242422965134</v>
      </c>
      <c r="V23" s="3" t="n">
        <v>-639.6668766733497</v>
      </c>
      <c r="W23" s="3" t="n">
        <v>-639.719909293466</v>
      </c>
      <c r="X23" s="3" t="n">
        <v>-639.6851865877729</v>
      </c>
      <c r="Y23" s="3" t="n">
        <v>-639.7156101059018</v>
      </c>
      <c r="Z23" s="3" t="n">
        <v>-639.5107284574509</v>
      </c>
      <c r="AA23" s="3" t="n">
        <v>-639.7228021238324</v>
      </c>
      <c r="AB23" s="3" t="n">
        <v>-639.5555217047734</v>
      </c>
      <c r="AC23" s="3" t="n">
        <v>-639.6431828174609</v>
      </c>
      <c r="AD23" s="3" t="n">
        <v>-639.6592647497218</v>
      </c>
      <c r="AE23" s="3" t="n">
        <v>-639.7184848957764</v>
      </c>
      <c r="AF23" s="3" t="n">
        <v>-639.6755239518664</v>
      </c>
      <c r="AG23" s="3" t="n">
        <v>-639.7174718973868</v>
      </c>
      <c r="AH23" s="3" t="n">
        <v>-639.7242422965134</v>
      </c>
      <c r="AI23" s="3" t="n">
        <v>-639.7242422965134</v>
      </c>
      <c r="AJ23" s="3" t="n">
        <v>-639.7242744282632</v>
      </c>
      <c r="AK23" s="3" t="n">
        <v>-639.724279685487</v>
      </c>
      <c r="AL23" s="3" t="n">
        <v>-639.2730399800669</v>
      </c>
      <c r="AM23" s="3" t="n">
        <v>-639.0002164947174</v>
      </c>
      <c r="AN23" s="3" t="n">
        <v>-639.6977502765396</v>
      </c>
      <c r="AO23" s="3" t="n">
        <v>-639.6330001635222</v>
      </c>
      <c r="AP23" s="3" t="n">
        <v>-639.2011680258252</v>
      </c>
      <c r="AQ23" s="3" t="n">
        <v>-639.0409621013915</v>
      </c>
      <c r="AR23" s="3" t="n">
        <v>-639.7176996145494</v>
      </c>
      <c r="AS23" s="3" t="n">
        <v>-639.5712683413412</v>
      </c>
      <c r="AT23" s="3" t="n">
        <v>-639.1803437259797</v>
      </c>
      <c r="AU23" s="3" t="n">
        <v>-639.1467894274646</v>
      </c>
      <c r="AV23" s="3" t="n">
        <v>-639.6199237922549</v>
      </c>
      <c r="AW23" s="3" t="n">
        <v>-639.6402346199192</v>
      </c>
      <c r="AX23" s="3" t="n">
        <v>-639.7242422965134</v>
      </c>
      <c r="AY23" s="3" t="n">
        <v>-639.7242422965134</v>
      </c>
      <c r="AZ23" s="3" t="n">
        <v>-639.7238888022301</v>
      </c>
      <c r="BA23" s="3" t="n">
        <v>-639.7242704920245</v>
      </c>
      <c r="BB23" s="3" t="n">
        <v>-639.3229585661892</v>
      </c>
      <c r="BC23" s="3" t="n">
        <v>-639.6726462880761</v>
      </c>
      <c r="BD23" s="3" t="n">
        <v>-639.7230718329072</v>
      </c>
      <c r="BE23" s="3" t="n">
        <v>-639.6712047628293</v>
      </c>
      <c r="BF23" s="3" t="n">
        <v>-639.7128966334928</v>
      </c>
      <c r="BG23" s="3" t="n">
        <v>-639.6970958355563</v>
      </c>
      <c r="BH23" s="3" t="n">
        <v>-639.7227220306133</v>
      </c>
      <c r="BI23" s="3" t="n">
        <v>-639.7240588747819</v>
      </c>
      <c r="BJ23" s="3" t="n">
        <v>-639.4110117650781</v>
      </c>
      <c r="BK23" s="3" t="n">
        <v>-639.5705843471944</v>
      </c>
      <c r="BL23" s="3" t="n">
        <v>-639.7216230364616</v>
      </c>
      <c r="BM23" s="3" t="n">
        <v>-639.689799696622</v>
      </c>
    </row>
    <row r="24">
      <c r="A24" t="n">
        <v>23</v>
      </c>
      <c r="B24" s="3" t="n">
        <v>-639.7242422965134</v>
      </c>
      <c r="C24" s="3" t="n">
        <v>-639.7242422965134</v>
      </c>
      <c r="D24" s="3" t="n">
        <v>-639.7242830118573</v>
      </c>
      <c r="E24" s="3" t="n">
        <v>-639.7242830102455</v>
      </c>
      <c r="F24" s="3" t="n">
        <v>-639.5278403081645</v>
      </c>
      <c r="G24" s="3" t="n">
        <v>-639.671196468046</v>
      </c>
      <c r="H24" s="3" t="n">
        <v>-639.7242673066072</v>
      </c>
      <c r="I24" s="3" t="n">
        <v>-639.7242623478037</v>
      </c>
      <c r="J24" s="3" t="n">
        <v>-639.0666265036783</v>
      </c>
      <c r="K24" s="3" t="n">
        <v>-639.2847307327082</v>
      </c>
      <c r="L24" s="3" t="n">
        <v>-639.7241232888226</v>
      </c>
      <c r="M24" s="3" t="n">
        <v>-639.7241056997564</v>
      </c>
      <c r="N24" s="3" t="n">
        <v>-639.6111341870526</v>
      </c>
      <c r="O24" s="3" t="n">
        <v>-639.7125481203543</v>
      </c>
      <c r="P24" s="3" t="n">
        <v>-639.7242750562273</v>
      </c>
      <c r="Q24" s="3" t="n">
        <v>-639.7242702391218</v>
      </c>
      <c r="R24" s="3" t="n">
        <v>-639.7242422965134</v>
      </c>
      <c r="S24" s="3" t="n">
        <v>-639.7242422965134</v>
      </c>
      <c r="T24" s="3" t="n">
        <v>-639.7242422965134</v>
      </c>
      <c r="U24" s="3" t="n">
        <v>-639.7242422965134</v>
      </c>
      <c r="V24" s="3" t="n">
        <v>-639.6678678774382</v>
      </c>
      <c r="W24" s="3" t="n">
        <v>-639.7200800640192</v>
      </c>
      <c r="X24" s="3" t="n">
        <v>-639.6908032060149</v>
      </c>
      <c r="Y24" s="3" t="n">
        <v>-639.7102171114016</v>
      </c>
      <c r="Z24" s="3" t="n">
        <v>-639.5133396127029</v>
      </c>
      <c r="AA24" s="3" t="n">
        <v>-639.723411072546</v>
      </c>
      <c r="AB24" s="3" t="n">
        <v>-639.5624737261243</v>
      </c>
      <c r="AC24" s="3" t="n">
        <v>-639.6914964594279</v>
      </c>
      <c r="AD24" s="3" t="n">
        <v>-639.66034384514</v>
      </c>
      <c r="AE24" s="3" t="n">
        <v>-639.7188431816106</v>
      </c>
      <c r="AF24" s="3" t="n">
        <v>-639.6769829888033</v>
      </c>
      <c r="AG24" s="3" t="n">
        <v>-639.7150245784153</v>
      </c>
      <c r="AH24" s="3" t="n">
        <v>-639.7242422965134</v>
      </c>
      <c r="AI24" s="3" t="n">
        <v>-639.7242422965134</v>
      </c>
      <c r="AJ24" s="3" t="n">
        <v>-639.7242816676721</v>
      </c>
      <c r="AK24" s="3" t="n">
        <v>-639.7242807486698</v>
      </c>
      <c r="AL24" s="3" t="n">
        <v>-639.2721618492127</v>
      </c>
      <c r="AM24" s="3" t="n">
        <v>-639.0022803646514</v>
      </c>
      <c r="AN24" s="3" t="n">
        <v>-639.69774220585</v>
      </c>
      <c r="AO24" s="3" t="n">
        <v>-639.6542696807469</v>
      </c>
      <c r="AP24" s="3" t="n">
        <v>-639.2005526611359</v>
      </c>
      <c r="AQ24" s="3" t="n">
        <v>-639.0414516141826</v>
      </c>
      <c r="AR24" s="3" t="n">
        <v>-639.717823473442</v>
      </c>
      <c r="AS24" s="3" t="n">
        <v>-639.5717854988739</v>
      </c>
      <c r="AT24" s="3" t="n">
        <v>-639.1802182720816</v>
      </c>
      <c r="AU24" s="3" t="n">
        <v>-639.1464529406843</v>
      </c>
      <c r="AV24" s="3" t="n">
        <v>-639.6205357244019</v>
      </c>
      <c r="AW24" s="3" t="n">
        <v>-639.6414631076617</v>
      </c>
      <c r="AX24" s="3" t="n">
        <v>-639.7242422965134</v>
      </c>
      <c r="AY24" s="3" t="n">
        <v>-639.7242422965134</v>
      </c>
      <c r="AZ24" s="3" t="n">
        <v>-639.7239526513688</v>
      </c>
      <c r="BA24" s="3" t="n">
        <v>-639.7240963756169</v>
      </c>
      <c r="BB24" s="3" t="n">
        <v>-639.3303315850551</v>
      </c>
      <c r="BC24" s="3" t="n">
        <v>-639.675417451951</v>
      </c>
      <c r="BD24" s="3" t="n">
        <v>-639.7230635261882</v>
      </c>
      <c r="BE24" s="3" t="n">
        <v>-639.6874521948922</v>
      </c>
      <c r="BF24" s="3" t="n">
        <v>-639.7129785094792</v>
      </c>
      <c r="BG24" s="3" t="n">
        <v>-639.6832720595338</v>
      </c>
      <c r="BH24" s="3" t="n">
        <v>-639.7227143280192</v>
      </c>
      <c r="BI24" s="3" t="n">
        <v>-639.7239988682929</v>
      </c>
      <c r="BJ24" s="3" t="n">
        <v>-639.4126831015814</v>
      </c>
      <c r="BK24" s="3" t="n">
        <v>-639.5661450874636</v>
      </c>
      <c r="BL24" s="3" t="n">
        <v>-639.719449397568</v>
      </c>
      <c r="BM24" s="3" t="n">
        <v>-639.2283872945188</v>
      </c>
    </row>
    <row r="25">
      <c r="A25" t="n">
        <v>24</v>
      </c>
      <c r="B25" s="3" t="n">
        <v>-639.7242422965134</v>
      </c>
      <c r="C25" s="3" t="n">
        <v>-639.7242422965134</v>
      </c>
      <c r="D25" s="3" t="n">
        <v>-639.7242830125556</v>
      </c>
      <c r="E25" s="3" t="n">
        <v>-639.7242830114734</v>
      </c>
      <c r="F25" s="3" t="n">
        <v>-639.5278403081645</v>
      </c>
      <c r="G25" s="3" t="n">
        <v>-639.6723444595772</v>
      </c>
      <c r="H25" s="3" t="n">
        <v>-639.7242728115518</v>
      </c>
      <c r="I25" s="3" t="n">
        <v>-639.7242695704923</v>
      </c>
      <c r="J25" s="3" t="n">
        <v>-639.0666265036783</v>
      </c>
      <c r="K25" s="3" t="n">
        <v>-639.2872623305497</v>
      </c>
      <c r="L25" s="3" t="n">
        <v>-639.7241792612302</v>
      </c>
      <c r="M25" s="3" t="n">
        <v>-639.7241667073342</v>
      </c>
      <c r="N25" s="3" t="n">
        <v>-639.6111341870526</v>
      </c>
      <c r="O25" s="3" t="n">
        <v>-639.7130961792343</v>
      </c>
      <c r="P25" s="3" t="n">
        <v>-639.7242778451671</v>
      </c>
      <c r="Q25" s="3" t="n">
        <v>-639.7242745829825</v>
      </c>
      <c r="R25" s="3" t="n">
        <v>-639.7242422965134</v>
      </c>
      <c r="S25" s="3" t="n">
        <v>-639.7242422965134</v>
      </c>
      <c r="T25" s="3" t="n">
        <v>-639.7242422965134</v>
      </c>
      <c r="U25" s="3" t="n">
        <v>-639.7242422965134</v>
      </c>
      <c r="V25" s="3" t="n">
        <v>-639.6688410350898</v>
      </c>
      <c r="W25" s="3" t="n">
        <v>-639.7203794534882</v>
      </c>
      <c r="X25" s="3" t="n">
        <v>-639.6917939124918</v>
      </c>
      <c r="Y25" s="3" t="n">
        <v>-639.7169406541237</v>
      </c>
      <c r="Z25" s="3" t="n">
        <v>-639.515929566913</v>
      </c>
      <c r="AA25" s="3" t="n">
        <v>-639.7238135127945</v>
      </c>
      <c r="AB25" s="3" t="n">
        <v>-639.5702246347466</v>
      </c>
      <c r="AC25" s="3" t="n">
        <v>-639.694878773061</v>
      </c>
      <c r="AD25" s="3" t="n">
        <v>-639.6614031427449</v>
      </c>
      <c r="AE25" s="3" t="n">
        <v>-639.7193757149488</v>
      </c>
      <c r="AF25" s="3" t="n">
        <v>-639.6828155793318</v>
      </c>
      <c r="AG25" s="3" t="n">
        <v>-639.7169162435735</v>
      </c>
      <c r="AH25" s="3" t="n">
        <v>-639.7242422965134</v>
      </c>
      <c r="AI25" s="3" t="n">
        <v>-639.7242422965134</v>
      </c>
      <c r="AJ25" s="3" t="n">
        <v>-639.7242807313345</v>
      </c>
      <c r="AK25" s="3" t="n">
        <v>-639.7242786450929</v>
      </c>
      <c r="AL25" s="3" t="n">
        <v>-639.27128527096</v>
      </c>
      <c r="AM25" s="3" t="n">
        <v>-639.0042865478961</v>
      </c>
      <c r="AN25" s="3" t="n">
        <v>-639.7074204494118</v>
      </c>
      <c r="AO25" s="3" t="n">
        <v>-639.6550157095566</v>
      </c>
      <c r="AP25" s="3" t="n">
        <v>-639.1999390326346</v>
      </c>
      <c r="AQ25" s="3" t="n">
        <v>-639.0414801838016</v>
      </c>
      <c r="AR25" s="3" t="n">
        <v>-639.7185866627792</v>
      </c>
      <c r="AS25" s="3" t="n">
        <v>-639.5927260404281</v>
      </c>
      <c r="AT25" s="3" t="n">
        <v>-639.1800932501732</v>
      </c>
      <c r="AU25" s="3" t="n">
        <v>-639.1463208997492</v>
      </c>
      <c r="AV25" s="3" t="n">
        <v>-639.6358469653339</v>
      </c>
      <c r="AW25" s="3" t="n">
        <v>-639.6583574212694</v>
      </c>
      <c r="AX25" s="3" t="n">
        <v>-639.7242422965134</v>
      </c>
      <c r="AY25" s="3" t="n">
        <v>-639.7242422965134</v>
      </c>
      <c r="AZ25" s="3" t="n">
        <v>-639.7239954080133</v>
      </c>
      <c r="BA25" s="3" t="n">
        <v>-639.7242594068878</v>
      </c>
      <c r="BB25" s="3" t="n">
        <v>-639.3377227301146</v>
      </c>
      <c r="BC25" s="3" t="n">
        <v>-639.6795349020933</v>
      </c>
      <c r="BD25" s="3" t="n">
        <v>-639.7224509851029</v>
      </c>
      <c r="BE25" s="3" t="n">
        <v>-639.6655107366211</v>
      </c>
      <c r="BF25" s="3" t="n">
        <v>-639.7130739645762</v>
      </c>
      <c r="BG25" s="3" t="n">
        <v>-639.6638042612659</v>
      </c>
      <c r="BH25" s="3" t="n">
        <v>-639.7226988344221</v>
      </c>
      <c r="BI25" s="3" t="n">
        <v>-639.7239880995779</v>
      </c>
      <c r="BJ25" s="3" t="n">
        <v>-639.4143504000281</v>
      </c>
      <c r="BK25" s="3" t="n">
        <v>-639.561892186588</v>
      </c>
      <c r="BL25" s="3" t="n">
        <v>-639.7198852123737</v>
      </c>
      <c r="BM25" s="3" t="n">
        <v>-639.6645095939856</v>
      </c>
    </row>
    <row r="26">
      <c r="A26" t="n">
        <v>25</v>
      </c>
      <c r="B26" s="3" t="n">
        <v>-639.7242422965134</v>
      </c>
      <c r="C26" s="3" t="n">
        <v>-639.7242422965134</v>
      </c>
      <c r="D26" s="3" t="n">
        <v>-639.7242830130097</v>
      </c>
      <c r="E26" s="3" t="n">
        <v>-639.7242830122831</v>
      </c>
      <c r="F26" s="3" t="n">
        <v>-639.5278403081645</v>
      </c>
      <c r="G26" s="3" t="n">
        <v>-639.6733796605084</v>
      </c>
      <c r="H26" s="3" t="n">
        <v>-639.7242763871853</v>
      </c>
      <c r="I26" s="3" t="n">
        <v>-639.7242742834021</v>
      </c>
      <c r="J26" s="3" t="n">
        <v>-639.0666265036783</v>
      </c>
      <c r="K26" s="3" t="n">
        <v>-639.2895667231552</v>
      </c>
      <c r="L26" s="3" t="n">
        <v>-639.7242156209298</v>
      </c>
      <c r="M26" s="3" t="n">
        <v>-639.7242066736736</v>
      </c>
      <c r="N26" s="3" t="n">
        <v>-639.6111341870526</v>
      </c>
      <c r="O26" s="3" t="n">
        <v>-639.7135840396249</v>
      </c>
      <c r="P26" s="3" t="n">
        <v>-639.7242796566602</v>
      </c>
      <c r="Q26" s="3" t="n">
        <v>-639.7242774661127</v>
      </c>
      <c r="R26" s="3" t="n">
        <v>-639.7242422965134</v>
      </c>
      <c r="S26" s="3" t="n">
        <v>-639.7242422965134</v>
      </c>
      <c r="T26" s="3" t="n">
        <v>-639.7242422965134</v>
      </c>
      <c r="U26" s="3" t="n">
        <v>-639.7242422965134</v>
      </c>
      <c r="V26" s="3" t="n">
        <v>-639.6697964837218</v>
      </c>
      <c r="W26" s="3" t="n">
        <v>-639.7207736667021</v>
      </c>
      <c r="X26" s="3" t="n">
        <v>-639.6928181519736</v>
      </c>
      <c r="Y26" s="3" t="n">
        <v>-639.7169563386004</v>
      </c>
      <c r="Z26" s="3" t="n">
        <v>-639.5184980168972</v>
      </c>
      <c r="AA26" s="3" t="n">
        <v>-639.7240561773123</v>
      </c>
      <c r="AB26" s="3" t="n">
        <v>-639.5702785053112</v>
      </c>
      <c r="AC26" s="3" t="n">
        <v>-639.6971610757514</v>
      </c>
      <c r="AD26" s="3" t="n">
        <v>-639.6624430223524</v>
      </c>
      <c r="AE26" s="3" t="n">
        <v>-639.7200323002425</v>
      </c>
      <c r="AF26" s="3" t="n">
        <v>-639.6828442463957</v>
      </c>
      <c r="AG26" s="3" t="n">
        <v>-639.7160061356952</v>
      </c>
      <c r="AH26" s="3" t="n">
        <v>-639.7242422965134</v>
      </c>
      <c r="AI26" s="3" t="n">
        <v>-639.7242422965134</v>
      </c>
      <c r="AJ26" s="3" t="n">
        <v>-639.7242738127858</v>
      </c>
      <c r="AK26" s="3" t="n">
        <v>-639.7242777305485</v>
      </c>
      <c r="AL26" s="3" t="n">
        <v>-639.2704102519638</v>
      </c>
      <c r="AM26" s="3" t="n">
        <v>-639.0060752996559</v>
      </c>
      <c r="AN26" s="3" t="n">
        <v>-639.7076701630372</v>
      </c>
      <c r="AO26" s="3" t="n">
        <v>-639.6555826785562</v>
      </c>
      <c r="AP26" s="3" t="n">
        <v>-639.1993271395623</v>
      </c>
      <c r="AQ26" s="3" t="n">
        <v>-639.0410863605325</v>
      </c>
      <c r="AR26" s="3" t="n">
        <v>-639.7185793497679</v>
      </c>
      <c r="AS26" s="3" t="n">
        <v>-639.5946857523555</v>
      </c>
      <c r="AT26" s="3" t="n">
        <v>-639.1799686589684</v>
      </c>
      <c r="AU26" s="3" t="n">
        <v>-639.146355771881</v>
      </c>
      <c r="AV26" s="3" t="n">
        <v>-639.6493844124731</v>
      </c>
      <c r="AW26" s="3" t="n">
        <v>-639.6631200321866</v>
      </c>
      <c r="AX26" s="3" t="n">
        <v>-639.7242422965134</v>
      </c>
      <c r="AY26" s="3" t="n">
        <v>-639.7242422965134</v>
      </c>
      <c r="AZ26" s="3" t="n">
        <v>-639.7208296761485</v>
      </c>
      <c r="BA26" s="3" t="n">
        <v>-639.7240057837968</v>
      </c>
      <c r="BB26" s="3" t="n">
        <v>-639.3451263099297</v>
      </c>
      <c r="BC26" s="3" t="n">
        <v>-639.6846501488457</v>
      </c>
      <c r="BD26" s="3" t="n">
        <v>-639.7230354133382</v>
      </c>
      <c r="BE26" s="3" t="n">
        <v>-639.6817985801474</v>
      </c>
      <c r="BF26" s="3" t="n">
        <v>-639.7131832391898</v>
      </c>
      <c r="BG26" s="3" t="n">
        <v>-639.6380547036198</v>
      </c>
      <c r="BH26" s="3" t="n">
        <v>-639.7227658998763</v>
      </c>
      <c r="BI26" s="3" t="n">
        <v>-639.7240525415356</v>
      </c>
      <c r="BJ26" s="3" t="n">
        <v>-639.4160139000419</v>
      </c>
      <c r="BK26" s="3" t="n">
        <v>-639.5573393963102</v>
      </c>
      <c r="BL26" s="3" t="n">
        <v>-639.7163813541267</v>
      </c>
      <c r="BM26" s="3" t="n">
        <v>-639.6426391567684</v>
      </c>
    </row>
    <row r="27">
      <c r="A27" t="n">
        <v>26</v>
      </c>
      <c r="B27" s="3" t="n">
        <v>-639.7242422965134</v>
      </c>
      <c r="C27" s="3" t="n">
        <v>-639.7242422965134</v>
      </c>
      <c r="D27" s="3" t="n">
        <v>-639.7242830133038</v>
      </c>
      <c r="E27" s="3" t="n">
        <v>-639.7242830128185</v>
      </c>
      <c r="F27" s="3" t="n">
        <v>-639.5278403081645</v>
      </c>
      <c r="G27" s="3" t="n">
        <v>-639.6743140437968</v>
      </c>
      <c r="H27" s="3" t="n">
        <v>-639.7242787096616</v>
      </c>
      <c r="I27" s="3" t="n">
        <v>-639.7242773160265</v>
      </c>
      <c r="J27" s="3" t="n">
        <v>-639.0666265036783</v>
      </c>
      <c r="K27" s="3" t="n">
        <v>-639.2916647285209</v>
      </c>
      <c r="L27" s="3" t="n">
        <v>-639.7242392392286</v>
      </c>
      <c r="M27" s="3" t="n">
        <v>-639.7242330002467</v>
      </c>
      <c r="N27" s="3" t="n">
        <v>-639.6111341870526</v>
      </c>
      <c r="O27" s="3" t="n">
        <v>-639.7140190655542</v>
      </c>
      <c r="P27" s="3" t="n">
        <v>-639.7242808332726</v>
      </c>
      <c r="Q27" s="3" t="n">
        <v>-639.7242793870416</v>
      </c>
      <c r="R27" s="3" t="n">
        <v>-639.7242422965134</v>
      </c>
      <c r="S27" s="3" t="n">
        <v>-639.7242422965134</v>
      </c>
      <c r="T27" s="3" t="n">
        <v>-639.7242422965134</v>
      </c>
      <c r="U27" s="3" t="n">
        <v>-639.7242422965134</v>
      </c>
      <c r="V27" s="3" t="n">
        <v>-639.6707345550852</v>
      </c>
      <c r="W27" s="3" t="n">
        <v>-639.7212277307226</v>
      </c>
      <c r="X27" s="3" t="n">
        <v>-639.6939719197877</v>
      </c>
      <c r="Y27" s="3" t="n">
        <v>-639.7184635670384</v>
      </c>
      <c r="Z27" s="3" t="n">
        <v>-639.5210446783444</v>
      </c>
      <c r="AA27" s="3" t="n">
        <v>-639.7241772652357</v>
      </c>
      <c r="AB27" s="3" t="n">
        <v>-639.5704531189008</v>
      </c>
      <c r="AC27" s="3" t="n">
        <v>-639.6911034246617</v>
      </c>
      <c r="AD27" s="3" t="n">
        <v>-639.6634638573399</v>
      </c>
      <c r="AE27" s="3" t="n">
        <v>-639.7207572317221</v>
      </c>
      <c r="AF27" s="3" t="n">
        <v>-639.6828788316157</v>
      </c>
      <c r="AG27" s="3" t="n">
        <v>-639.7203967598731</v>
      </c>
      <c r="AH27" s="3" t="n">
        <v>-639.7242422965134</v>
      </c>
      <c r="AI27" s="3" t="n">
        <v>-639.7242422965134</v>
      </c>
      <c r="AJ27" s="3" t="n">
        <v>-639.7242607785605</v>
      </c>
      <c r="AK27" s="3" t="n">
        <v>-639.7242621493285</v>
      </c>
      <c r="AL27" s="3" t="n">
        <v>-639.2695367987956</v>
      </c>
      <c r="AM27" s="3" t="n">
        <v>-639.0075304642676</v>
      </c>
      <c r="AN27" s="3" t="n">
        <v>-639.7116028884875</v>
      </c>
      <c r="AO27" s="3" t="n">
        <v>-639.6560057063901</v>
      </c>
      <c r="AP27" s="3" t="n">
        <v>-639.1987169811191</v>
      </c>
      <c r="AQ27" s="3" t="n">
        <v>-639.0403380488887</v>
      </c>
      <c r="AR27" s="3" t="n">
        <v>-639.7189396860227</v>
      </c>
      <c r="AS27" s="3" t="n">
        <v>-639.5999895036127</v>
      </c>
      <c r="AT27" s="3" t="n">
        <v>-639.1798444971806</v>
      </c>
      <c r="AU27" s="3" t="n">
        <v>-639.1465026280997</v>
      </c>
      <c r="AV27" s="3" t="n">
        <v>-639.6551015739151</v>
      </c>
      <c r="AW27" s="3" t="n">
        <v>-639.6708138389503</v>
      </c>
      <c r="AX27" s="3" t="n">
        <v>-639.7242422965134</v>
      </c>
      <c r="AY27" s="3" t="n">
        <v>-639.7242422965134</v>
      </c>
      <c r="AZ27" s="3" t="n">
        <v>-639.7215772382972</v>
      </c>
      <c r="BA27" s="3" t="n">
        <v>-639.7240858345813</v>
      </c>
      <c r="BB27" s="3" t="n">
        <v>-639.3525365957352</v>
      </c>
      <c r="BC27" s="3" t="n">
        <v>-639.6903783372342</v>
      </c>
      <c r="BD27" s="3" t="n">
        <v>-639.7232178128079</v>
      </c>
      <c r="BE27" s="3" t="n">
        <v>-639.7079523164039</v>
      </c>
      <c r="BF27" s="3" t="n">
        <v>-639.7133064012769</v>
      </c>
      <c r="BG27" s="3" t="n">
        <v>-639.6058897302744</v>
      </c>
      <c r="BH27" s="3" t="n">
        <v>-639.7227969013935</v>
      </c>
      <c r="BI27" s="3" t="n">
        <v>-639.7240689855832</v>
      </c>
      <c r="BJ27" s="3" t="n">
        <v>-639.4176738381653</v>
      </c>
      <c r="BK27" s="3" t="n">
        <v>-639.5519954175409</v>
      </c>
      <c r="BL27" s="3" t="n">
        <v>-639.7167090778468</v>
      </c>
      <c r="BM27" s="3" t="n">
        <v>-639.7003675793027</v>
      </c>
    </row>
    <row r="28">
      <c r="A28" t="n">
        <v>27</v>
      </c>
      <c r="B28" s="3" t="n">
        <v>-639.7242422965134</v>
      </c>
      <c r="C28" s="3" t="n">
        <v>-639.7242422965134</v>
      </c>
      <c r="D28" s="3" t="n">
        <v>-639.7242830134958</v>
      </c>
      <c r="E28" s="3" t="n">
        <v>-639.724283013175</v>
      </c>
      <c r="F28" s="3" t="n">
        <v>-639.5278403081645</v>
      </c>
      <c r="G28" s="3" t="n">
        <v>-639.6751581433518</v>
      </c>
      <c r="H28" s="3" t="n">
        <v>-639.724280218172</v>
      </c>
      <c r="I28" s="3" t="n">
        <v>-639.724279287573</v>
      </c>
      <c r="J28" s="3" t="n">
        <v>-639.0666265036783</v>
      </c>
      <c r="K28" s="3" t="n">
        <v>-639.2935751218196</v>
      </c>
      <c r="L28" s="3" t="n">
        <v>-639.7242545806379</v>
      </c>
      <c r="M28" s="3" t="n">
        <v>-639.7242501470182</v>
      </c>
      <c r="N28" s="3" t="n">
        <v>-639.6111341870526</v>
      </c>
      <c r="O28" s="3" t="n">
        <v>-639.7144076004213</v>
      </c>
      <c r="P28" s="3" t="n">
        <v>-639.7242815975119</v>
      </c>
      <c r="Q28" s="3" t="n">
        <v>-639.7242806439154</v>
      </c>
      <c r="R28" s="3" t="n">
        <v>-639.7242422965134</v>
      </c>
      <c r="S28" s="3" t="n">
        <v>-639.7242422965134</v>
      </c>
      <c r="T28" s="3" t="n">
        <v>-639.7242422965134</v>
      </c>
      <c r="U28" s="3" t="n">
        <v>-639.7242422965134</v>
      </c>
      <c r="V28" s="3" t="n">
        <v>-639.6716555752959</v>
      </c>
      <c r="W28" s="3" t="n">
        <v>-639.721708455126</v>
      </c>
      <c r="X28" s="3" t="n">
        <v>-639.6953163996471</v>
      </c>
      <c r="Y28" s="3" t="n">
        <v>-639.7182658404564</v>
      </c>
      <c r="Z28" s="3" t="n">
        <v>-639.5235692856198</v>
      </c>
      <c r="AA28" s="3" t="n">
        <v>-639.7242078599</v>
      </c>
      <c r="AB28" s="3" t="n">
        <v>-639.5704627684571</v>
      </c>
      <c r="AC28" s="3" t="n">
        <v>-639.6989745997115</v>
      </c>
      <c r="AD28" s="3" t="n">
        <v>-639.664466014662</v>
      </c>
      <c r="AE28" s="3" t="n">
        <v>-639.7214952980507</v>
      </c>
      <c r="AF28" s="3" t="n">
        <v>-639.683958067675</v>
      </c>
      <c r="AG28" s="3" t="n">
        <v>-639.7198839134453</v>
      </c>
      <c r="AH28" s="3" t="n">
        <v>-639.7242422965134</v>
      </c>
      <c r="AI28" s="3" t="n">
        <v>-639.7242422965134</v>
      </c>
      <c r="AJ28" s="3" t="n">
        <v>-639.7242490843188</v>
      </c>
      <c r="AK28" s="3" t="n">
        <v>-639.7242790585268</v>
      </c>
      <c r="AL28" s="3" t="n">
        <v>-639.2686649179428</v>
      </c>
      <c r="AM28" s="3" t="n">
        <v>-639.0085782369707</v>
      </c>
      <c r="AN28" s="3" t="n">
        <v>-639.7119958477283</v>
      </c>
      <c r="AO28" s="3" t="n">
        <v>-639.6679868835015</v>
      </c>
      <c r="AP28" s="3" t="n">
        <v>-639.1981085564682</v>
      </c>
      <c r="AQ28" s="3" t="n">
        <v>-639.0393221104554</v>
      </c>
      <c r="AR28" s="3" t="n">
        <v>-639.72144273163</v>
      </c>
      <c r="AS28" s="3" t="n">
        <v>-639.6151123335516</v>
      </c>
      <c r="AT28" s="3" t="n">
        <v>-639.1797207635293</v>
      </c>
      <c r="AU28" s="3" t="n">
        <v>-639.1467001080509</v>
      </c>
      <c r="AV28" s="3" t="n">
        <v>-639.6575541235441</v>
      </c>
      <c r="AW28" s="3" t="n">
        <v>-639.6790320844715</v>
      </c>
      <c r="AX28" s="3" t="n">
        <v>-639.7242422965134</v>
      </c>
      <c r="AY28" s="3" t="n">
        <v>-639.7242422965134</v>
      </c>
      <c r="AZ28" s="3" t="n">
        <v>-639.7214885151158</v>
      </c>
      <c r="BA28" s="3" t="n">
        <v>-639.7223880483212</v>
      </c>
      <c r="BB28" s="3" t="n">
        <v>-639.3599478400306</v>
      </c>
      <c r="BC28" s="3" t="n">
        <v>-639.6963319669997</v>
      </c>
      <c r="BD28" s="3" t="n">
        <v>-639.7232734271145</v>
      </c>
      <c r="BE28" s="3" t="n">
        <v>-639.6900487946922</v>
      </c>
      <c r="BF28" s="3" t="n">
        <v>-639.7134433628563</v>
      </c>
      <c r="BG28" s="3" t="n">
        <v>-639.5677757442058</v>
      </c>
      <c r="BH28" s="3" t="n">
        <v>-639.7232283125284</v>
      </c>
      <c r="BI28" s="3" t="n">
        <v>-639.7240482941601</v>
      </c>
      <c r="BJ28" s="3" t="n">
        <v>-639.419330447489</v>
      </c>
      <c r="BK28" s="3" t="n">
        <v>-639.5454080536248</v>
      </c>
      <c r="BL28" s="3" t="n">
        <v>-639.7181477673436</v>
      </c>
      <c r="BM28" s="3" t="n">
        <v>-639.7034595051344</v>
      </c>
    </row>
    <row r="29">
      <c r="A29" t="n">
        <v>28</v>
      </c>
      <c r="B29" s="3" t="n">
        <v>-639.7242422965134</v>
      </c>
      <c r="C29" s="3" t="n">
        <v>-639.7242422965134</v>
      </c>
      <c r="D29" s="3" t="n">
        <v>-639.7242830136199</v>
      </c>
      <c r="E29" s="3" t="n">
        <v>-639.7242830134079</v>
      </c>
      <c r="F29" s="3" t="n">
        <v>-639.5278403081645</v>
      </c>
      <c r="G29" s="3" t="n">
        <v>-639.675921256366</v>
      </c>
      <c r="H29" s="3" t="n">
        <v>-639.7242811979888</v>
      </c>
      <c r="I29" s="3" t="n">
        <v>-639.7242805647434</v>
      </c>
      <c r="J29" s="3" t="n">
        <v>-639.0666265036783</v>
      </c>
      <c r="K29" s="3" t="n">
        <v>-639.2953148676607</v>
      </c>
      <c r="L29" s="3" t="n">
        <v>-639.7242645455696</v>
      </c>
      <c r="M29" s="3" t="n">
        <v>-639.7242614117521</v>
      </c>
      <c r="N29" s="3" t="n">
        <v>-639.6111341870526</v>
      </c>
      <c r="O29" s="3" t="n">
        <v>-639.714755126717</v>
      </c>
      <c r="P29" s="3" t="n">
        <v>-639.7242820939043</v>
      </c>
      <c r="Q29" s="3" t="n">
        <v>-639.7242814640429</v>
      </c>
      <c r="R29" s="3" t="n">
        <v>-639.7242422965134</v>
      </c>
      <c r="S29" s="3" t="n">
        <v>-639.7242422965134</v>
      </c>
      <c r="T29" s="3" t="n">
        <v>-639.7242422965134</v>
      </c>
      <c r="U29" s="3" t="n">
        <v>-639.7242422965134</v>
      </c>
      <c r="V29" s="3" t="n">
        <v>-639.6725598648662</v>
      </c>
      <c r="W29" s="3" t="n">
        <v>-639.7221865836708</v>
      </c>
      <c r="X29" s="3" t="n">
        <v>-639.6953163933146</v>
      </c>
      <c r="Y29" s="3" t="n">
        <v>-639.7184859856159</v>
      </c>
      <c r="Z29" s="3" t="n">
        <v>-639.5260715915445</v>
      </c>
      <c r="AA29" s="3" t="n">
        <v>-639.7241731260212</v>
      </c>
      <c r="AB29" s="3" t="n">
        <v>-639.5714395521946</v>
      </c>
      <c r="AC29" s="3" t="n">
        <v>-639.7003168542259</v>
      </c>
      <c r="AD29" s="3" t="n">
        <v>-639.6654498548735</v>
      </c>
      <c r="AE29" s="3" t="n">
        <v>-639.7221969243011</v>
      </c>
      <c r="AF29" s="3" t="n">
        <v>-639.6850097907599</v>
      </c>
      <c r="AG29" s="3" t="n">
        <v>-639.7203991631367</v>
      </c>
      <c r="AH29" s="3" t="n">
        <v>-639.7242422965134</v>
      </c>
      <c r="AI29" s="3" t="n">
        <v>-639.7242422965134</v>
      </c>
      <c r="AJ29" s="3" t="n">
        <v>-639.7242636468719</v>
      </c>
      <c r="AK29" s="3" t="n">
        <v>-639.7242782642517</v>
      </c>
      <c r="AL29" s="3" t="n">
        <v>-639.2677946158055</v>
      </c>
      <c r="AM29" s="3" t="n">
        <v>-639.0091836476319</v>
      </c>
      <c r="AN29" s="3" t="n">
        <v>-639.712209681877</v>
      </c>
      <c r="AO29" s="3" t="n">
        <v>-639.6694041575059</v>
      </c>
      <c r="AP29" s="3" t="n">
        <v>-639.1975018647322</v>
      </c>
      <c r="AQ29" s="3" t="n">
        <v>-639.0381345786022</v>
      </c>
      <c r="AR29" s="3" t="n">
        <v>-639.7215030788998</v>
      </c>
      <c r="AS29" s="3" t="n">
        <v>-639.6265963363134</v>
      </c>
      <c r="AT29" s="3" t="n">
        <v>-639.1795974567324</v>
      </c>
      <c r="AU29" s="3" t="n">
        <v>-639.1468911710691</v>
      </c>
      <c r="AV29" s="3" t="n">
        <v>-639.66998841976</v>
      </c>
      <c r="AW29" s="3" t="n">
        <v>-639.6818262608223</v>
      </c>
      <c r="AX29" s="3" t="n">
        <v>-639.7242422965134</v>
      </c>
      <c r="AY29" s="3" t="n">
        <v>-639.7242422965134</v>
      </c>
      <c r="AZ29" s="3" t="n">
        <v>-639.7211448250895</v>
      </c>
      <c r="BA29" s="3" t="n">
        <v>-639.7242510615841</v>
      </c>
      <c r="BB29" s="3" t="n">
        <v>-639.3673542951938</v>
      </c>
      <c r="BC29" s="3" t="n">
        <v>-639.7021480018623</v>
      </c>
      <c r="BD29" s="3" t="n">
        <v>-639.7240633641463</v>
      </c>
      <c r="BE29" s="3" t="n">
        <v>-639.7103892887221</v>
      </c>
      <c r="BF29" s="3" t="n">
        <v>-639.7135938958646</v>
      </c>
      <c r="BG29" s="3" t="n">
        <v>-639.5247478719971</v>
      </c>
      <c r="BH29" s="3" t="n">
        <v>-639.7235687556569</v>
      </c>
      <c r="BI29" s="3" t="n">
        <v>-639.7204909782861</v>
      </c>
      <c r="BJ29" s="3" t="n">
        <v>-639.4209839572933</v>
      </c>
      <c r="BK29" s="3" t="n">
        <v>-639.5372031986768</v>
      </c>
      <c r="BL29" s="3" t="n">
        <v>-639.7203075781123</v>
      </c>
      <c r="BM29" s="3" t="n">
        <v>-639.7065701718071</v>
      </c>
    </row>
    <row r="30">
      <c r="A30" t="n">
        <v>29</v>
      </c>
      <c r="B30" s="3" t="n">
        <v>-639.7242422965134</v>
      </c>
      <c r="C30" s="3" t="n">
        <v>-639.7242422965134</v>
      </c>
      <c r="D30" s="3" t="n">
        <v>-639.7242830137006</v>
      </c>
      <c r="E30" s="3" t="n">
        <v>-639.7242830135593</v>
      </c>
      <c r="F30" s="3" t="n">
        <v>-639.5278403081645</v>
      </c>
      <c r="G30" s="3" t="n">
        <v>-639.6766116123526</v>
      </c>
      <c r="H30" s="3" t="n">
        <v>-639.7242818344045</v>
      </c>
      <c r="I30" s="3" t="n">
        <v>-639.724281403325</v>
      </c>
      <c r="J30" s="3" t="n">
        <v>-639.0666265036783</v>
      </c>
      <c r="K30" s="3" t="n">
        <v>-639.2968993194989</v>
      </c>
      <c r="L30" s="3" t="n">
        <v>-639.7242710181648</v>
      </c>
      <c r="M30" s="3" t="n">
        <v>-639.724268839902</v>
      </c>
      <c r="N30" s="3" t="n">
        <v>-639.6111341870526</v>
      </c>
      <c r="O30" s="3" t="n">
        <v>-639.7150663978778</v>
      </c>
      <c r="P30" s="3" t="n">
        <v>-639.7242824163237</v>
      </c>
      <c r="Q30" s="3" t="n">
        <v>-639.7242820015712</v>
      </c>
      <c r="R30" s="3" t="n">
        <v>-639.7242422965134</v>
      </c>
      <c r="S30" s="3" t="n">
        <v>-639.7242422965134</v>
      </c>
      <c r="T30" s="3" t="n">
        <v>-639.7242422965134</v>
      </c>
      <c r="U30" s="3" t="n">
        <v>-639.7242422965134</v>
      </c>
      <c r="V30" s="3" t="n">
        <v>-639.6734477387475</v>
      </c>
      <c r="W30" s="3" t="n">
        <v>-639.722638146661</v>
      </c>
      <c r="X30" s="3" t="n">
        <v>-639.6961818637635</v>
      </c>
      <c r="Y30" s="3" t="n">
        <v>-639.7190365214931</v>
      </c>
      <c r="Z30" s="3" t="n">
        <v>-639.5285513671552</v>
      </c>
      <c r="AA30" s="3" t="n">
        <v>-639.7240933127694</v>
      </c>
      <c r="AB30" s="3" t="n">
        <v>-639.5722374628904</v>
      </c>
      <c r="AC30" s="3" t="n">
        <v>-639.7041233308506</v>
      </c>
      <c r="AD30" s="3" t="n">
        <v>-639.6664157321624</v>
      </c>
      <c r="AE30" s="3" t="n">
        <v>-639.7228219437276</v>
      </c>
      <c r="AF30" s="3" t="n">
        <v>-639.6867278200388</v>
      </c>
      <c r="AG30" s="3" t="n">
        <v>-639.7217181560729</v>
      </c>
      <c r="AH30" s="3" t="n">
        <v>-639.7242422965134</v>
      </c>
      <c r="AI30" s="3" t="n">
        <v>-639.7242422965134</v>
      </c>
      <c r="AJ30" s="3" t="n">
        <v>-639.7242507076757</v>
      </c>
      <c r="AK30" s="3" t="n">
        <v>-639.7242802731935</v>
      </c>
      <c r="AL30" s="3" t="n">
        <v>-639.2669258987015</v>
      </c>
      <c r="AM30" s="3" t="n">
        <v>-639.0093457324915</v>
      </c>
      <c r="AN30" s="3" t="n">
        <v>-639.7123281854196</v>
      </c>
      <c r="AO30" s="3" t="n">
        <v>-639.6852272283992</v>
      </c>
      <c r="AP30" s="3" t="n">
        <v>-639.1968969049983</v>
      </c>
      <c r="AQ30" s="3" t="n">
        <v>-639.0368720052811</v>
      </c>
      <c r="AR30" s="3" t="n">
        <v>-639.7226019189536</v>
      </c>
      <c r="AS30" s="3" t="n">
        <v>-639.6271573948078</v>
      </c>
      <c r="AT30" s="3" t="n">
        <v>-639.1794745755133</v>
      </c>
      <c r="AU30" s="3" t="n">
        <v>-639.1470317783678</v>
      </c>
      <c r="AV30" s="3" t="n">
        <v>-639.6803226699641</v>
      </c>
      <c r="AW30" s="3" t="n">
        <v>-639.6826555218394</v>
      </c>
      <c r="AX30" s="3" t="n">
        <v>-639.7242422965134</v>
      </c>
      <c r="AY30" s="3" t="n">
        <v>-639.7242422965134</v>
      </c>
      <c r="AZ30" s="3" t="n">
        <v>-639.7214513004933</v>
      </c>
      <c r="BA30" s="3" t="n">
        <v>-639.7242638780712</v>
      </c>
      <c r="BB30" s="3" t="n">
        <v>-639.374750231984</v>
      </c>
      <c r="BC30" s="3" t="n">
        <v>-639.7075083462144</v>
      </c>
      <c r="BD30" s="3" t="n">
        <v>-639.7240526622331</v>
      </c>
      <c r="BE30" s="3" t="n">
        <v>-639.7072492313931</v>
      </c>
      <c r="BF30" s="3" t="n">
        <v>-639.7137576473385</v>
      </c>
      <c r="BG30" s="3" t="n">
        <v>-639.4782649274534</v>
      </c>
      <c r="BH30" s="3" t="n">
        <v>-639.7237125304315</v>
      </c>
      <c r="BI30" s="3" t="n">
        <v>-639.7238882433794</v>
      </c>
      <c r="BJ30" s="3" t="n">
        <v>-639.4226345926993</v>
      </c>
      <c r="BK30" s="3" t="n">
        <v>-639.5271167563083</v>
      </c>
      <c r="BL30" s="3" t="n">
        <v>-639.7215293155941</v>
      </c>
      <c r="BM30" s="3" t="n">
        <v>-639.706234188299</v>
      </c>
    </row>
    <row r="31">
      <c r="A31" t="n">
        <v>30</v>
      </c>
      <c r="B31" s="3" t="n">
        <v>-639.7242422965134</v>
      </c>
      <c r="C31" s="3" t="n">
        <v>-639.7242422965134</v>
      </c>
      <c r="D31" s="3" t="n">
        <v>-639.7242830137533</v>
      </c>
      <c r="E31" s="3" t="n">
        <v>-639.7242830136594</v>
      </c>
      <c r="F31" s="3" t="n">
        <v>-639.5278403081645</v>
      </c>
      <c r="G31" s="3" t="n">
        <v>-639.6772365151678</v>
      </c>
      <c r="H31" s="3" t="n">
        <v>-639.7242822477716</v>
      </c>
      <c r="I31" s="3" t="n">
        <v>-639.7242819565346</v>
      </c>
      <c r="J31" s="3" t="n">
        <v>-639.0666265036783</v>
      </c>
      <c r="K31" s="3" t="n">
        <v>-639.2983423919649</v>
      </c>
      <c r="L31" s="3" t="n">
        <v>-639.7242752223262</v>
      </c>
      <c r="M31" s="3" t="n">
        <v>-639.724273773151</v>
      </c>
      <c r="N31" s="3" t="n">
        <v>-639.6111341870526</v>
      </c>
      <c r="O31" s="3" t="n">
        <v>-639.7153455476523</v>
      </c>
      <c r="P31" s="3" t="n">
        <v>-639.7242826257423</v>
      </c>
      <c r="Q31" s="3" t="n">
        <v>-639.7242823512138</v>
      </c>
      <c r="R31" s="3" t="n">
        <v>-639.7242422965134</v>
      </c>
      <c r="S31" s="3" t="n">
        <v>-639.7242422965134</v>
      </c>
      <c r="T31" s="3" t="n">
        <v>-639.7242422965134</v>
      </c>
      <c r="U31" s="3" t="n">
        <v>-639.7242422965134</v>
      </c>
      <c r="V31" s="3" t="n">
        <v>-639.6743195063723</v>
      </c>
      <c r="W31" s="3" t="n">
        <v>-639.723045096838</v>
      </c>
      <c r="X31" s="3" t="n">
        <v>-639.6971371144665</v>
      </c>
      <c r="Y31" s="3" t="n">
        <v>-639.7205326678211</v>
      </c>
      <c r="Z31" s="3" t="n">
        <v>-639.5310084014346</v>
      </c>
      <c r="AA31" s="3" t="n">
        <v>-639.7239845898678</v>
      </c>
      <c r="AB31" s="3" t="n">
        <v>-639.5724402447871</v>
      </c>
      <c r="AC31" s="3" t="n">
        <v>-639.7049800900458</v>
      </c>
      <c r="AD31" s="3" t="n">
        <v>-639.6673639943842</v>
      </c>
      <c r="AE31" s="3" t="n">
        <v>-639.7233417707247</v>
      </c>
      <c r="AF31" s="3" t="n">
        <v>-639.686751275103</v>
      </c>
      <c r="AG31" s="3" t="n">
        <v>-639.7217572023666</v>
      </c>
      <c r="AH31" s="3" t="n">
        <v>-639.7242422965134</v>
      </c>
      <c r="AI31" s="3" t="n">
        <v>-639.7242422965134</v>
      </c>
      <c r="AJ31" s="3" t="n">
        <v>-639.724240077713</v>
      </c>
      <c r="AK31" s="3" t="n">
        <v>-639.7242721336191</v>
      </c>
      <c r="AL31" s="3" t="n">
        <v>-639.2660587728637</v>
      </c>
      <c r="AM31" s="3" t="n">
        <v>-639.0090916672261</v>
      </c>
      <c r="AN31" s="3" t="n">
        <v>-639.7126328530442</v>
      </c>
      <c r="AO31" s="3" t="n">
        <v>-639.69267740512</v>
      </c>
      <c r="AP31" s="3" t="n">
        <v>-639.1962936763139</v>
      </c>
      <c r="AQ31" s="3" t="n">
        <v>-639.0356241131307</v>
      </c>
      <c r="AR31" s="3" t="n">
        <v>-639.7228114716477</v>
      </c>
      <c r="AS31" s="3" t="n">
        <v>-639.6327837409469</v>
      </c>
      <c r="AT31" s="3" t="n">
        <v>-639.1793521185971</v>
      </c>
      <c r="AU31" s="3" t="n">
        <v>-639.1470959661972</v>
      </c>
      <c r="AV31" s="3" t="n">
        <v>-639.6900023267107</v>
      </c>
      <c r="AW31" s="3" t="n">
        <v>-639.6831441089747</v>
      </c>
      <c r="AX31" s="3" t="n">
        <v>-639.7242422965134</v>
      </c>
      <c r="AY31" s="3" t="n">
        <v>-639.7242422965134</v>
      </c>
      <c r="AZ31" s="3" t="n">
        <v>-639.7214310998231</v>
      </c>
      <c r="BA31" s="3" t="n">
        <v>-639.7242778848251</v>
      </c>
      <c r="BB31" s="3" t="n">
        <v>-639.3821299578126</v>
      </c>
      <c r="BC31" s="3" t="n">
        <v>-639.7121539788898</v>
      </c>
      <c r="BD31" s="3" t="n">
        <v>-639.7239421926844</v>
      </c>
      <c r="BE31" s="3" t="n">
        <v>-639.7116366396334</v>
      </c>
      <c r="BF31" s="3" t="n">
        <v>-639.7139341538939</v>
      </c>
      <c r="BG31" s="3" t="n">
        <v>-639.4299848517676</v>
      </c>
      <c r="BH31" s="3" t="n">
        <v>-639.7237535337965</v>
      </c>
      <c r="BI31" s="3" t="n">
        <v>-639.7232222566872</v>
      </c>
      <c r="BJ31" s="3" t="n">
        <v>-639.4242825743215</v>
      </c>
      <c r="BK31" s="3" t="n">
        <v>-639.5150170913929</v>
      </c>
      <c r="BL31" s="3" t="n">
        <v>-639.7231833504956</v>
      </c>
      <c r="BM31" s="3" t="n">
        <v>-639.7096011327708</v>
      </c>
    </row>
    <row r="32">
      <c r="A32" t="n">
        <v>31</v>
      </c>
      <c r="B32" s="3" t="n">
        <v>-639.7242422965134</v>
      </c>
      <c r="C32" s="3" t="n">
        <v>-639.7242422965134</v>
      </c>
      <c r="D32" s="3" t="n">
        <v>-639.7242830137874</v>
      </c>
      <c r="E32" s="3" t="n">
        <v>-639.7242830137244</v>
      </c>
      <c r="F32" s="3" t="n">
        <v>-639.5278403081645</v>
      </c>
      <c r="G32" s="3" t="n">
        <v>-639.6778024629755</v>
      </c>
      <c r="H32" s="3" t="n">
        <v>-639.7242825162637</v>
      </c>
      <c r="I32" s="3" t="n">
        <v>-639.724282320566</v>
      </c>
      <c r="J32" s="3" t="n">
        <v>-639.0666265036783</v>
      </c>
      <c r="K32" s="3" t="n">
        <v>-639.2996567107322</v>
      </c>
      <c r="L32" s="3" t="n">
        <v>-639.7242779530532</v>
      </c>
      <c r="M32" s="3" t="n">
        <v>-639.7242769825984</v>
      </c>
      <c r="N32" s="3" t="n">
        <v>-639.6111341870526</v>
      </c>
      <c r="O32" s="3" t="n">
        <v>-639.7155961812109</v>
      </c>
      <c r="P32" s="3" t="n">
        <v>-639.724282761765</v>
      </c>
      <c r="Q32" s="3" t="n">
        <v>-639.7242825779917</v>
      </c>
      <c r="R32" s="3" t="n">
        <v>-639.7242422965134</v>
      </c>
      <c r="S32" s="3" t="n">
        <v>-639.7242422965134</v>
      </c>
      <c r="T32" s="3" t="n">
        <v>-639.7242422965134</v>
      </c>
      <c r="U32" s="3" t="n">
        <v>-639.7242422965134</v>
      </c>
      <c r="V32" s="3" t="n">
        <v>-639.6751754717018</v>
      </c>
      <c r="W32" s="3" t="n">
        <v>-639.7233953569867</v>
      </c>
      <c r="X32" s="3" t="n">
        <v>-639.700910998789</v>
      </c>
      <c r="Y32" s="3" t="n">
        <v>-639.7190281156087</v>
      </c>
      <c r="Z32" s="3" t="n">
        <v>-639.5334425010321</v>
      </c>
      <c r="AA32" s="3" t="n">
        <v>-639.7238597424619</v>
      </c>
      <c r="AB32" s="3" t="n">
        <v>-639.5872257903264</v>
      </c>
      <c r="AC32" s="3" t="n">
        <v>-639.7055316347772</v>
      </c>
      <c r="AD32" s="3" t="n">
        <v>-639.6682949831093</v>
      </c>
      <c r="AE32" s="3" t="n">
        <v>-639.7237400913795</v>
      </c>
      <c r="AF32" s="3" t="n">
        <v>-639.6876474645226</v>
      </c>
      <c r="AG32" s="3" t="n">
        <v>-639.7228108677618</v>
      </c>
      <c r="AH32" s="3" t="n">
        <v>-639.7242422965134</v>
      </c>
      <c r="AI32" s="3" t="n">
        <v>-639.7242422965134</v>
      </c>
      <c r="AJ32" s="3" t="n">
        <v>-639.7242337959651</v>
      </c>
      <c r="AK32" s="3" t="n">
        <v>-639.7242808465788</v>
      </c>
      <c r="AL32" s="3" t="n">
        <v>-639.2651932444442</v>
      </c>
      <c r="AM32" s="3" t="n">
        <v>-639.0084703437267</v>
      </c>
      <c r="AN32" s="3" t="n">
        <v>-639.7156607909403</v>
      </c>
      <c r="AO32" s="3" t="n">
        <v>-639.694538088831</v>
      </c>
      <c r="AP32" s="3" t="n">
        <v>-639.1956921776888</v>
      </c>
      <c r="AQ32" s="3" t="n">
        <v>-639.034468062561</v>
      </c>
      <c r="AR32" s="3" t="n">
        <v>-639.7229132473515</v>
      </c>
      <c r="AS32" s="3" t="n">
        <v>-639.6349353810584</v>
      </c>
      <c r="AT32" s="3" t="n">
        <v>-639.1792300847103</v>
      </c>
      <c r="AU32" s="3" t="n">
        <v>-639.1470770870596</v>
      </c>
      <c r="AV32" s="3" t="n">
        <v>-639.6926730405029</v>
      </c>
      <c r="AW32" s="3" t="n">
        <v>-639.6961758223869</v>
      </c>
      <c r="AX32" s="3" t="n">
        <v>-639.7242422965134</v>
      </c>
      <c r="AY32" s="3" t="n">
        <v>-639.7242422965134</v>
      </c>
      <c r="AZ32" s="3" t="n">
        <v>-639.6888093303888</v>
      </c>
      <c r="BA32" s="3" t="n">
        <v>-639.7240754159955</v>
      </c>
      <c r="BB32" s="3" t="n">
        <v>-639.3894878346699</v>
      </c>
      <c r="BC32" s="3" t="n">
        <v>-639.7158932470002</v>
      </c>
      <c r="BD32" s="3" t="n">
        <v>-639.7239783681407</v>
      </c>
      <c r="BE32" s="3" t="n">
        <v>-639.7100473321642</v>
      </c>
      <c r="BF32" s="3" t="n">
        <v>-639.7141228555181</v>
      </c>
      <c r="BG32" s="3" t="n">
        <v>-639.3815210098171</v>
      </c>
      <c r="BH32" s="3" t="n">
        <v>-639.7236410680061</v>
      </c>
      <c r="BI32" s="3" t="n">
        <v>-639.724087903013</v>
      </c>
      <c r="BJ32" s="3" t="n">
        <v>-639.4259281179346</v>
      </c>
      <c r="BK32" s="3" t="n">
        <v>-639.5009158272777</v>
      </c>
      <c r="BL32" s="3" t="n">
        <v>-639.7235320594988</v>
      </c>
      <c r="BM32" s="3" t="n">
        <v>-639.7109017031231</v>
      </c>
    </row>
    <row r="33">
      <c r="A33" t="n">
        <v>32</v>
      </c>
      <c r="B33" s="3" t="n">
        <v>-639.7242422965134</v>
      </c>
      <c r="C33" s="3" t="n">
        <v>-639.7242422965134</v>
      </c>
      <c r="D33" s="3" t="n">
        <v>-639.7242830138092</v>
      </c>
      <c r="E33" s="3" t="n">
        <v>-639.7242830137674</v>
      </c>
      <c r="F33" s="3" t="n">
        <v>-639.5278403081645</v>
      </c>
      <c r="G33" s="3" t="n">
        <v>-639.6783152500743</v>
      </c>
      <c r="H33" s="3" t="n">
        <v>-639.7242826906564</v>
      </c>
      <c r="I33" s="3" t="n">
        <v>-639.7242825604096</v>
      </c>
      <c r="J33" s="3" t="n">
        <v>-639.0666265036783</v>
      </c>
      <c r="K33" s="3" t="n">
        <v>-639.3008537435644</v>
      </c>
      <c r="L33" s="3" t="n">
        <v>-639.7242797267353</v>
      </c>
      <c r="M33" s="3" t="n">
        <v>-639.7242790636903</v>
      </c>
      <c r="N33" s="3" t="n">
        <v>-639.6111341870526</v>
      </c>
      <c r="O33" s="3" t="n">
        <v>-639.7158214513549</v>
      </c>
      <c r="P33" s="3" t="n">
        <v>-639.7242828501151</v>
      </c>
      <c r="Q33" s="3" t="n">
        <v>-639.7242827278012</v>
      </c>
      <c r="R33" s="3" t="n">
        <v>-639.7242422965134</v>
      </c>
      <c r="S33" s="3" t="n">
        <v>-639.7242422965134</v>
      </c>
      <c r="T33" s="3" t="n">
        <v>-639.7242422965134</v>
      </c>
      <c r="U33" s="3" t="n">
        <v>-639.7242422965134</v>
      </c>
      <c r="V33" s="3" t="n">
        <v>-639.6760159332756</v>
      </c>
      <c r="W33" s="3" t="n">
        <v>-639.7236824263744</v>
      </c>
      <c r="X33" s="3" t="n">
        <v>-639.701831693406</v>
      </c>
      <c r="Y33" s="3" t="n">
        <v>-639.7207328910409</v>
      </c>
      <c r="Z33" s="3" t="n">
        <v>-639.5358534899525</v>
      </c>
      <c r="AA33" s="3" t="n">
        <v>-639.7237287479901</v>
      </c>
      <c r="AB33" s="3" t="n">
        <v>-639.5875117701258</v>
      </c>
      <c r="AC33" s="3" t="n">
        <v>-639.7078297776295</v>
      </c>
      <c r="AD33" s="3" t="n">
        <v>-639.6692090336672</v>
      </c>
      <c r="AE33" s="3" t="n">
        <v>-639.7240123866471</v>
      </c>
      <c r="AF33" s="3" t="n">
        <v>-639.6917992300114</v>
      </c>
      <c r="AG33" s="3" t="n">
        <v>-639.7228195233918</v>
      </c>
      <c r="AH33" s="3" t="n">
        <v>-639.7242422965134</v>
      </c>
      <c r="AI33" s="3" t="n">
        <v>-639.7242422965134</v>
      </c>
      <c r="AJ33" s="3" t="n">
        <v>-639.7242706145751</v>
      </c>
      <c r="AK33" s="3" t="n">
        <v>-639.7242762435836</v>
      </c>
      <c r="AL33" s="3" t="n">
        <v>-639.2643293195075</v>
      </c>
      <c r="AM33" s="3" t="n">
        <v>-639.0075460359475</v>
      </c>
      <c r="AN33" s="3" t="n">
        <v>-639.7162029967809</v>
      </c>
      <c r="AO33" s="3" t="n">
        <v>-639.6964312224809</v>
      </c>
      <c r="AP33" s="3" t="n">
        <v>-639.1950924080977</v>
      </c>
      <c r="AQ33" s="3" t="n">
        <v>-639.0334643864734</v>
      </c>
      <c r="AR33" s="3" t="n">
        <v>-639.7229978798174</v>
      </c>
      <c r="AS33" s="3" t="n">
        <v>-639.6363504737677</v>
      </c>
      <c r="AT33" s="3" t="n">
        <v>-639.1791084725816</v>
      </c>
      <c r="AU33" s="3" t="n">
        <v>-639.1469855412111</v>
      </c>
      <c r="AV33" s="3" t="n">
        <v>-639.6934124874698</v>
      </c>
      <c r="AW33" s="3" t="n">
        <v>-639.7019438485453</v>
      </c>
      <c r="AX33" s="3" t="n">
        <v>-639.7242422965134</v>
      </c>
      <c r="AY33" s="3" t="n">
        <v>-639.7242422965134</v>
      </c>
      <c r="AZ33" s="3" t="n">
        <v>-639.6970703638664</v>
      </c>
      <c r="BA33" s="3" t="n">
        <v>-639.7242732278534</v>
      </c>
      <c r="BB33" s="3" t="n">
        <v>-639.3968182965777</v>
      </c>
      <c r="BC33" s="3" t="n">
        <v>-639.7186049565996</v>
      </c>
      <c r="BD33" s="3" t="n">
        <v>-639.7222681639033</v>
      </c>
      <c r="BE33" s="3" t="n">
        <v>-639.7184491325569</v>
      </c>
      <c r="BF33" s="3" t="n">
        <v>-639.7143231086262</v>
      </c>
      <c r="BG33" s="3" t="n">
        <v>-639.3342483453046</v>
      </c>
      <c r="BH33" s="3" t="n">
        <v>-639.7224576044</v>
      </c>
      <c r="BI33" s="3" t="n">
        <v>-639.7242038203731</v>
      </c>
      <c r="BJ33" s="3" t="n">
        <v>-639.4275714341474</v>
      </c>
      <c r="BK33" s="3" t="n">
        <v>-639.4849651337245</v>
      </c>
      <c r="BL33" s="3" t="n">
        <v>-639.7235776826167</v>
      </c>
      <c r="BM33" s="3" t="n">
        <v>-639.7109425924582</v>
      </c>
    </row>
    <row r="34">
      <c r="A34" t="n">
        <v>33</v>
      </c>
      <c r="B34" s="3" t="n">
        <v>-639.7242422965134</v>
      </c>
      <c r="C34" s="3" t="n">
        <v>-639.7242422965134</v>
      </c>
      <c r="D34" s="3" t="n">
        <v>-639.7242830138234</v>
      </c>
      <c r="E34" s="3" t="n">
        <v>-639.7242830137955</v>
      </c>
      <c r="F34" s="3" t="n">
        <v>-639.5278403081645</v>
      </c>
      <c r="G34" s="3" t="n">
        <v>-639.6787800537398</v>
      </c>
      <c r="H34" s="3" t="n">
        <v>-639.7242828039277</v>
      </c>
      <c r="I34" s="3" t="n">
        <v>-639.7242827176918</v>
      </c>
      <c r="J34" s="3" t="n">
        <v>-639.0666265036783</v>
      </c>
      <c r="K34" s="3" t="n">
        <v>-639.3019439155056</v>
      </c>
      <c r="L34" s="3" t="n">
        <v>-639.7242808787881</v>
      </c>
      <c r="M34" s="3" t="n">
        <v>-639.7242804321182</v>
      </c>
      <c r="N34" s="3" t="n">
        <v>-639.6111341870526</v>
      </c>
      <c r="O34" s="3" t="n">
        <v>-639.7160241224913</v>
      </c>
      <c r="P34" s="3" t="n">
        <v>-639.7242829075003</v>
      </c>
      <c r="Q34" s="3" t="n">
        <v>-639.7242828268329</v>
      </c>
      <c r="R34" s="3" t="n">
        <v>-639.7242422965134</v>
      </c>
      <c r="S34" s="3" t="n">
        <v>-639.7242422965134</v>
      </c>
      <c r="T34" s="3" t="n">
        <v>-639.7242422965134</v>
      </c>
      <c r="U34" s="3" t="n">
        <v>-639.7242422965134</v>
      </c>
      <c r="V34" s="3" t="n">
        <v>-639.6768411842691</v>
      </c>
      <c r="W34" s="3" t="n">
        <v>-639.7239046908117</v>
      </c>
      <c r="X34" s="3" t="n">
        <v>-639.7018317257578</v>
      </c>
      <c r="Y34" s="3" t="n">
        <v>-639.7209197271193</v>
      </c>
      <c r="Z34" s="3" t="n">
        <v>-639.5382412092399</v>
      </c>
      <c r="AA34" s="3" t="n">
        <v>-639.723599255511</v>
      </c>
      <c r="AB34" s="3" t="n">
        <v>-639.5929360729772</v>
      </c>
      <c r="AC34" s="3" t="n">
        <v>-639.7081356810522</v>
      </c>
      <c r="AD34" s="3" t="n">
        <v>-639.6701064752064</v>
      </c>
      <c r="AE34" s="3" t="n">
        <v>-639.7241646207153</v>
      </c>
      <c r="AF34" s="3" t="n">
        <v>-639.6918243437966</v>
      </c>
      <c r="AG34" s="3" t="n">
        <v>-639.7229136679637</v>
      </c>
      <c r="AH34" s="3" t="n">
        <v>-639.7242422965134</v>
      </c>
      <c r="AI34" s="3" t="n">
        <v>-639.7242422965134</v>
      </c>
      <c r="AJ34" s="3" t="n">
        <v>-639.7242709698522</v>
      </c>
      <c r="AK34" s="3" t="n">
        <v>-639.7242811627606</v>
      </c>
      <c r="AL34" s="3" t="n">
        <v>-639.2634670040408</v>
      </c>
      <c r="AM34" s="3" t="n">
        <v>-639.006392289989</v>
      </c>
      <c r="AN34" s="3" t="n">
        <v>-639.7163894991368</v>
      </c>
      <c r="AO34" s="3" t="n">
        <v>-639.6980801251725</v>
      </c>
      <c r="AP34" s="3" t="n">
        <v>-639.1944943664769</v>
      </c>
      <c r="AQ34" s="3" t="n">
        <v>-639.0326544668055</v>
      </c>
      <c r="AR34" s="3" t="n">
        <v>-639.7234827271556</v>
      </c>
      <c r="AS34" s="3" t="n">
        <v>-639.6372140808576</v>
      </c>
      <c r="AT34" s="3" t="n">
        <v>-639.1789872809438</v>
      </c>
      <c r="AU34" s="3" t="n">
        <v>-639.146844098344</v>
      </c>
      <c r="AV34" s="3" t="n">
        <v>-639.6982967611904</v>
      </c>
      <c r="AW34" s="3" t="n">
        <v>-639.7021843053641</v>
      </c>
      <c r="AX34" s="3" t="n">
        <v>-639.7242422965134</v>
      </c>
      <c r="AY34" s="3" t="n">
        <v>-639.7242422965134</v>
      </c>
      <c r="AZ34" s="3" t="n">
        <v>-639.7032478977319</v>
      </c>
      <c r="BA34" s="3" t="n">
        <v>-639.7242638043826</v>
      </c>
      <c r="BB34" s="3" t="n">
        <v>-639.4041158664714</v>
      </c>
      <c r="BC34" s="3" t="n">
        <v>-639.7202370271943</v>
      </c>
      <c r="BD34" s="3" t="n">
        <v>-639.7230642935308</v>
      </c>
      <c r="BE34" s="3" t="n">
        <v>-639.7158701235739</v>
      </c>
      <c r="BF34" s="3" t="n">
        <v>-639.7145341984135</v>
      </c>
      <c r="BG34" s="3" t="n">
        <v>-639.2892041533702</v>
      </c>
      <c r="BH34" s="3" t="n">
        <v>-639.7224924035138</v>
      </c>
      <c r="BI34" s="3" t="n">
        <v>-639.7241078378088</v>
      </c>
      <c r="BJ34" s="3" t="n">
        <v>-639.429212728081</v>
      </c>
      <c r="BK34" s="3" t="n">
        <v>-639.4674411515978</v>
      </c>
      <c r="BL34" s="3" t="n">
        <v>-639.7237824723882</v>
      </c>
      <c r="BM34" s="3" t="n">
        <v>-639.700770366164</v>
      </c>
    </row>
    <row r="35">
      <c r="A35" t="n">
        <v>34</v>
      </c>
      <c r="B35" s="3" t="n">
        <v>-639.7242422965134</v>
      </c>
      <c r="C35" s="3" t="n">
        <v>-639.7242422965134</v>
      </c>
      <c r="D35" s="3" t="n">
        <v>-639.7242830138327</v>
      </c>
      <c r="E35" s="3" t="n">
        <v>-639.7242830138144</v>
      </c>
      <c r="F35" s="3" t="n">
        <v>-639.5278403081645</v>
      </c>
      <c r="G35" s="3" t="n">
        <v>-639.6792015086116</v>
      </c>
      <c r="H35" s="3" t="n">
        <v>-639.724282877501</v>
      </c>
      <c r="I35" s="3" t="n">
        <v>-639.7242828203568</v>
      </c>
      <c r="J35" s="3" t="n">
        <v>-639.0666265036783</v>
      </c>
      <c r="K35" s="3" t="n">
        <v>-639.3029367105961</v>
      </c>
      <c r="L35" s="3" t="n">
        <v>-639.7242816270757</v>
      </c>
      <c r="M35" s="3" t="n">
        <v>-639.72428133041</v>
      </c>
      <c r="N35" s="3" t="n">
        <v>-639.6111341870526</v>
      </c>
      <c r="O35" s="3" t="n">
        <v>-639.7162066245346</v>
      </c>
      <c r="P35" s="3" t="n">
        <v>-639.7242829447734</v>
      </c>
      <c r="Q35" s="3" t="n">
        <v>-639.7242828913061</v>
      </c>
      <c r="R35" s="3" t="n">
        <v>-639.7242422965134</v>
      </c>
      <c r="S35" s="3" t="n">
        <v>-639.7242422965134</v>
      </c>
      <c r="T35" s="3" t="n">
        <v>-639.7242422965134</v>
      </c>
      <c r="U35" s="3" t="n">
        <v>-639.7242422965134</v>
      </c>
      <c r="V35" s="3" t="n">
        <v>-639.6776515125456</v>
      </c>
      <c r="W35" s="3" t="n">
        <v>-639.7240645638124</v>
      </c>
      <c r="X35" s="3" t="n">
        <v>-639.7022182119199</v>
      </c>
      <c r="Y35" s="3" t="n">
        <v>-639.7208274402734</v>
      </c>
      <c r="Z35" s="3" t="n">
        <v>-639.5406055166375</v>
      </c>
      <c r="AA35" s="3" t="n">
        <v>-639.7234769849696</v>
      </c>
      <c r="AB35" s="3" t="n">
        <v>-639.6031738930091</v>
      </c>
      <c r="AC35" s="3" t="n">
        <v>-639.7086775995786</v>
      </c>
      <c r="AD35" s="3" t="n">
        <v>-639.6709876307456</v>
      </c>
      <c r="AE35" s="3" t="n">
        <v>-639.724211348955</v>
      </c>
      <c r="AF35" s="3" t="n">
        <v>-639.6933362758988</v>
      </c>
      <c r="AG35" s="3" t="n">
        <v>-639.7229374782866</v>
      </c>
      <c r="AH35" s="3" t="n">
        <v>-639.7242422965134</v>
      </c>
      <c r="AI35" s="3" t="n">
        <v>-639.7242422965134</v>
      </c>
      <c r="AJ35" s="3" t="n">
        <v>-639.7242609021027</v>
      </c>
      <c r="AK35" s="3" t="n">
        <v>-639.7242811713345</v>
      </c>
      <c r="AL35" s="3" t="n">
        <v>-639.2626063039437</v>
      </c>
      <c r="AM35" s="3" t="n">
        <v>-639.005086372629</v>
      </c>
      <c r="AN35" s="3" t="n">
        <v>-639.7164432791119</v>
      </c>
      <c r="AO35" s="3" t="n">
        <v>-639.6973883599911</v>
      </c>
      <c r="AP35" s="3" t="n">
        <v>-639.1938980517267</v>
      </c>
      <c r="AQ35" s="3" t="n">
        <v>-639.0320598456248</v>
      </c>
      <c r="AR35" s="3" t="n">
        <v>-639.7235740571596</v>
      </c>
      <c r="AS35" s="3" t="n">
        <v>-639.6410525226081</v>
      </c>
      <c r="AT35" s="3" t="n">
        <v>-639.178866508532</v>
      </c>
      <c r="AU35" s="3" t="n">
        <v>-639.1466818531554</v>
      </c>
      <c r="AV35" s="3" t="n">
        <v>-639.7002753447541</v>
      </c>
      <c r="AW35" s="3" t="n">
        <v>-639.7044943837238</v>
      </c>
      <c r="AX35" s="3" t="n">
        <v>-639.7242422965134</v>
      </c>
      <c r="AY35" s="3" t="n">
        <v>-639.7242422965134</v>
      </c>
      <c r="AZ35" s="3" t="n">
        <v>-639.7038015796215</v>
      </c>
      <c r="BA35" s="3" t="n">
        <v>-639.7242646290554</v>
      </c>
      <c r="BB35" s="3" t="n">
        <v>-639.411375172405</v>
      </c>
      <c r="BC35" s="3" t="n">
        <v>-639.7208016516734</v>
      </c>
      <c r="BD35" s="3" t="n">
        <v>-639.7232884798399</v>
      </c>
      <c r="BE35" s="3" t="n">
        <v>-639.7176229450156</v>
      </c>
      <c r="BF35" s="3" t="n">
        <v>-639.714755350479</v>
      </c>
      <c r="BG35" s="3" t="n">
        <v>-639.2470859136894</v>
      </c>
      <c r="BH35" s="3" t="n">
        <v>-639.721307605556</v>
      </c>
      <c r="BI35" s="3" t="n">
        <v>-639.7242247245482</v>
      </c>
      <c r="BJ35" s="3" t="n">
        <v>-639.4308521990656</v>
      </c>
      <c r="BK35" s="3" t="n">
        <v>-639.4487157660864</v>
      </c>
      <c r="BL35" s="3" t="n">
        <v>-639.7237658621438</v>
      </c>
      <c r="BM35" s="3" t="n">
        <v>-639.6766473646279</v>
      </c>
    </row>
    <row r="36">
      <c r="A36" t="n">
        <v>35</v>
      </c>
      <c r="B36" s="3" t="n">
        <v>-639.7242422965134</v>
      </c>
      <c r="C36" s="3" t="n">
        <v>-639.7242422965134</v>
      </c>
      <c r="D36" s="3" t="n">
        <v>-639.724283013839</v>
      </c>
      <c r="E36" s="3" t="n">
        <v>-639.7242830138268</v>
      </c>
      <c r="F36" s="3" t="n">
        <v>-639.5278403081645</v>
      </c>
      <c r="G36" s="3" t="n">
        <v>-639.6795837706715</v>
      </c>
      <c r="H36" s="3" t="n">
        <v>-639.7242829252883</v>
      </c>
      <c r="I36" s="3" t="n">
        <v>-639.7242828873549</v>
      </c>
      <c r="J36" s="3" t="n">
        <v>-639.0666265036783</v>
      </c>
      <c r="K36" s="3" t="n">
        <v>-639.3038407620799</v>
      </c>
      <c r="L36" s="3" t="n">
        <v>-639.7242821131064</v>
      </c>
      <c r="M36" s="3" t="n">
        <v>-639.724281913655</v>
      </c>
      <c r="N36" s="3" t="n">
        <v>-639.6111341870526</v>
      </c>
      <c r="O36" s="3" t="n">
        <v>-639.716371098469</v>
      </c>
      <c r="P36" s="3" t="n">
        <v>-639.7242829689835</v>
      </c>
      <c r="Q36" s="3" t="n">
        <v>-639.7242829335859</v>
      </c>
      <c r="R36" s="3" t="n">
        <v>-639.7242422965134</v>
      </c>
      <c r="S36" s="3" t="n">
        <v>-639.7242422965134</v>
      </c>
      <c r="T36" s="3" t="n">
        <v>-639.7242422965134</v>
      </c>
      <c r="U36" s="3" t="n">
        <v>-639.7242422965134</v>
      </c>
      <c r="V36" s="3" t="n">
        <v>-639.6784472007186</v>
      </c>
      <c r="W36" s="3" t="n">
        <v>-639.7241675611778</v>
      </c>
      <c r="X36" s="3" t="n">
        <v>-639.7052433273394</v>
      </c>
      <c r="Y36" s="3" t="n">
        <v>-639.7210610964748</v>
      </c>
      <c r="Z36" s="3" t="n">
        <v>-639.5429462862348</v>
      </c>
      <c r="AA36" s="3" t="n">
        <v>-639.7233660611579</v>
      </c>
      <c r="AB36" s="3" t="n">
        <v>-639.6037948604284</v>
      </c>
      <c r="AC36" s="3" t="n">
        <v>-639.7089591272178</v>
      </c>
      <c r="AD36" s="3" t="n">
        <v>-639.6718528172424</v>
      </c>
      <c r="AE36" s="3" t="n">
        <v>-639.7241734271431</v>
      </c>
      <c r="AF36" s="3" t="n">
        <v>-639.6939768212879</v>
      </c>
      <c r="AG36" s="3" t="n">
        <v>-639.7229747123969</v>
      </c>
      <c r="AH36" s="3" t="n">
        <v>-639.7242422965134</v>
      </c>
      <c r="AI36" s="3" t="n">
        <v>-639.7242422965134</v>
      </c>
      <c r="AJ36" s="3" t="n">
        <v>-639.7242604732202</v>
      </c>
      <c r="AK36" s="3" t="n">
        <v>-639.724259117463</v>
      </c>
      <c r="AL36" s="3" t="n">
        <v>-639.2617472250375</v>
      </c>
      <c r="AM36" s="3" t="n">
        <v>-639.003704221141</v>
      </c>
      <c r="AN36" s="3" t="n">
        <v>-639.7184516678681</v>
      </c>
      <c r="AO36" s="3" t="n">
        <v>-639.699151873329</v>
      </c>
      <c r="AP36" s="3" t="n">
        <v>-639.1933034627131</v>
      </c>
      <c r="AQ36" s="3" t="n">
        <v>-639.0316829683718</v>
      </c>
      <c r="AR36" s="3" t="n">
        <v>-639.7235850167708</v>
      </c>
      <c r="AS36" s="3" t="n">
        <v>-639.655676877391</v>
      </c>
      <c r="AT36" s="3" t="n">
        <v>-639.1787461540823</v>
      </c>
      <c r="AU36" s="3" t="n">
        <v>-639.1465281302353</v>
      </c>
      <c r="AV36" s="3" t="n">
        <v>-639.7010894021928</v>
      </c>
      <c r="AW36" s="3" t="n">
        <v>-639.7060024996517</v>
      </c>
      <c r="AX36" s="3" t="n">
        <v>-639.7242422965134</v>
      </c>
      <c r="AY36" s="3" t="n">
        <v>-639.7242422965134</v>
      </c>
      <c r="AZ36" s="3" t="n">
        <v>-639.7055848747337</v>
      </c>
      <c r="BA36" s="3" t="n">
        <v>-639.7237973445543</v>
      </c>
      <c r="BB36" s="3" t="n">
        <v>-639.4185909629854</v>
      </c>
      <c r="BC36" s="3" t="n">
        <v>-639.7203678847645</v>
      </c>
      <c r="BD36" s="3" t="n">
        <v>-639.7233135419009</v>
      </c>
      <c r="BE36" s="3" t="n">
        <v>-639.7197175957406</v>
      </c>
      <c r="BF36" s="3" t="n">
        <v>-639.7149857417344</v>
      </c>
      <c r="BG36" s="3" t="n">
        <v>-639.2083143991058</v>
      </c>
      <c r="BH36" s="3" t="n">
        <v>-639.7225679410089</v>
      </c>
      <c r="BI36" s="3" t="n">
        <v>-639.7240514230631</v>
      </c>
      <c r="BJ36" s="3" t="n">
        <v>-639.4324900403354</v>
      </c>
      <c r="BK36" s="3" t="n">
        <v>-639.4292202829841</v>
      </c>
      <c r="BL36" s="3" t="n">
        <v>-639.7237675298213</v>
      </c>
      <c r="BM36" s="3" t="n">
        <v>-639.7106452557341</v>
      </c>
    </row>
    <row r="37">
      <c r="A37" t="n">
        <v>36</v>
      </c>
      <c r="B37" s="3" t="n">
        <v>-639.7242422965134</v>
      </c>
      <c r="C37" s="3" t="n">
        <v>-639.7242422965134</v>
      </c>
      <c r="D37" s="3" t="n">
        <v>-639.724283013843</v>
      </c>
      <c r="E37" s="3" t="n">
        <v>-639.7242830138348</v>
      </c>
      <c r="F37" s="3" t="n">
        <v>-639.5278403081645</v>
      </c>
      <c r="G37" s="3" t="n">
        <v>-639.679930572499</v>
      </c>
      <c r="H37" s="3" t="n">
        <v>-639.7242829563269</v>
      </c>
      <c r="I37" s="3" t="n">
        <v>-639.7242829312084</v>
      </c>
      <c r="J37" s="3" t="n">
        <v>-639.0666265036783</v>
      </c>
      <c r="K37" s="3" t="n">
        <v>-639.3046639327024</v>
      </c>
      <c r="L37" s="3" t="n">
        <v>-639.7242824287953</v>
      </c>
      <c r="M37" s="3" t="n">
        <v>-639.7242822957375</v>
      </c>
      <c r="N37" s="3" t="n">
        <v>-639.6111341870526</v>
      </c>
      <c r="O37" s="3" t="n">
        <v>-639.7165194349841</v>
      </c>
      <c r="P37" s="3" t="n">
        <v>-639.7242829847079</v>
      </c>
      <c r="Q37" s="3" t="n">
        <v>-639.7242829612344</v>
      </c>
      <c r="R37" s="3" t="n">
        <v>-639.7242422965134</v>
      </c>
      <c r="S37" s="3" t="n">
        <v>-639.7242422965134</v>
      </c>
      <c r="T37" s="3" t="n">
        <v>-639.7242422965134</v>
      </c>
      <c r="U37" s="3" t="n">
        <v>-639.7242422965134</v>
      </c>
      <c r="V37" s="3" t="n">
        <v>-639.6792285262143</v>
      </c>
      <c r="W37" s="3" t="n">
        <v>-639.72422138431</v>
      </c>
      <c r="X37" s="3" t="n">
        <v>-639.705662776386</v>
      </c>
      <c r="Y37" s="3" t="n">
        <v>-639.7207309313998</v>
      </c>
      <c r="Z37" s="3" t="n">
        <v>-639.545263408104</v>
      </c>
      <c r="AA37" s="3" t="n">
        <v>-639.7232692944978</v>
      </c>
      <c r="AB37" s="3" t="n">
        <v>-639.6097104247331</v>
      </c>
      <c r="AC37" s="3" t="n">
        <v>-639.7107309024768</v>
      </c>
      <c r="AD37" s="3" t="n">
        <v>-639.6727023456558</v>
      </c>
      <c r="AE37" s="3" t="n">
        <v>-639.7240754827271</v>
      </c>
      <c r="AF37" s="3" t="n">
        <v>-639.6940155205157</v>
      </c>
      <c r="AG37" s="3" t="n">
        <v>-639.7230698486131</v>
      </c>
      <c r="AH37" s="3" t="n">
        <v>-639.7242422965134</v>
      </c>
      <c r="AI37" s="3" t="n">
        <v>-639.7242422965134</v>
      </c>
      <c r="AJ37" s="3" t="n">
        <v>-639.7242793284768</v>
      </c>
      <c r="AK37" s="3" t="n">
        <v>-639.7242605208232</v>
      </c>
      <c r="AL37" s="3" t="n">
        <v>-639.2608897730601</v>
      </c>
      <c r="AM37" s="3" t="n">
        <v>-639.0023162999953</v>
      </c>
      <c r="AN37" s="3" t="n">
        <v>-639.7204130431438</v>
      </c>
      <c r="AO37" s="3" t="n">
        <v>-639.7060795190964</v>
      </c>
      <c r="AP37" s="3" t="n">
        <v>-639.1927105982636</v>
      </c>
      <c r="AQ37" s="3" t="n">
        <v>-639.0315093620231</v>
      </c>
      <c r="AR37" s="3" t="n">
        <v>-639.7236406281559</v>
      </c>
      <c r="AS37" s="3" t="n">
        <v>-639.6593571844646</v>
      </c>
      <c r="AT37" s="3" t="n">
        <v>-639.1786262163328</v>
      </c>
      <c r="AU37" s="3" t="n">
        <v>-639.1464073317512</v>
      </c>
      <c r="AV37" s="3" t="n">
        <v>-639.7076384391963</v>
      </c>
      <c r="AW37" s="3" t="n">
        <v>-639.7123397106119</v>
      </c>
      <c r="AX37" s="3" t="n">
        <v>-639.7242422965134</v>
      </c>
      <c r="AY37" s="3" t="n">
        <v>-639.7242422965134</v>
      </c>
      <c r="AZ37" s="3" t="n">
        <v>-639.7064033257815</v>
      </c>
      <c r="BA37" s="3" t="n">
        <v>-639.7242279193759</v>
      </c>
      <c r="BB37" s="3" t="n">
        <v>-639.4257581219473</v>
      </c>
      <c r="BC37" s="3" t="n">
        <v>-639.7190525222511</v>
      </c>
      <c r="BD37" s="3" t="n">
        <v>-639.7232581572066</v>
      </c>
      <c r="BE37" s="3" t="n">
        <v>-639.7154863510146</v>
      </c>
      <c r="BF37" s="3" t="n">
        <v>-639.71522451059</v>
      </c>
      <c r="BG37" s="3" t="n">
        <v>-639.1731188188921</v>
      </c>
      <c r="BH37" s="3" t="n">
        <v>-639.7225906970498</v>
      </c>
      <c r="BI37" s="3" t="n">
        <v>-639.7240393941815</v>
      </c>
      <c r="BJ37" s="3" t="n">
        <v>-639.4341264387397</v>
      </c>
      <c r="BK37" s="3" t="n">
        <v>-639.4094062630111</v>
      </c>
      <c r="BL37" s="3" t="n">
        <v>-639.7237805389577</v>
      </c>
      <c r="BM37" s="3" t="n">
        <v>-639.7109400451841</v>
      </c>
    </row>
    <row r="38">
      <c r="A38" t="n">
        <v>37</v>
      </c>
      <c r="B38" s="3" t="n">
        <v>-639.7242422965134</v>
      </c>
      <c r="C38" s="3" t="n">
        <v>-639.7242422965134</v>
      </c>
      <c r="D38" s="3" t="n">
        <v>-639.724283013846</v>
      </c>
      <c r="E38" s="3" t="n">
        <v>-639.7242830138398</v>
      </c>
      <c r="F38" s="3" t="n">
        <v>-639.5278403081645</v>
      </c>
      <c r="G38" s="3" t="n">
        <v>-639.6802452711628</v>
      </c>
      <c r="H38" s="3" t="n">
        <v>-639.7242829764876</v>
      </c>
      <c r="I38" s="3" t="n">
        <v>-639.724282959762</v>
      </c>
      <c r="J38" s="3" t="n">
        <v>-639.0666265036783</v>
      </c>
      <c r="K38" s="3" t="n">
        <v>-639.3054133864458</v>
      </c>
      <c r="L38" s="3" t="n">
        <v>-639.7242826338434</v>
      </c>
      <c r="M38" s="3" t="n">
        <v>-639.7242825441359</v>
      </c>
      <c r="N38" s="3" t="n">
        <v>-639.6111341870526</v>
      </c>
      <c r="O38" s="3" t="n">
        <v>-639.7166533073382</v>
      </c>
      <c r="P38" s="3" t="n">
        <v>-639.7242829949215</v>
      </c>
      <c r="Q38" s="3" t="n">
        <v>-639.7242829793527</v>
      </c>
      <c r="R38" s="3" t="n">
        <v>-639.7242422965134</v>
      </c>
      <c r="S38" s="3" t="n">
        <v>-639.7242422965134</v>
      </c>
      <c r="T38" s="3" t="n">
        <v>-639.7242422965134</v>
      </c>
      <c r="U38" s="3" t="n">
        <v>-639.7242422965134</v>
      </c>
      <c r="V38" s="3" t="n">
        <v>-639.6799957613313</v>
      </c>
      <c r="W38" s="3" t="n">
        <v>-639.7242350632778</v>
      </c>
      <c r="X38" s="3" t="n">
        <v>-639.7056627956032</v>
      </c>
      <c r="Y38" s="3" t="n">
        <v>-639.7217135242618</v>
      </c>
      <c r="Z38" s="3" t="n">
        <v>-639.5475567879199</v>
      </c>
      <c r="AA38" s="3" t="n">
        <v>-639.7231884185281</v>
      </c>
      <c r="AB38" s="3" t="n">
        <v>-639.6108409939461</v>
      </c>
      <c r="AC38" s="3" t="n">
        <v>-639.7108798900218</v>
      </c>
      <c r="AD38" s="3" t="n">
        <v>-639.6735365210184</v>
      </c>
      <c r="AE38" s="3" t="n">
        <v>-639.7239433280655</v>
      </c>
      <c r="AF38" s="3" t="n">
        <v>-639.6948145916969</v>
      </c>
      <c r="AG38" s="3" t="n">
        <v>-639.7228717061835</v>
      </c>
      <c r="AH38" s="3" t="n">
        <v>-639.7242422965134</v>
      </c>
      <c r="AI38" s="3" t="n">
        <v>-639.7242422965134</v>
      </c>
      <c r="AJ38" s="3" t="n">
        <v>-639.7242744374951</v>
      </c>
      <c r="AK38" s="3" t="n">
        <v>-639.7242810681133</v>
      </c>
      <c r="AL38" s="3" t="n">
        <v>-639.2600339536691</v>
      </c>
      <c r="AM38" s="3" t="n">
        <v>-639.0009843101368</v>
      </c>
      <c r="AN38" s="3" t="n">
        <v>-639.7214304627878</v>
      </c>
      <c r="AO38" s="3" t="n">
        <v>-639.707475065507</v>
      </c>
      <c r="AP38" s="3" t="n">
        <v>-639.1921194571717</v>
      </c>
      <c r="AQ38" s="3" t="n">
        <v>-639.0315109421313</v>
      </c>
      <c r="AR38" s="3" t="n">
        <v>-639.7236500884837</v>
      </c>
      <c r="AS38" s="3" t="n">
        <v>-639.6691614623653</v>
      </c>
      <c r="AT38" s="3" t="n">
        <v>-639.1785066940265</v>
      </c>
      <c r="AU38" s="3" t="n">
        <v>-639.1463351584698</v>
      </c>
      <c r="AV38" s="3" t="n">
        <v>-639.707659560415</v>
      </c>
      <c r="AW38" s="3" t="n">
        <v>-639.7128030188428</v>
      </c>
      <c r="AX38" s="3" t="n">
        <v>-639.7242422965134</v>
      </c>
      <c r="AY38" s="3" t="n">
        <v>-639.7242422965134</v>
      </c>
      <c r="AZ38" s="3" t="n">
        <v>-639.7069331730296</v>
      </c>
      <c r="BA38" s="3" t="n">
        <v>-639.7242817559222</v>
      </c>
      <c r="BB38" s="3" t="n">
        <v>-639.4328716818112</v>
      </c>
      <c r="BC38" s="3" t="n">
        <v>-639.7170100063596</v>
      </c>
      <c r="BD38" s="3" t="n">
        <v>-639.7235965643305</v>
      </c>
      <c r="BE38" s="3" t="n">
        <v>-639.7196330020744</v>
      </c>
      <c r="BF38" s="3" t="n">
        <v>-639.7154707664381</v>
      </c>
      <c r="BG38" s="3" t="n">
        <v>-639.141613327967</v>
      </c>
      <c r="BH38" s="3" t="n">
        <v>-639.7226024507743</v>
      </c>
      <c r="BI38" s="3" t="n">
        <v>-639.724268487938</v>
      </c>
      <c r="BJ38" s="3" t="n">
        <v>-639.4357615744642</v>
      </c>
      <c r="BK38" s="3" t="n">
        <v>-639.3897085375902</v>
      </c>
      <c r="BL38" s="3" t="n">
        <v>-639.7237857744714</v>
      </c>
      <c r="BM38" s="3" t="n">
        <v>-639.7104666528058</v>
      </c>
    </row>
    <row r="39">
      <c r="A39" t="n">
        <v>38</v>
      </c>
      <c r="B39" s="3" t="n">
        <v>-639.7242422965134</v>
      </c>
      <c r="C39" s="3" t="n">
        <v>-639.7242422965134</v>
      </c>
      <c r="D39" s="3" t="n">
        <v>-639.7242830138471</v>
      </c>
      <c r="E39" s="3" t="n">
        <v>-639.7242830138433</v>
      </c>
      <c r="F39" s="3" t="n">
        <v>-639.5278403081645</v>
      </c>
      <c r="G39" s="3" t="n">
        <v>-639.6805308898871</v>
      </c>
      <c r="H39" s="3" t="n">
        <v>-639.7242829895824</v>
      </c>
      <c r="I39" s="3" t="n">
        <v>-639.7242829786505</v>
      </c>
      <c r="J39" s="3" t="n">
        <v>-639.0666265036783</v>
      </c>
      <c r="K39" s="3" t="n">
        <v>-639.306095652807</v>
      </c>
      <c r="L39" s="3" t="n">
        <v>-639.7242827670267</v>
      </c>
      <c r="M39" s="3" t="n">
        <v>-639.7242827062681</v>
      </c>
      <c r="N39" s="3" t="n">
        <v>-639.6111341870526</v>
      </c>
      <c r="O39" s="3" t="n">
        <v>-639.7167741993921</v>
      </c>
      <c r="P39" s="3" t="n">
        <v>-639.7242830015556</v>
      </c>
      <c r="Q39" s="3" t="n">
        <v>-639.7242829913457</v>
      </c>
      <c r="R39" s="3" t="n">
        <v>-639.7242422965134</v>
      </c>
      <c r="S39" s="3" t="n">
        <v>-639.7242422965134</v>
      </c>
      <c r="T39" s="3" t="n">
        <v>-639.7242422965134</v>
      </c>
      <c r="U39" s="3" t="n">
        <v>-639.7242422965134</v>
      </c>
      <c r="V39" s="3" t="n">
        <v>-639.6807491733096</v>
      </c>
      <c r="W39" s="3" t="n">
        <v>-639.7242181915464</v>
      </c>
      <c r="X39" s="3" t="n">
        <v>-639.7061980365837</v>
      </c>
      <c r="Y39" s="3" t="n">
        <v>-639.7215392002531</v>
      </c>
      <c r="Z39" s="3" t="n">
        <v>-639.5498263465787</v>
      </c>
      <c r="AA39" s="3" t="n">
        <v>-639.7231242919438</v>
      </c>
      <c r="AB39" s="3" t="n">
        <v>-639.6119771468127</v>
      </c>
      <c r="AC39" s="3" t="n">
        <v>-639.7107579716385</v>
      </c>
      <c r="AD39" s="3" t="n">
        <v>-639.6743556425047</v>
      </c>
      <c r="AE39" s="3" t="n">
        <v>-639.723801520706</v>
      </c>
      <c r="AF39" s="3" t="n">
        <v>-639.6956374862883</v>
      </c>
      <c r="AG39" s="3" t="n">
        <v>-639.7232473216239</v>
      </c>
      <c r="AH39" s="3" t="n">
        <v>-639.7242422965134</v>
      </c>
      <c r="AI39" s="3" t="n">
        <v>-639.7242422965134</v>
      </c>
      <c r="AJ39" s="3" t="n">
        <v>-639.7242633948368</v>
      </c>
      <c r="AK39" s="3" t="n">
        <v>-639.7242742995294</v>
      </c>
      <c r="AL39" s="3" t="n">
        <v>-639.2591797724415</v>
      </c>
      <c r="AM39" s="3" t="n">
        <v>-638.9997588012662</v>
      </c>
      <c r="AN39" s="3" t="n">
        <v>-639.7214200748488</v>
      </c>
      <c r="AO39" s="3" t="n">
        <v>-639.7117382414309</v>
      </c>
      <c r="AP39" s="3" t="n">
        <v>-639.1915300381972</v>
      </c>
      <c r="AQ39" s="3" t="n">
        <v>-639.0316500063172</v>
      </c>
      <c r="AR39" s="3" t="n">
        <v>-639.7236689509282</v>
      </c>
      <c r="AS39" s="3" t="n">
        <v>-639.6731705848755</v>
      </c>
      <c r="AT39" s="3" t="n">
        <v>-639.1783875859069</v>
      </c>
      <c r="AU39" s="3" t="n">
        <v>-639.1463169127104</v>
      </c>
      <c r="AV39" s="3" t="n">
        <v>-639.7077482290641</v>
      </c>
      <c r="AW39" s="3" t="n">
        <v>-639.7149227881263</v>
      </c>
      <c r="AX39" s="3" t="n">
        <v>-639.7242422965134</v>
      </c>
      <c r="AY39" s="3" t="n">
        <v>-639.7242422965134</v>
      </c>
      <c r="AZ39" s="3" t="n">
        <v>-639.7102033489467</v>
      </c>
      <c r="BA39" s="3" t="n">
        <v>-639.7242619991092</v>
      </c>
      <c r="BB39" s="3" t="n">
        <v>-639.4399268365341</v>
      </c>
      <c r="BC39" s="3" t="n">
        <v>-639.7144220002881</v>
      </c>
      <c r="BD39" s="3" t="n">
        <v>-639.7239653501657</v>
      </c>
      <c r="BE39" s="3" t="n">
        <v>-639.7221370666539</v>
      </c>
      <c r="BF39" s="3" t="n">
        <v>-639.7157235984358</v>
      </c>
      <c r="BG39" s="3" t="n">
        <v>-639.1138501086319</v>
      </c>
      <c r="BH39" s="3" t="n">
        <v>-639.7227061834465</v>
      </c>
      <c r="BI39" s="3" t="n">
        <v>-639.7242770088229</v>
      </c>
      <c r="BJ39" s="3" t="n">
        <v>-639.4373956207612</v>
      </c>
      <c r="BK39" s="3" t="n">
        <v>-639.3705151744041</v>
      </c>
      <c r="BL39" s="3" t="n">
        <v>-639.7238377607181</v>
      </c>
      <c r="BM39" s="3" t="n">
        <v>-639.7113438493533</v>
      </c>
    </row>
    <row r="40">
      <c r="A40" t="n">
        <v>39</v>
      </c>
      <c r="B40" s="3" t="n">
        <v>-639.7242422965134</v>
      </c>
      <c r="C40" s="3" t="n">
        <v>-639.7242422965134</v>
      </c>
      <c r="D40" s="3" t="n">
        <v>-639.724283013848</v>
      </c>
      <c r="E40" s="3" t="n">
        <v>-639.7242830138454</v>
      </c>
      <c r="F40" s="3" t="n">
        <v>-639.5278403081645</v>
      </c>
      <c r="G40" s="3" t="n">
        <v>-639.6807901544184</v>
      </c>
      <c r="H40" s="3" t="n">
        <v>-639.7242829980876</v>
      </c>
      <c r="I40" s="3" t="n">
        <v>-639.7242829909742</v>
      </c>
      <c r="J40" s="3" t="n">
        <v>-639.0666265036783</v>
      </c>
      <c r="K40" s="3" t="n">
        <v>-639.3067166845569</v>
      </c>
      <c r="L40" s="3" t="n">
        <v>-639.7242828535325</v>
      </c>
      <c r="M40" s="3" t="n">
        <v>-639.7242828118846</v>
      </c>
      <c r="N40" s="3" t="n">
        <v>-639.6111341870526</v>
      </c>
      <c r="O40" s="3" t="n">
        <v>-639.716883429599</v>
      </c>
      <c r="P40" s="3" t="n">
        <v>-639.7242830058649</v>
      </c>
      <c r="Q40" s="3" t="n">
        <v>-639.7242829991991</v>
      </c>
      <c r="R40" s="3" t="n">
        <v>-639.7242422965134</v>
      </c>
      <c r="S40" s="3" t="n">
        <v>-639.7242422965134</v>
      </c>
      <c r="T40" s="3" t="n">
        <v>-639.7242422965134</v>
      </c>
      <c r="U40" s="3" t="n">
        <v>-639.7242422965134</v>
      </c>
      <c r="V40" s="3" t="n">
        <v>-639.6814890243952</v>
      </c>
      <c r="W40" s="3" t="n">
        <v>-639.7241802707784</v>
      </c>
      <c r="X40" s="3" t="n">
        <v>-639.7069460023704</v>
      </c>
      <c r="Y40" s="3" t="n">
        <v>-639.7217076740133</v>
      </c>
      <c r="Z40" s="3" t="n">
        <v>-639.5520720197935</v>
      </c>
      <c r="AA40" s="3" t="n">
        <v>-639.7230770713759</v>
      </c>
      <c r="AB40" s="3" t="n">
        <v>-639.6120988197408</v>
      </c>
      <c r="AC40" s="3" t="n">
        <v>-639.7108753264682</v>
      </c>
      <c r="AD40" s="3" t="n">
        <v>-639.6751600035101</v>
      </c>
      <c r="AE40" s="3" t="n">
        <v>-639.7236712788788</v>
      </c>
      <c r="AF40" s="3" t="n">
        <v>-639.6963367906329</v>
      </c>
      <c r="AG40" s="3" t="n">
        <v>-639.7232334706758</v>
      </c>
      <c r="AH40" s="3" t="n">
        <v>-639.7242422965134</v>
      </c>
      <c r="AI40" s="3" t="n">
        <v>-639.7242422965134</v>
      </c>
      <c r="AJ40" s="3" t="n">
        <v>-639.7242522364435</v>
      </c>
      <c r="AK40" s="3" t="n">
        <v>-639.724269031109</v>
      </c>
      <c r="AL40" s="3" t="n">
        <v>-639.2583272348714</v>
      </c>
      <c r="AM40" s="3" t="n">
        <v>-638.9986777409526</v>
      </c>
      <c r="AN40" s="3" t="n">
        <v>-639.7219196826994</v>
      </c>
      <c r="AO40" s="3" t="n">
        <v>-639.7113908956821</v>
      </c>
      <c r="AP40" s="3" t="n">
        <v>-639.1909423400639</v>
      </c>
      <c r="AQ40" s="3" t="n">
        <v>-639.0318835612818</v>
      </c>
      <c r="AR40" s="3" t="n">
        <v>-639.723680566534</v>
      </c>
      <c r="AS40" s="3" t="n">
        <v>-639.6740196188259</v>
      </c>
      <c r="AT40" s="3" t="n">
        <v>-639.1782688907207</v>
      </c>
      <c r="AU40" s="3" t="n">
        <v>-639.1463477915718</v>
      </c>
      <c r="AV40" s="3" t="n">
        <v>-639.7077407963536</v>
      </c>
      <c r="AW40" s="3" t="n">
        <v>-639.7149391022496</v>
      </c>
      <c r="AX40" s="3" t="n">
        <v>-639.7242422965134</v>
      </c>
      <c r="AY40" s="3" t="n">
        <v>-639.7242422965134</v>
      </c>
      <c r="AZ40" s="3" t="n">
        <v>-639.7106939737758</v>
      </c>
      <c r="BA40" s="3" t="n">
        <v>-639.7242445525943</v>
      </c>
      <c r="BB40" s="3" t="n">
        <v>-639.4469189531239</v>
      </c>
      <c r="BC40" s="3" t="n">
        <v>-639.7114870657088</v>
      </c>
      <c r="BD40" s="3" t="n">
        <v>-639.7227674670314</v>
      </c>
      <c r="BE40" s="3" t="n">
        <v>-639.723580140068</v>
      </c>
      <c r="BF40" s="3" t="n">
        <v>-639.7159820835992</v>
      </c>
      <c r="BG40" s="3" t="n">
        <v>-639.0898487290967</v>
      </c>
      <c r="BH40" s="3" t="n">
        <v>-639.7228488939121</v>
      </c>
      <c r="BI40" s="3" t="n">
        <v>-639.7242769051297</v>
      </c>
      <c r="BJ40" s="3" t="n">
        <v>-639.4390287436914</v>
      </c>
      <c r="BK40" s="3" t="n">
        <v>-639.3521466185359</v>
      </c>
      <c r="BL40" s="3" t="n">
        <v>-639.7238205736516</v>
      </c>
      <c r="BM40" s="3" t="n">
        <v>-639.7109008484058</v>
      </c>
    </row>
    <row r="41">
      <c r="A41" t="n">
        <v>40</v>
      </c>
      <c r="B41" s="3" t="n">
        <v>-639.7242422965134</v>
      </c>
      <c r="C41" s="3" t="n">
        <v>-639.7242422965134</v>
      </c>
      <c r="D41" s="3" t="n">
        <v>-639.7242830138492</v>
      </c>
      <c r="E41" s="3" t="n">
        <v>-639.7242830138473</v>
      </c>
      <c r="F41" s="3" t="n">
        <v>-639.5278403081645</v>
      </c>
      <c r="G41" s="3" t="n">
        <v>-639.6810255248832</v>
      </c>
      <c r="H41" s="3" t="n">
        <v>-639.724283003612</v>
      </c>
      <c r="I41" s="3" t="n">
        <v>-639.7242829990762</v>
      </c>
      <c r="J41" s="3" t="n">
        <v>-639.0666265036783</v>
      </c>
      <c r="K41" s="3" t="n">
        <v>-639.3072819097709</v>
      </c>
      <c r="L41" s="3" t="n">
        <v>-639.72428290972</v>
      </c>
      <c r="M41" s="3" t="n">
        <v>-639.7242828812527</v>
      </c>
      <c r="N41" s="3" t="n">
        <v>-639.6111341870526</v>
      </c>
      <c r="O41" s="3" t="n">
        <v>-639.7169821715802</v>
      </c>
      <c r="P41" s="3" t="n">
        <v>-639.7242830086635</v>
      </c>
      <c r="Q41" s="3" t="n">
        <v>-639.7242830042816</v>
      </c>
      <c r="R41" s="3" t="n">
        <v>-639.7242422965134</v>
      </c>
      <c r="S41" s="3" t="n">
        <v>-639.7242422965134</v>
      </c>
      <c r="T41" s="3" t="n">
        <v>-639.7242422965134</v>
      </c>
      <c r="U41" s="3" t="n">
        <v>-639.7242422965134</v>
      </c>
      <c r="V41" s="3" t="n">
        <v>-639.6822155719102</v>
      </c>
      <c r="W41" s="3" t="n">
        <v>-639.7241301754868</v>
      </c>
      <c r="X41" s="3" t="n">
        <v>-639.7069641541112</v>
      </c>
      <c r="Y41" s="3" t="n">
        <v>-639.7218004620729</v>
      </c>
      <c r="Z41" s="3" t="n">
        <v>-639.5542937576969</v>
      </c>
      <c r="AA41" s="3" t="n">
        <v>-639.7230463597002</v>
      </c>
      <c r="AB41" s="3" t="n">
        <v>-639.6203993029817</v>
      </c>
      <c r="AC41" s="3" t="n">
        <v>-639.7125283504439</v>
      </c>
      <c r="AD41" s="3" t="n">
        <v>-639.6759498917251</v>
      </c>
      <c r="AE41" s="3" t="n">
        <v>-639.7235689301353</v>
      </c>
      <c r="AF41" s="3" t="n">
        <v>-639.6963486178952</v>
      </c>
      <c r="AG41" s="3" t="n">
        <v>-639.7232591096749</v>
      </c>
      <c r="AH41" s="3" t="n">
        <v>-639.7242422965134</v>
      </c>
      <c r="AI41" s="3" t="n">
        <v>-639.7242422965134</v>
      </c>
      <c r="AJ41" s="3" t="n">
        <v>-639.7242680337862</v>
      </c>
      <c r="AK41" s="3" t="n">
        <v>-639.7242682365978</v>
      </c>
      <c r="AL41" s="3" t="n">
        <v>-639.257476346377</v>
      </c>
      <c r="AM41" s="3" t="n">
        <v>-638.9977659154123</v>
      </c>
      <c r="AN41" s="3" t="n">
        <v>-639.7219348551454</v>
      </c>
      <c r="AO41" s="3" t="n">
        <v>-639.713290449684</v>
      </c>
      <c r="AP41" s="3" t="n">
        <v>-639.1903563614611</v>
      </c>
      <c r="AQ41" s="3" t="n">
        <v>-639.0321676263584</v>
      </c>
      <c r="AR41" s="3" t="n">
        <v>-639.7237007628017</v>
      </c>
      <c r="AS41" s="3" t="n">
        <v>-639.6853548391224</v>
      </c>
      <c r="AT41" s="3" t="n">
        <v>-639.1781506072169</v>
      </c>
      <c r="AU41" s="3" t="n">
        <v>-639.1464148550077</v>
      </c>
      <c r="AV41" s="3" t="n">
        <v>-639.7077288786626</v>
      </c>
      <c r="AW41" s="3" t="n">
        <v>-639.7176973337004</v>
      </c>
      <c r="AX41" s="3" t="n">
        <v>-639.7242422965134</v>
      </c>
      <c r="AY41" s="3" t="n">
        <v>-639.7242422965134</v>
      </c>
      <c r="AZ41" s="3" t="n">
        <v>-639.7220122846959</v>
      </c>
      <c r="BA41" s="3" t="n">
        <v>-639.7215096879047</v>
      </c>
      <c r="BB41" s="3" t="n">
        <v>-639.4538435821563</v>
      </c>
      <c r="BC41" s="3" t="n">
        <v>-639.7084107059613</v>
      </c>
      <c r="BD41" s="3" t="n">
        <v>-639.7239008645087</v>
      </c>
      <c r="BE41" s="3" t="n">
        <v>-639.723869417075</v>
      </c>
      <c r="BF41" s="3" t="n">
        <v>-639.716245294233</v>
      </c>
      <c r="BG41" s="3" t="n">
        <v>-639.0696067549131</v>
      </c>
      <c r="BH41" s="3" t="n">
        <v>-639.7201649008686</v>
      </c>
      <c r="BI41" s="3" t="n">
        <v>-639.724277301424</v>
      </c>
      <c r="BJ41" s="3" t="n">
        <v>-639.4406611018727</v>
      </c>
      <c r="BK41" s="3" t="n">
        <v>-639.334845253071</v>
      </c>
      <c r="BL41" s="3" t="n">
        <v>-639.7238336662964</v>
      </c>
      <c r="BM41" s="3" t="n">
        <v>-639.7160702407413</v>
      </c>
    </row>
    <row r="42">
      <c r="A42" t="n">
        <v>41</v>
      </c>
      <c r="B42" s="3" t="n">
        <v>-639.7242422965134</v>
      </c>
      <c r="C42" s="3" t="n">
        <v>-639.7242422965134</v>
      </c>
      <c r="D42" s="3" t="n">
        <v>-639.7242830138495</v>
      </c>
      <c r="E42" s="3" t="n">
        <v>-639.7242830138484</v>
      </c>
      <c r="F42" s="3" t="n">
        <v>-639.5278403081645</v>
      </c>
      <c r="G42" s="3" t="n">
        <v>-639.6812392237634</v>
      </c>
      <c r="H42" s="3" t="n">
        <v>-639.7242830072007</v>
      </c>
      <c r="I42" s="3" t="n">
        <v>-639.7242830043172</v>
      </c>
      <c r="J42" s="3" t="n">
        <v>-639.0666265036783</v>
      </c>
      <c r="K42" s="3" t="n">
        <v>-639.307796278802</v>
      </c>
      <c r="L42" s="3" t="n">
        <v>-639.7242829462152</v>
      </c>
      <c r="M42" s="3" t="n">
        <v>-639.724282926923</v>
      </c>
      <c r="N42" s="3" t="n">
        <v>-639.6111341870526</v>
      </c>
      <c r="O42" s="3" t="n">
        <v>-639.7170714718337</v>
      </c>
      <c r="P42" s="3" t="n">
        <v>-639.7242830104813</v>
      </c>
      <c r="Q42" s="3" t="n">
        <v>-639.7242830076186</v>
      </c>
      <c r="R42" s="3" t="n">
        <v>-639.7242422965134</v>
      </c>
      <c r="S42" s="3" t="n">
        <v>-639.7242422965134</v>
      </c>
      <c r="T42" s="3" t="n">
        <v>-639.7242422965134</v>
      </c>
      <c r="U42" s="3" t="n">
        <v>-639.7242422965134</v>
      </c>
      <c r="V42" s="3" t="n">
        <v>-639.6829290683205</v>
      </c>
      <c r="W42" s="3" t="n">
        <v>-639.7240757418007</v>
      </c>
      <c r="X42" s="3" t="n">
        <v>-639.7074960556017</v>
      </c>
      <c r="Y42" s="3" t="n">
        <v>-639.7226213377646</v>
      </c>
      <c r="Z42" s="3" t="n">
        <v>-639.5564915244278</v>
      </c>
      <c r="AA42" s="3" t="n">
        <v>-639.723031333564</v>
      </c>
      <c r="AB42" s="3" t="n">
        <v>-639.6299771376429</v>
      </c>
      <c r="AC42" s="3" t="n">
        <v>-639.7137456282104</v>
      </c>
      <c r="AD42" s="3" t="n">
        <v>-639.676725589217</v>
      </c>
      <c r="AE42" s="3" t="n">
        <v>-639.7235050105037</v>
      </c>
      <c r="AF42" s="3" t="n">
        <v>-639.6963744634061</v>
      </c>
      <c r="AG42" s="3" t="n">
        <v>-639.7232425802055</v>
      </c>
      <c r="AH42" s="3" t="n">
        <v>-639.7242422965134</v>
      </c>
      <c r="AI42" s="3" t="n">
        <v>-639.7242422965134</v>
      </c>
      <c r="AJ42" s="3" t="n">
        <v>-639.7242830860077</v>
      </c>
      <c r="AK42" s="3" t="n">
        <v>-639.7242801068503</v>
      </c>
      <c r="AL42" s="3" t="n">
        <v>-639.256627112291</v>
      </c>
      <c r="AM42" s="3" t="n">
        <v>-638.9970352357102</v>
      </c>
      <c r="AN42" s="3" t="n">
        <v>-639.7219245481957</v>
      </c>
      <c r="AO42" s="3" t="n">
        <v>-639.715996309503</v>
      </c>
      <c r="AP42" s="3" t="n">
        <v>-639.1897721010445</v>
      </c>
      <c r="AQ42" s="3" t="n">
        <v>-639.0324610802709</v>
      </c>
      <c r="AR42" s="3" t="n">
        <v>-639.723691835596</v>
      </c>
      <c r="AS42" s="3" t="n">
        <v>-639.6877205308964</v>
      </c>
      <c r="AT42" s="3" t="n">
        <v>-639.1780327341468</v>
      </c>
      <c r="AU42" s="3" t="n">
        <v>-639.1465003674858</v>
      </c>
      <c r="AV42" s="3" t="n">
        <v>-639.711473296014</v>
      </c>
      <c r="AW42" s="3" t="n">
        <v>-639.7180216484203</v>
      </c>
      <c r="AX42" s="3" t="n">
        <v>-639.7242422965134</v>
      </c>
      <c r="AY42" s="3" t="n">
        <v>-639.7242422965134</v>
      </c>
      <c r="AZ42" s="3" t="n">
        <v>-639.7230495243842</v>
      </c>
      <c r="BA42" s="3" t="n">
        <v>-639.7242570435059</v>
      </c>
      <c r="BB42" s="3" t="n">
        <v>-639.4606964671731</v>
      </c>
      <c r="BC42" s="3" t="n">
        <v>-639.7053958014558</v>
      </c>
      <c r="BD42" s="3" t="n">
        <v>-639.7213850401573</v>
      </c>
      <c r="BE42" s="3" t="n">
        <v>-639.7240335514</v>
      </c>
      <c r="BF42" s="3" t="n">
        <v>-639.7165123047022</v>
      </c>
      <c r="BG42" s="3" t="n">
        <v>-639.0531000860594</v>
      </c>
      <c r="BH42" s="3" t="n">
        <v>-639.7235122230829</v>
      </c>
      <c r="BI42" s="3" t="n">
        <v>-639.7241366803498</v>
      </c>
      <c r="BJ42" s="3" t="n">
        <v>-639.4422928462471</v>
      </c>
      <c r="BK42" s="3" t="n">
        <v>-639.3187743178008</v>
      </c>
      <c r="BL42" s="3" t="n">
        <v>-639.723837904381</v>
      </c>
      <c r="BM42" s="3" t="n">
        <v>-639.7180215723731</v>
      </c>
    </row>
    <row r="43">
      <c r="A43" t="n">
        <v>42</v>
      </c>
      <c r="B43" s="3" t="n">
        <v>-639.7242422965134</v>
      </c>
      <c r="C43" s="3" t="n">
        <v>-639.7242422965134</v>
      </c>
      <c r="D43" s="3" t="n">
        <v>-639.7242830138496</v>
      </c>
      <c r="E43" s="3" t="n">
        <v>-639.7242830138491</v>
      </c>
      <c r="F43" s="3" t="n">
        <v>-639.5278403081645</v>
      </c>
      <c r="G43" s="3" t="n">
        <v>-639.6814332605559</v>
      </c>
      <c r="H43" s="3" t="n">
        <v>-639.7242830095313</v>
      </c>
      <c r="I43" s="3" t="n">
        <v>-639.7242830077007</v>
      </c>
      <c r="J43" s="3" t="n">
        <v>-639.0666265036783</v>
      </c>
      <c r="K43" s="3" t="n">
        <v>-639.3082643067731</v>
      </c>
      <c r="L43" s="3" t="n">
        <v>-639.7242829699198</v>
      </c>
      <c r="M43" s="3" t="n">
        <v>-639.7242829569881</v>
      </c>
      <c r="N43" s="3" t="n">
        <v>-639.6111341870526</v>
      </c>
      <c r="O43" s="3" t="n">
        <v>-639.7171522650098</v>
      </c>
      <c r="P43" s="3" t="n">
        <v>-639.7242830116618</v>
      </c>
      <c r="Q43" s="3" t="n">
        <v>-639.7242830097941</v>
      </c>
      <c r="R43" s="3" t="n">
        <v>-639.7242422965134</v>
      </c>
      <c r="S43" s="3" t="n">
        <v>-639.7242422965134</v>
      </c>
      <c r="T43" s="3" t="n">
        <v>-639.7242422965134</v>
      </c>
      <c r="U43" s="3" t="n">
        <v>-639.7242422965134</v>
      </c>
      <c r="V43" s="3" t="n">
        <v>-639.6836297613058</v>
      </c>
      <c r="W43" s="3" t="n">
        <v>-639.7240234806843</v>
      </c>
      <c r="X43" s="3" t="n">
        <v>-639.7075067807241</v>
      </c>
      <c r="Y43" s="3" t="n">
        <v>-639.7226138784548</v>
      </c>
      <c r="Z43" s="3" t="n">
        <v>-639.5586652977133</v>
      </c>
      <c r="AA43" s="3" t="n">
        <v>-639.7230308529506</v>
      </c>
      <c r="AB43" s="3" t="n">
        <v>-639.6299906383957</v>
      </c>
      <c r="AC43" s="3" t="n">
        <v>-639.7124273710069</v>
      </c>
      <c r="AD43" s="3" t="n">
        <v>-639.6774873725076</v>
      </c>
      <c r="AE43" s="3" t="n">
        <v>-639.7234840524515</v>
      </c>
      <c r="AF43" s="3" t="n">
        <v>-639.6974982261886</v>
      </c>
      <c r="AG43" s="3" t="n">
        <v>-639.7232896996973</v>
      </c>
      <c r="AH43" s="3" t="n">
        <v>-639.7242422965134</v>
      </c>
      <c r="AI43" s="3" t="n">
        <v>-639.7242422965134</v>
      </c>
      <c r="AJ43" s="3" t="n">
        <v>-639.7242778053135</v>
      </c>
      <c r="AK43" s="3" t="n">
        <v>-639.7242781783997</v>
      </c>
      <c r="AL43" s="3" t="n">
        <v>-639.2557795378738</v>
      </c>
      <c r="AM43" s="3" t="n">
        <v>-638.9964857078567</v>
      </c>
      <c r="AN43" s="3" t="n">
        <v>-639.7221774032849</v>
      </c>
      <c r="AO43" s="3" t="n">
        <v>-639.716930071482</v>
      </c>
      <c r="AP43" s="3" t="n">
        <v>-639.1891895574362</v>
      </c>
      <c r="AQ43" s="3" t="n">
        <v>-639.0327287378502</v>
      </c>
      <c r="AR43" s="3" t="n">
        <v>-639.7236804777563</v>
      </c>
      <c r="AS43" s="3" t="n">
        <v>-639.6953063997198</v>
      </c>
      <c r="AT43" s="3" t="n">
        <v>-639.1779152702642</v>
      </c>
      <c r="AU43" s="3" t="n">
        <v>-639.1465854841277</v>
      </c>
      <c r="AV43" s="3" t="n">
        <v>-639.7114664483448</v>
      </c>
      <c r="AW43" s="3" t="n">
        <v>-639.7187202803045</v>
      </c>
      <c r="AX43" s="3" t="n">
        <v>-639.7242422965134</v>
      </c>
      <c r="AY43" s="3" t="n">
        <v>-639.7242422965134</v>
      </c>
      <c r="AZ43" s="3" t="n">
        <v>-639.7235360208554</v>
      </c>
      <c r="BA43" s="3" t="n">
        <v>-639.7203559517492</v>
      </c>
      <c r="BB43" s="3" t="n">
        <v>-639.4674735529425</v>
      </c>
      <c r="BC43" s="3" t="n">
        <v>-639.7026334185505</v>
      </c>
      <c r="BD43" s="3" t="n">
        <v>-639.7218997388313</v>
      </c>
      <c r="BE43" s="3" t="n">
        <v>-639.7084153181271</v>
      </c>
      <c r="BF43" s="3" t="n">
        <v>-639.716782197566</v>
      </c>
      <c r="BG43" s="3" t="n">
        <v>-639.0402807527518</v>
      </c>
      <c r="BH43" s="3" t="n">
        <v>-639.7235915497656</v>
      </c>
      <c r="BI43" s="3" t="n">
        <v>-639.7240894624459</v>
      </c>
      <c r="BJ43" s="3" t="n">
        <v>-639.4439241198548</v>
      </c>
      <c r="BK43" s="3" t="n">
        <v>-639.3040240433262</v>
      </c>
      <c r="BL43" s="3" t="n">
        <v>-639.7236519379835</v>
      </c>
      <c r="BM43" s="3" t="n">
        <v>-639.7170070373372</v>
      </c>
    </row>
    <row r="44">
      <c r="A44" t="n">
        <v>43</v>
      </c>
      <c r="B44" s="3" t="n">
        <v>-639.7242422965134</v>
      </c>
      <c r="C44" s="3" t="n">
        <v>-639.7242422965134</v>
      </c>
      <c r="D44" s="3" t="n">
        <v>-639.7242830138503</v>
      </c>
      <c r="E44" s="3" t="n">
        <v>-639.7242830138496</v>
      </c>
      <c r="F44" s="3" t="n">
        <v>-639.5278403081645</v>
      </c>
      <c r="G44" s="3" t="n">
        <v>-639.681609453555</v>
      </c>
      <c r="H44" s="3" t="n">
        <v>-639.7242830110449</v>
      </c>
      <c r="I44" s="3" t="n">
        <v>-639.7242830098812</v>
      </c>
      <c r="J44" s="3" t="n">
        <v>-639.0666265036783</v>
      </c>
      <c r="K44" s="3" t="n">
        <v>-639.3086901120757</v>
      </c>
      <c r="L44" s="3" t="n">
        <v>-639.7242829853166</v>
      </c>
      <c r="M44" s="3" t="n">
        <v>-639.7242829767049</v>
      </c>
      <c r="N44" s="3" t="n">
        <v>-639.6111341870526</v>
      </c>
      <c r="O44" s="3" t="n">
        <v>-639.7172253871253</v>
      </c>
      <c r="P44" s="3" t="n">
        <v>-639.7242830124289</v>
      </c>
      <c r="Q44" s="3" t="n">
        <v>-639.7242830112043</v>
      </c>
      <c r="R44" s="3" t="n">
        <v>-639.7242422965134</v>
      </c>
      <c r="S44" s="3" t="n">
        <v>-639.7242422965134</v>
      </c>
      <c r="T44" s="3" t="n">
        <v>-639.7242422965134</v>
      </c>
      <c r="U44" s="3" t="n">
        <v>-639.7242422965134</v>
      </c>
      <c r="V44" s="3" t="n">
        <v>-639.6843178938333</v>
      </c>
      <c r="W44" s="3" t="n">
        <v>-639.7239784122793</v>
      </c>
      <c r="X44" s="3" t="n">
        <v>-639.7075235788388</v>
      </c>
      <c r="Y44" s="3" t="n">
        <v>-639.7226198969554</v>
      </c>
      <c r="Z44" s="3" t="n">
        <v>-639.5608150684551</v>
      </c>
      <c r="AA44" s="3" t="n">
        <v>-639.7230435549782</v>
      </c>
      <c r="AB44" s="3" t="n">
        <v>-639.6317167431559</v>
      </c>
      <c r="AC44" s="3" t="n">
        <v>-639.7174203990863</v>
      </c>
      <c r="AD44" s="3" t="n">
        <v>-639.6782355126572</v>
      </c>
      <c r="AE44" s="3" t="n">
        <v>-639.7235050171665</v>
      </c>
      <c r="AF44" s="3" t="n">
        <v>-639.6981622635589</v>
      </c>
      <c r="AG44" s="3" t="n">
        <v>-639.7232968530798</v>
      </c>
      <c r="AH44" s="3" t="n">
        <v>-639.7242422965134</v>
      </c>
      <c r="AI44" s="3" t="n">
        <v>-639.7242422965134</v>
      </c>
      <c r="AJ44" s="3" t="n">
        <v>-639.7242770574948</v>
      </c>
      <c r="AK44" s="3" t="n">
        <v>-639.7242697984273</v>
      </c>
      <c r="AL44" s="3" t="n">
        <v>-639.2549336282995</v>
      </c>
      <c r="AM44" s="3" t="n">
        <v>-638.9961071463827</v>
      </c>
      <c r="AN44" s="3" t="n">
        <v>-639.7231829562808</v>
      </c>
      <c r="AO44" s="3" t="n">
        <v>-639.7168799779445</v>
      </c>
      <c r="AP44" s="3" t="n">
        <v>-639.1886087292253</v>
      </c>
      <c r="AQ44" s="3" t="n">
        <v>-639.0329435133206</v>
      </c>
      <c r="AR44" s="3" t="n">
        <v>-639.7236950075662</v>
      </c>
      <c r="AS44" s="3" t="n">
        <v>-639.6945584832029</v>
      </c>
      <c r="AT44" s="3" t="n">
        <v>-639.1777982143263</v>
      </c>
      <c r="AU44" s="3" t="n">
        <v>-639.1466537892463</v>
      </c>
      <c r="AV44" s="3" t="n">
        <v>-639.7155428502606</v>
      </c>
      <c r="AW44" s="3" t="n">
        <v>-639.7191473848682</v>
      </c>
      <c r="AX44" s="3" t="n">
        <v>-639.7242422965134</v>
      </c>
      <c r="AY44" s="3" t="n">
        <v>-639.7242422965134</v>
      </c>
      <c r="AZ44" s="3" t="n">
        <v>-639.7224766153718</v>
      </c>
      <c r="BA44" s="3" t="n">
        <v>-639.7220274628063</v>
      </c>
      <c r="BB44" s="3" t="n">
        <v>-639.4741709925498</v>
      </c>
      <c r="BC44" s="3" t="n">
        <v>-639.7002939109036</v>
      </c>
      <c r="BD44" s="3" t="n">
        <v>-639.722028569053</v>
      </c>
      <c r="BE44" s="3" t="n">
        <v>-639.7220610637703</v>
      </c>
      <c r="BF44" s="3" t="n">
        <v>-639.7170540691076</v>
      </c>
      <c r="BG44" s="3" t="n">
        <v>-639.031074569426</v>
      </c>
      <c r="BH44" s="3" t="n">
        <v>-639.7236046793079</v>
      </c>
      <c r="BI44" s="3" t="n">
        <v>-639.7242461004639</v>
      </c>
      <c r="BJ44" s="3" t="n">
        <v>-639.4455550576218</v>
      </c>
      <c r="BK44" s="3" t="n">
        <v>-639.2906226771064</v>
      </c>
      <c r="BL44" s="3" t="n">
        <v>-639.7188303459976</v>
      </c>
      <c r="BM44" s="3" t="n">
        <v>-639.7176415637591</v>
      </c>
    </row>
    <row r="45">
      <c r="A45" t="n">
        <v>44</v>
      </c>
      <c r="B45" s="3" t="n">
        <v>-639.7242422965134</v>
      </c>
      <c r="C45" s="3" t="n">
        <v>-639.7242422965134</v>
      </c>
      <c r="D45" s="3" t="n">
        <v>-639.7242830138501</v>
      </c>
      <c r="E45" s="3" t="n">
        <v>-639.7242830138499</v>
      </c>
      <c r="F45" s="3" t="n">
        <v>-639.5278403081645</v>
      </c>
      <c r="G45" s="3" t="n">
        <v>-639.6817694491507</v>
      </c>
      <c r="H45" s="3" t="n">
        <v>-639.7242830120283</v>
      </c>
      <c r="I45" s="3" t="n">
        <v>-639.7242830112904</v>
      </c>
      <c r="J45" s="3" t="n">
        <v>-639.0666265036783</v>
      </c>
      <c r="K45" s="3" t="n">
        <v>-639.3090774513111</v>
      </c>
      <c r="L45" s="3" t="n">
        <v>-639.7242829953168</v>
      </c>
      <c r="M45" s="3" t="n">
        <v>-639.7242829896785</v>
      </c>
      <c r="N45" s="3" t="n">
        <v>-639.6111341870526</v>
      </c>
      <c r="O45" s="3" t="n">
        <v>-639.7172915870239</v>
      </c>
      <c r="P45" s="3" t="n">
        <v>-639.7242830129269</v>
      </c>
      <c r="Q45" s="3" t="n">
        <v>-639.7242830121239</v>
      </c>
      <c r="R45" s="3" t="n">
        <v>-639.7242422965134</v>
      </c>
      <c r="S45" s="3" t="n">
        <v>-639.7242422965134</v>
      </c>
      <c r="T45" s="3" t="n">
        <v>-639.7242422965134</v>
      </c>
      <c r="U45" s="3" t="n">
        <v>-639.7242422965134</v>
      </c>
      <c r="V45" s="3" t="n">
        <v>-639.6849937042259</v>
      </c>
      <c r="W45" s="3" t="n">
        <v>-639.7239440139717</v>
      </c>
      <c r="X45" s="3" t="n">
        <v>-639.7080403224062</v>
      </c>
      <c r="Y45" s="3" t="n">
        <v>-639.7226217174214</v>
      </c>
      <c r="Z45" s="3" t="n">
        <v>-639.5629408402987</v>
      </c>
      <c r="AA45" s="3" t="n">
        <v>-639.7230679336543</v>
      </c>
      <c r="AB45" s="3" t="n">
        <v>-639.6324166667453</v>
      </c>
      <c r="AC45" s="3" t="n">
        <v>-639.7181350682671</v>
      </c>
      <c r="AD45" s="3" t="n">
        <v>-639.6789702753479</v>
      </c>
      <c r="AE45" s="3" t="n">
        <v>-639.7235622545473</v>
      </c>
      <c r="AF45" s="3" t="n">
        <v>-639.6982012661937</v>
      </c>
      <c r="AG45" s="3" t="n">
        <v>-639.723247026414</v>
      </c>
      <c r="AH45" s="3" t="n">
        <v>-639.7242422965134</v>
      </c>
      <c r="AI45" s="3" t="n">
        <v>-639.7242422965134</v>
      </c>
      <c r="AJ45" s="3" t="n">
        <v>-639.724273815227</v>
      </c>
      <c r="AK45" s="3" t="n">
        <v>-639.724279891468</v>
      </c>
      <c r="AL45" s="3" t="n">
        <v>-639.2540893886687</v>
      </c>
      <c r="AM45" s="3" t="n">
        <v>-638.9958811802341</v>
      </c>
      <c r="AN45" s="3" t="n">
        <v>-639.7233463252113</v>
      </c>
      <c r="AO45" s="3" t="n">
        <v>-639.7175910617312</v>
      </c>
      <c r="AP45" s="3" t="n">
        <v>-639.1880296149684</v>
      </c>
      <c r="AQ45" s="3" t="n">
        <v>-639.0330876006426</v>
      </c>
      <c r="AR45" s="3" t="n">
        <v>-639.7237040428491</v>
      </c>
      <c r="AS45" s="3" t="n">
        <v>-639.6946855912433</v>
      </c>
      <c r="AT45" s="3" t="n">
        <v>-639.1776815650907</v>
      </c>
      <c r="AU45" s="3" t="n">
        <v>-639.1466939510633</v>
      </c>
      <c r="AV45" s="3" t="n">
        <v>-639.7157031290041</v>
      </c>
      <c r="AW45" s="3" t="n">
        <v>-639.7208047843782</v>
      </c>
      <c r="AX45" s="3" t="n">
        <v>-639.7242422965134</v>
      </c>
      <c r="AY45" s="3" t="n">
        <v>-639.7242422965134</v>
      </c>
      <c r="AZ45" s="3" t="n">
        <v>-639.7224599859576</v>
      </c>
      <c r="BA45" s="3" t="n">
        <v>-639.724249341121</v>
      </c>
      <c r="BB45" s="3" t="n">
        <v>-639.4807851533487</v>
      </c>
      <c r="BC45" s="3" t="n">
        <v>-639.6985180071606</v>
      </c>
      <c r="BD45" s="3" t="n">
        <v>-639.7222109694246</v>
      </c>
      <c r="BE45" s="3" t="n">
        <v>-639.6867714304582</v>
      </c>
      <c r="BF45" s="3" t="n">
        <v>-639.7173270342695</v>
      </c>
      <c r="BG45" s="3" t="n">
        <v>-639.0253816209998</v>
      </c>
      <c r="BH45" s="3" t="n">
        <v>-639.7234037929317</v>
      </c>
      <c r="BI45" s="3" t="n">
        <v>-639.7242338686902</v>
      </c>
      <c r="BJ45" s="3" t="n">
        <v>-639.4471857861556</v>
      </c>
      <c r="BK45" s="3" t="n">
        <v>-639.2785499472141</v>
      </c>
      <c r="BL45" s="3" t="n">
        <v>-639.7188252263485</v>
      </c>
      <c r="BM45" s="3" t="n">
        <v>-639.7069075393769</v>
      </c>
    </row>
    <row r="46">
      <c r="A46" t="n">
        <v>45</v>
      </c>
      <c r="B46" s="3" t="n">
        <v>-639.7242422965134</v>
      </c>
      <c r="C46" s="3" t="n">
        <v>-639.7242422965134</v>
      </c>
      <c r="D46" s="3" t="n">
        <v>-639.7242830138498</v>
      </c>
      <c r="E46" s="3" t="n">
        <v>-639.7242830138505</v>
      </c>
      <c r="F46" s="3" t="n">
        <v>-639.5278403081645</v>
      </c>
      <c r="G46" s="3" t="n">
        <v>-639.6819147389679</v>
      </c>
      <c r="H46" s="3" t="n">
        <v>-639.7242830126667</v>
      </c>
      <c r="I46" s="3" t="n">
        <v>-639.7242830121983</v>
      </c>
      <c r="J46" s="3" t="n">
        <v>-639.0666265036783</v>
      </c>
      <c r="K46" s="3" t="n">
        <v>-639.3094297510348</v>
      </c>
      <c r="L46" s="3" t="n">
        <v>-639.7242830018129</v>
      </c>
      <c r="M46" s="3" t="n">
        <v>-639.72428299808</v>
      </c>
      <c r="N46" s="3" t="n">
        <v>-639.6111341870526</v>
      </c>
      <c r="O46" s="3" t="n">
        <v>-639.7173515363438</v>
      </c>
      <c r="P46" s="3" t="n">
        <v>-639.7242830132509</v>
      </c>
      <c r="Q46" s="3" t="n">
        <v>-639.7242830127251</v>
      </c>
      <c r="R46" s="3" t="n">
        <v>-639.7242422965134</v>
      </c>
      <c r="S46" s="3" t="n">
        <v>-639.7242422965134</v>
      </c>
      <c r="T46" s="3" t="n">
        <v>-639.7242422965134</v>
      </c>
      <c r="U46" s="3" t="n">
        <v>-639.7242422965134</v>
      </c>
      <c r="V46" s="3" t="n">
        <v>-639.6856574262359</v>
      </c>
      <c r="W46" s="3" t="n">
        <v>-639.7239222703525</v>
      </c>
      <c r="X46" s="3" t="n">
        <v>-639.708651733036</v>
      </c>
      <c r="Y46" s="3" t="n">
        <v>-639.7225105788525</v>
      </c>
      <c r="Z46" s="3" t="n">
        <v>-639.5650426292154</v>
      </c>
      <c r="AA46" s="3" t="n">
        <v>-639.723102406999</v>
      </c>
      <c r="AB46" s="3" t="n">
        <v>-639.6330878388611</v>
      </c>
      <c r="AC46" s="3" t="n">
        <v>-639.718059207344</v>
      </c>
      <c r="AD46" s="3" t="n">
        <v>-639.6796919209681</v>
      </c>
      <c r="AE46" s="3" t="n">
        <v>-639.723646823654</v>
      </c>
      <c r="AF46" s="3" t="n">
        <v>-639.6982308797199</v>
      </c>
      <c r="AG46" s="3" t="n">
        <v>-639.7231921660333</v>
      </c>
      <c r="AH46" s="3" t="n">
        <v>-639.7242422965134</v>
      </c>
      <c r="AI46" s="3" t="n">
        <v>-639.7242422965134</v>
      </c>
      <c r="AJ46" s="3" t="n">
        <v>-639.7242823243721</v>
      </c>
      <c r="AK46" s="3" t="n">
        <v>-639.7242693425488</v>
      </c>
      <c r="AL46" s="3" t="n">
        <v>-639.2532468240017</v>
      </c>
      <c r="AM46" s="3" t="n">
        <v>-638.9957835957659</v>
      </c>
      <c r="AN46" s="3" t="n">
        <v>-639.7237377178978</v>
      </c>
      <c r="AO46" s="3" t="n">
        <v>-639.7185778174194</v>
      </c>
      <c r="AP46" s="3" t="n">
        <v>-639.1874522131885</v>
      </c>
      <c r="AQ46" s="3" t="n">
        <v>-639.0331525691365</v>
      </c>
      <c r="AR46" s="3" t="n">
        <v>-639.7240213061975</v>
      </c>
      <c r="AS46" s="3" t="n">
        <v>-639.6947634830748</v>
      </c>
      <c r="AT46" s="3" t="n">
        <v>-639.17756532132</v>
      </c>
      <c r="AU46" s="3" t="n">
        <v>-639.1467010162745</v>
      </c>
      <c r="AV46" s="3" t="n">
        <v>-639.7157554183029</v>
      </c>
      <c r="AW46" s="3" t="n">
        <v>-639.7208044539445</v>
      </c>
      <c r="AX46" s="3" t="n">
        <v>-639.7242422965134</v>
      </c>
      <c r="AY46" s="3" t="n">
        <v>-639.7242422965134</v>
      </c>
      <c r="AZ46" s="3" t="n">
        <v>-639.7220137429856</v>
      </c>
      <c r="BA46" s="3" t="n">
        <v>-639.7242786217582</v>
      </c>
      <c r="BB46" s="3" t="n">
        <v>-639.4873126217577</v>
      </c>
      <c r="BC46" s="3" t="n">
        <v>-639.6974077645565</v>
      </c>
      <c r="BD46" s="3" t="n">
        <v>-639.7219297035778</v>
      </c>
      <c r="BE46" s="3" t="n">
        <v>-639.6365581951057</v>
      </c>
      <c r="BF46" s="3" t="n">
        <v>-639.7176002310207</v>
      </c>
      <c r="BG46" s="3" t="n">
        <v>-639.0230777532356</v>
      </c>
      <c r="BH46" s="3" t="n">
        <v>-639.7234108760705</v>
      </c>
      <c r="BI46" s="3" t="n">
        <v>-639.724227944526</v>
      </c>
      <c r="BJ46" s="3" t="n">
        <v>-639.4488164235635</v>
      </c>
      <c r="BK46" s="3" t="n">
        <v>-639.2677513882281</v>
      </c>
      <c r="BL46" s="3" t="n">
        <v>-639.719234990946</v>
      </c>
      <c r="BM46" s="3" t="n">
        <v>-639.7180353906191</v>
      </c>
    </row>
    <row r="47">
      <c r="A47" t="n">
        <v>46</v>
      </c>
      <c r="B47" s="3" t="n">
        <v>-639.7242422965134</v>
      </c>
      <c r="C47" s="3" t="n">
        <v>-639.7242422965134</v>
      </c>
      <c r="D47" s="3" t="n">
        <v>-639.7242830138504</v>
      </c>
      <c r="E47" s="3" t="n">
        <v>-639.7242830138501</v>
      </c>
      <c r="F47" s="3" t="n">
        <v>-639.5278403081645</v>
      </c>
      <c r="G47" s="3" t="n">
        <v>-639.682046675123</v>
      </c>
      <c r="H47" s="3" t="n">
        <v>-639.7242830130818</v>
      </c>
      <c r="I47" s="3" t="n">
        <v>-639.7242830127843</v>
      </c>
      <c r="J47" s="3" t="n">
        <v>-639.0666265036783</v>
      </c>
      <c r="K47" s="3" t="n">
        <v>-639.309750136639</v>
      </c>
      <c r="L47" s="3" t="n">
        <v>-639.7242830060314</v>
      </c>
      <c r="M47" s="3" t="n">
        <v>-639.7242830035262</v>
      </c>
      <c r="N47" s="3" t="n">
        <v>-639.6111341870526</v>
      </c>
      <c r="O47" s="3" t="n">
        <v>-639.7174058382075</v>
      </c>
      <c r="P47" s="3" t="n">
        <v>-639.7242830134608</v>
      </c>
      <c r="Q47" s="3" t="n">
        <v>-639.7242830131152</v>
      </c>
      <c r="R47" s="3" t="n">
        <v>-639.7242422965134</v>
      </c>
      <c r="S47" s="3" t="n">
        <v>-639.7242422965134</v>
      </c>
      <c r="T47" s="3" t="n">
        <v>-639.7242422965134</v>
      </c>
      <c r="U47" s="3" t="n">
        <v>-639.7242422965134</v>
      </c>
      <c r="V47" s="3" t="n">
        <v>-639.6863092891185</v>
      </c>
      <c r="W47" s="3" t="n">
        <v>-639.7239138088549</v>
      </c>
      <c r="X47" s="3" t="n">
        <v>-639.7090518294116</v>
      </c>
      <c r="Y47" s="3" t="n">
        <v>-639.7223534626435</v>
      </c>
      <c r="Z47" s="3" t="n">
        <v>-639.5671204630718</v>
      </c>
      <c r="AA47" s="3" t="n">
        <v>-639.7231453727453</v>
      </c>
      <c r="AB47" s="3" t="n">
        <v>-639.6333406408829</v>
      </c>
      <c r="AC47" s="3" t="n">
        <v>-639.7182049566456</v>
      </c>
      <c r="AD47" s="3" t="n">
        <v>-639.6804007046959</v>
      </c>
      <c r="AE47" s="3" t="n">
        <v>-639.7237479829801</v>
      </c>
      <c r="AF47" s="3" t="n">
        <v>-639.6982506055357</v>
      </c>
      <c r="AG47" s="3" t="n">
        <v>-639.7234797118776</v>
      </c>
      <c r="AH47" s="3" t="n">
        <v>-639.7242422965134</v>
      </c>
      <c r="AI47" s="3" t="n">
        <v>-639.7242422965134</v>
      </c>
      <c r="AJ47" s="3" t="n">
        <v>-639.7242742114828</v>
      </c>
      <c r="AK47" s="3" t="n">
        <v>-639.7242795313193</v>
      </c>
      <c r="AL47" s="3" t="n">
        <v>-639.2524059392416</v>
      </c>
      <c r="AM47" s="3" t="n">
        <v>-638.9957867514083</v>
      </c>
      <c r="AN47" s="3" t="n">
        <v>-639.723876330212</v>
      </c>
      <c r="AO47" s="3" t="n">
        <v>-639.7193848520386</v>
      </c>
      <c r="AP47" s="3" t="n">
        <v>-639.186876522376</v>
      </c>
      <c r="AQ47" s="3" t="n">
        <v>-639.0331387222415</v>
      </c>
      <c r="AR47" s="3" t="n">
        <v>-639.7240181719618</v>
      </c>
      <c r="AS47" s="3" t="n">
        <v>-639.7026906917702</v>
      </c>
      <c r="AT47" s="3" t="n">
        <v>-639.1774494817776</v>
      </c>
      <c r="AU47" s="3" t="n">
        <v>-639.1466764592694</v>
      </c>
      <c r="AV47" s="3" t="n">
        <v>-639.7157653618998</v>
      </c>
      <c r="AW47" s="3" t="n">
        <v>-639.7209235857408</v>
      </c>
      <c r="AX47" s="3" t="n">
        <v>-639.7242422965134</v>
      </c>
      <c r="AY47" s="3" t="n">
        <v>-639.7242422965134</v>
      </c>
      <c r="AZ47" s="3" t="n">
        <v>-639.7220547463132</v>
      </c>
      <c r="BA47" s="3" t="n">
        <v>-639.7217932692054</v>
      </c>
      <c r="BB47" s="3" t="n">
        <v>-639.493750206928</v>
      </c>
      <c r="BC47" s="3" t="n">
        <v>-639.6970171800452</v>
      </c>
      <c r="BD47" s="3" t="n">
        <v>-639.7224352359636</v>
      </c>
      <c r="BE47" s="3" t="n">
        <v>-639.7225093624274</v>
      </c>
      <c r="BF47" s="3" t="n">
        <v>-639.7178728241856</v>
      </c>
      <c r="BG47" s="3" t="n">
        <v>-639.0240160472554</v>
      </c>
      <c r="BH47" s="3" t="n">
        <v>-639.7237419682139</v>
      </c>
      <c r="BI47" s="3" t="n">
        <v>-639.7242621050666</v>
      </c>
      <c r="BJ47" s="3" t="n">
        <v>-639.4504470792704</v>
      </c>
      <c r="BK47" s="3" t="n">
        <v>-639.2581511293845</v>
      </c>
      <c r="BL47" s="3" t="n">
        <v>-639.7198406091979</v>
      </c>
      <c r="BM47" s="3" t="n">
        <v>-639.7182385810921</v>
      </c>
    </row>
    <row r="48">
      <c r="A48" t="n">
        <v>47</v>
      </c>
      <c r="B48" s="3" t="n">
        <v>-639.7242422965134</v>
      </c>
      <c r="C48" s="3" t="n">
        <v>-639.7242422965134</v>
      </c>
      <c r="D48" s="3" t="n">
        <v>-639.7242830138507</v>
      </c>
      <c r="E48" s="3" t="n">
        <v>-639.7242830138501</v>
      </c>
      <c r="F48" s="3" t="n">
        <v>-639.5278403081645</v>
      </c>
      <c r="G48" s="3" t="n">
        <v>-639.6821664838341</v>
      </c>
      <c r="H48" s="3" t="n">
        <v>-639.7242830133509</v>
      </c>
      <c r="I48" s="3" t="n">
        <v>-639.7242830131601</v>
      </c>
      <c r="J48" s="3" t="n">
        <v>-639.0666265036783</v>
      </c>
      <c r="K48" s="3" t="n">
        <v>-639.3100414586461</v>
      </c>
      <c r="L48" s="3" t="n">
        <v>-639.7242830087716</v>
      </c>
      <c r="M48" s="3" t="n">
        <v>-639.7242830071044</v>
      </c>
      <c r="N48" s="3" t="n">
        <v>-639.6111341870526</v>
      </c>
      <c r="O48" s="3" t="n">
        <v>-639.7174550348168</v>
      </c>
      <c r="P48" s="3" t="n">
        <v>-639.7242830135973</v>
      </c>
      <c r="Q48" s="3" t="n">
        <v>-639.7242830133692</v>
      </c>
      <c r="R48" s="3" t="n">
        <v>-639.7242422965134</v>
      </c>
      <c r="S48" s="3" t="n">
        <v>-639.7242422965134</v>
      </c>
      <c r="T48" s="3" t="n">
        <v>-639.7242422965134</v>
      </c>
      <c r="U48" s="3" t="n">
        <v>-639.7242422965134</v>
      </c>
      <c r="V48" s="3" t="n">
        <v>-639.6869495177019</v>
      </c>
      <c r="W48" s="3" t="n">
        <v>-639.7239181011828</v>
      </c>
      <c r="X48" s="3" t="n">
        <v>-639.7095399210265</v>
      </c>
      <c r="Y48" s="3" t="n">
        <v>-639.7229394783427</v>
      </c>
      <c r="Z48" s="3" t="n">
        <v>-639.5691743812035</v>
      </c>
      <c r="AA48" s="3" t="n">
        <v>-639.7231952537003</v>
      </c>
      <c r="AB48" s="3" t="n">
        <v>-639.6378538245332</v>
      </c>
      <c r="AC48" s="3" t="n">
        <v>-639.7195300319252</v>
      </c>
      <c r="AD48" s="3" t="n">
        <v>-639.6810968765869</v>
      </c>
      <c r="AE48" s="3" t="n">
        <v>-639.7238546634234</v>
      </c>
      <c r="AF48" s="3" t="n">
        <v>-639.6982645597363</v>
      </c>
      <c r="AG48" s="3" t="n">
        <v>-639.7234799629392</v>
      </c>
      <c r="AH48" s="3" t="n">
        <v>-639.7242422965134</v>
      </c>
      <c r="AI48" s="3" t="n">
        <v>-639.7242422965134</v>
      </c>
      <c r="AJ48" s="3" t="n">
        <v>-639.7242781214754</v>
      </c>
      <c r="AK48" s="3" t="n">
        <v>-639.7242736876773</v>
      </c>
      <c r="AL48" s="3" t="n">
        <v>-639.2515667392544</v>
      </c>
      <c r="AM48" s="3" t="n">
        <v>-638.995861841306</v>
      </c>
      <c r="AN48" s="3" t="n">
        <v>-639.7239167041857</v>
      </c>
      <c r="AO48" s="3" t="n">
        <v>-639.7194909724458</v>
      </c>
      <c r="AP48" s="3" t="n">
        <v>-639.1863025409903</v>
      </c>
      <c r="AQ48" s="3" t="n">
        <v>-639.0330537344032</v>
      </c>
      <c r="AR48" s="3" t="n">
        <v>-639.7240171884339</v>
      </c>
      <c r="AS48" s="3" t="n">
        <v>-639.7036269900002</v>
      </c>
      <c r="AT48" s="3" t="n">
        <v>-639.1773340452295</v>
      </c>
      <c r="AU48" s="3" t="n">
        <v>-639.1466268619014</v>
      </c>
      <c r="AV48" s="3" t="n">
        <v>-639.7157602660124</v>
      </c>
      <c r="AW48" s="3" t="n">
        <v>-639.72091947508</v>
      </c>
      <c r="AX48" s="3" t="n">
        <v>-639.7242422965134</v>
      </c>
      <c r="AY48" s="3" t="n">
        <v>-639.7242422965134</v>
      </c>
      <c r="AZ48" s="3" t="n">
        <v>-639.7237841730382</v>
      </c>
      <c r="BA48" s="3" t="n">
        <v>-639.7242815889591</v>
      </c>
      <c r="BB48" s="3" t="n">
        <v>-639.500094943307</v>
      </c>
      <c r="BC48" s="3" t="n">
        <v>-639.6973424488363</v>
      </c>
      <c r="BD48" s="3" t="n">
        <v>-639.7225778969125</v>
      </c>
      <c r="BE48" s="3" t="n">
        <v>-639.4922868677417</v>
      </c>
      <c r="BF48" s="3" t="n">
        <v>-639.7181440087595</v>
      </c>
      <c r="BG48" s="3" t="n">
        <v>-639.0280272855601</v>
      </c>
      <c r="BH48" s="3" t="n">
        <v>-639.7240898000684</v>
      </c>
      <c r="BI48" s="3" t="n">
        <v>-639.7242734576693</v>
      </c>
      <c r="BJ48" s="3" t="n">
        <v>-639.4520778538647</v>
      </c>
      <c r="BK48" s="3" t="n">
        <v>-639.249663454768</v>
      </c>
      <c r="BL48" s="3" t="n">
        <v>-639.7197452099258</v>
      </c>
      <c r="BM48" s="3" t="n">
        <v>-639.7181641342728</v>
      </c>
    </row>
    <row r="49">
      <c r="A49" t="n">
        <v>48</v>
      </c>
      <c r="B49" s="3" t="n">
        <v>-639.7242422965134</v>
      </c>
      <c r="C49" s="3" t="n">
        <v>-639.7242422965134</v>
      </c>
      <c r="D49" s="3" t="n">
        <v>-639.7242830138503</v>
      </c>
      <c r="E49" s="3" t="n">
        <v>-639.7242830138497</v>
      </c>
      <c r="F49" s="3" t="n">
        <v>-639.5278403081645</v>
      </c>
      <c r="G49" s="3" t="n">
        <v>-639.6822752775892</v>
      </c>
      <c r="H49" s="3" t="n">
        <v>-639.7242830135257</v>
      </c>
      <c r="I49" s="3" t="n">
        <v>-639.7242830134051</v>
      </c>
      <c r="J49" s="3" t="n">
        <v>-639.0666265036783</v>
      </c>
      <c r="K49" s="3" t="n">
        <v>-639.310306316672</v>
      </c>
      <c r="L49" s="3" t="n">
        <v>-639.7242830105517</v>
      </c>
      <c r="M49" s="3" t="n">
        <v>-639.7242830094406</v>
      </c>
      <c r="N49" s="3" t="n">
        <v>-639.6111341870526</v>
      </c>
      <c r="O49" s="3" t="n">
        <v>-639.7174996141077</v>
      </c>
      <c r="P49" s="3" t="n">
        <v>-639.7242830136859</v>
      </c>
      <c r="Q49" s="3" t="n">
        <v>-639.7242830135364</v>
      </c>
      <c r="R49" s="3" t="n">
        <v>-639.7242422965134</v>
      </c>
      <c r="S49" s="3" t="n">
        <v>-639.7242422965134</v>
      </c>
      <c r="T49" s="3" t="n">
        <v>-639.7242422965134</v>
      </c>
      <c r="U49" s="3" t="n">
        <v>-639.7242422965134</v>
      </c>
      <c r="V49" s="3" t="n">
        <v>-639.6875783324629</v>
      </c>
      <c r="W49" s="3" t="n">
        <v>-639.7239337083311</v>
      </c>
      <c r="X49" s="3" t="n">
        <v>-639.7095400296233</v>
      </c>
      <c r="Y49" s="3" t="n">
        <v>-639.7234749470178</v>
      </c>
      <c r="Z49" s="3" t="n">
        <v>-639.571204433995</v>
      </c>
      <c r="AA49" s="3" t="n">
        <v>-639.7232505337804</v>
      </c>
      <c r="AB49" s="3" t="n">
        <v>-639.6385658703986</v>
      </c>
      <c r="AC49" s="3" t="n">
        <v>-639.7195638641999</v>
      </c>
      <c r="AD49" s="3" t="n">
        <v>-639.6817806816573</v>
      </c>
      <c r="AE49" s="3" t="n">
        <v>-639.7239567624385</v>
      </c>
      <c r="AF49" s="3" t="n">
        <v>-639.6982745707508</v>
      </c>
      <c r="AG49" s="3" t="n">
        <v>-639.7234647437813</v>
      </c>
      <c r="AH49" s="3" t="n">
        <v>-639.7242422965134</v>
      </c>
      <c r="AI49" s="3" t="n">
        <v>-639.7242422965134</v>
      </c>
      <c r="AJ49" s="3" t="n">
        <v>-639.724276183656</v>
      </c>
      <c r="AK49" s="3" t="n">
        <v>-639.7242720975139</v>
      </c>
      <c r="AL49" s="3" t="n">
        <v>-639.2507292288268</v>
      </c>
      <c r="AM49" s="3" t="n">
        <v>-638.9959810101194</v>
      </c>
      <c r="AN49" s="3" t="n">
        <v>-639.7240430398044</v>
      </c>
      <c r="AO49" s="3" t="n">
        <v>-639.7197333965159</v>
      </c>
      <c r="AP49" s="3" t="n">
        <v>-639.1857302674587</v>
      </c>
      <c r="AQ49" s="3" t="n">
        <v>-639.0329107692504</v>
      </c>
      <c r="AR49" s="3" t="n">
        <v>-639.7241543115762</v>
      </c>
      <c r="AS49" s="3" t="n">
        <v>-639.7058592486421</v>
      </c>
      <c r="AT49" s="3" t="n">
        <v>-639.1772190104452</v>
      </c>
      <c r="AU49" s="3" t="n">
        <v>-639.1465621292539</v>
      </c>
      <c r="AV49" s="3" t="n">
        <v>-639.7177574457693</v>
      </c>
      <c r="AW49" s="3" t="n">
        <v>-639.7209498663733</v>
      </c>
      <c r="AX49" s="3" t="n">
        <v>-639.7242422965134</v>
      </c>
      <c r="AY49" s="3" t="n">
        <v>-639.7242422965134</v>
      </c>
      <c r="AZ49" s="3" t="n">
        <v>-639.7239323150056</v>
      </c>
      <c r="BA49" s="3" t="n">
        <v>-639.7240031671757</v>
      </c>
      <c r="BB49" s="3" t="n">
        <v>-639.5063440921302</v>
      </c>
      <c r="BC49" s="3" t="n">
        <v>-639.69831207203</v>
      </c>
      <c r="BD49" s="3" t="n">
        <v>-639.723086795157</v>
      </c>
      <c r="BE49" s="3" t="n">
        <v>-639.2723328565122</v>
      </c>
      <c r="BF49" s="3" t="n">
        <v>-639.7184130127392</v>
      </c>
      <c r="BG49" s="3" t="n">
        <v>-639.0349191308059</v>
      </c>
      <c r="BH49" s="3" t="n">
        <v>-639.7237129475669</v>
      </c>
      <c r="BI49" s="3" t="n">
        <v>-639.7237003717731</v>
      </c>
      <c r="BJ49" s="3" t="n">
        <v>-639.4537088389428</v>
      </c>
      <c r="BK49" s="3" t="n">
        <v>-639.2422021040895</v>
      </c>
      <c r="BL49" s="3" t="n">
        <v>-639.7212020421729</v>
      </c>
      <c r="BM49" s="3" t="n">
        <v>-639.7194799132008</v>
      </c>
    </row>
    <row r="50">
      <c r="A50" t="n">
        <v>49</v>
      </c>
      <c r="B50" s="3" t="n">
        <v>-639.7242422965134</v>
      </c>
      <c r="C50" s="3" t="n">
        <v>-639.7242422965134</v>
      </c>
      <c r="D50" s="3" t="n">
        <v>-639.7242830138505</v>
      </c>
      <c r="E50" s="3" t="n">
        <v>-639.72428301385</v>
      </c>
      <c r="F50" s="3" t="n">
        <v>-639.5278403081645</v>
      </c>
      <c r="G50" s="3" t="n">
        <v>-639.6823740660417</v>
      </c>
      <c r="H50" s="3" t="n">
        <v>-639.7242830136399</v>
      </c>
      <c r="I50" s="3" t="n">
        <v>-639.7242830135636</v>
      </c>
      <c r="J50" s="3" t="n">
        <v>-639.0666265036783</v>
      </c>
      <c r="K50" s="3" t="n">
        <v>-639.3105470812776</v>
      </c>
      <c r="L50" s="3" t="n">
        <v>-639.7242830117078</v>
      </c>
      <c r="M50" s="3" t="n">
        <v>-639.7242830109692</v>
      </c>
      <c r="N50" s="3" t="n">
        <v>-639.6111341870526</v>
      </c>
      <c r="O50" s="3" t="n">
        <v>-639.7175400155958</v>
      </c>
      <c r="P50" s="3" t="n">
        <v>-639.7242830137438</v>
      </c>
      <c r="Q50" s="3" t="n">
        <v>-639.7242830136457</v>
      </c>
      <c r="R50" s="3" t="n">
        <v>-639.7242422965134</v>
      </c>
      <c r="S50" s="3" t="n">
        <v>-639.7242422965134</v>
      </c>
      <c r="T50" s="3" t="n">
        <v>-639.7242422965134</v>
      </c>
      <c r="U50" s="3" t="n">
        <v>-639.7242422965134</v>
      </c>
      <c r="V50" s="3" t="n">
        <v>-639.6881959495969</v>
      </c>
      <c r="W50" s="3" t="n">
        <v>-639.7239585464903</v>
      </c>
      <c r="X50" s="3" t="n">
        <v>-639.7099177842465</v>
      </c>
      <c r="Y50" s="3" t="n">
        <v>-639.7236771242185</v>
      </c>
      <c r="Z50" s="3" t="n">
        <v>-639.5732106824503</v>
      </c>
      <c r="AA50" s="3" t="n">
        <v>-639.723309785687</v>
      </c>
      <c r="AB50" s="3" t="n">
        <v>-639.6432092573917</v>
      </c>
      <c r="AC50" s="3" t="n">
        <v>-639.7196414032991</v>
      </c>
      <c r="AD50" s="3" t="n">
        <v>-639.6824523599754</v>
      </c>
      <c r="AE50" s="3" t="n">
        <v>-639.7240461387261</v>
      </c>
      <c r="AF50" s="3" t="n">
        <v>-639.698906861399</v>
      </c>
      <c r="AG50" s="3" t="n">
        <v>-639.7235101977885</v>
      </c>
      <c r="AH50" s="3" t="n">
        <v>-639.7242422965134</v>
      </c>
      <c r="AI50" s="3" t="n">
        <v>-639.7242422965134</v>
      </c>
      <c r="AJ50" s="3" t="n">
        <v>-639.72426582471</v>
      </c>
      <c r="AK50" s="3" t="n">
        <v>-639.724278391177</v>
      </c>
      <c r="AL50" s="3" t="n">
        <v>-639.2498934126708</v>
      </c>
      <c r="AM50" s="3" t="n">
        <v>-638.99611902993</v>
      </c>
      <c r="AN50" s="3" t="n">
        <v>-639.7240609108619</v>
      </c>
      <c r="AO50" s="3" t="n">
        <v>-639.719843815679</v>
      </c>
      <c r="AP50" s="3" t="n">
        <v>-639.1851597001773</v>
      </c>
      <c r="AQ50" s="3" t="n">
        <v>-639.0327264627426</v>
      </c>
      <c r="AR50" s="3" t="n">
        <v>-639.7241578277985</v>
      </c>
      <c r="AS50" s="3" t="n">
        <v>-639.7072382604955</v>
      </c>
      <c r="AT50" s="3" t="n">
        <v>-639.177104376196</v>
      </c>
      <c r="AU50" s="3" t="n">
        <v>-639.1464931010998</v>
      </c>
      <c r="AV50" s="3" t="n">
        <v>-639.7188901350174</v>
      </c>
      <c r="AW50" s="3" t="n">
        <v>-639.7218884410377</v>
      </c>
      <c r="AX50" s="3" t="n">
        <v>-639.7242422965134</v>
      </c>
      <c r="AY50" s="3" t="n">
        <v>-639.7242422965134</v>
      </c>
      <c r="AZ50" s="3" t="n">
        <v>-639.7232916461664</v>
      </c>
      <c r="BA50" s="3" t="n">
        <v>-639.7242757519992</v>
      </c>
      <c r="BB50" s="3" t="n">
        <v>-639.5124951418936</v>
      </c>
      <c r="BC50" s="3" t="n">
        <v>-639.6997771086334</v>
      </c>
      <c r="BD50" s="3" t="n">
        <v>-639.7231677532955</v>
      </c>
      <c r="BE50" s="3" t="n">
        <v>-639.7042251621816</v>
      </c>
      <c r="BF50" s="3" t="n">
        <v>-639.7186790994864</v>
      </c>
      <c r="BG50" s="3" t="n">
        <v>-639.0444755338441</v>
      </c>
      <c r="BH50" s="3" t="n">
        <v>-639.7238918162765</v>
      </c>
      <c r="BI50" s="3" t="n">
        <v>-639.7242308570626</v>
      </c>
      <c r="BJ50" s="3" t="n">
        <v>-639.455340116978</v>
      </c>
      <c r="BK50" s="3" t="n">
        <v>-639.2356874280723</v>
      </c>
      <c r="BL50" s="3" t="n">
        <v>-639.7220010967877</v>
      </c>
      <c r="BM50" s="3" t="n">
        <v>-639.7194416401876</v>
      </c>
    </row>
    <row r="51">
      <c r="A51" t="n">
        <v>50</v>
      </c>
      <c r="B51" s="3" t="n">
        <v>-639.7242422965134</v>
      </c>
      <c r="C51" s="3" t="n">
        <v>-639.7242422965134</v>
      </c>
      <c r="D51" s="3" t="n">
        <v>-639.7242830138505</v>
      </c>
      <c r="E51" s="3" t="n">
        <v>-639.7242830138501</v>
      </c>
      <c r="F51" s="3" t="n">
        <v>-639.5278403081645</v>
      </c>
      <c r="G51" s="3" t="n">
        <v>-639.6824637657896</v>
      </c>
      <c r="H51" s="3" t="n">
        <v>-639.7242830137136</v>
      </c>
      <c r="I51" s="3" t="n">
        <v>-639.7242830136653</v>
      </c>
      <c r="J51" s="3" t="n">
        <v>-639.0666265036783</v>
      </c>
      <c r="K51" s="3" t="n">
        <v>-639.310765913908</v>
      </c>
      <c r="L51" s="3" t="n">
        <v>-639.7242830124585</v>
      </c>
      <c r="M51" s="3" t="n">
        <v>-639.7242830119704</v>
      </c>
      <c r="N51" s="3" t="n">
        <v>-639.6111341870526</v>
      </c>
      <c r="O51" s="3" t="n">
        <v>-639.7175766355241</v>
      </c>
      <c r="P51" s="3" t="n">
        <v>-639.7242830137807</v>
      </c>
      <c r="Q51" s="3" t="n">
        <v>-639.7242830137176</v>
      </c>
      <c r="R51" s="3" t="n">
        <v>-639.7242422965134</v>
      </c>
      <c r="S51" s="3" t="n">
        <v>-639.7242422965134</v>
      </c>
      <c r="T51" s="3" t="n">
        <v>-639.7242422965134</v>
      </c>
      <c r="U51" s="3" t="n">
        <v>-639.7242422965134</v>
      </c>
      <c r="V51" s="3" t="n">
        <v>-639.688802581093</v>
      </c>
      <c r="W51" s="3" t="n">
        <v>-639.7239901524476</v>
      </c>
      <c r="X51" s="3" t="n">
        <v>-639.7102691220883</v>
      </c>
      <c r="Y51" s="3" t="n">
        <v>-639.7238408274966</v>
      </c>
      <c r="Z51" s="3" t="n">
        <v>-639.5751931977745</v>
      </c>
      <c r="AA51" s="3" t="n">
        <v>-639.723371691179</v>
      </c>
      <c r="AB51" s="3" t="n">
        <v>-639.6454781449747</v>
      </c>
      <c r="AC51" s="3" t="n">
        <v>-639.7195618641856</v>
      </c>
      <c r="AD51" s="3" t="n">
        <v>-639.6831121467408</v>
      </c>
      <c r="AE51" s="3" t="n">
        <v>-639.7241172361129</v>
      </c>
      <c r="AF51" s="3" t="n">
        <v>-639.699389430025</v>
      </c>
      <c r="AG51" s="3" t="n">
        <v>-639.7235113060318</v>
      </c>
      <c r="AH51" s="3" t="n">
        <v>-639.7242422965134</v>
      </c>
      <c r="AI51" s="3" t="n">
        <v>-639.7242422965134</v>
      </c>
      <c r="AJ51" s="3" t="n">
        <v>-639.7242795525149</v>
      </c>
      <c r="AK51" s="3" t="n">
        <v>-639.7242717514696</v>
      </c>
      <c r="AL51" s="3" t="n">
        <v>-639.249059295423</v>
      </c>
      <c r="AM51" s="3" t="n">
        <v>-638.9962546071093</v>
      </c>
      <c r="AN51" s="3" t="n">
        <v>-639.7241140534384</v>
      </c>
      <c r="AO51" s="3" t="n">
        <v>-639.7198760122685</v>
      </c>
      <c r="AP51" s="3" t="n">
        <v>-639.1845908375121</v>
      </c>
      <c r="AQ51" s="3" t="n">
        <v>-639.0325188006535</v>
      </c>
      <c r="AR51" s="3" t="n">
        <v>-639.7241600354035</v>
      </c>
      <c r="AS51" s="3" t="n">
        <v>-639.7123497132186</v>
      </c>
      <c r="AT51" s="3" t="n">
        <v>-639.1769901412553</v>
      </c>
      <c r="AU51" s="3" t="n">
        <v>-639.1464294380975</v>
      </c>
      <c r="AV51" s="3" t="n">
        <v>-639.7211089306783</v>
      </c>
      <c r="AW51" s="3" t="n">
        <v>-639.7219087185684</v>
      </c>
      <c r="AX51" s="3" t="n">
        <v>-639.7242422965134</v>
      </c>
      <c r="AY51" s="3" t="n">
        <v>-639.7242422965134</v>
      </c>
      <c r="AZ51" s="3" t="n">
        <v>-639.7232130401153</v>
      </c>
      <c r="BA51" s="3" t="n">
        <v>-639.7242175794255</v>
      </c>
      <c r="BB51" s="3" t="n">
        <v>-639.5185458078223</v>
      </c>
      <c r="BC51" s="3" t="n">
        <v>-639.7015023319279</v>
      </c>
      <c r="BD51" s="3" t="n">
        <v>-639.7235266507727</v>
      </c>
      <c r="BE51" s="3" t="n">
        <v>-639.7233865665551</v>
      </c>
      <c r="BF51" s="3" t="n">
        <v>-639.7189415696726</v>
      </c>
      <c r="BG51" s="3" t="n">
        <v>-639.0564567014667</v>
      </c>
      <c r="BH51" s="3" t="n">
        <v>-639.7221892441804</v>
      </c>
      <c r="BI51" s="3" t="n">
        <v>-639.7197591793242</v>
      </c>
      <c r="BJ51" s="3" t="n">
        <v>-639.4569717612017</v>
      </c>
      <c r="BK51" s="3" t="n">
        <v>-639.2300515270757</v>
      </c>
      <c r="BL51" s="3" t="n">
        <v>-639.7222022155574</v>
      </c>
      <c r="BM51" s="3" t="n">
        <v>-639.7193759537066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21" customWidth="1" min="2" max="2"/>
    <col width="24" customWidth="1" min="3" max="3"/>
    <col width="21" customWidth="1" min="4" max="4"/>
    <col width="24" customWidth="1" min="5" max="5"/>
    <col width="22" customWidth="1" min="6" max="6"/>
  </cols>
  <sheetData>
    <row r="1">
      <c r="A1" s="7" t="inlineStr">
        <is>
          <t>Best Configuration per Ansatz</t>
        </is>
      </c>
    </row>
    <row r="2">
      <c r="A2" s="2" t="inlineStr">
        <is>
          <t>Ansatz</t>
        </is>
      </c>
      <c r="B2" s="2" t="inlineStr">
        <is>
          <t>Best Init</t>
        </is>
      </c>
      <c r="C2" s="2" t="inlineStr">
        <is>
          <t>Best Optimizer</t>
        </is>
      </c>
      <c r="D2" s="2" t="inlineStr">
        <is>
          <t>Final Energy (Ha)</t>
        </is>
      </c>
      <c r="E2" s="2" t="inlineStr">
        <is>
          <t>Error (mHa)</t>
        </is>
      </c>
      <c r="F2" s="2" t="inlineStr">
        <is>
          <t>Wall Time (s)</t>
        </is>
      </c>
    </row>
    <row r="3">
      <c r="A3" t="inlineStr">
        <is>
          <t>DexcG</t>
        </is>
      </c>
      <c r="B3" t="inlineStr">
        <is>
          <t>zero</t>
        </is>
      </c>
      <c r="C3" t="inlineStr">
        <is>
          <t>QNSPSA</t>
        </is>
      </c>
      <c r="D3" t="n">
        <v>-639.7242830138505</v>
      </c>
      <c r="E3" t="n">
        <v>0.0002133280077032396</v>
      </c>
      <c r="F3" t="n">
        <v>19.19717309999942</v>
      </c>
    </row>
    <row r="4">
      <c r="A4" t="inlineStr">
        <is>
          <t>PCU2</t>
        </is>
      </c>
      <c r="B4" t="inlineStr">
        <is>
          <t>zero</t>
        </is>
      </c>
      <c r="C4" t="inlineStr">
        <is>
          <t>ADAM</t>
        </is>
      </c>
      <c r="D4" t="n">
        <v>-639.7242422965134</v>
      </c>
      <c r="E4" t="n">
        <v>0.04093066513632948</v>
      </c>
      <c r="F4" t="n">
        <v>19.46651890000066</v>
      </c>
    </row>
    <row r="5">
      <c r="A5" t="inlineStr">
        <is>
          <t>UCCSD</t>
        </is>
      </c>
      <c r="B5" t="inlineStr">
        <is>
          <t>zero</t>
        </is>
      </c>
      <c r="C5" t="inlineStr">
        <is>
          <t>QNSPSA</t>
        </is>
      </c>
      <c r="D5" t="n">
        <v>-639.7242829883477</v>
      </c>
      <c r="E5" t="n">
        <v>0.0002388308075751411</v>
      </c>
      <c r="F5" t="n">
        <v>31.22323690000121</v>
      </c>
    </row>
    <row r="6">
      <c r="A6" t="inlineStr">
        <is>
          <t>k-UpCCGSD</t>
        </is>
      </c>
      <c r="B6" t="inlineStr">
        <is>
          <t>zero</t>
        </is>
      </c>
      <c r="C6" t="inlineStr">
        <is>
          <t>QNSPSA</t>
        </is>
      </c>
      <c r="D6" t="n">
        <v>-639.7242817559222</v>
      </c>
      <c r="E6" t="n">
        <v>0.001471256268814614</v>
      </c>
      <c r="F6" t="n">
        <v>86.00177360000089</v>
      </c>
    </row>
    <row r="7"/>
    <row r="8">
      <c r="A8" s="7" t="inlineStr">
        <is>
          <t>Optimizer Performance Overview</t>
        </is>
      </c>
    </row>
    <row r="9">
      <c r="A9" s="2" t="inlineStr">
        <is>
          <t>Optimizer</t>
        </is>
      </c>
      <c r="B9" s="2" t="inlineStr">
        <is>
          <t>Mean Error (mHa)</t>
        </is>
      </c>
      <c r="C9" s="2" t="inlineStr">
        <is>
          <t>Min Error (mHa)</t>
        </is>
      </c>
      <c r="D9" s="2" t="inlineStr">
        <is>
          <t>Mean Time (s)</t>
        </is>
      </c>
      <c r="E9" s="2" t="inlineStr">
        <is>
          <t>Total Runs</t>
        </is>
      </c>
    </row>
    <row r="10">
      <c r="A10" t="inlineStr">
        <is>
          <t>ADAM</t>
        </is>
      </c>
      <c r="B10" t="n">
        <v>227.1723024100538</v>
      </c>
      <c r="C10" t="n">
        <v>0.04093066513632948</v>
      </c>
      <c r="D10" t="n">
        <v>23.06830885625016</v>
      </c>
      <c r="E10" t="n">
        <v>16</v>
      </c>
    </row>
    <row r="11">
      <c r="A11" t="inlineStr">
        <is>
          <t>GD</t>
        </is>
      </c>
      <c r="B11" t="n">
        <v>201.5141368258995</v>
      </c>
      <c r="C11" t="n">
        <v>0.04093066513632948</v>
      </c>
      <c r="D11" t="n">
        <v>31.20648436875013</v>
      </c>
      <c r="E11" t="n">
        <v>16</v>
      </c>
    </row>
    <row r="12">
      <c r="A12" t="inlineStr">
        <is>
          <t>QNSPSA</t>
        </is>
      </c>
      <c r="B12" t="n">
        <v>1.854612122563992</v>
      </c>
      <c r="C12" t="n">
        <v>0.0002133280077032396</v>
      </c>
      <c r="D12" t="n">
        <v>28.3964547062501</v>
      </c>
      <c r="E12" t="n">
        <v>16</v>
      </c>
    </row>
    <row r="13">
      <c r="A13" t="inlineStr">
        <is>
          <t>SPSA</t>
        </is>
      </c>
      <c r="B13" t="n">
        <v>7.951679049391203</v>
      </c>
      <c r="C13" t="n">
        <v>0.0002133280077032396</v>
      </c>
      <c r="D13" t="n">
        <v>7.634848881249695</v>
      </c>
      <c r="E13" t="n">
        <v>16</v>
      </c>
    </row>
    <row r="14"/>
    <row r="15"/>
    <row r="16">
      <c r="A16" s="7" t="inlineStr">
        <is>
          <t>Circuit Complexity Comparison</t>
        </is>
      </c>
    </row>
    <row r="17">
      <c r="A17" s="2" t="inlineStr">
        <is>
          <t>Ansatz</t>
        </is>
      </c>
      <c r="B17" s="2" t="inlineStr">
        <is>
          <t>Parameters</t>
        </is>
      </c>
      <c r="C17" s="2" t="inlineStr">
        <is>
          <t>Raw Depth</t>
        </is>
      </c>
      <c r="D17" s="2" t="inlineStr">
        <is>
          <t>Raw 2Q Gates</t>
        </is>
      </c>
      <c r="E17" s="2" t="inlineStr">
        <is>
          <t>Transpiled Depth</t>
        </is>
      </c>
      <c r="F17" s="2" t="inlineStr">
        <is>
          <t>Transpiled 2Q Gates</t>
        </is>
      </c>
    </row>
    <row r="18">
      <c r="A18" t="inlineStr">
        <is>
          <t>DexcG</t>
        </is>
      </c>
      <c r="B18" t="n">
        <v>1</v>
      </c>
      <c r="C18" t="n">
        <v>73</v>
      </c>
      <c r="D18" t="n">
        <v>48</v>
      </c>
      <c r="E18" t="n">
        <v>111</v>
      </c>
      <c r="F18" t="n">
        <v>42</v>
      </c>
    </row>
    <row r="19">
      <c r="A19" t="inlineStr">
        <is>
          <t>PCU2</t>
        </is>
      </c>
      <c r="B19" t="n">
        <v>14</v>
      </c>
      <c r="C19" t="n">
        <v>35</v>
      </c>
      <c r="D19" t="n">
        <v>24</v>
      </c>
      <c r="E19" t="n">
        <v>66</v>
      </c>
      <c r="F19" t="n">
        <v>18</v>
      </c>
    </row>
    <row r="20">
      <c r="A20" t="inlineStr">
        <is>
          <t>UCCSD</t>
        </is>
      </c>
      <c r="B20" t="n">
        <v>3</v>
      </c>
      <c r="C20" t="n">
        <v>83</v>
      </c>
      <c r="D20" t="n">
        <v>56</v>
      </c>
      <c r="E20" t="n">
        <v>124</v>
      </c>
      <c r="F20" t="n">
        <v>49</v>
      </c>
    </row>
    <row r="21">
      <c r="A21" t="inlineStr">
        <is>
          <t>k-UpCCGSD</t>
        </is>
      </c>
      <c r="B21" t="n">
        <v>9</v>
      </c>
      <c r="C21" t="n">
        <v>247</v>
      </c>
      <c r="D21" t="n">
        <v>168</v>
      </c>
      <c r="E21" t="n">
        <v>372</v>
      </c>
      <c r="F21" t="n">
        <v>145</v>
      </c>
    </row>
  </sheetData>
  <mergeCells count="3">
    <mergeCell ref="A16:F16"/>
    <mergeCell ref="A1:F1"/>
    <mergeCell ref="A8:E8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8" customWidth="1" min="2" max="2"/>
  </cols>
  <sheetData>
    <row r="1">
      <c r="A1" s="7" t="inlineStr">
        <is>
          <t>IBM Quantum Hardware Benchmark Results</t>
        </is>
      </c>
    </row>
    <row r="2">
      <c r="A2" s="2" t="inlineStr">
        <is>
          <t>Metric</t>
        </is>
      </c>
      <c r="B2" s="2" t="inlineStr">
        <is>
          <t>Value</t>
        </is>
      </c>
    </row>
    <row r="3">
      <c r="A3" t="inlineStr">
        <is>
          <t>Status</t>
        </is>
      </c>
      <c r="B3" t="inlineStr">
        <is>
          <t>Completed on Physical QPU</t>
        </is>
      </c>
    </row>
    <row r="4">
      <c r="A4" t="inlineStr">
        <is>
          <t>Target Backend</t>
        </is>
      </c>
      <c r="B4" t="inlineStr">
        <is>
          <t>ibm_fez</t>
        </is>
      </c>
    </row>
    <row r="5">
      <c r="A5" t="inlineStr">
        <is>
          <t>Job ID</t>
        </is>
      </c>
      <c r="B5" t="inlineStr">
        <is>
          <t>d330j9cve01c738t02j0</t>
        </is>
      </c>
    </row>
    <row r="6">
      <c r="A6" t="inlineStr">
        <is>
          <t>Ansatz Selected</t>
        </is>
      </c>
      <c r="B6" t="inlineStr">
        <is>
          <t>DexcG</t>
        </is>
      </c>
    </row>
    <row r="7">
      <c r="A7" t="inlineStr">
        <is>
          <t>Parameters Optimized</t>
        </is>
      </c>
      <c r="B7" t="n">
        <v>1</v>
      </c>
    </row>
    <row r="8">
      <c r="A8" t="inlineStr">
        <is>
          <t>Transpiled 2-Qubit Gate Count</t>
        </is>
      </c>
      <c r="B8" t="n">
        <v>42</v>
      </c>
    </row>
    <row r="9">
      <c r="A9" t="inlineStr">
        <is>
          <t>Circuit Depth</t>
        </is>
      </c>
      <c r="B9" t="n">
        <v>136</v>
      </c>
    </row>
    <row r="10">
      <c r="A10" t="inlineStr">
        <is>
          <t>Exact Active Ground Energy (Ha)</t>
        </is>
      </c>
      <c r="B10" t="n">
        <v>-639.7242832271785</v>
      </c>
    </row>
    <row r="11">
      <c r="A11" t="inlineStr">
        <is>
          <t>Hardware Measured Energy (Ha)</t>
        </is>
      </c>
      <c r="B11" t="n">
        <v>-639.64523949</v>
      </c>
    </row>
    <row r="12">
      <c r="A12" t="inlineStr">
        <is>
          <t>Hardware Error (mHa)</t>
        </is>
      </c>
      <c r="B12" t="n">
        <v>79.0437</v>
      </c>
    </row>
    <row r="13">
      <c r="A13" t="inlineStr">
        <is>
          <t>Shots</t>
        </is>
      </c>
      <c r="B13" t="n">
        <v>4096</v>
      </c>
    </row>
    <row r="14">
      <c r="A14" t="inlineStr">
        <is>
          <t>QPU Runtime (seconds)</t>
        </is>
      </c>
      <c r="B14" t="n">
        <v>14.82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2026-09-21T16:17:10Z</dcterms:created>
  <dcterms:modified xsi:type="dcterms:W3CDTF">2026-09-21T16:17:10Z</dcterms:modified>
</cp:coreProperties>
</file>