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.van.dam/Documents/codebases/pit-tax-calculation/excel_tax_calculation/mapping/"/>
    </mc:Choice>
  </mc:AlternateContent>
  <xr:revisionPtr revIDLastSave="0" documentId="13_ncr:1_{4C1B9CF0-B8B4-AE4F-B52D-10BC4E507B09}" xr6:coauthVersionLast="47" xr6:coauthVersionMax="47" xr10:uidLastSave="{00000000-0000-0000-0000-000000000000}"/>
  <bookViews>
    <workbookView xWindow="28800" yWindow="500" windowWidth="38400" windowHeight="19500" xr2:uid="{3B2B5E63-447A-5843-B8A1-1A316823146C}"/>
  </bookViews>
  <sheets>
    <sheet name="mapping" sheetId="1" r:id="rId1"/>
    <sheet name="special_conversion_rules" sheetId="2" r:id="rId2"/>
    <sheet name="postal_codes" sheetId="3" r:id="rId3"/>
  </sheets>
  <externalReferences>
    <externalReference r:id="rId4"/>
  </externalReferences>
  <definedNames>
    <definedName name="_xlnm._FilterDatabase" localSheetId="0" hidden="1">mapping!$A$1:$H$1034</definedName>
    <definedName name="_xlnm._FilterDatabase" localSheetId="2" hidden="1">postal_codes!$A$1:$E$609</definedName>
    <definedName name="ALLCOU">'[1]Communal tax'!$W$1362:$W$1561</definedName>
    <definedName name="BONP">[1]Voorafbetalingen!#REF!</definedName>
    <definedName name="DTT">'[1]Communal tax'!$W$1180:$W$1343</definedName>
    <definedName name="DTTTWEE">'[1]Communal tax'!$W$1180:$W$1345</definedName>
    <definedName name="FedLTSBS">'[1]KORF VL'!#REF!</definedName>
    <definedName name="FedWoonbonus">'[1]KORF VL'!#REF!</definedName>
    <definedName name="GEWESTEN">'[1]Communal tax'!$C$593:$D$1174</definedName>
    <definedName name="IVBX">'[1]VAK IV'!#REF!</definedName>
    <definedName name="IVBY">'[1]VAK IV'!#REF!</definedName>
    <definedName name="IVX">'[1]VAK IV'!#REF!</definedName>
    <definedName name="IVY">'[1]VAK IV'!#REF!</definedName>
    <definedName name="Residency">'[1]Communal tax'!$H$8:$H$19</definedName>
    <definedName name="VABP">[1]Voorafbetalingen!#REF!</definedName>
    <definedName name="Vakxv1120">'[1]VAK XV'!#REF!</definedName>
    <definedName name="VIIC">'[1]VAK VI, VAK VII en VAK VIII'!#REF!</definedName>
    <definedName name="VIIJ">'[1]VAK VI, VAK VII en VAK VIII'!#REF!</definedName>
  </definedName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3" i="1" l="1"/>
  <c r="B863" i="1"/>
  <c r="D857" i="1"/>
  <c r="B857" i="1"/>
  <c r="D856" i="1"/>
  <c r="B856" i="1"/>
  <c r="D829" i="1"/>
  <c r="B829" i="1"/>
  <c r="D823" i="1"/>
  <c r="B823" i="1"/>
  <c r="D822" i="1"/>
  <c r="B822" i="1"/>
  <c r="D435" i="1"/>
  <c r="B435" i="1"/>
  <c r="D419" i="1"/>
  <c r="B419" i="1"/>
  <c r="D411" i="1"/>
  <c r="B411" i="1"/>
  <c r="D381" i="1"/>
  <c r="B381" i="1"/>
  <c r="D380" i="1"/>
  <c r="B380" i="1"/>
  <c r="D360" i="1"/>
  <c r="B360" i="1"/>
  <c r="D354" i="1"/>
  <c r="B354" i="1"/>
  <c r="D238" i="1"/>
  <c r="B238" i="1"/>
  <c r="D222" i="1"/>
  <c r="B222" i="1"/>
  <c r="D184" i="1"/>
  <c r="B184" i="1"/>
  <c r="D183" i="1"/>
  <c r="B183" i="1"/>
  <c r="D163" i="1"/>
  <c r="B163" i="1"/>
  <c r="B157" i="1"/>
  <c r="D157" i="1"/>
  <c r="B214" i="1"/>
  <c r="D214" i="1"/>
  <c r="B936" i="1"/>
  <c r="B935" i="1"/>
  <c r="B932" i="1"/>
  <c r="B931" i="1"/>
  <c r="B930" i="1"/>
  <c r="D876" i="1"/>
  <c r="B876" i="1"/>
  <c r="D875" i="1"/>
  <c r="B875" i="1"/>
  <c r="D874" i="1"/>
  <c r="B874" i="1"/>
  <c r="D873" i="1"/>
  <c r="B873" i="1"/>
  <c r="D872" i="1"/>
  <c r="B872" i="1"/>
  <c r="D871" i="1"/>
  <c r="B871" i="1"/>
  <c r="D870" i="1"/>
  <c r="B870" i="1"/>
  <c r="D869" i="1"/>
  <c r="B869" i="1"/>
  <c r="D868" i="1"/>
  <c r="B868" i="1"/>
  <c r="D867" i="1"/>
  <c r="B867" i="1"/>
  <c r="D866" i="1"/>
  <c r="B866" i="1"/>
  <c r="D865" i="1"/>
  <c r="B865" i="1"/>
  <c r="D864" i="1"/>
  <c r="B864" i="1"/>
  <c r="D862" i="1"/>
  <c r="B862" i="1"/>
  <c r="D861" i="1"/>
  <c r="B861" i="1"/>
  <c r="D860" i="1"/>
  <c r="B860" i="1"/>
  <c r="D859" i="1"/>
  <c r="B859" i="1"/>
  <c r="D858" i="1"/>
  <c r="B858" i="1"/>
  <c r="D855" i="1"/>
  <c r="B855" i="1"/>
  <c r="D854" i="1"/>
  <c r="B854" i="1"/>
  <c r="D853" i="1"/>
  <c r="B853" i="1"/>
  <c r="D852" i="1"/>
  <c r="B852" i="1"/>
  <c r="D851" i="1"/>
  <c r="B851" i="1"/>
  <c r="D850" i="1"/>
  <c r="B850" i="1"/>
  <c r="D849" i="1"/>
  <c r="B849" i="1"/>
  <c r="D848" i="1"/>
  <c r="B848" i="1"/>
  <c r="D847" i="1"/>
  <c r="B847" i="1"/>
  <c r="D846" i="1"/>
  <c r="B846" i="1"/>
  <c r="D845" i="1"/>
  <c r="B845" i="1"/>
  <c r="D844" i="1"/>
  <c r="B844" i="1"/>
  <c r="D843" i="1"/>
  <c r="B843" i="1"/>
  <c r="D842" i="1"/>
  <c r="B842" i="1"/>
  <c r="D841" i="1"/>
  <c r="B841" i="1"/>
  <c r="D840" i="1"/>
  <c r="B840" i="1"/>
  <c r="D839" i="1"/>
  <c r="B839" i="1"/>
  <c r="D838" i="1"/>
  <c r="B838" i="1"/>
  <c r="D837" i="1"/>
  <c r="B837" i="1"/>
  <c r="D836" i="1"/>
  <c r="B836" i="1"/>
  <c r="D835" i="1"/>
  <c r="B835" i="1"/>
  <c r="D834" i="1"/>
  <c r="B834" i="1"/>
  <c r="D833" i="1"/>
  <c r="B833" i="1"/>
  <c r="D832" i="1"/>
  <c r="B832" i="1"/>
  <c r="D831" i="1"/>
  <c r="B831" i="1"/>
  <c r="D830" i="1"/>
  <c r="B830" i="1"/>
  <c r="B825" i="1"/>
  <c r="D825" i="1"/>
  <c r="B826" i="1"/>
  <c r="D826" i="1"/>
  <c r="B827" i="1"/>
  <c r="D827" i="1"/>
  <c r="B828" i="1"/>
  <c r="D828" i="1"/>
  <c r="D824" i="1"/>
  <c r="B824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D788" i="1"/>
  <c r="B788" i="1"/>
  <c r="D787" i="1"/>
  <c r="B787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9" i="1"/>
  <c r="D789" i="1"/>
  <c r="D763" i="1"/>
  <c r="B763" i="1"/>
  <c r="D762" i="1"/>
  <c r="B762" i="1"/>
  <c r="B758" i="1"/>
  <c r="D758" i="1"/>
  <c r="B759" i="1"/>
  <c r="D759" i="1"/>
  <c r="B760" i="1"/>
  <c r="D760" i="1"/>
  <c r="B761" i="1"/>
  <c r="D761" i="1"/>
  <c r="B764" i="1"/>
  <c r="D764" i="1"/>
  <c r="B765" i="1"/>
  <c r="D765" i="1"/>
  <c r="B766" i="1"/>
  <c r="D766" i="1"/>
  <c r="B767" i="1"/>
  <c r="D767" i="1"/>
  <c r="B768" i="1"/>
  <c r="D768" i="1"/>
  <c r="D757" i="1"/>
  <c r="B757" i="1"/>
  <c r="D754" i="1"/>
  <c r="B754" i="1"/>
  <c r="D756" i="1"/>
  <c r="B756" i="1"/>
  <c r="D755" i="1"/>
  <c r="B755" i="1"/>
  <c r="D753" i="1"/>
  <c r="B753" i="1"/>
  <c r="D752" i="1"/>
  <c r="B752" i="1"/>
  <c r="D751" i="1"/>
  <c r="B751" i="1"/>
  <c r="D750" i="1"/>
  <c r="B750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D714" i="1"/>
  <c r="D713" i="1"/>
  <c r="B713" i="1"/>
  <c r="B714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5" i="1"/>
  <c r="D715" i="1"/>
  <c r="D701" i="1"/>
  <c r="B701" i="1"/>
  <c r="B700" i="1"/>
  <c r="D700" i="1"/>
  <c r="D699" i="1"/>
  <c r="B694" i="1"/>
  <c r="D694" i="1"/>
  <c r="B695" i="1"/>
  <c r="D695" i="1"/>
  <c r="B696" i="1"/>
  <c r="D696" i="1"/>
  <c r="B697" i="1"/>
  <c r="D697" i="1"/>
  <c r="B698" i="1"/>
  <c r="D698" i="1"/>
  <c r="B699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D681" i="1"/>
  <c r="D680" i="1"/>
  <c r="B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D674" i="1"/>
  <c r="D673" i="1"/>
  <c r="D669" i="1"/>
  <c r="D670" i="1"/>
  <c r="D671" i="1"/>
  <c r="D668" i="1"/>
  <c r="B668" i="1"/>
  <c r="B669" i="1"/>
  <c r="B670" i="1"/>
  <c r="B671" i="1"/>
  <c r="B672" i="1"/>
  <c r="D672" i="1"/>
  <c r="B673" i="1"/>
  <c r="B674" i="1"/>
  <c r="B675" i="1"/>
  <c r="D675" i="1"/>
  <c r="B676" i="1"/>
  <c r="D676" i="1"/>
  <c r="B677" i="1"/>
  <c r="D677" i="1"/>
  <c r="B678" i="1"/>
  <c r="D678" i="1"/>
  <c r="B679" i="1"/>
  <c r="D679" i="1"/>
  <c r="B680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D475" i="1"/>
  <c r="D476" i="1"/>
  <c r="D477" i="1"/>
  <c r="D474" i="1"/>
  <c r="B475" i="1"/>
  <c r="B476" i="1"/>
  <c r="B477" i="1"/>
  <c r="B478" i="1"/>
  <c r="D478" i="1"/>
  <c r="B479" i="1"/>
  <c r="D479" i="1"/>
  <c r="B480" i="1"/>
  <c r="D480" i="1"/>
  <c r="B481" i="1"/>
  <c r="D481" i="1"/>
  <c r="B482" i="1"/>
  <c r="D482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55" i="1"/>
  <c r="D456" i="1"/>
  <c r="D457" i="1"/>
  <c r="D454" i="1"/>
  <c r="B453" i="1"/>
  <c r="D453" i="1"/>
  <c r="B454" i="1"/>
  <c r="B455" i="1"/>
  <c r="B456" i="1"/>
  <c r="B457" i="1"/>
  <c r="B458" i="1"/>
  <c r="D458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D436" i="1"/>
  <c r="B436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D420" i="1"/>
  <c r="B420" i="1"/>
  <c r="D417" i="1"/>
  <c r="B413" i="1"/>
  <c r="D413" i="1"/>
  <c r="B414" i="1"/>
  <c r="D414" i="1"/>
  <c r="B415" i="1"/>
  <c r="D415" i="1"/>
  <c r="B416" i="1"/>
  <c r="D416" i="1"/>
  <c r="B417" i="1"/>
  <c r="B418" i="1"/>
  <c r="D418" i="1"/>
  <c r="D412" i="1"/>
  <c r="B41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D382" i="1"/>
  <c r="B382" i="1"/>
  <c r="D379" i="1"/>
  <c r="B379" i="1"/>
  <c r="D378" i="1"/>
  <c r="B378" i="1"/>
  <c r="D377" i="1"/>
  <c r="B377" i="1"/>
  <c r="D376" i="1"/>
  <c r="B376" i="1"/>
  <c r="D375" i="1"/>
  <c r="B375" i="1"/>
  <c r="D374" i="1"/>
  <c r="B374" i="1"/>
  <c r="D373" i="1"/>
  <c r="B373" i="1"/>
  <c r="D372" i="1"/>
  <c r="B372" i="1"/>
  <c r="D371" i="1"/>
  <c r="B371" i="1"/>
  <c r="D370" i="1"/>
  <c r="B370" i="1"/>
  <c r="D369" i="1"/>
  <c r="B369" i="1"/>
  <c r="D368" i="1"/>
  <c r="B368" i="1"/>
  <c r="D367" i="1"/>
  <c r="B367" i="1"/>
  <c r="D366" i="1"/>
  <c r="B366" i="1"/>
  <c r="D365" i="1"/>
  <c r="B365" i="1"/>
  <c r="D364" i="1"/>
  <c r="B364" i="1"/>
  <c r="D363" i="1"/>
  <c r="B363" i="1"/>
  <c r="D362" i="1"/>
  <c r="B362" i="1"/>
  <c r="D361" i="1"/>
  <c r="B361" i="1"/>
  <c r="B356" i="1"/>
  <c r="D356" i="1"/>
  <c r="B357" i="1"/>
  <c r="D357" i="1"/>
  <c r="B358" i="1"/>
  <c r="D358" i="1"/>
  <c r="B359" i="1"/>
  <c r="D359" i="1"/>
  <c r="D355" i="1"/>
  <c r="B35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D334" i="1"/>
  <c r="D333" i="1"/>
  <c r="B334" i="1"/>
  <c r="B335" i="1"/>
  <c r="D335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B278" i="1"/>
  <c r="D278" i="1"/>
  <c r="B279" i="1"/>
  <c r="D279" i="1"/>
  <c r="B280" i="1"/>
  <c r="D280" i="1"/>
  <c r="B281" i="1"/>
  <c r="D281" i="1"/>
  <c r="B282" i="1"/>
  <c r="D282" i="1"/>
  <c r="D277" i="1"/>
  <c r="B277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D261" i="1"/>
  <c r="B261" i="1"/>
  <c r="B260" i="1"/>
  <c r="D260" i="1"/>
  <c r="B258" i="1"/>
  <c r="D258" i="1"/>
  <c r="B259" i="1"/>
  <c r="D259" i="1"/>
  <c r="D257" i="1"/>
  <c r="B256" i="1"/>
  <c r="D256" i="1"/>
  <c r="B257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D239" i="1"/>
  <c r="B239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D223" i="1"/>
  <c r="B223" i="1"/>
  <c r="D220" i="1"/>
  <c r="B220" i="1"/>
  <c r="B221" i="1"/>
  <c r="D221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8" i="1"/>
  <c r="D158" i="1"/>
  <c r="B159" i="1"/>
  <c r="D159" i="1"/>
  <c r="B160" i="1"/>
  <c r="D160" i="1"/>
  <c r="B161" i="1"/>
  <c r="D161" i="1"/>
  <c r="B162" i="1"/>
  <c r="D162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5" i="1"/>
  <c r="D215" i="1"/>
  <c r="B216" i="1"/>
  <c r="D216" i="1"/>
  <c r="B217" i="1"/>
  <c r="D217" i="1"/>
  <c r="B218" i="1"/>
  <c r="D218" i="1"/>
  <c r="B219" i="1"/>
  <c r="D219" i="1"/>
  <c r="B139" i="1"/>
  <c r="D139" i="1"/>
  <c r="D138" i="1"/>
  <c r="B138" i="1"/>
  <c r="B137" i="1"/>
  <c r="D137" i="1"/>
  <c r="D136" i="1"/>
  <c r="B136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D62" i="1"/>
  <c r="B62" i="1"/>
  <c r="D61" i="1"/>
  <c r="B61" i="1"/>
  <c r="D60" i="1"/>
  <c r="B60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44" i="1"/>
  <c r="D44" i="1"/>
  <c r="D43" i="1"/>
  <c r="B4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4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D3" i="1"/>
  <c r="B3" i="1"/>
</calcChain>
</file>

<file path=xl/sharedStrings.xml><?xml version="1.0" encoding="utf-8"?>
<sst xmlns="http://schemas.openxmlformats.org/spreadsheetml/2006/main" count="1673" uniqueCount="827">
  <si>
    <t>json_key</t>
  </si>
  <si>
    <t>value_conversion_tpi</t>
  </si>
  <si>
    <t>value_conversion_tax_calc</t>
  </si>
  <si>
    <t>c1001</t>
  </si>
  <si>
    <t>c1199</t>
  </si>
  <si>
    <t>immoEtrgExonProgres.item.pays</t>
  </si>
  <si>
    <t>immoEtrgExonProgres.item.ipcode.code</t>
  </si>
  <si>
    <t>immoEtrgExonProgres.item.ipcode.valeur</t>
  </si>
  <si>
    <t>immoEtrgDiminImpot.item.pays</t>
  </si>
  <si>
    <t>immoEtrgDiminImpot.item.ipcode.code</t>
  </si>
  <si>
    <t>immoEtrgDiminImpot.item.ipcode.valeur</t>
  </si>
  <si>
    <t>travFrontFrancePaysBas.item.paysFRNL</t>
  </si>
  <si>
    <t>travFrontFrancePaysBas.item.ipcode.code</t>
  </si>
  <si>
    <t>travFrontFrancePaysBas.item.ipcode.valeur</t>
  </si>
  <si>
    <t>travFrontAutres.item.pays</t>
  </si>
  <si>
    <t>travFrontAutres.item.ipcode.code</t>
  </si>
  <si>
    <t>travFrontAutres.item.ipcode.valeur</t>
  </si>
  <si>
    <t>pensionsEtrg.item.pays</t>
  </si>
  <si>
    <t>pensionsEtrg.item.ipcode.code</t>
  </si>
  <si>
    <t>pensionsEtrg.item.ipcode.valeur</t>
  </si>
  <si>
    <t>inventionsRevOrigEtrg.item.pays</t>
  </si>
  <si>
    <t>inventionsRevOrigEtrg.item.ipcode.code</t>
  </si>
  <si>
    <t>inventionsRevOrigEtrg.item.ipcode.valeur</t>
  </si>
  <si>
    <t>allocationsExploitation.item.pays</t>
  </si>
  <si>
    <t>allocationsExploitation.item.ipcode.code</t>
  </si>
  <si>
    <t>allocationsExploitation.item.ipcode.valeur</t>
  </si>
  <si>
    <t>revOrigEtrgDirigEntr.item.pays</t>
  </si>
  <si>
    <t>revOrigEtrgDirigEntr.item.ipcode.code</t>
  </si>
  <si>
    <t>revOrigEtrgDirigEntr.item.ipcode.valeur</t>
  </si>
  <si>
    <t>benefOrigEtrg.item.pays</t>
  </si>
  <si>
    <t>benefOrigEtrg.item.ipcode.code</t>
  </si>
  <si>
    <t>benefOrigEtrg.item.ipcode.valeur</t>
  </si>
  <si>
    <t>profitsOrigEtrg.item.pays</t>
  </si>
  <si>
    <t>profitsOrigEtrg.item.ipcode.code</t>
  </si>
  <si>
    <t>profitsOrigEtrg.item.ipcode.valeur</t>
  </si>
  <si>
    <t>remuOuFraisOrigEtrg.item.pays</t>
  </si>
  <si>
    <t>remuOuFraisOrigEtrg.item.ipcode.code</t>
  </si>
  <si>
    <t>remuOuFraisOrigEtrg.item.ipcode.valeur</t>
  </si>
  <si>
    <t>revOuFraisOrigEtrg.item.pays</t>
  </si>
  <si>
    <t>revOuFraisOrigEtrg.item.ipcode.code</t>
  </si>
  <si>
    <t>revOuFraisOrigEtrg.item.ipcode.valeur</t>
  </si>
  <si>
    <t>revRegSpecImp.item.pays</t>
  </si>
  <si>
    <t>revRegSpecImp.item.nature</t>
  </si>
  <si>
    <t>revRegSpecImp.item.ipcode.valeur</t>
  </si>
  <si>
    <t>revRegSpecImp.item.ipcode.code</t>
  </si>
  <si>
    <t>contIndivAssVie.contrat.numero</t>
  </si>
  <si>
    <t>contIndivAssVie.contrat.organisme</t>
  </si>
  <si>
    <t>memAidTravInd.ipcode.code</t>
  </si>
  <si>
    <t>memAidTravInd.ipcode.valeur</t>
  </si>
  <si>
    <t>debAlimBelge.debAlim</t>
  </si>
  <si>
    <t>debAlimNonBelge.debAlim</t>
  </si>
  <si>
    <t>benefRenteAlim.item.nameAddress</t>
  </si>
  <si>
    <t>benefRenteAlim.item.country</t>
  </si>
  <si>
    <t>tituCptEtrg.compte.titulaire</t>
  </si>
  <si>
    <t>tituCptEtrg.compte.pays</t>
  </si>
  <si>
    <t>tituCptEtrg.compte.nationalBank</t>
  </si>
  <si>
    <t>tituAssurEtrg.assurance.titulaire</t>
  </si>
  <si>
    <t>tituAssurEtrg.assurance.pays</t>
  </si>
  <si>
    <t>benefRevOuFraisAssocFait.item.nature</t>
  </si>
  <si>
    <t>benefRevOuFraisAssocFait.item.ipcode.code</t>
  </si>
  <si>
    <t>benefRevOuFraisAssocFait.item.ipcode.valeur</t>
  </si>
  <si>
    <t>profitsRevOuFraisAssocFait.item.nature</t>
  </si>
  <si>
    <t>profitsRevOuFraisAssocFait.item.ipcode.code</t>
  </si>
  <si>
    <t>profitsRevOuFraisAssocFait.item.ipcode.valeur</t>
  </si>
  <si>
    <t>1:true</t>
  </si>
  <si>
    <t>code_1001</t>
  </si>
  <si>
    <t>Data format</t>
  </si>
  <si>
    <t>Boolean</t>
  </si>
  <si>
    <t>Integer</t>
  </si>
  <si>
    <t>code_1199</t>
  </si>
  <si>
    <t>Comment</t>
  </si>
  <si>
    <t>date:"%F"</t>
  </si>
  <si>
    <t>Percentage</t>
  </si>
  <si>
    <t>Date:%F</t>
  </si>
  <si>
    <t>Als het gaat over een aanslagjaar speciaal (in geval van vertrek naar het buitenland) waarin het inkomstenjaar gelijk is aan het aanslagjaar</t>
  </si>
  <si>
    <t>In geval van co-ouderschap ten laste (op basis van het aantal kinderen ten laste, ingevuld bij code 1034)</t>
  </si>
  <si>
    <t>In geval van co-ouderschap niet ten laste (op basis van het aantal kinderen bij de andere ouder ten laste, ingevuld bij code 1036)</t>
  </si>
  <si>
    <t>Belastingverhoging (tarief in %)</t>
  </si>
  <si>
    <t>Wanneer het aanslagbiljet manueel is verzonden</t>
  </si>
  <si>
    <t>Geboortedatum</t>
  </si>
  <si>
    <t>1089/2089</t>
  </si>
  <si>
    <t>Europese nationaliteit</t>
  </si>
  <si>
    <t>1096/2096</t>
  </si>
  <si>
    <t>Toegepaste werkelijke beroepskosten voor een werknemer</t>
  </si>
  <si>
    <t>1097/2097</t>
  </si>
  <si>
    <t>Toegepaste werkelijke beroepskosten voor een bedrijfsleider</t>
  </si>
  <si>
    <t>1098/2098</t>
  </si>
  <si>
    <t>Toegepaste werkelijke beroepskosten voor een meewerkende echtgenoot</t>
  </si>
  <si>
    <t>1140/2140</t>
  </si>
  <si>
    <t>Hypothecaire lening: datum van afsluiting (dag/maand/jaar)</t>
  </si>
  <si>
    <t>1141/2141</t>
  </si>
  <si>
    <t>Hypothecaire lening: geleend bedrag</t>
  </si>
  <si>
    <t>1142/2142</t>
  </si>
  <si>
    <t>Hypothecaire lening: aantal kinderen ten laste op 1 januari van het jaar na het jaar van de afsluiting van de lening</t>
  </si>
  <si>
    <t>1144/2144</t>
  </si>
  <si>
    <t>Datum van de ingebruikneming van de nieuwe woning of van de voltooiing van de vernieuwingswerken (dag, maand, jaar)</t>
  </si>
  <si>
    <t>1145/2145</t>
  </si>
  <si>
    <t>Totale kostprijs van de vernieuwingswerken (btw inbegrepen)</t>
  </si>
  <si>
    <t>1191/2191</t>
  </si>
  <si>
    <t>Niet belastbare inkomsten: winstpremie</t>
  </si>
  <si>
    <t>1259/2259</t>
  </si>
  <si>
    <t>Aanvullende inkomsten, in geval van bezoldigingen van werknemers (vak IV), volgens tekenen en indiciën</t>
  </si>
  <si>
    <t>Gemiddelde aanslagvoet vorig aanslagjaar. Dat percentage wordt in specifieke gevallen gebruikt zoals voor de berekening van de belasting voor de opzeggingsvergoedingen.</t>
  </si>
  <si>
    <t>1289/2289</t>
  </si>
  <si>
    <t>Inkomsten van onbepaalde oorsprong (indiciën)</t>
  </si>
  <si>
    <t>1291/2291</t>
  </si>
  <si>
    <t>Niet-belastbare inkomsten: flexi-jobs</t>
  </si>
  <si>
    <t>1391/2391</t>
  </si>
  <si>
    <t>Niet-belastbare inkomsten: vrijwillige brandweerlieden</t>
  </si>
  <si>
    <t>1410/2410</t>
  </si>
  <si>
    <t>Aanvullende inkomsten, in geval van bezoldigingen van bedrijfsleiders (vak XVI), volgens tekenen en indiciën</t>
  </si>
  <si>
    <t>1434/2434</t>
  </si>
  <si>
    <t>Vrijgestelde diverse inkomsten (vak XV)</t>
  </si>
  <si>
    <t>1447/2447</t>
  </si>
  <si>
    <t>Vrijgestelde roerende inkomsten (vak VII)</t>
  </si>
  <si>
    <t>1491/2491</t>
  </si>
  <si>
    <t>Belastingverhoging in geval van fictieve aanslag: totale belastingsom en federale verhogingen (verhogingen van voorafbetalingen, verlaging federale verminderingen)</t>
  </si>
  <si>
    <t>Belastingverhoging in geval van fictieve aanslag: belastbare inkomsten</t>
  </si>
  <si>
    <t>1530/2530</t>
  </si>
  <si>
    <t>Aantal kinderen ten laste voor wie een onderhoudsuitkering wordt betaald door de andere partner</t>
  </si>
  <si>
    <t>1531/2531</t>
  </si>
  <si>
    <t>Aantal gehandicapte kinderen ten laste voor wie een onderhoudsuitkering wordt betaald door de andere partner</t>
  </si>
  <si>
    <t>1538/2538</t>
  </si>
  <si>
    <t>Aantal kinderen ten laste minder dan 3 jaar voor wie een onderhoudsuitkering wordt betaald door de andere partner</t>
  </si>
  <si>
    <t>1539/2539</t>
  </si>
  <si>
    <t>Aantal gehandicapte kinderen ten laste minder dan 3 jaar voor wie een onderhoudsuitkering wordt betaald door de andere partner</t>
  </si>
  <si>
    <t>1542/2542</t>
  </si>
  <si>
    <t>Aantal vrijwillige overuren overgedragen uit 2021</t>
  </si>
  <si>
    <t>1543/2543</t>
  </si>
  <si>
    <t>Aantal vrijwillige overuren overgedragen uit 2022</t>
  </si>
  <si>
    <t>1571/2571</t>
  </si>
  <si>
    <t>Voorafbetalingen 1ste kwartaal</t>
  </si>
  <si>
    <t>1572/2572</t>
  </si>
  <si>
    <t>Voorafbetalingen 2de kwartaal</t>
  </si>
  <si>
    <t>1573/2573</t>
  </si>
  <si>
    <t>Voorafbetalingen 3de kwartaal</t>
  </si>
  <si>
    <t>1574/2574</t>
  </si>
  <si>
    <t>Voorafbetalingen 4de kwartaal</t>
  </si>
  <si>
    <t>1585/2585</t>
  </si>
  <si>
    <t>Bijzondere bijdrage energie: inkomensgrens - aanslagjaar 2023</t>
  </si>
  <si>
    <t>1586/2586</t>
  </si>
  <si>
    <t>Bijzondere bijdrage energie: netto inkomen - aanslagjaar 2023</t>
  </si>
  <si>
    <t>1587/2587</t>
  </si>
  <si>
    <t>Bijzondere bijdrage energie: totale netto inkomen - aanslagjaar 2023</t>
  </si>
  <si>
    <t>1588/2588</t>
  </si>
  <si>
    <t>Bijzondere bijdrage energie: referentie gemiddelde aanslagvoet x 1,5</t>
  </si>
  <si>
    <t>1592/2592</t>
  </si>
  <si>
    <t>Niet-belastbare inkomsten: voogdijvergoeding</t>
  </si>
  <si>
    <t>1597/2597</t>
  </si>
  <si>
    <t>Vrijgestelde tegemoetkomingen energiecrisis</t>
  </si>
  <si>
    <t>1598/2598</t>
  </si>
  <si>
    <t>Vrijgestelde tegemoetkomingen energiecrisis: terugvordering</t>
  </si>
  <si>
    <t>1619/2619</t>
  </si>
  <si>
    <t>1623/2623</t>
  </si>
  <si>
    <t>In geval van aangegeven bedrijfswinst (vak XVII): inkomsten (aanvullend) volgens tekenen en indiciën</t>
  </si>
  <si>
    <t>1624/2624</t>
  </si>
  <si>
    <t>In geval van aangegeven bedrijfswinst (vak XVII): minimum inkomen volgens artikel 182 KB/WIB 92</t>
  </si>
  <si>
    <t>1629/2629</t>
  </si>
  <si>
    <t>In geval van aangegeven bedrijfswinst (vak XVII): minimum belastbare winst volgens artikel 342, §3, WIB 92</t>
  </si>
  <si>
    <t>1642/2642</t>
  </si>
  <si>
    <t>Schade aan land- of tuinbouwteelten (bedrag over het carry-back systeem)</t>
  </si>
  <si>
    <t>1664/2664</t>
  </si>
  <si>
    <t>In geval van aangegeven baten van vrije beroepen (vak XVIII): baten uitsluitend bestaand uit inkomen als politieke vertegenwoordiger</t>
  </si>
  <si>
    <t>1665/2665</t>
  </si>
  <si>
    <t>In geval van aangegeven baten van vrije beroepen (vak XVIII): aanvullende inkomsten volgens tekenen en indiciën</t>
  </si>
  <si>
    <t>1677/2677</t>
  </si>
  <si>
    <t>In geval van aangegeven baten van vrije beroepen (vak XVIII): minimum belastbare baten volgens artikel 342, §3, WIB 92</t>
  </si>
  <si>
    <t>1761/2761</t>
  </si>
  <si>
    <t>Bijzondere bijdrage energie: ontvangen bedrag energiepremie</t>
  </si>
  <si>
    <t>1765/2765</t>
  </si>
  <si>
    <t>Bijzondere bijdrage voor de sociale zekerheid als zelfstandige</t>
  </si>
  <si>
    <t>3326/4326</t>
  </si>
  <si>
    <t>Chèque Habitat: het aantal keren dat het voordeel is toegekend (gebaseerd op beschikbare gegevens tot en met het voorgaande jaar)</t>
  </si>
  <si>
    <t>3327/4327</t>
  </si>
  <si>
    <t>Chèque Habitat: het aanslagjaar waarin het voordeel voor het eerst werd toegekend (gebaseerd op beschikbare gegevens tot en met het voorgaande jaar)</t>
  </si>
  <si>
    <t>3328/4328</t>
  </si>
  <si>
    <t>Chèque Habitat: het aantal keren dat het voordeel is toegekend (gebaseerd op beschikbare gegevens tot en met het voorlaatste jaar)</t>
  </si>
  <si>
    <t>3329/4329</t>
  </si>
  <si>
    <t>Chèque Habitat: het aanslagjaar waarin het voordeel voor het eerst werd toegekend (gebaseerd op beschikbare gegevens tot en met het voorlaatste jaar)</t>
  </si>
  <si>
    <t>1478/2478</t>
  </si>
  <si>
    <t>Deel belasting Staat op inkomsten die afzonderlijk worden belast voor de deeleconomie (aangegeven als diverse inkomsten in vak 1460/2460)</t>
  </si>
  <si>
    <t>Kohierartikelnummer</t>
  </si>
  <si>
    <t>Federale belasting: positieve belasting of gelijk aan nul</t>
  </si>
  <si>
    <t>Federale belasting: negatieve belasting</t>
  </si>
  <si>
    <t>Belastingverhoging</t>
  </si>
  <si>
    <t>Voorfinanciering (voorheffingen en voorafbetalingen)</t>
  </si>
  <si>
    <t>Gemeentebelasting</t>
  </si>
  <si>
    <t>In te kohieren teruggave</t>
  </si>
  <si>
    <t>Belasting niet-inwoners: gewest van aanslag</t>
  </si>
  <si>
    <t>Terugbetaalbare voorheffingen</t>
  </si>
  <si>
    <t>Niet terugbetaalbare voorheffingen</t>
  </si>
  <si>
    <t>Bijzondere bijdrage voor de sociale zekerheid: positief saldo</t>
  </si>
  <si>
    <t>Bijzondere bijdrage voor de sociale zekerheid: negatief saldo</t>
  </si>
  <si>
    <t>1504/2504</t>
  </si>
  <si>
    <t>Aandelen in de belasting: positief saldo of nul</t>
  </si>
  <si>
    <t>1505/2505</t>
  </si>
  <si>
    <t>Aandelen in de belasting: negatief saldo</t>
  </si>
  <si>
    <t>Bijzondere bijdrage energie</t>
  </si>
  <si>
    <t>1545/2545</t>
  </si>
  <si>
    <t>Behoud van de belastingverhoging (bedrag)</t>
  </si>
  <si>
    <t>1576/2576</t>
  </si>
  <si>
    <t>1577/2577</t>
  </si>
  <si>
    <t>1578/2578</t>
  </si>
  <si>
    <t>1579/2579</t>
  </si>
  <si>
    <t>Refertenummer van het bezwaar</t>
  </si>
  <si>
    <t>Bezwaar: datum</t>
  </si>
  <si>
    <t>Belasting niet-inwoners - referentiebelasting: positief of nul</t>
  </si>
  <si>
    <t>Belasting niet-inwoners - referentiebelasting: negatief</t>
  </si>
  <si>
    <t>Gewestelijke belasting: positieve belasting of nul</t>
  </si>
  <si>
    <t>Gewestelijke belasting: negatieve belasting</t>
  </si>
  <si>
    <t xml:space="preserve">	Over de bijzondere bijdrage voor de sociale zekerheid. Deze code bevat de gegevens:
‘1’ als de bijdrage is ingehouden
‘2’ als u niet onderworpen bent aan deze bijdrage</t>
  </si>
  <si>
    <t>Het gewest waar u wordt belast, d.w.z. waar u op 1 januari van het betrokken aanslagjaar woont:
1 = het Vlaamse Gewest
2 = het Waalse Gewest
3 = het Brussels Hoofdstedelijk Gewest</t>
  </si>
  <si>
    <t>Forfaitaire grondslag van aanslag voor bezoldigingen van meewerkende echtgenoten/wettelijk samenwonenden (vak XX):
1 = nee
2 = ja</t>
  </si>
  <si>
    <t xml:space="preserve">	In geval van aangegeven bedrijfswinst (vak XVII): forfaitaire grondslag van aanslag:
1 = nee
2 = ja</t>
  </si>
  <si>
    <t>Tarief (in %) gemeentebelasting, volgens de gemeente waar u op 1 januari van het betrokken aanslagjaar woont.</t>
  </si>
  <si>
    <t>Explanation of Code</t>
  </si>
  <si>
    <t>postal_code</t>
  </si>
  <si>
    <t>dob_oldest</t>
  </si>
  <si>
    <t>dob_youngest</t>
  </si>
  <si>
    <t>DD-MM-YYYY</t>
  </si>
  <si>
    <t>average_tax_rate</t>
  </si>
  <si>
    <t>average_tax_rate_youngest</t>
  </si>
  <si>
    <t>1:0|2:1</t>
  </si>
  <si>
    <t>1228.valeur in XML</t>
  </si>
  <si>
    <t>1211.valeur in XML</t>
  </si>
  <si>
    <t>1250.valeur + 1250-horsFiche in XML</t>
  </si>
  <si>
    <t>1251.valeur in XML</t>
  </si>
  <si>
    <t>1284.valeur in XML</t>
  </si>
  <si>
    <t>1400.valeur+1400-horsFiche in XML</t>
  </si>
  <si>
    <t>1411.valeur + 1411-revenu in XML</t>
  </si>
  <si>
    <t>2228.valeur in XML</t>
  </si>
  <si>
    <t>2211.valeur in XML</t>
  </si>
  <si>
    <t>2250.valeur + 2250-horsFiche in XML</t>
  </si>
  <si>
    <t>2251.valeur in XML</t>
  </si>
  <si>
    <t>2284.valeur in XML</t>
  </si>
  <si>
    <t>2400.valeur + 2400-horsFiche in XML</t>
  </si>
  <si>
    <t>2411.valeur+ 2411-revenu in XML</t>
  </si>
  <si>
    <t>1286.valeur + 1286-pecule in XML</t>
  </si>
  <si>
    <t>1407.valeur + 1407-pecule in XML</t>
  </si>
  <si>
    <t>1225.valeur in XML</t>
  </si>
  <si>
    <t>2286.valeur + 2286-pecule in XML</t>
  </si>
  <si>
    <t>2407.valeur + 2407-pecule in XML</t>
  </si>
  <si>
    <t>2225.valeur in XML</t>
  </si>
  <si>
    <t>subject_to_SSSC</t>
  </si>
  <si>
    <t>city</t>
  </si>
  <si>
    <t>communal_tax_percentage</t>
  </si>
  <si>
    <t>region</t>
  </si>
  <si>
    <t>region_code</t>
  </si>
  <si>
    <t>Brussel</t>
  </si>
  <si>
    <t>Schaarbeek</t>
  </si>
  <si>
    <t>Etterbeek</t>
  </si>
  <si>
    <t>Elsene</t>
  </si>
  <si>
    <t>Sint-Gillis</t>
  </si>
  <si>
    <t>Anderlecht</t>
  </si>
  <si>
    <t>Sint-Jans-Molenbeek</t>
  </si>
  <si>
    <t>Koekelberg</t>
  </si>
  <si>
    <t>Sint-Agatha-Berchem</t>
  </si>
  <si>
    <t>Ganshoren</t>
  </si>
  <si>
    <t>Jette</t>
  </si>
  <si>
    <t>Evere</t>
  </si>
  <si>
    <t>Sint-Pieters-Woluwe</t>
  </si>
  <si>
    <t>Oudergem</t>
  </si>
  <si>
    <t>Watermaal-Bosvoorde</t>
  </si>
  <si>
    <t>Ukkel</t>
  </si>
  <si>
    <t>Vorst</t>
  </si>
  <si>
    <t>Sint-Joost-ten-Node</t>
  </si>
  <si>
    <t>Wavre</t>
  </si>
  <si>
    <t>La Hulpe</t>
  </si>
  <si>
    <t>Incourt</t>
  </si>
  <si>
    <t>Beauvechain</t>
  </si>
  <si>
    <t>Chaumont-Gistoux</t>
  </si>
  <si>
    <t>Rixensart</t>
  </si>
  <si>
    <t>Ottignies-Louvain-la-Neuve</t>
  </si>
  <si>
    <t>Orp-Jauche</t>
  </si>
  <si>
    <t>Hélécine</t>
  </si>
  <si>
    <t>Perwez</t>
  </si>
  <si>
    <t>Ramillies</t>
  </si>
  <si>
    <t>Jodoigne</t>
  </si>
  <si>
    <t>Lasne</t>
  </si>
  <si>
    <t>Grez-Doiceau</t>
  </si>
  <si>
    <t>Nivelles</t>
  </si>
  <si>
    <t>Waterloo</t>
  </si>
  <si>
    <t>Braine-l'Alleud</t>
  </si>
  <si>
    <t>Rebecq</t>
  </si>
  <si>
    <t>Mont-Saint-Guibert</t>
  </si>
  <si>
    <t>Braine-le-Château</t>
  </si>
  <si>
    <t>Chastre</t>
  </si>
  <si>
    <t>Walhain</t>
  </si>
  <si>
    <t>Ittre</t>
  </si>
  <si>
    <t>Genappe</t>
  </si>
  <si>
    <t>Tubize</t>
  </si>
  <si>
    <t>Villers-la-Ville</t>
  </si>
  <si>
    <t>Halle</t>
  </si>
  <si>
    <t>Herne</t>
  </si>
  <si>
    <t>Bever</t>
  </si>
  <si>
    <t>Hoeilaart</t>
  </si>
  <si>
    <t>Galmaarden</t>
  </si>
  <si>
    <t>Sint-Pieters-Leeuw</t>
  </si>
  <si>
    <t>Drogenbos</t>
  </si>
  <si>
    <t>Linkebeek</t>
  </si>
  <si>
    <t>Sint-Genesius-Rode</t>
  </si>
  <si>
    <t>Beersel</t>
  </si>
  <si>
    <t>Pepingen</t>
  </si>
  <si>
    <t>Dilbeek</t>
  </si>
  <si>
    <t>Asse</t>
  </si>
  <si>
    <t>Ternat</t>
  </si>
  <si>
    <t>Opwijk</t>
  </si>
  <si>
    <t>Lennik</t>
  </si>
  <si>
    <t>Gooik</t>
  </si>
  <si>
    <t>Roosdaal</t>
  </si>
  <si>
    <t>Liedekerke</t>
  </si>
  <si>
    <t>Wemmel</t>
  </si>
  <si>
    <t>Merchtem</t>
  </si>
  <si>
    <t>Hamme</t>
  </si>
  <si>
    <t>Affligem</t>
  </si>
  <si>
    <t>Vilvoorde</t>
  </si>
  <si>
    <t>Steenokkerzeel</t>
  </si>
  <si>
    <t>Machelen</t>
  </si>
  <si>
    <t>Londerzeel</t>
  </si>
  <si>
    <t>Grimbergen</t>
  </si>
  <si>
    <t>Meise</t>
  </si>
  <si>
    <t>Kapelle-op-den-Bos</t>
  </si>
  <si>
    <t>Kampenhout</t>
  </si>
  <si>
    <t>Zaventem</t>
  </si>
  <si>
    <t>Kraainem</t>
  </si>
  <si>
    <t>Wezembeek-Oppem</t>
  </si>
  <si>
    <t>Zemst</t>
  </si>
  <si>
    <t>Antwerpen</t>
  </si>
  <si>
    <t>Zwijndrecht</t>
  </si>
  <si>
    <t>Wijnegem</t>
  </si>
  <si>
    <t>Borsbeek</t>
  </si>
  <si>
    <t>Wommelgem</t>
  </si>
  <si>
    <t>Herentals</t>
  </si>
  <si>
    <t>Heist-op-den-Berg</t>
  </si>
  <si>
    <t>Herselt</t>
  </si>
  <si>
    <t>Hulshout</t>
  </si>
  <si>
    <t>Zandhoven</t>
  </si>
  <si>
    <t>Olen</t>
  </si>
  <si>
    <t>Westerlo</t>
  </si>
  <si>
    <t>Herenthout</t>
  </si>
  <si>
    <t>Lille</t>
  </si>
  <si>
    <t>Grobbendonk</t>
  </si>
  <si>
    <t>Vorselaar</t>
  </si>
  <si>
    <t>Turnhout</t>
  </si>
  <si>
    <t>Rijkevorsel</t>
  </si>
  <si>
    <t>Hoogstraten</t>
  </si>
  <si>
    <t>Merksplas</t>
  </si>
  <si>
    <t>Beerse</t>
  </si>
  <si>
    <t>Vosselaar</t>
  </si>
  <si>
    <t>Oud-Turnhout</t>
  </si>
  <si>
    <t>Arendonk</t>
  </si>
  <si>
    <t>Ravels</t>
  </si>
  <si>
    <t>Baarle-Hertog</t>
  </si>
  <si>
    <t>Malle</t>
  </si>
  <si>
    <t>Mol</t>
  </si>
  <si>
    <t>Laakdal</t>
  </si>
  <si>
    <t>Geel</t>
  </si>
  <si>
    <t>Meerhout</t>
  </si>
  <si>
    <t>Kasterlee</t>
  </si>
  <si>
    <t>Retie</t>
  </si>
  <si>
    <t>Dessel</t>
  </si>
  <si>
    <t>Balen</t>
  </si>
  <si>
    <t>Lier</t>
  </si>
  <si>
    <t>Ranst</t>
  </si>
  <si>
    <t>Boechout</t>
  </si>
  <si>
    <t>Hove</t>
  </si>
  <si>
    <t>Lint</t>
  </si>
  <si>
    <t>Kontich</t>
  </si>
  <si>
    <t>Nijlen</t>
  </si>
  <si>
    <t>Duffel</t>
  </si>
  <si>
    <t>Putte</t>
  </si>
  <si>
    <t>Berlaar</t>
  </si>
  <si>
    <t>Hemiksem</t>
  </si>
  <si>
    <t>Schelle</t>
  </si>
  <si>
    <t>Aartselaar</t>
  </si>
  <si>
    <t>Mortsel</t>
  </si>
  <si>
    <t>Edegem</t>
  </si>
  <si>
    <t>Mechelen</t>
  </si>
  <si>
    <t>Bonheiden</t>
  </si>
  <si>
    <t>Willebroek</t>
  </si>
  <si>
    <t>Rumst</t>
  </si>
  <si>
    <t>Niel</t>
  </si>
  <si>
    <t>Boom</t>
  </si>
  <si>
    <t>Sint-Katelijne-Waver</t>
  </si>
  <si>
    <t>Puurs-Sint-Amands</t>
  </si>
  <si>
    <t>Bornem</t>
  </si>
  <si>
    <t>Schoten</t>
  </si>
  <si>
    <t>Essen</t>
  </si>
  <si>
    <t>Kalmthout</t>
  </si>
  <si>
    <t>Brasschaat</t>
  </si>
  <si>
    <t>Stabroek</t>
  </si>
  <si>
    <t>Kapellen</t>
  </si>
  <si>
    <t>Brecht</t>
  </si>
  <si>
    <t>Schilde</t>
  </si>
  <si>
    <t>Zoersel</t>
  </si>
  <si>
    <t>Wuustwezel</t>
  </si>
  <si>
    <t>Leuven</t>
  </si>
  <si>
    <t>Herent</t>
  </si>
  <si>
    <t>Huldenberg</t>
  </si>
  <si>
    <t>Oud-Heverlee</t>
  </si>
  <si>
    <t>Bertem</t>
  </si>
  <si>
    <t>Kortenberg</t>
  </si>
  <si>
    <t>Tervuren</t>
  </si>
  <si>
    <t>Overijse</t>
  </si>
  <si>
    <t>Rotselaar</t>
  </si>
  <si>
    <t>Tremelo</t>
  </si>
  <si>
    <t>Begijnendijk</t>
  </si>
  <si>
    <t>Keerbergen</t>
  </si>
  <si>
    <t>Haacht</t>
  </si>
  <si>
    <t>Boortmeerbeek</t>
  </si>
  <si>
    <t>Aarschot</t>
  </si>
  <si>
    <t>Lubbeek</t>
  </si>
  <si>
    <t>Holsbeek</t>
  </si>
  <si>
    <t>Scherpenheuvel-Zichem</t>
  </si>
  <si>
    <t>Diest</t>
  </si>
  <si>
    <t>Tienen</t>
  </si>
  <si>
    <t>Hoegaarden</t>
  </si>
  <si>
    <t>Linter</t>
  </si>
  <si>
    <t>Bierbeek</t>
  </si>
  <si>
    <t>Boutersem</t>
  </si>
  <si>
    <t>Glabbeek</t>
  </si>
  <si>
    <t>Tielt-Winge</t>
  </si>
  <si>
    <t>Tielt</t>
  </si>
  <si>
    <t>Landen</t>
  </si>
  <si>
    <t>Zoutleeuw</t>
  </si>
  <si>
    <t>Geetbets</t>
  </si>
  <si>
    <t>Bekkevoort</t>
  </si>
  <si>
    <t>Kortenaken</t>
  </si>
  <si>
    <t>Hasselt</t>
  </si>
  <si>
    <t>Zonhoven</t>
  </si>
  <si>
    <t>Houthalen-Helchteren</t>
  </si>
  <si>
    <t>Herk-de-Stad</t>
  </si>
  <si>
    <t>Halen</t>
  </si>
  <si>
    <t>Heusden-Zolder</t>
  </si>
  <si>
    <t>Lummen</t>
  </si>
  <si>
    <t>Alken</t>
  </si>
  <si>
    <t>Beringen</t>
  </si>
  <si>
    <t>Diepenbeek</t>
  </si>
  <si>
    <t>Genk</t>
  </si>
  <si>
    <t>Lanaken</t>
  </si>
  <si>
    <t>Maasmechelen</t>
  </si>
  <si>
    <t>Kinrooi</t>
  </si>
  <si>
    <t>Dilsen-Stokkem</t>
  </si>
  <si>
    <t>Oudsbergen</t>
  </si>
  <si>
    <t>As</t>
  </si>
  <si>
    <t>Maaseik</t>
  </si>
  <si>
    <t>Zutendaal</t>
  </si>
  <si>
    <t>Tongeren</t>
  </si>
  <si>
    <t>Herstappe</t>
  </si>
  <si>
    <t>Kortessem</t>
  </si>
  <si>
    <t>Hoeselt</t>
  </si>
  <si>
    <t>Bilzen</t>
  </si>
  <si>
    <t>Riemst</t>
  </si>
  <si>
    <t>Voeren</t>
  </si>
  <si>
    <t>Sint-Truiden</t>
  </si>
  <si>
    <t>Aalst</t>
  </si>
  <si>
    <t>Wellen</t>
  </si>
  <si>
    <t>Borgloon</t>
  </si>
  <si>
    <t>Nieuwerkerken</t>
  </si>
  <si>
    <t>Heers</t>
  </si>
  <si>
    <t>Gingelom</t>
  </si>
  <si>
    <t>Pelt</t>
  </si>
  <si>
    <t>Lommel</t>
  </si>
  <si>
    <t>Hamont-Achel</t>
  </si>
  <si>
    <t>Hechtel-Eksel</t>
  </si>
  <si>
    <t>Ham</t>
  </si>
  <si>
    <t>Bocholt</t>
  </si>
  <si>
    <t>Bree</t>
  </si>
  <si>
    <t>Leopoldsburg</t>
  </si>
  <si>
    <t>Tessenderlo</t>
  </si>
  <si>
    <t>Peer</t>
  </si>
  <si>
    <t>Liège</t>
  </si>
  <si>
    <t>Herstal</t>
  </si>
  <si>
    <t>Chaudfontaine</t>
  </si>
  <si>
    <t>Seraing</t>
  </si>
  <si>
    <t>Neupré</t>
  </si>
  <si>
    <t>Esneux</t>
  </si>
  <si>
    <t>Sprimont</t>
  </si>
  <si>
    <t>Anthisnes</t>
  </si>
  <si>
    <t>Comblain-au-Pont</t>
  </si>
  <si>
    <t>Hamoir</t>
  </si>
  <si>
    <t>Ferrières</t>
  </si>
  <si>
    <t>Burdinne</t>
  </si>
  <si>
    <t>Héron</t>
  </si>
  <si>
    <t>Wasseiges</t>
  </si>
  <si>
    <t>Geer</t>
  </si>
  <si>
    <t>Berloz</t>
  </si>
  <si>
    <t>Braives</t>
  </si>
  <si>
    <t>Hannut</t>
  </si>
  <si>
    <t>Lincent</t>
  </si>
  <si>
    <t>Waremme</t>
  </si>
  <si>
    <t>Faimes</t>
  </si>
  <si>
    <t>Celles</t>
  </si>
  <si>
    <t>Awans</t>
  </si>
  <si>
    <t>Fexhe-le-Haut-Clocher</t>
  </si>
  <si>
    <t>Remicourt</t>
  </si>
  <si>
    <t>Donceel</t>
  </si>
  <si>
    <t>Oreye</t>
  </si>
  <si>
    <t>Crisnée</t>
  </si>
  <si>
    <t>Flémalle</t>
  </si>
  <si>
    <t>Saint-Nicolas</t>
  </si>
  <si>
    <t>Sint-Niklaas</t>
  </si>
  <si>
    <t>Ans</t>
  </si>
  <si>
    <t>Juprelle</t>
  </si>
  <si>
    <t>Grâce-Hollogne</t>
  </si>
  <si>
    <t>Engis</t>
  </si>
  <si>
    <t>Huy</t>
  </si>
  <si>
    <t>Wanze</t>
  </si>
  <si>
    <t>Villers-le-Bouillet</t>
  </si>
  <si>
    <t>Verlaine</t>
  </si>
  <si>
    <t>Amay</t>
  </si>
  <si>
    <t>Nandrin</t>
  </si>
  <si>
    <t>Tinlot</t>
  </si>
  <si>
    <t>Clavier</t>
  </si>
  <si>
    <t>Marchin</t>
  </si>
  <si>
    <t>Modave</t>
  </si>
  <si>
    <t>Ouffet</t>
  </si>
  <si>
    <t>Visé</t>
  </si>
  <si>
    <t>Dalhem</t>
  </si>
  <si>
    <t>Blégny</t>
  </si>
  <si>
    <t>Neufchâteau</t>
  </si>
  <si>
    <t>Beyne-Heusay</t>
  </si>
  <si>
    <t>Fléron</t>
  </si>
  <si>
    <t>Soumagne</t>
  </si>
  <si>
    <t>Herve</t>
  </si>
  <si>
    <t>Oupeye</t>
  </si>
  <si>
    <t>Bassenge</t>
  </si>
  <si>
    <t>Eupen</t>
  </si>
  <si>
    <t>Lontzen</t>
  </si>
  <si>
    <t>Kelmis</t>
  </si>
  <si>
    <t>Raeren</t>
  </si>
  <si>
    <t>Bütgenbach</t>
  </si>
  <si>
    <t>Büllingen</t>
  </si>
  <si>
    <t>Amel</t>
  </si>
  <si>
    <t>Sankt Vith</t>
  </si>
  <si>
    <t>Burg-Reuland</t>
  </si>
  <si>
    <t>Verviers</t>
  </si>
  <si>
    <t>Dison</t>
  </si>
  <si>
    <t>Limbourg</t>
  </si>
  <si>
    <t>Baelen</t>
  </si>
  <si>
    <t>Welkenraedt</t>
  </si>
  <si>
    <t>Jalhay</t>
  </si>
  <si>
    <t>Plombières</t>
  </si>
  <si>
    <t>Pepinster</t>
  </si>
  <si>
    <t>Trooz</t>
  </si>
  <si>
    <t>Olne</t>
  </si>
  <si>
    <t>Aubel</t>
  </si>
  <si>
    <t>Thimister-Clermont</t>
  </si>
  <si>
    <t>Spa</t>
  </si>
  <si>
    <t>Theux</t>
  </si>
  <si>
    <t>Aywaille</t>
  </si>
  <si>
    <t>Waimes</t>
  </si>
  <si>
    <t>Malmedy</t>
  </si>
  <si>
    <t>Stavelot</t>
  </si>
  <si>
    <t>Trois-Ponts</t>
  </si>
  <si>
    <t>Stoumont</t>
  </si>
  <si>
    <t>Lierneux</t>
  </si>
  <si>
    <t>Namur</t>
  </si>
  <si>
    <t>Gembloux</t>
  </si>
  <si>
    <t>Sambreville</t>
  </si>
  <si>
    <t>Fosses-la-Ville</t>
  </si>
  <si>
    <t>La Bruyère</t>
  </si>
  <si>
    <t>Sombreffe</t>
  </si>
  <si>
    <t>Floreffe</t>
  </si>
  <si>
    <t>Profondeville</t>
  </si>
  <si>
    <t>Jemeppe-sur-Sambre</t>
  </si>
  <si>
    <t>Andenne</t>
  </si>
  <si>
    <t>Assesse</t>
  </si>
  <si>
    <t>Gesves</t>
  </si>
  <si>
    <t>Ohey</t>
  </si>
  <si>
    <t>Hamois</t>
  </si>
  <si>
    <t>Havelange</t>
  </si>
  <si>
    <t>Somme-Leuze</t>
  </si>
  <si>
    <t>Fernelmont</t>
  </si>
  <si>
    <t>Dinant</t>
  </si>
  <si>
    <t>Onhaye</t>
  </si>
  <si>
    <t>Yvoir</t>
  </si>
  <si>
    <t>Anhée</t>
  </si>
  <si>
    <t>Hastière</t>
  </si>
  <si>
    <t>Vresse-sur-Semois</t>
  </si>
  <si>
    <t>Bièvre</t>
  </si>
  <si>
    <t>Houyet</t>
  </si>
  <si>
    <t>Beauraing</t>
  </si>
  <si>
    <t>Gedinne</t>
  </si>
  <si>
    <t>Rochefort</t>
  </si>
  <si>
    <t>Ciney</t>
  </si>
  <si>
    <t>Philippeville</t>
  </si>
  <si>
    <t>Florennes</t>
  </si>
  <si>
    <t>Cerfontaine</t>
  </si>
  <si>
    <t>Mettet</t>
  </si>
  <si>
    <t>Walcourt</t>
  </si>
  <si>
    <t>Couvin</t>
  </si>
  <si>
    <t>Viroinval</t>
  </si>
  <si>
    <t>Doische</t>
  </si>
  <si>
    <t>Charleroi</t>
  </si>
  <si>
    <t>Montigny-le-Tilleul</t>
  </si>
  <si>
    <t>Anderlues</t>
  </si>
  <si>
    <t>Courcelles</t>
  </si>
  <si>
    <t>Châtelet</t>
  </si>
  <si>
    <t>Fleurus</t>
  </si>
  <si>
    <t>Pont-à-Celles</t>
  </si>
  <si>
    <t>Farciennes</t>
  </si>
  <si>
    <t>Aiseau-Presles</t>
  </si>
  <si>
    <t>Gerpinnes</t>
  </si>
  <si>
    <t>Froidchapelle</t>
  </si>
  <si>
    <t>Chimay</t>
  </si>
  <si>
    <t>Sivry-Rance</t>
  </si>
  <si>
    <t>Beaumont</t>
  </si>
  <si>
    <t>Thuin</t>
  </si>
  <si>
    <t>Lobbes</t>
  </si>
  <si>
    <t>Erquelinnes</t>
  </si>
  <si>
    <t>Merbes-le-Château</t>
  </si>
  <si>
    <t>Momignies</t>
  </si>
  <si>
    <t>Bastogne</t>
  </si>
  <si>
    <t>Martelange</t>
  </si>
  <si>
    <t>Fauvillers</t>
  </si>
  <si>
    <t>Vaux-sur-Sûre</t>
  </si>
  <si>
    <t>Houffalize</t>
  </si>
  <si>
    <t>Gouvy</t>
  </si>
  <si>
    <t>Sainte-Ode</t>
  </si>
  <si>
    <t>Bertogne</t>
  </si>
  <si>
    <t>Vielsalm</t>
  </si>
  <si>
    <t>Arlon</t>
  </si>
  <si>
    <t>Attert</t>
  </si>
  <si>
    <t>Habay</t>
  </si>
  <si>
    <t>Tintigny</t>
  </si>
  <si>
    <t>Saint-Léger</t>
  </si>
  <si>
    <t>Musson</t>
  </si>
  <si>
    <t>Virton</t>
  </si>
  <si>
    <t>Rouvroy</t>
  </si>
  <si>
    <t>Meix-devant-Virton</t>
  </si>
  <si>
    <t>Messancy</t>
  </si>
  <si>
    <t>Aubange</t>
  </si>
  <si>
    <t>Libramont-Chevigny</t>
  </si>
  <si>
    <t>Chiny</t>
  </si>
  <si>
    <t>Florenville</t>
  </si>
  <si>
    <t>Bouillon</t>
  </si>
  <si>
    <t>Paliseul</t>
  </si>
  <si>
    <t>Léglise</t>
  </si>
  <si>
    <t>Saint-Hubert</t>
  </si>
  <si>
    <t>Bertrix</t>
  </si>
  <si>
    <t>Herbeumont</t>
  </si>
  <si>
    <t>Libin</t>
  </si>
  <si>
    <t>Marche-en-Famenne</t>
  </si>
  <si>
    <t>Wellin</t>
  </si>
  <si>
    <t>Tellin</t>
  </si>
  <si>
    <t>Daverdisse</t>
  </si>
  <si>
    <t>Durbuy</t>
  </si>
  <si>
    <t>Nassogne</t>
  </si>
  <si>
    <t>Manhay</t>
  </si>
  <si>
    <t>Tenneville</t>
  </si>
  <si>
    <t>La Roche-en-Ardenne</t>
  </si>
  <si>
    <t>Rendeux</t>
  </si>
  <si>
    <t>Hotton</t>
  </si>
  <si>
    <t>Mons</t>
  </si>
  <si>
    <t>Quévy</t>
  </si>
  <si>
    <t>Jurbise</t>
  </si>
  <si>
    <t>Soignies</t>
  </si>
  <si>
    <t>Le Roeulx</t>
  </si>
  <si>
    <t>Frameries</t>
  </si>
  <si>
    <t>Braine-le-Comte</t>
  </si>
  <si>
    <t>La Louvière</t>
  </si>
  <si>
    <t>Estinnes</t>
  </si>
  <si>
    <t>Binche</t>
  </si>
  <si>
    <t>Morlanwelz</t>
  </si>
  <si>
    <t>Chapelle-lez-Herlaimont</t>
  </si>
  <si>
    <t>Manage</t>
  </si>
  <si>
    <t>Seneffe</t>
  </si>
  <si>
    <t>Boussu</t>
  </si>
  <si>
    <t>Bernissart</t>
  </si>
  <si>
    <t>Saint-Ghislain</t>
  </si>
  <si>
    <t>Colfontaine</t>
  </si>
  <si>
    <t>Hensies</t>
  </si>
  <si>
    <t>Dour</t>
  </si>
  <si>
    <t>Quiévrain</t>
  </si>
  <si>
    <t>Honnelles</t>
  </si>
  <si>
    <t>Quaregnon</t>
  </si>
  <si>
    <t>Tournai</t>
  </si>
  <si>
    <t>Péruwelz</t>
  </si>
  <si>
    <t>Rumes</t>
  </si>
  <si>
    <t>Brunehaut</t>
  </si>
  <si>
    <t>Antoing</t>
  </si>
  <si>
    <t>Mouscron</t>
  </si>
  <si>
    <t>Estaimpuis</t>
  </si>
  <si>
    <t>Pecq</t>
  </si>
  <si>
    <t>Mont-de-l'Enclus</t>
  </si>
  <si>
    <t>Comines-Warneton</t>
  </si>
  <si>
    <t>Ath</t>
  </si>
  <si>
    <t>Silly</t>
  </si>
  <si>
    <t>Enghien</t>
  </si>
  <si>
    <t>Lessines</t>
  </si>
  <si>
    <t>Lens</t>
  </si>
  <si>
    <t>Flobecq</t>
  </si>
  <si>
    <t>Ellezelles</t>
  </si>
  <si>
    <t>Leuze-en-Hainaut</t>
  </si>
  <si>
    <t>Frasnes-lez-Anvaing</t>
  </si>
  <si>
    <t>Brugelette</t>
  </si>
  <si>
    <t>Chièvres</t>
  </si>
  <si>
    <t>Beloeil</t>
  </si>
  <si>
    <t>Brugge</t>
  </si>
  <si>
    <t>Oostkamp</t>
  </si>
  <si>
    <t>Zedelgem</t>
  </si>
  <si>
    <t>Knokke-Heist</t>
  </si>
  <si>
    <t>Damme</t>
  </si>
  <si>
    <t>Blankenberge</t>
  </si>
  <si>
    <t>Zuienkerke</t>
  </si>
  <si>
    <t>Oostende</t>
  </si>
  <si>
    <t>De Haan</t>
  </si>
  <si>
    <t>Middelkerke</t>
  </si>
  <si>
    <t>Bredene</t>
  </si>
  <si>
    <t>Oudenburg</t>
  </si>
  <si>
    <t>Gistel</t>
  </si>
  <si>
    <t>Ichtegem</t>
  </si>
  <si>
    <t>Jabbeke</t>
  </si>
  <si>
    <t>Kortrijk</t>
  </si>
  <si>
    <t>Kuurne</t>
  </si>
  <si>
    <t>Harelbeke</t>
  </si>
  <si>
    <t>Deerlijk</t>
  </si>
  <si>
    <t>Zwevegem</t>
  </si>
  <si>
    <t>Wevelgem</t>
  </si>
  <si>
    <t>Anzegem</t>
  </si>
  <si>
    <t>Avelgem</t>
  </si>
  <si>
    <t>Spiere-Helkijn</t>
  </si>
  <si>
    <t>Diksmuide</t>
  </si>
  <si>
    <t>Kortemark</t>
  </si>
  <si>
    <t>Nieuwpoort</t>
  </si>
  <si>
    <t>Veurne</t>
  </si>
  <si>
    <t>Vleteren</t>
  </si>
  <si>
    <t>Lo-Reninge</t>
  </si>
  <si>
    <t>Houthulst</t>
  </si>
  <si>
    <t>De Panne</t>
  </si>
  <si>
    <t>Koksijde</t>
  </si>
  <si>
    <t>Koekelare</t>
  </si>
  <si>
    <t>Alveringem</t>
  </si>
  <si>
    <t>Beveren</t>
  </si>
  <si>
    <t>Wielsbeke</t>
  </si>
  <si>
    <t>Dentergem</t>
  </si>
  <si>
    <t>Beernem</t>
  </si>
  <si>
    <t>Pittem</t>
  </si>
  <si>
    <t>Wingene</t>
  </si>
  <si>
    <t>Ruiselede</t>
  </si>
  <si>
    <t>Meulebeke</t>
  </si>
  <si>
    <t>Ingelmunster</t>
  </si>
  <si>
    <t>Oostrozebeke</t>
  </si>
  <si>
    <t>Waregem</t>
  </si>
  <si>
    <t>Roeselare</t>
  </si>
  <si>
    <t>Lichtervelde</t>
  </si>
  <si>
    <t>Torhout</t>
  </si>
  <si>
    <t>Hooglede</t>
  </si>
  <si>
    <t>Staden</t>
  </si>
  <si>
    <t>Ardooie</t>
  </si>
  <si>
    <t>Lendelede</t>
  </si>
  <si>
    <t>Izegem</t>
  </si>
  <si>
    <t>Ledegem</t>
  </si>
  <si>
    <t>Moorslede</t>
  </si>
  <si>
    <t>Ieper</t>
  </si>
  <si>
    <t>Langemark-Poelkapelle</t>
  </si>
  <si>
    <t>Menen</t>
  </si>
  <si>
    <t>Wervik</t>
  </si>
  <si>
    <t>Heuvelland</t>
  </si>
  <si>
    <t>Mesen</t>
  </si>
  <si>
    <t>Poperinge</t>
  </si>
  <si>
    <t>Zonnebeke</t>
  </si>
  <si>
    <t>Gent</t>
  </si>
  <si>
    <t>Zelzate</t>
  </si>
  <si>
    <t>Destelbergen</t>
  </si>
  <si>
    <t>Lochristi</t>
  </si>
  <si>
    <t>Melle</t>
  </si>
  <si>
    <t>Temse</t>
  </si>
  <si>
    <t>Kruibeke</t>
  </si>
  <si>
    <t>Lokeren</t>
  </si>
  <si>
    <t>Sint-Gillis-Waas</t>
  </si>
  <si>
    <t>Moerbeke</t>
  </si>
  <si>
    <t>Wachtebeke</t>
  </si>
  <si>
    <t>Stekene</t>
  </si>
  <si>
    <t>Dendermonde</t>
  </si>
  <si>
    <t>Wetteren</t>
  </si>
  <si>
    <t>Zele</t>
  </si>
  <si>
    <t>Waasmunster</t>
  </si>
  <si>
    <t>Buggenhout</t>
  </si>
  <si>
    <t>Wichelen</t>
  </si>
  <si>
    <t>Laarne</t>
  </si>
  <si>
    <t>Lebbeke</t>
  </si>
  <si>
    <t>Berlare</t>
  </si>
  <si>
    <t>Lede</t>
  </si>
  <si>
    <t>Ninove</t>
  </si>
  <si>
    <t>Erpe-Mere</t>
  </si>
  <si>
    <t>Haaltert</t>
  </si>
  <si>
    <t>Denderleeuw</t>
  </si>
  <si>
    <t>Geraardsbergen</t>
  </si>
  <si>
    <t>Sint-Lievens-Houtem</t>
  </si>
  <si>
    <t>Herzele</t>
  </si>
  <si>
    <t>Lierde</t>
  </si>
  <si>
    <t>Ronse</t>
  </si>
  <si>
    <t>Zottegem</t>
  </si>
  <si>
    <t>Zwalm</t>
  </si>
  <si>
    <t>Brakel</t>
  </si>
  <si>
    <t>Horebeke</t>
  </si>
  <si>
    <t>Maarkedal</t>
  </si>
  <si>
    <t>Kluisbergen</t>
  </si>
  <si>
    <t>Oudenaarde</t>
  </si>
  <si>
    <t>Kruisem</t>
  </si>
  <si>
    <t>Wortegem-Petegem</t>
  </si>
  <si>
    <t>Deinze</t>
  </si>
  <si>
    <t>Nazareth</t>
  </si>
  <si>
    <t>Merelbeke</t>
  </si>
  <si>
    <t>Sint-Martens-Latem</t>
  </si>
  <si>
    <t>De Pinte</t>
  </si>
  <si>
    <t>Oosterzele</t>
  </si>
  <si>
    <t>Zulte</t>
  </si>
  <si>
    <t>Aalter</t>
  </si>
  <si>
    <t>Gavere</t>
  </si>
  <si>
    <t>Eeklo</t>
  </si>
  <si>
    <t>Lievegem</t>
  </si>
  <si>
    <t>Evergem</t>
  </si>
  <si>
    <t>Assenede</t>
  </si>
  <si>
    <t>Kaprijke</t>
  </si>
  <si>
    <t>Sint-Laureins</t>
  </si>
  <si>
    <t>Maldegem</t>
  </si>
  <si>
    <t>BRUSSEL</t>
  </si>
  <si>
    <t>WALLONIË</t>
  </si>
  <si>
    <t>VLAANDEREN</t>
  </si>
  <si>
    <t>explanation</t>
  </si>
  <si>
    <t>1061, 1090</t>
  </si>
  <si>
    <t>tpi_key</t>
  </si>
  <si>
    <t>tax_calc_key</t>
  </si>
  <si>
    <t>We need to determine the value for tpi_key and tax_calc_key "postal_code", based on a combination of the json_key 1061 and 1090:
Find the value for postal_code in column A for which the value of json_key 1061 equals the value in column C and the value for json_key 1090 equals the value in column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</si>
</sst>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/>
    <xf numFmtId="0" fontId="1" fillId="0" borderId="0" xfId="1"/>
    <xf numFmtId="0" fontId="2" fillId="0" borderId="0" xfId="1" applyFont="1"/>
    <xf numFmtId="0" fontId="0" fillId="0" borderId="0" xfId="0" applyAlignment="1">
      <alignment wrapText="1"/>
    </xf>
    <xf numFmtId="0" fontId="0" fillId="3" borderId="0" xfId="0" applyFill="1"/>
  </cellXfs>
  <cellStyles count="2">
    <cellStyle name="Normal" xfId="0" builtinId="0"/>
    <cellStyle name="Normal 2" xfId="1" xr:uid="{7E802850-D9D5-6D4C-8061-85D9FEF8E9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enjamin.van.dam/Documents/pit/Tax%20Calculation/tax_calc_no_glob_v20_postal_codes_update_matchingtable.xlsx" TargetMode="External"/><Relationship Id="rId1" Type="http://schemas.openxmlformats.org/officeDocument/2006/relationships/externalLinkPath" Target="/Users/benjamin.van.dam/Documents/pit/Tax%20Calculation/tax_calc_no_glob_v20_postal_codes_update_matching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merkingen"/>
      <sheetName val="KORF BXL (OUD)"/>
      <sheetName val="TextPropToScript"/>
      <sheetName val="ScriptInput"/>
      <sheetName val="XMLmapping"/>
      <sheetName val="ScriptOutput"/>
      <sheetName val="MatchingTable"/>
      <sheetName val="Tax Calculation"/>
      <sheetName val="BK laag act ink "/>
      <sheetName val="Overview Indexed Amounts"/>
      <sheetName val="Communal tax"/>
      <sheetName val="Voorafbetalingen"/>
      <sheetName val="Bijkomende vermindering"/>
      <sheetName val="VAK I"/>
      <sheetName val="VAK II"/>
      <sheetName val="VAK III"/>
      <sheetName val="VAK IV"/>
      <sheetName val="VAK XVI"/>
      <sheetName val="VAK V"/>
      <sheetName val="VAK VI, VAK VII en VAK VIII"/>
      <sheetName val="WA Woonbonus (oud)"/>
      <sheetName val="VAK IX VL P1"/>
      <sheetName val="VAK IX VL P2"/>
      <sheetName val="KORF VL"/>
      <sheetName val="VAK IX BR P1"/>
      <sheetName val="VAK IX BR P2"/>
      <sheetName val="KORF BXL"/>
      <sheetName val="VAK IX WAL P1"/>
      <sheetName val="VAK IX WAL P2"/>
      <sheetName val="KORF WA"/>
      <sheetName val="VAK X"/>
      <sheetName val="VAK XI"/>
      <sheetName val="VAK XII"/>
      <sheetName val="VAK XIII"/>
      <sheetName val="VAK XIV"/>
      <sheetName val="VAK XV"/>
      <sheetName val="Vak XVII"/>
      <sheetName val="Vak XVIII"/>
      <sheetName val="VAK XIX"/>
      <sheetName val="VAK XX"/>
      <sheetName val="VAK XXI"/>
      <sheetName val="VAK XXII"/>
      <sheetName val="Detail netto-beroepsink"/>
      <sheetName val="uitleg vak IV"/>
      <sheetName val="Verm werkl zonder toeslag"/>
      <sheetName val="Verm werkl met toeslag"/>
      <sheetName val="Vermindering ZIV"/>
      <sheetName val="Verm VI-P sc1 "/>
      <sheetName val="Verm VI-P sc2"/>
      <sheetName val="Verm VI sc 3"/>
      <sheetName val="Verm VI-P sc4V"/>
      <sheetName val="verm VI sc 5"/>
      <sheetName val="Overview Indexed AmountsOO"/>
      <sheetName val="Regional Opcentiemen"/>
      <sheetName val="Special social security contrib"/>
      <sheetName val="Testfase verm. 1228(FV)"/>
      <sheetName val="testfase 1229"/>
      <sheetName val="Verm VI sc NA (juldm)"/>
      <sheetName val="Bijzondere soc bijdr (Jil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8">
          <cell r="H8">
            <v>1</v>
          </cell>
        </row>
        <row r="9">
          <cell r="H9">
            <v>2</v>
          </cell>
        </row>
        <row r="10">
          <cell r="H10">
            <v>3</v>
          </cell>
        </row>
        <row r="11">
          <cell r="H11">
            <v>4</v>
          </cell>
        </row>
        <row r="12">
          <cell r="H12">
            <v>5</v>
          </cell>
        </row>
        <row r="13">
          <cell r="H13">
            <v>6</v>
          </cell>
        </row>
        <row r="14">
          <cell r="H14">
            <v>7</v>
          </cell>
        </row>
        <row r="15">
          <cell r="H15">
            <v>8</v>
          </cell>
        </row>
        <row r="16">
          <cell r="H16">
            <v>9</v>
          </cell>
        </row>
        <row r="17">
          <cell r="H17">
            <v>10</v>
          </cell>
        </row>
        <row r="18">
          <cell r="H18">
            <v>11</v>
          </cell>
        </row>
        <row r="19">
          <cell r="H19" t="str">
            <v>NVT</v>
          </cell>
        </row>
        <row r="593">
          <cell r="C593" t="str">
            <v>Aalst</v>
          </cell>
          <cell r="D593" t="str">
            <v>VLAANDEREN</v>
          </cell>
        </row>
        <row r="594">
          <cell r="C594" t="str">
            <v>Aalter</v>
          </cell>
          <cell r="D594" t="str">
            <v>VLAANDEREN</v>
          </cell>
        </row>
        <row r="595">
          <cell r="C595" t="str">
            <v>Aarschot</v>
          </cell>
          <cell r="D595" t="str">
            <v>VLAANDEREN</v>
          </cell>
        </row>
        <row r="596">
          <cell r="C596" t="str">
            <v>Aartselaar</v>
          </cell>
          <cell r="D596" t="str">
            <v>VLAANDEREN</v>
          </cell>
        </row>
        <row r="597">
          <cell r="C597" t="str">
            <v>Affligem</v>
          </cell>
          <cell r="D597" t="str">
            <v>VLAANDEREN</v>
          </cell>
        </row>
        <row r="598">
          <cell r="C598" t="str">
            <v>Alken</v>
          </cell>
          <cell r="D598" t="str">
            <v>VLAANDEREN</v>
          </cell>
        </row>
        <row r="599">
          <cell r="C599" t="str">
            <v>Alveringem</v>
          </cell>
          <cell r="D599" t="str">
            <v>VLAANDEREN</v>
          </cell>
        </row>
        <row r="600">
          <cell r="C600" t="str">
            <v>Antwerpen</v>
          </cell>
          <cell r="D600" t="str">
            <v>VLAANDEREN</v>
          </cell>
        </row>
        <row r="601">
          <cell r="C601" t="str">
            <v>Anzegem</v>
          </cell>
          <cell r="D601" t="str">
            <v>VLAANDEREN</v>
          </cell>
        </row>
        <row r="602">
          <cell r="C602" t="str">
            <v>Ardooie</v>
          </cell>
          <cell r="D602" t="str">
            <v>VLAANDEREN</v>
          </cell>
        </row>
        <row r="603">
          <cell r="C603" t="str">
            <v>Arendonk</v>
          </cell>
          <cell r="D603" t="str">
            <v>VLAANDEREN</v>
          </cell>
        </row>
        <row r="604">
          <cell r="C604" t="str">
            <v>As</v>
          </cell>
          <cell r="D604" t="str">
            <v>VLAANDEREN</v>
          </cell>
        </row>
        <row r="605">
          <cell r="C605" t="str">
            <v>Asse</v>
          </cell>
          <cell r="D605" t="str">
            <v>VLAANDEREN</v>
          </cell>
        </row>
        <row r="606">
          <cell r="C606" t="str">
            <v>Assenede</v>
          </cell>
          <cell r="D606" t="str">
            <v>VLAANDEREN</v>
          </cell>
        </row>
        <row r="607">
          <cell r="C607" t="str">
            <v>Avelgem</v>
          </cell>
          <cell r="D607" t="str">
            <v>VLAANDEREN</v>
          </cell>
        </row>
        <row r="608">
          <cell r="C608" t="str">
            <v>Baarle-Hertog</v>
          </cell>
          <cell r="D608" t="str">
            <v>VLAANDEREN</v>
          </cell>
        </row>
        <row r="609">
          <cell r="C609" t="str">
            <v>Balen</v>
          </cell>
          <cell r="D609" t="str">
            <v>VLAANDEREN</v>
          </cell>
        </row>
        <row r="610">
          <cell r="C610" t="str">
            <v>Beernem</v>
          </cell>
          <cell r="D610" t="str">
            <v>VLAANDEREN</v>
          </cell>
        </row>
        <row r="611">
          <cell r="C611" t="str">
            <v>Beerse</v>
          </cell>
          <cell r="D611" t="str">
            <v>VLAANDEREN</v>
          </cell>
        </row>
        <row r="612">
          <cell r="C612" t="str">
            <v>Beersel</v>
          </cell>
          <cell r="D612" t="str">
            <v>VLAANDEREN</v>
          </cell>
        </row>
        <row r="613">
          <cell r="C613" t="str">
            <v>Begijnendijk</v>
          </cell>
          <cell r="D613" t="str">
            <v>VLAANDEREN</v>
          </cell>
        </row>
        <row r="614">
          <cell r="C614" t="str">
            <v>Bekkevoort</v>
          </cell>
          <cell r="D614" t="str">
            <v>VLAANDEREN</v>
          </cell>
        </row>
        <row r="615">
          <cell r="C615" t="str">
            <v>Beringen</v>
          </cell>
          <cell r="D615" t="str">
            <v>VLAANDEREN</v>
          </cell>
        </row>
        <row r="616">
          <cell r="C616" t="str">
            <v>Berlaar</v>
          </cell>
          <cell r="D616" t="str">
            <v>VLAANDEREN</v>
          </cell>
        </row>
        <row r="617">
          <cell r="C617" t="str">
            <v>Berlare</v>
          </cell>
          <cell r="D617" t="str">
            <v>VLAANDEREN</v>
          </cell>
        </row>
        <row r="618">
          <cell r="C618" t="str">
            <v>Bertem</v>
          </cell>
          <cell r="D618" t="str">
            <v>VLAANDEREN</v>
          </cell>
        </row>
        <row r="619">
          <cell r="C619" t="str">
            <v>Bever</v>
          </cell>
          <cell r="D619" t="str">
            <v>VLAANDEREN</v>
          </cell>
        </row>
        <row r="620">
          <cell r="C620" t="str">
            <v>Beveren</v>
          </cell>
          <cell r="D620" t="str">
            <v>VLAANDEREN</v>
          </cell>
        </row>
        <row r="621">
          <cell r="C621" t="str">
            <v>Bierbeek</v>
          </cell>
          <cell r="D621" t="str">
            <v>VLAANDEREN</v>
          </cell>
        </row>
        <row r="622">
          <cell r="C622" t="str">
            <v>Bilzen</v>
          </cell>
          <cell r="D622" t="str">
            <v>VLAANDEREN</v>
          </cell>
        </row>
        <row r="623">
          <cell r="C623" t="str">
            <v>Blankenberge</v>
          </cell>
          <cell r="D623" t="str">
            <v>VLAANDEREN</v>
          </cell>
        </row>
        <row r="624">
          <cell r="C624" t="str">
            <v>Bocholt</v>
          </cell>
          <cell r="D624" t="str">
            <v>VLAANDEREN</v>
          </cell>
        </row>
        <row r="625">
          <cell r="C625" t="str">
            <v>Boechout</v>
          </cell>
          <cell r="D625" t="str">
            <v>VLAANDEREN</v>
          </cell>
        </row>
        <row r="626">
          <cell r="C626" t="str">
            <v>Bonheiden</v>
          </cell>
          <cell r="D626" t="str">
            <v>VLAANDEREN</v>
          </cell>
        </row>
        <row r="627">
          <cell r="C627" t="str">
            <v>Boom</v>
          </cell>
          <cell r="D627" t="str">
            <v>VLAANDEREN</v>
          </cell>
        </row>
        <row r="628">
          <cell r="C628" t="str">
            <v>Boortmeerbeek</v>
          </cell>
          <cell r="D628" t="str">
            <v>VLAANDEREN</v>
          </cell>
        </row>
        <row r="629">
          <cell r="C629" t="str">
            <v>Borgloon</v>
          </cell>
          <cell r="D629" t="str">
            <v>VLAANDEREN</v>
          </cell>
        </row>
        <row r="630">
          <cell r="C630" t="str">
            <v>Bornem</v>
          </cell>
          <cell r="D630" t="str">
            <v>VLAANDEREN</v>
          </cell>
        </row>
        <row r="631">
          <cell r="C631" t="str">
            <v>Borsbeek</v>
          </cell>
          <cell r="D631" t="str">
            <v>VLAANDEREN</v>
          </cell>
        </row>
        <row r="632">
          <cell r="C632" t="str">
            <v>Boutersem</v>
          </cell>
          <cell r="D632" t="str">
            <v>VLAANDEREN</v>
          </cell>
        </row>
        <row r="633">
          <cell r="C633" t="str">
            <v>Brakel</v>
          </cell>
          <cell r="D633" t="str">
            <v>VLAANDEREN</v>
          </cell>
        </row>
        <row r="634">
          <cell r="C634" t="str">
            <v>Brasschaat</v>
          </cell>
          <cell r="D634" t="str">
            <v>VLAANDEREN</v>
          </cell>
        </row>
        <row r="635">
          <cell r="C635" t="str">
            <v>Brecht</v>
          </cell>
          <cell r="D635" t="str">
            <v>VLAANDEREN</v>
          </cell>
        </row>
        <row r="636">
          <cell r="C636" t="str">
            <v>Bredene</v>
          </cell>
          <cell r="D636" t="str">
            <v>VLAANDEREN</v>
          </cell>
        </row>
        <row r="637">
          <cell r="C637" t="str">
            <v>Bree</v>
          </cell>
          <cell r="D637" t="str">
            <v>VLAANDEREN</v>
          </cell>
        </row>
        <row r="638">
          <cell r="C638" t="str">
            <v>Brugge</v>
          </cell>
          <cell r="D638" t="str">
            <v>VLAANDEREN</v>
          </cell>
        </row>
        <row r="639">
          <cell r="C639" t="str">
            <v>Buggenhout</v>
          </cell>
          <cell r="D639" t="str">
            <v>VLAANDEREN</v>
          </cell>
        </row>
        <row r="640">
          <cell r="C640" t="str">
            <v>Damme</v>
          </cell>
          <cell r="D640" t="str">
            <v>VLAANDEREN</v>
          </cell>
        </row>
        <row r="641">
          <cell r="C641" t="str">
            <v>De Haan</v>
          </cell>
          <cell r="D641" t="str">
            <v>VLAANDEREN</v>
          </cell>
        </row>
        <row r="642">
          <cell r="C642" t="str">
            <v>De Panne</v>
          </cell>
          <cell r="D642" t="str">
            <v>VLAANDEREN</v>
          </cell>
        </row>
        <row r="643">
          <cell r="C643" t="str">
            <v>De Pinte</v>
          </cell>
          <cell r="D643" t="str">
            <v>VLAANDEREN</v>
          </cell>
        </row>
        <row r="644">
          <cell r="C644" t="str">
            <v>Deerlijk</v>
          </cell>
          <cell r="D644" t="str">
            <v>VLAANDEREN</v>
          </cell>
        </row>
        <row r="645">
          <cell r="C645" t="str">
            <v>Deinze</v>
          </cell>
          <cell r="D645" t="str">
            <v>VLAANDEREN</v>
          </cell>
        </row>
        <row r="646">
          <cell r="C646" t="str">
            <v>Denderleeuw</v>
          </cell>
          <cell r="D646" t="str">
            <v>VLAANDEREN</v>
          </cell>
        </row>
        <row r="647">
          <cell r="C647" t="str">
            <v>Dendermonde</v>
          </cell>
          <cell r="D647" t="str">
            <v>VLAANDEREN</v>
          </cell>
        </row>
        <row r="648">
          <cell r="C648" t="str">
            <v>Dentergem</v>
          </cell>
          <cell r="D648" t="str">
            <v>VLAANDEREN</v>
          </cell>
        </row>
        <row r="649">
          <cell r="C649" t="str">
            <v>Dessel</v>
          </cell>
          <cell r="D649" t="str">
            <v>VLAANDEREN</v>
          </cell>
        </row>
        <row r="650">
          <cell r="C650" t="str">
            <v>Destelbergen</v>
          </cell>
          <cell r="D650" t="str">
            <v>VLAANDEREN</v>
          </cell>
        </row>
        <row r="651">
          <cell r="C651" t="str">
            <v>Diepenbeek</v>
          </cell>
          <cell r="D651" t="str">
            <v>VLAANDEREN</v>
          </cell>
        </row>
        <row r="652">
          <cell r="C652" t="str">
            <v>Diest</v>
          </cell>
          <cell r="D652" t="str">
            <v>VLAANDEREN</v>
          </cell>
        </row>
        <row r="653">
          <cell r="C653" t="str">
            <v>Diksmuide</v>
          </cell>
          <cell r="D653" t="str">
            <v>VLAANDEREN</v>
          </cell>
        </row>
        <row r="654">
          <cell r="C654" t="str">
            <v>Dilbeek</v>
          </cell>
          <cell r="D654" t="str">
            <v>VLAANDEREN</v>
          </cell>
        </row>
        <row r="655">
          <cell r="C655" t="str">
            <v>Dilsen-Stokkem</v>
          </cell>
          <cell r="D655" t="str">
            <v>VLAANDEREN</v>
          </cell>
        </row>
        <row r="656">
          <cell r="C656" t="str">
            <v>Drogenbos</v>
          </cell>
          <cell r="D656" t="str">
            <v>VLAANDEREN</v>
          </cell>
        </row>
        <row r="657">
          <cell r="C657" t="str">
            <v>Duffel</v>
          </cell>
          <cell r="D657" t="str">
            <v>VLAANDEREN</v>
          </cell>
        </row>
        <row r="658">
          <cell r="C658" t="str">
            <v>Edegem</v>
          </cell>
          <cell r="D658" t="str">
            <v>VLAANDEREN</v>
          </cell>
        </row>
        <row r="659">
          <cell r="C659" t="str">
            <v>Eeklo</v>
          </cell>
          <cell r="D659" t="str">
            <v>VLAANDEREN</v>
          </cell>
        </row>
        <row r="660">
          <cell r="C660" t="str">
            <v>Erpe-Mere</v>
          </cell>
          <cell r="D660" t="str">
            <v>VLAANDEREN</v>
          </cell>
        </row>
        <row r="661">
          <cell r="C661" t="str">
            <v>Essen</v>
          </cell>
          <cell r="D661" t="str">
            <v>VLAANDEREN</v>
          </cell>
        </row>
        <row r="662">
          <cell r="C662" t="str">
            <v>Evergem</v>
          </cell>
          <cell r="D662" t="str">
            <v>VLAANDEREN</v>
          </cell>
        </row>
        <row r="663">
          <cell r="C663" t="str">
            <v>Galmaarden</v>
          </cell>
          <cell r="D663" t="str">
            <v>VLAANDEREN</v>
          </cell>
        </row>
        <row r="664">
          <cell r="C664" t="str">
            <v>Gavere</v>
          </cell>
          <cell r="D664" t="str">
            <v>VLAANDEREN</v>
          </cell>
        </row>
        <row r="665">
          <cell r="C665" t="str">
            <v>Geel</v>
          </cell>
          <cell r="D665" t="str">
            <v>VLAANDEREN</v>
          </cell>
        </row>
        <row r="666">
          <cell r="C666" t="str">
            <v>Geetbets</v>
          </cell>
          <cell r="D666" t="str">
            <v>VLAANDEREN</v>
          </cell>
        </row>
        <row r="667">
          <cell r="C667" t="str">
            <v>Genk</v>
          </cell>
          <cell r="D667" t="str">
            <v>VLAANDEREN</v>
          </cell>
        </row>
        <row r="668">
          <cell r="C668" t="str">
            <v>Gent</v>
          </cell>
          <cell r="D668" t="str">
            <v>VLAANDEREN</v>
          </cell>
        </row>
        <row r="669">
          <cell r="C669" t="str">
            <v>Geraardsbergen</v>
          </cell>
          <cell r="D669" t="str">
            <v>VLAANDEREN</v>
          </cell>
        </row>
        <row r="670">
          <cell r="C670" t="str">
            <v>Gingelom</v>
          </cell>
          <cell r="D670" t="str">
            <v>VLAANDEREN</v>
          </cell>
        </row>
        <row r="671">
          <cell r="C671" t="str">
            <v>Gistel</v>
          </cell>
          <cell r="D671" t="str">
            <v>VLAANDEREN</v>
          </cell>
        </row>
        <row r="672">
          <cell r="C672" t="str">
            <v>Glabbeek</v>
          </cell>
          <cell r="D672" t="str">
            <v>VLAANDEREN</v>
          </cell>
        </row>
        <row r="673">
          <cell r="C673" t="str">
            <v>Gooik</v>
          </cell>
          <cell r="D673" t="str">
            <v>VLAANDEREN</v>
          </cell>
        </row>
        <row r="674">
          <cell r="C674" t="str">
            <v>Grimbergen</v>
          </cell>
          <cell r="D674" t="str">
            <v>VLAANDEREN</v>
          </cell>
        </row>
        <row r="675">
          <cell r="C675" t="str">
            <v>Grobbendonk</v>
          </cell>
          <cell r="D675" t="str">
            <v>VLAANDEREN</v>
          </cell>
        </row>
        <row r="676">
          <cell r="C676" t="str">
            <v>Haacht</v>
          </cell>
          <cell r="D676" t="str">
            <v>VLAANDEREN</v>
          </cell>
        </row>
        <row r="677">
          <cell r="C677" t="str">
            <v>Haaltert</v>
          </cell>
          <cell r="D677" t="str">
            <v>VLAANDEREN</v>
          </cell>
        </row>
        <row r="678">
          <cell r="C678" t="str">
            <v>Halen</v>
          </cell>
          <cell r="D678" t="str">
            <v>VLAANDEREN</v>
          </cell>
        </row>
        <row r="679">
          <cell r="C679" t="str">
            <v>Halle</v>
          </cell>
          <cell r="D679" t="str">
            <v>VLAANDEREN</v>
          </cell>
        </row>
        <row r="680">
          <cell r="C680" t="str">
            <v>Ham</v>
          </cell>
          <cell r="D680" t="str">
            <v>VLAANDEREN</v>
          </cell>
        </row>
        <row r="681">
          <cell r="C681" t="str">
            <v>Hamme</v>
          </cell>
          <cell r="D681" t="str">
            <v>VLAANDEREN</v>
          </cell>
        </row>
        <row r="682">
          <cell r="C682" t="str">
            <v>Hamont-Achel</v>
          </cell>
          <cell r="D682" t="str">
            <v>VLAANDEREN</v>
          </cell>
        </row>
        <row r="683">
          <cell r="C683" t="str">
            <v>Harelbeke</v>
          </cell>
          <cell r="D683" t="str">
            <v>VLAANDEREN</v>
          </cell>
        </row>
        <row r="684">
          <cell r="C684" t="str">
            <v>Hasselt </v>
          </cell>
          <cell r="D684" t="str">
            <v>VLAANDEREN</v>
          </cell>
        </row>
        <row r="685">
          <cell r="C685" t="str">
            <v>Hechtel-Eksel</v>
          </cell>
          <cell r="D685" t="str">
            <v>VLAANDEREN</v>
          </cell>
        </row>
        <row r="686">
          <cell r="C686" t="str">
            <v>Heers</v>
          </cell>
          <cell r="D686" t="str">
            <v>VLAANDEREN</v>
          </cell>
        </row>
        <row r="687">
          <cell r="C687" t="str">
            <v>Heist-op-den-Berg</v>
          </cell>
          <cell r="D687" t="str">
            <v>VLAANDEREN</v>
          </cell>
        </row>
        <row r="688">
          <cell r="C688" t="str">
            <v>Hemiksem</v>
          </cell>
          <cell r="D688" t="str">
            <v>VLAANDEREN</v>
          </cell>
        </row>
        <row r="689">
          <cell r="C689" t="str">
            <v>Herent</v>
          </cell>
          <cell r="D689" t="str">
            <v>VLAANDEREN</v>
          </cell>
        </row>
        <row r="690">
          <cell r="C690" t="str">
            <v>Herentals</v>
          </cell>
          <cell r="D690" t="str">
            <v>VLAANDEREN</v>
          </cell>
        </row>
        <row r="691">
          <cell r="C691" t="str">
            <v>Herenthout</v>
          </cell>
          <cell r="D691" t="str">
            <v>VLAANDEREN</v>
          </cell>
        </row>
        <row r="692">
          <cell r="C692" t="str">
            <v>Herk-de-Stad</v>
          </cell>
          <cell r="D692" t="str">
            <v>VLAANDEREN</v>
          </cell>
        </row>
        <row r="693">
          <cell r="C693" t="str">
            <v>Herne</v>
          </cell>
          <cell r="D693" t="str">
            <v>VLAANDEREN</v>
          </cell>
        </row>
        <row r="694">
          <cell r="C694" t="str">
            <v>Herselt</v>
          </cell>
          <cell r="D694" t="str">
            <v>VLAANDEREN</v>
          </cell>
        </row>
        <row r="695">
          <cell r="C695" t="str">
            <v>Herstappe</v>
          </cell>
          <cell r="D695" t="str">
            <v>VLAANDEREN</v>
          </cell>
        </row>
        <row r="696">
          <cell r="C696" t="str">
            <v>Herzele</v>
          </cell>
          <cell r="D696" t="str">
            <v>VLAANDEREN</v>
          </cell>
        </row>
        <row r="697">
          <cell r="C697" t="str">
            <v>Heusden-Zolder</v>
          </cell>
          <cell r="D697" t="str">
            <v>VLAANDEREN</v>
          </cell>
        </row>
        <row r="698">
          <cell r="C698" t="str">
            <v>Heuvelland</v>
          </cell>
          <cell r="D698" t="str">
            <v>VLAANDEREN</v>
          </cell>
        </row>
        <row r="699">
          <cell r="C699" t="str">
            <v>Hoegaarden</v>
          </cell>
          <cell r="D699" t="str">
            <v>VLAANDEREN</v>
          </cell>
        </row>
        <row r="700">
          <cell r="C700" t="str">
            <v>Hoeilaart</v>
          </cell>
          <cell r="D700" t="str">
            <v>VLAANDEREN</v>
          </cell>
        </row>
        <row r="701">
          <cell r="C701" t="str">
            <v>Hoeselt</v>
          </cell>
          <cell r="D701" t="str">
            <v>VLAANDEREN</v>
          </cell>
        </row>
        <row r="702">
          <cell r="C702" t="str">
            <v>Holsbeek</v>
          </cell>
          <cell r="D702" t="str">
            <v>VLAANDEREN</v>
          </cell>
        </row>
        <row r="703">
          <cell r="C703" t="str">
            <v>Hooglede</v>
          </cell>
          <cell r="D703" t="str">
            <v>VLAANDEREN</v>
          </cell>
        </row>
        <row r="704">
          <cell r="C704" t="str">
            <v>Hoogstraten</v>
          </cell>
          <cell r="D704" t="str">
            <v>VLAANDEREN</v>
          </cell>
        </row>
        <row r="705">
          <cell r="C705" t="str">
            <v>Horebeke</v>
          </cell>
          <cell r="D705" t="str">
            <v>VLAANDEREN</v>
          </cell>
        </row>
        <row r="706">
          <cell r="C706" t="str">
            <v>Houthalen-Helchteren</v>
          </cell>
          <cell r="D706" t="str">
            <v>VLAANDEREN</v>
          </cell>
        </row>
        <row r="707">
          <cell r="C707" t="str">
            <v>Houthulst</v>
          </cell>
          <cell r="D707" t="str">
            <v>VLAANDEREN</v>
          </cell>
        </row>
        <row r="708">
          <cell r="C708" t="str">
            <v>Hove</v>
          </cell>
          <cell r="D708" t="str">
            <v>VLAANDEREN</v>
          </cell>
        </row>
        <row r="709">
          <cell r="C709" t="str">
            <v>Huldenberg</v>
          </cell>
          <cell r="D709" t="str">
            <v>VLAANDEREN</v>
          </cell>
        </row>
        <row r="710">
          <cell r="C710" t="str">
            <v>Hulshout</v>
          </cell>
          <cell r="D710" t="str">
            <v>VLAANDEREN</v>
          </cell>
        </row>
        <row r="711">
          <cell r="C711" t="str">
            <v>Ichtegem</v>
          </cell>
          <cell r="D711" t="str">
            <v>VLAANDEREN</v>
          </cell>
        </row>
        <row r="712">
          <cell r="C712" t="str">
            <v>Ieper</v>
          </cell>
          <cell r="D712" t="str">
            <v>VLAANDEREN</v>
          </cell>
        </row>
        <row r="713">
          <cell r="C713" t="str">
            <v>Ingelmunster</v>
          </cell>
          <cell r="D713" t="str">
            <v>VLAANDEREN</v>
          </cell>
        </row>
        <row r="714">
          <cell r="C714" t="str">
            <v>Izegem</v>
          </cell>
          <cell r="D714" t="str">
            <v>VLAANDEREN</v>
          </cell>
        </row>
        <row r="715">
          <cell r="C715" t="str">
            <v>Jabbeke</v>
          </cell>
          <cell r="D715" t="str">
            <v>VLAANDEREN</v>
          </cell>
        </row>
        <row r="716">
          <cell r="C716" t="str">
            <v>Kalmthout</v>
          </cell>
          <cell r="D716" t="str">
            <v>VLAANDEREN</v>
          </cell>
        </row>
        <row r="717">
          <cell r="C717" t="str">
            <v>Kampenhout</v>
          </cell>
          <cell r="D717" t="str">
            <v>VLAANDEREN</v>
          </cell>
        </row>
        <row r="718">
          <cell r="C718" t="str">
            <v>Kapellen</v>
          </cell>
          <cell r="D718" t="str">
            <v>VLAANDEREN</v>
          </cell>
        </row>
        <row r="719">
          <cell r="C719" t="str">
            <v>Kapelle-op-den-Bos</v>
          </cell>
          <cell r="D719" t="str">
            <v>VLAANDEREN</v>
          </cell>
        </row>
        <row r="720">
          <cell r="C720" t="str">
            <v>Kaprijke</v>
          </cell>
          <cell r="D720" t="str">
            <v>VLAANDEREN</v>
          </cell>
        </row>
        <row r="721">
          <cell r="C721" t="str">
            <v>Kasterlee</v>
          </cell>
          <cell r="D721" t="str">
            <v>VLAANDEREN</v>
          </cell>
        </row>
        <row r="722">
          <cell r="C722" t="str">
            <v>Keerbergen</v>
          </cell>
          <cell r="D722" t="str">
            <v>VLAANDEREN</v>
          </cell>
        </row>
        <row r="723">
          <cell r="C723" t="str">
            <v>Kinrooi</v>
          </cell>
          <cell r="D723" t="str">
            <v>VLAANDEREN</v>
          </cell>
        </row>
        <row r="724">
          <cell r="C724" t="str">
            <v>Kluisbergen</v>
          </cell>
          <cell r="D724" t="str">
            <v>VLAANDEREN</v>
          </cell>
        </row>
        <row r="725">
          <cell r="C725" t="str">
            <v>Knokke-Heist</v>
          </cell>
          <cell r="D725" t="str">
            <v>VLAANDEREN</v>
          </cell>
        </row>
        <row r="726">
          <cell r="C726" t="str">
            <v>Koekelare</v>
          </cell>
          <cell r="D726" t="str">
            <v>VLAANDEREN</v>
          </cell>
        </row>
        <row r="727">
          <cell r="C727" t="str">
            <v>Koksijde</v>
          </cell>
          <cell r="D727" t="str">
            <v>VLAANDEREN</v>
          </cell>
        </row>
        <row r="728">
          <cell r="C728" t="str">
            <v>Kontich</v>
          </cell>
          <cell r="D728" t="str">
            <v>VLAANDEREN</v>
          </cell>
        </row>
        <row r="729">
          <cell r="C729" t="str">
            <v>Kortemark</v>
          </cell>
          <cell r="D729" t="str">
            <v>VLAANDEREN</v>
          </cell>
        </row>
        <row r="730">
          <cell r="C730" t="str">
            <v>Kortenaken</v>
          </cell>
          <cell r="D730" t="str">
            <v>VLAANDEREN</v>
          </cell>
        </row>
        <row r="731">
          <cell r="C731" t="str">
            <v>Kortenberg</v>
          </cell>
          <cell r="D731" t="str">
            <v>VLAANDEREN</v>
          </cell>
        </row>
        <row r="732">
          <cell r="C732" t="str">
            <v>Kortessem </v>
          </cell>
          <cell r="D732" t="str">
            <v>VLAANDEREN</v>
          </cell>
        </row>
        <row r="733">
          <cell r="C733" t="str">
            <v>Kortrijk</v>
          </cell>
          <cell r="D733" t="str">
            <v>VLAANDEREN</v>
          </cell>
        </row>
        <row r="734">
          <cell r="C734" t="str">
            <v>Kraainem</v>
          </cell>
          <cell r="D734" t="str">
            <v>VLAANDEREN</v>
          </cell>
        </row>
        <row r="735">
          <cell r="C735" t="str">
            <v>Kruibeke</v>
          </cell>
          <cell r="D735" t="str">
            <v>VLAANDEREN</v>
          </cell>
        </row>
        <row r="736">
          <cell r="C736" t="str">
            <v>Kruisem</v>
          </cell>
          <cell r="D736" t="str">
            <v>VLAANDEREN</v>
          </cell>
        </row>
        <row r="737">
          <cell r="C737" t="str">
            <v>Kuurne</v>
          </cell>
          <cell r="D737" t="str">
            <v>VLAANDEREN</v>
          </cell>
        </row>
        <row r="738">
          <cell r="C738" t="str">
            <v>Laakdal</v>
          </cell>
          <cell r="D738" t="str">
            <v>VLAANDEREN</v>
          </cell>
        </row>
        <row r="739">
          <cell r="C739" t="str">
            <v>Laarne</v>
          </cell>
          <cell r="D739" t="str">
            <v>VLAANDEREN</v>
          </cell>
        </row>
        <row r="740">
          <cell r="C740" t="str">
            <v>Lanaken</v>
          </cell>
          <cell r="D740" t="str">
            <v>VLAANDEREN</v>
          </cell>
        </row>
        <row r="741">
          <cell r="C741" t="str">
            <v>Landen</v>
          </cell>
          <cell r="D741" t="str">
            <v>VLAANDEREN</v>
          </cell>
        </row>
        <row r="742">
          <cell r="C742" t="str">
            <v>Langemark-Poelkapelle</v>
          </cell>
          <cell r="D742" t="str">
            <v>VLAANDEREN</v>
          </cell>
        </row>
        <row r="743">
          <cell r="C743" t="str">
            <v>Lebbeke</v>
          </cell>
          <cell r="D743" t="str">
            <v>VLAANDEREN</v>
          </cell>
        </row>
        <row r="744">
          <cell r="C744" t="str">
            <v>Lede</v>
          </cell>
          <cell r="D744" t="str">
            <v>VLAANDEREN</v>
          </cell>
        </row>
        <row r="745">
          <cell r="C745" t="str">
            <v>Ledegem</v>
          </cell>
          <cell r="D745" t="str">
            <v>VLAANDEREN</v>
          </cell>
        </row>
        <row r="746">
          <cell r="C746" t="str">
            <v>Lendelede</v>
          </cell>
          <cell r="D746" t="str">
            <v>VLAANDEREN</v>
          </cell>
        </row>
        <row r="747">
          <cell r="C747" t="str">
            <v>Lennik</v>
          </cell>
          <cell r="D747" t="str">
            <v>VLAANDEREN</v>
          </cell>
        </row>
        <row r="748">
          <cell r="C748" t="str">
            <v>Leopoldsburg</v>
          </cell>
          <cell r="D748" t="str">
            <v>VLAANDEREN</v>
          </cell>
        </row>
        <row r="749">
          <cell r="C749" t="str">
            <v>Leuven</v>
          </cell>
          <cell r="D749" t="str">
            <v>VLAANDEREN</v>
          </cell>
        </row>
        <row r="750">
          <cell r="C750" t="str">
            <v>Lichtervelde</v>
          </cell>
          <cell r="D750" t="str">
            <v>VLAANDEREN</v>
          </cell>
        </row>
        <row r="751">
          <cell r="C751" t="str">
            <v>Liedekerke</v>
          </cell>
          <cell r="D751" t="str">
            <v>VLAANDEREN</v>
          </cell>
        </row>
        <row r="752">
          <cell r="C752" t="str">
            <v>Lier</v>
          </cell>
          <cell r="D752" t="str">
            <v>VLAANDEREN</v>
          </cell>
        </row>
        <row r="753">
          <cell r="C753" t="str">
            <v>Lierde</v>
          </cell>
          <cell r="D753" t="str">
            <v>VLAANDEREN</v>
          </cell>
        </row>
        <row r="754">
          <cell r="C754" t="str">
            <v>Lievegem</v>
          </cell>
          <cell r="D754" t="str">
            <v>VLAANDEREN</v>
          </cell>
        </row>
        <row r="755">
          <cell r="C755" t="str">
            <v>Lille</v>
          </cell>
          <cell r="D755" t="str">
            <v>VLAANDEREN</v>
          </cell>
        </row>
        <row r="756">
          <cell r="C756" t="str">
            <v>Linkebeek</v>
          </cell>
          <cell r="D756" t="str">
            <v>VLAANDEREN</v>
          </cell>
        </row>
        <row r="757">
          <cell r="C757" t="str">
            <v>Lint</v>
          </cell>
          <cell r="D757" t="str">
            <v>VLAANDEREN</v>
          </cell>
        </row>
        <row r="758">
          <cell r="C758" t="str">
            <v>Linter</v>
          </cell>
          <cell r="D758" t="str">
            <v>VLAANDEREN</v>
          </cell>
        </row>
        <row r="759">
          <cell r="C759" t="str">
            <v>Lochristi</v>
          </cell>
          <cell r="D759" t="str">
            <v>VLAANDEREN</v>
          </cell>
        </row>
        <row r="760">
          <cell r="C760" t="str">
            <v>Lokeren</v>
          </cell>
          <cell r="D760" t="str">
            <v>VLAANDEREN</v>
          </cell>
        </row>
        <row r="761">
          <cell r="C761" t="str">
            <v>Lommel</v>
          </cell>
          <cell r="D761" t="str">
            <v>VLAANDEREN</v>
          </cell>
        </row>
        <row r="762">
          <cell r="C762" t="str">
            <v>Londerzeel</v>
          </cell>
          <cell r="D762" t="str">
            <v>VLAANDEREN</v>
          </cell>
        </row>
        <row r="763">
          <cell r="C763" t="str">
            <v>Lo-Reninge</v>
          </cell>
          <cell r="D763" t="str">
            <v>VLAANDEREN</v>
          </cell>
        </row>
        <row r="764">
          <cell r="C764" t="str">
            <v>Lubbeek</v>
          </cell>
          <cell r="D764" t="str">
            <v>VLAANDEREN</v>
          </cell>
        </row>
        <row r="765">
          <cell r="C765" t="str">
            <v>Lummen</v>
          </cell>
          <cell r="D765" t="str">
            <v>VLAANDEREN</v>
          </cell>
        </row>
        <row r="766">
          <cell r="C766" t="str">
            <v>Maarkedal</v>
          </cell>
          <cell r="D766" t="str">
            <v>VLAANDEREN</v>
          </cell>
        </row>
        <row r="767">
          <cell r="C767" t="str">
            <v>Maaseik</v>
          </cell>
          <cell r="D767" t="str">
            <v>VLAANDEREN</v>
          </cell>
        </row>
        <row r="768">
          <cell r="C768" t="str">
            <v>Maasmechelen</v>
          </cell>
          <cell r="D768" t="str">
            <v>VLAANDEREN</v>
          </cell>
        </row>
        <row r="769">
          <cell r="C769" t="str">
            <v>Machelen</v>
          </cell>
          <cell r="D769" t="str">
            <v>VLAANDEREN</v>
          </cell>
        </row>
        <row r="770">
          <cell r="C770" t="str">
            <v>Maldegem</v>
          </cell>
          <cell r="D770" t="str">
            <v>VLAANDEREN</v>
          </cell>
        </row>
        <row r="771">
          <cell r="C771" t="str">
            <v>Malle</v>
          </cell>
          <cell r="D771" t="str">
            <v>VLAANDEREN</v>
          </cell>
        </row>
        <row r="772">
          <cell r="C772" t="str">
            <v>Mechelen</v>
          </cell>
          <cell r="D772" t="str">
            <v>VLAANDEREN</v>
          </cell>
        </row>
        <row r="773">
          <cell r="C773" t="str">
            <v>Meerhout</v>
          </cell>
          <cell r="D773" t="str">
            <v>VLAANDEREN</v>
          </cell>
        </row>
        <row r="774">
          <cell r="C774" t="str">
            <v>Meise</v>
          </cell>
          <cell r="D774" t="str">
            <v>VLAANDEREN</v>
          </cell>
        </row>
        <row r="775">
          <cell r="C775" t="str">
            <v>Melle</v>
          </cell>
          <cell r="D775" t="str">
            <v>VLAANDEREN</v>
          </cell>
        </row>
        <row r="776">
          <cell r="C776" t="str">
            <v>Menen</v>
          </cell>
          <cell r="D776" t="str">
            <v>VLAANDEREN</v>
          </cell>
        </row>
        <row r="777">
          <cell r="C777" t="str">
            <v>Merchtem</v>
          </cell>
          <cell r="D777" t="str">
            <v>VLAANDEREN</v>
          </cell>
        </row>
        <row r="778">
          <cell r="C778" t="str">
            <v>Merelbeke</v>
          </cell>
          <cell r="D778" t="str">
            <v>VLAANDEREN</v>
          </cell>
        </row>
        <row r="779">
          <cell r="C779" t="str">
            <v>Merksplas</v>
          </cell>
          <cell r="D779" t="str">
            <v>VLAANDEREN</v>
          </cell>
        </row>
        <row r="780">
          <cell r="C780" t="str">
            <v>Mesen</v>
          </cell>
          <cell r="D780" t="str">
            <v>VLAANDEREN</v>
          </cell>
        </row>
        <row r="781">
          <cell r="C781" t="str">
            <v>Meulebeke</v>
          </cell>
          <cell r="D781" t="str">
            <v>VLAANDEREN</v>
          </cell>
        </row>
        <row r="782">
          <cell r="C782" t="str">
            <v>Middelkerke</v>
          </cell>
          <cell r="D782" t="str">
            <v>VLAANDEREN</v>
          </cell>
        </row>
        <row r="783">
          <cell r="C783" t="str">
            <v>Moerbeke</v>
          </cell>
          <cell r="D783" t="str">
            <v>VLAANDEREN</v>
          </cell>
        </row>
        <row r="784">
          <cell r="C784" t="str">
            <v>Mol</v>
          </cell>
          <cell r="D784" t="str">
            <v>VLAANDEREN</v>
          </cell>
        </row>
        <row r="785">
          <cell r="C785" t="str">
            <v>Moorslede</v>
          </cell>
          <cell r="D785" t="str">
            <v>VLAANDEREN</v>
          </cell>
        </row>
        <row r="786">
          <cell r="C786" t="str">
            <v>Mortsel</v>
          </cell>
          <cell r="D786" t="str">
            <v>VLAANDEREN</v>
          </cell>
        </row>
        <row r="787">
          <cell r="C787" t="str">
            <v>Nazareth</v>
          </cell>
          <cell r="D787" t="str">
            <v>VLAANDEREN</v>
          </cell>
        </row>
        <row r="788">
          <cell r="C788" t="str">
            <v>Niel</v>
          </cell>
          <cell r="D788" t="str">
            <v>VLAANDEREN</v>
          </cell>
        </row>
        <row r="789">
          <cell r="C789" t="str">
            <v>Nieuwerkerken</v>
          </cell>
          <cell r="D789" t="str">
            <v>VLAANDEREN</v>
          </cell>
        </row>
        <row r="790">
          <cell r="C790" t="str">
            <v>Nieuwpoort</v>
          </cell>
          <cell r="D790" t="str">
            <v>VLAANDEREN</v>
          </cell>
        </row>
        <row r="791">
          <cell r="C791" t="str">
            <v>Nijlen</v>
          </cell>
          <cell r="D791" t="str">
            <v>VLAANDEREN</v>
          </cell>
        </row>
        <row r="792">
          <cell r="C792" t="str">
            <v>Ninove</v>
          </cell>
          <cell r="D792" t="str">
            <v>VLAANDEREN</v>
          </cell>
        </row>
        <row r="793">
          <cell r="C793" t="str">
            <v>Olen</v>
          </cell>
          <cell r="D793" t="str">
            <v>VLAANDEREN</v>
          </cell>
        </row>
        <row r="794">
          <cell r="C794" t="str">
            <v>Oostende</v>
          </cell>
          <cell r="D794" t="str">
            <v>VLAANDEREN</v>
          </cell>
        </row>
        <row r="795">
          <cell r="C795" t="str">
            <v>Oosterzele</v>
          </cell>
          <cell r="D795" t="str">
            <v>VLAANDEREN</v>
          </cell>
        </row>
        <row r="796">
          <cell r="C796" t="str">
            <v>Oostkamp</v>
          </cell>
          <cell r="D796" t="str">
            <v>VLAANDEREN</v>
          </cell>
        </row>
        <row r="797">
          <cell r="C797" t="str">
            <v>Oostrozebeke</v>
          </cell>
          <cell r="D797" t="str">
            <v>VLAANDEREN</v>
          </cell>
        </row>
        <row r="798">
          <cell r="C798" t="str">
            <v>Opwijk</v>
          </cell>
          <cell r="D798" t="str">
            <v>VLAANDEREN</v>
          </cell>
        </row>
        <row r="799">
          <cell r="C799" t="str">
            <v>Oudenaarde</v>
          </cell>
          <cell r="D799" t="str">
            <v>VLAANDEREN</v>
          </cell>
        </row>
        <row r="800">
          <cell r="C800" t="str">
            <v>Oudenburg</v>
          </cell>
          <cell r="D800" t="str">
            <v>VLAANDEREN</v>
          </cell>
        </row>
        <row r="801">
          <cell r="C801" t="str">
            <v>Oud-Heverlee</v>
          </cell>
          <cell r="D801" t="str">
            <v>VLAANDEREN</v>
          </cell>
        </row>
        <row r="802">
          <cell r="C802" t="str">
            <v>Oudsbergen</v>
          </cell>
          <cell r="D802" t="str">
            <v>VLAANDEREN</v>
          </cell>
        </row>
        <row r="803">
          <cell r="C803" t="str">
            <v>Oud-Turnhout</v>
          </cell>
          <cell r="D803" t="str">
            <v>VLAANDEREN</v>
          </cell>
        </row>
        <row r="804">
          <cell r="C804" t="str">
            <v>Overijse</v>
          </cell>
          <cell r="D804" t="str">
            <v>VLAANDEREN</v>
          </cell>
        </row>
        <row r="805">
          <cell r="D805" t="str">
            <v>VLAANDEREN</v>
          </cell>
        </row>
        <row r="806">
          <cell r="C806" t="str">
            <v>Peer</v>
          </cell>
          <cell r="D806" t="str">
            <v>VLAANDEREN</v>
          </cell>
        </row>
        <row r="807">
          <cell r="C807" t="str">
            <v>Pelt</v>
          </cell>
          <cell r="D807" t="str">
            <v>VLAANDEREN</v>
          </cell>
        </row>
        <row r="808">
          <cell r="C808" t="str">
            <v>Pepingen</v>
          </cell>
          <cell r="D808" t="str">
            <v>VLAANDEREN</v>
          </cell>
        </row>
        <row r="809">
          <cell r="C809" t="str">
            <v>Pittem</v>
          </cell>
          <cell r="D809" t="str">
            <v>VLAANDEREN</v>
          </cell>
        </row>
        <row r="810">
          <cell r="C810" t="str">
            <v>Poperinge</v>
          </cell>
          <cell r="D810" t="str">
            <v>VLAANDEREN</v>
          </cell>
        </row>
        <row r="811">
          <cell r="C811" t="str">
            <v>Putte</v>
          </cell>
          <cell r="D811" t="str">
            <v>VLAANDEREN</v>
          </cell>
        </row>
        <row r="812">
          <cell r="C812" t="str">
            <v>Puurs-Sint-Amands</v>
          </cell>
          <cell r="D812" t="str">
            <v>VLAANDEREN</v>
          </cell>
        </row>
        <row r="813">
          <cell r="C813" t="str">
            <v>Ranst</v>
          </cell>
          <cell r="D813" t="str">
            <v>VLAANDEREN</v>
          </cell>
        </row>
        <row r="814">
          <cell r="C814" t="str">
            <v>Ravels</v>
          </cell>
          <cell r="D814" t="str">
            <v>VLAANDEREN</v>
          </cell>
        </row>
        <row r="815">
          <cell r="C815" t="str">
            <v>Retie</v>
          </cell>
          <cell r="D815" t="str">
            <v>VLAANDEREN</v>
          </cell>
        </row>
        <row r="816">
          <cell r="C816" t="str">
            <v>Riemst</v>
          </cell>
          <cell r="D816" t="str">
            <v>VLAANDEREN</v>
          </cell>
        </row>
        <row r="817">
          <cell r="C817" t="str">
            <v>Rijkevorsel</v>
          </cell>
          <cell r="D817" t="str">
            <v>VLAANDEREN</v>
          </cell>
        </row>
        <row r="818">
          <cell r="C818" t="str">
            <v>Roeselare</v>
          </cell>
          <cell r="D818" t="str">
            <v>VLAANDEREN</v>
          </cell>
        </row>
        <row r="819">
          <cell r="C819" t="str">
            <v>Ronse</v>
          </cell>
          <cell r="D819" t="str">
            <v>VLAANDEREN</v>
          </cell>
        </row>
        <row r="820">
          <cell r="C820" t="str">
            <v>Roosdaal</v>
          </cell>
          <cell r="D820" t="str">
            <v>VLAANDEREN</v>
          </cell>
        </row>
        <row r="821">
          <cell r="C821" t="str">
            <v>Rotselaar</v>
          </cell>
          <cell r="D821" t="str">
            <v>VLAANDEREN</v>
          </cell>
        </row>
        <row r="822">
          <cell r="C822" t="str">
            <v>Ruiselede</v>
          </cell>
          <cell r="D822" t="str">
            <v>VLAANDEREN</v>
          </cell>
        </row>
        <row r="823">
          <cell r="C823" t="str">
            <v>Rumst</v>
          </cell>
          <cell r="D823" t="str">
            <v>VLAANDEREN</v>
          </cell>
        </row>
        <row r="824">
          <cell r="C824" t="str">
            <v>Schelle</v>
          </cell>
          <cell r="D824" t="str">
            <v>VLAANDEREN</v>
          </cell>
        </row>
        <row r="825">
          <cell r="C825" t="str">
            <v>Scherpenheuvel-Zichem</v>
          </cell>
          <cell r="D825" t="str">
            <v>VLAANDEREN</v>
          </cell>
        </row>
        <row r="826">
          <cell r="C826" t="str">
            <v>Schilde</v>
          </cell>
          <cell r="D826" t="str">
            <v>VLAANDEREN</v>
          </cell>
        </row>
        <row r="827">
          <cell r="C827" t="str">
            <v>Schoten</v>
          </cell>
          <cell r="D827" t="str">
            <v>VLAANDEREN</v>
          </cell>
        </row>
        <row r="828">
          <cell r="C828" t="str">
            <v>Sint-Genesius-Rode</v>
          </cell>
          <cell r="D828" t="str">
            <v>VLAANDEREN</v>
          </cell>
        </row>
        <row r="829">
          <cell r="C829" t="str">
            <v>Sint-Gillis-Waas</v>
          </cell>
          <cell r="D829" t="str">
            <v>VLAANDEREN</v>
          </cell>
        </row>
        <row r="830">
          <cell r="C830" t="str">
            <v>Sint-Katelijne-Waver</v>
          </cell>
          <cell r="D830" t="str">
            <v>VLAANDEREN</v>
          </cell>
        </row>
        <row r="831">
          <cell r="C831" t="str">
            <v>Sint-Laureins</v>
          </cell>
          <cell r="D831" t="str">
            <v>VLAANDEREN</v>
          </cell>
        </row>
        <row r="832">
          <cell r="C832" t="str">
            <v>Sint-Lievens-Houtem</v>
          </cell>
          <cell r="D832" t="str">
            <v>VLAANDEREN</v>
          </cell>
        </row>
        <row r="833">
          <cell r="C833" t="str">
            <v>Sint-Martens-Latem</v>
          </cell>
          <cell r="D833" t="str">
            <v>VLAANDEREN</v>
          </cell>
        </row>
        <row r="834">
          <cell r="C834" t="str">
            <v>Sint-Niklaas</v>
          </cell>
          <cell r="D834" t="str">
            <v>VLAANDEREN</v>
          </cell>
        </row>
        <row r="835">
          <cell r="C835" t="str">
            <v>Sint-Pieters-Leeuw</v>
          </cell>
          <cell r="D835" t="str">
            <v>VLAANDEREN</v>
          </cell>
        </row>
        <row r="836">
          <cell r="C836" t="str">
            <v>Sint-Truiden</v>
          </cell>
          <cell r="D836" t="str">
            <v>VLAANDEREN</v>
          </cell>
        </row>
        <row r="837">
          <cell r="C837" t="str">
            <v>Spiere-Helkijn</v>
          </cell>
          <cell r="D837" t="str">
            <v>VLAANDEREN</v>
          </cell>
        </row>
        <row r="838">
          <cell r="C838" t="str">
            <v>Stabroek</v>
          </cell>
          <cell r="D838" t="str">
            <v>VLAANDEREN</v>
          </cell>
        </row>
        <row r="839">
          <cell r="C839" t="str">
            <v>Staden</v>
          </cell>
          <cell r="D839" t="str">
            <v>VLAANDEREN</v>
          </cell>
        </row>
        <row r="840">
          <cell r="C840" t="str">
            <v>Steenokkerzeel</v>
          </cell>
          <cell r="D840" t="str">
            <v>VLAANDEREN</v>
          </cell>
        </row>
        <row r="841">
          <cell r="C841" t="str">
            <v>Stekene</v>
          </cell>
          <cell r="D841" t="str">
            <v>VLAANDEREN</v>
          </cell>
        </row>
        <row r="842">
          <cell r="C842" t="str">
            <v>Temse</v>
          </cell>
          <cell r="D842" t="str">
            <v>VLAANDEREN</v>
          </cell>
        </row>
        <row r="843">
          <cell r="C843" t="str">
            <v>Ternat</v>
          </cell>
          <cell r="D843" t="str">
            <v>VLAANDEREN</v>
          </cell>
        </row>
        <row r="844">
          <cell r="C844" t="str">
            <v>Tervuren</v>
          </cell>
          <cell r="D844" t="str">
            <v>VLAANDEREN</v>
          </cell>
        </row>
        <row r="845">
          <cell r="C845" t="str">
            <v>Tessenderlo</v>
          </cell>
          <cell r="D845" t="str">
            <v>VLAANDEREN</v>
          </cell>
        </row>
        <row r="846">
          <cell r="C846" t="str">
            <v>Tielt</v>
          </cell>
          <cell r="D846" t="str">
            <v>VLAANDEREN</v>
          </cell>
        </row>
        <row r="847">
          <cell r="C847" t="str">
            <v>Tielt-Winge</v>
          </cell>
          <cell r="D847" t="str">
            <v>VLAANDEREN</v>
          </cell>
        </row>
        <row r="848">
          <cell r="C848" t="str">
            <v>Tienen</v>
          </cell>
          <cell r="D848" t="str">
            <v>VLAANDEREN</v>
          </cell>
        </row>
        <row r="849">
          <cell r="C849" t="str">
            <v>Tongeren</v>
          </cell>
          <cell r="D849" t="str">
            <v>VLAANDEREN</v>
          </cell>
        </row>
        <row r="850">
          <cell r="C850" t="str">
            <v>Torhout</v>
          </cell>
          <cell r="D850" t="str">
            <v>VLAANDEREN</v>
          </cell>
        </row>
        <row r="851">
          <cell r="C851" t="str">
            <v>Tremelo</v>
          </cell>
          <cell r="D851" t="str">
            <v>VLAANDEREN</v>
          </cell>
        </row>
        <row r="852">
          <cell r="C852" t="str">
            <v>Turnhout</v>
          </cell>
          <cell r="D852" t="str">
            <v>VLAANDEREN</v>
          </cell>
        </row>
        <row r="853">
          <cell r="C853" t="str">
            <v>Veurne</v>
          </cell>
          <cell r="D853" t="str">
            <v>VLAANDEREN</v>
          </cell>
        </row>
        <row r="854">
          <cell r="C854" t="str">
            <v>Vilvoorde</v>
          </cell>
          <cell r="D854" t="str">
            <v>VLAANDEREN</v>
          </cell>
        </row>
        <row r="855">
          <cell r="C855" t="str">
            <v>Vleteren</v>
          </cell>
          <cell r="D855" t="str">
            <v>VLAANDEREN</v>
          </cell>
        </row>
        <row r="856">
          <cell r="C856" t="str">
            <v>Voeren</v>
          </cell>
          <cell r="D856" t="str">
            <v>VLAANDEREN</v>
          </cell>
        </row>
        <row r="857">
          <cell r="C857" t="str">
            <v>Vorselaar</v>
          </cell>
          <cell r="D857" t="str">
            <v>VLAANDEREN</v>
          </cell>
        </row>
        <row r="858">
          <cell r="C858" t="str">
            <v>Vosselaar</v>
          </cell>
          <cell r="D858" t="str">
            <v>VLAANDEREN</v>
          </cell>
        </row>
        <row r="859">
          <cell r="C859" t="str">
            <v>Waasmunster</v>
          </cell>
          <cell r="D859" t="str">
            <v>VLAANDEREN</v>
          </cell>
        </row>
        <row r="860">
          <cell r="C860" t="str">
            <v>Wachtebeke</v>
          </cell>
          <cell r="D860" t="str">
            <v>VLAANDEREN</v>
          </cell>
        </row>
        <row r="861">
          <cell r="C861" t="str">
            <v>Waregem</v>
          </cell>
          <cell r="D861" t="str">
            <v>VLAANDEREN</v>
          </cell>
        </row>
        <row r="862">
          <cell r="C862" t="str">
            <v>Wellen</v>
          </cell>
          <cell r="D862" t="str">
            <v>VLAANDEREN</v>
          </cell>
        </row>
        <row r="863">
          <cell r="C863" t="str">
            <v>Wemmel</v>
          </cell>
          <cell r="D863" t="str">
            <v>VLAANDEREN</v>
          </cell>
        </row>
        <row r="864">
          <cell r="C864" t="str">
            <v>Wervik</v>
          </cell>
          <cell r="D864" t="str">
            <v>VLAANDEREN</v>
          </cell>
        </row>
        <row r="865">
          <cell r="C865" t="str">
            <v>Westerlo</v>
          </cell>
          <cell r="D865" t="str">
            <v>VLAANDEREN</v>
          </cell>
        </row>
        <row r="866">
          <cell r="C866" t="str">
            <v>Wetteren</v>
          </cell>
          <cell r="D866" t="str">
            <v>VLAANDEREN</v>
          </cell>
        </row>
        <row r="867">
          <cell r="C867" t="str">
            <v>Wevelgem</v>
          </cell>
          <cell r="D867" t="str">
            <v>VLAANDEREN</v>
          </cell>
        </row>
        <row r="868">
          <cell r="C868" t="str">
            <v>Wezembeek-Oppem</v>
          </cell>
          <cell r="D868" t="str">
            <v>VLAANDEREN</v>
          </cell>
        </row>
        <row r="869">
          <cell r="C869" t="str">
            <v>Wichelen</v>
          </cell>
          <cell r="D869" t="str">
            <v>VLAANDEREN</v>
          </cell>
        </row>
        <row r="870">
          <cell r="C870" t="str">
            <v>Wielsbeke</v>
          </cell>
          <cell r="D870" t="str">
            <v>VLAANDEREN</v>
          </cell>
        </row>
        <row r="871">
          <cell r="C871" t="str">
            <v>Wijnegem</v>
          </cell>
          <cell r="D871" t="str">
            <v>VLAANDEREN</v>
          </cell>
        </row>
        <row r="872">
          <cell r="C872" t="str">
            <v>Willebroek</v>
          </cell>
          <cell r="D872" t="str">
            <v>VLAANDEREN</v>
          </cell>
        </row>
        <row r="873">
          <cell r="C873" t="str">
            <v>Wingene</v>
          </cell>
          <cell r="D873" t="str">
            <v>VLAANDEREN</v>
          </cell>
        </row>
        <row r="874">
          <cell r="C874" t="str">
            <v>Wommelgem</v>
          </cell>
          <cell r="D874" t="str">
            <v>VLAANDEREN</v>
          </cell>
        </row>
        <row r="875">
          <cell r="C875" t="str">
            <v>Wortegem-Petegem</v>
          </cell>
          <cell r="D875" t="str">
            <v>VLAANDEREN</v>
          </cell>
        </row>
        <row r="876">
          <cell r="C876" t="str">
            <v>Wuustwezel</v>
          </cell>
          <cell r="D876" t="str">
            <v>VLAANDEREN</v>
          </cell>
        </row>
        <row r="877">
          <cell r="C877" t="str">
            <v>Zandhoven</v>
          </cell>
          <cell r="D877" t="str">
            <v>VLAANDEREN</v>
          </cell>
        </row>
        <row r="878">
          <cell r="C878" t="str">
            <v>Zaventem</v>
          </cell>
          <cell r="D878" t="str">
            <v>VLAANDEREN</v>
          </cell>
        </row>
        <row r="879">
          <cell r="C879" t="str">
            <v>Zedelgem</v>
          </cell>
          <cell r="D879" t="str">
            <v>VLAANDEREN</v>
          </cell>
        </row>
        <row r="880">
          <cell r="C880" t="str">
            <v>Zele</v>
          </cell>
          <cell r="D880" t="str">
            <v>VLAANDEREN</v>
          </cell>
        </row>
        <row r="881">
          <cell r="C881" t="str">
            <v>Zelzate</v>
          </cell>
          <cell r="D881" t="str">
            <v>VLAANDEREN</v>
          </cell>
        </row>
        <row r="882">
          <cell r="C882" t="str">
            <v>Zemst</v>
          </cell>
          <cell r="D882" t="str">
            <v>VLAANDEREN</v>
          </cell>
        </row>
        <row r="883">
          <cell r="C883" t="str">
            <v>Zoersel</v>
          </cell>
          <cell r="D883" t="str">
            <v>VLAANDEREN</v>
          </cell>
        </row>
        <row r="884">
          <cell r="C884" t="str">
            <v>Zonhoven</v>
          </cell>
          <cell r="D884" t="str">
            <v>VLAANDEREN</v>
          </cell>
        </row>
        <row r="885">
          <cell r="C885" t="str">
            <v>Zonnebeke</v>
          </cell>
          <cell r="D885" t="str">
            <v>VLAANDEREN</v>
          </cell>
        </row>
        <row r="886">
          <cell r="C886" t="str">
            <v>Zottegem</v>
          </cell>
          <cell r="D886" t="str">
            <v>VLAANDEREN</v>
          </cell>
        </row>
        <row r="887">
          <cell r="C887" t="str">
            <v>Zoutleeuw</v>
          </cell>
          <cell r="D887" t="str">
            <v>VLAANDEREN</v>
          </cell>
        </row>
        <row r="888">
          <cell r="C888" t="str">
            <v>Zuienkerke</v>
          </cell>
          <cell r="D888" t="str">
            <v>VLAANDEREN</v>
          </cell>
        </row>
        <row r="889">
          <cell r="C889" t="str">
            <v>Zulte</v>
          </cell>
          <cell r="D889" t="str">
            <v>VLAANDEREN</v>
          </cell>
        </row>
        <row r="890">
          <cell r="C890" t="str">
            <v>Zutendaal</v>
          </cell>
          <cell r="D890" t="str">
            <v>VLAANDEREN</v>
          </cell>
        </row>
        <row r="891">
          <cell r="C891" t="str">
            <v>Zwalm</v>
          </cell>
          <cell r="D891" t="str">
            <v>VLAANDEREN</v>
          </cell>
        </row>
        <row r="892">
          <cell r="C892" t="str">
            <v>Zwevegem</v>
          </cell>
          <cell r="D892" t="str">
            <v>VLAANDEREN</v>
          </cell>
        </row>
        <row r="893">
          <cell r="C893" t="str">
            <v>Zwijndrecht</v>
          </cell>
          <cell r="D893" t="str">
            <v>VLAANDEREN</v>
          </cell>
        </row>
        <row r="894">
          <cell r="C894" t="str">
            <v>Anderlecht</v>
          </cell>
          <cell r="D894" t="str">
            <v>BRUSSEL</v>
          </cell>
        </row>
        <row r="895">
          <cell r="C895" t="str">
            <v>Brussel</v>
          </cell>
          <cell r="D895" t="str">
            <v>BRUSSEL</v>
          </cell>
        </row>
        <row r="896">
          <cell r="C896" t="str">
            <v>Elsene</v>
          </cell>
          <cell r="D896" t="str">
            <v>BRUSSEL</v>
          </cell>
        </row>
        <row r="897">
          <cell r="C897" t="str">
            <v>Etterbeek</v>
          </cell>
          <cell r="D897" t="str">
            <v>BRUSSEL</v>
          </cell>
        </row>
        <row r="898">
          <cell r="C898" t="str">
            <v>Evere</v>
          </cell>
          <cell r="D898" t="str">
            <v>BRUSSEL</v>
          </cell>
        </row>
        <row r="899">
          <cell r="C899" t="str">
            <v>Ganshoren</v>
          </cell>
          <cell r="D899" t="str">
            <v>BRUSSEL</v>
          </cell>
        </row>
        <row r="900">
          <cell r="C900" t="str">
            <v>Jette</v>
          </cell>
          <cell r="D900" t="str">
            <v>BRUSSEL</v>
          </cell>
        </row>
        <row r="901">
          <cell r="C901" t="str">
            <v>Koekelberg</v>
          </cell>
          <cell r="D901" t="str">
            <v>BRUSSEL</v>
          </cell>
        </row>
        <row r="902">
          <cell r="C902" t="str">
            <v>Oudergem</v>
          </cell>
          <cell r="D902" t="str">
            <v>BRUSSEL</v>
          </cell>
        </row>
        <row r="903">
          <cell r="C903" t="str">
            <v>Schaarbeek</v>
          </cell>
          <cell r="D903" t="str">
            <v>BRUSSEL</v>
          </cell>
        </row>
        <row r="904">
          <cell r="C904" t="str">
            <v>Sint-Agatha-Berchem</v>
          </cell>
          <cell r="D904" t="str">
            <v>BRUSSEL</v>
          </cell>
        </row>
        <row r="905">
          <cell r="C905" t="str">
            <v>Sint-Gillis</v>
          </cell>
          <cell r="D905" t="str">
            <v>BRUSSEL</v>
          </cell>
        </row>
        <row r="906">
          <cell r="C906" t="str">
            <v>Sint-Jans-Molenbeek</v>
          </cell>
          <cell r="D906" t="str">
            <v>BRUSSEL</v>
          </cell>
        </row>
        <row r="907">
          <cell r="C907" t="str">
            <v>Sint-Joost-ten-Node</v>
          </cell>
          <cell r="D907" t="str">
            <v>BRUSSEL</v>
          </cell>
        </row>
        <row r="908">
          <cell r="C908" t="str">
            <v>Sint-Lambrechts-Woluwe</v>
          </cell>
          <cell r="D908" t="str">
            <v>BRUSSEL</v>
          </cell>
        </row>
        <row r="909">
          <cell r="C909" t="str">
            <v>Sint-Pieters-Woluwe</v>
          </cell>
          <cell r="D909" t="str">
            <v>BRUSSEL</v>
          </cell>
        </row>
        <row r="910">
          <cell r="C910" t="str">
            <v>Ukkel</v>
          </cell>
          <cell r="D910" t="str">
            <v>BRUSSEL</v>
          </cell>
        </row>
        <row r="911">
          <cell r="C911" t="str">
            <v>Vorst</v>
          </cell>
          <cell r="D911" t="str">
            <v>BRUSSEL</v>
          </cell>
        </row>
        <row r="912">
          <cell r="C912" t="str">
            <v>Watermaal-Bosvoorde</v>
          </cell>
          <cell r="D912" t="str">
            <v>BRUSSEL</v>
          </cell>
        </row>
        <row r="913">
          <cell r="C913" t="str">
            <v>s-Gravenbrakel</v>
          </cell>
          <cell r="D913" t="str">
            <v>WALLONIË</v>
          </cell>
        </row>
        <row r="914">
          <cell r="C914" t="str">
            <v>Aarlen</v>
          </cell>
          <cell r="D914" t="str">
            <v>WALLONIË</v>
          </cell>
        </row>
        <row r="915">
          <cell r="C915" t="str">
            <v>Aat</v>
          </cell>
          <cell r="D915" t="str">
            <v>WALLONIË</v>
          </cell>
        </row>
        <row r="916">
          <cell r="C916" t="str">
            <v>Aiseau-Presles</v>
          </cell>
          <cell r="D916" t="str">
            <v>WALLONIË</v>
          </cell>
        </row>
        <row r="917">
          <cell r="C917" t="str">
            <v>Amay</v>
          </cell>
          <cell r="D917" t="str">
            <v>WALLONIË</v>
          </cell>
        </row>
        <row r="918">
          <cell r="C918" t="str">
            <v>Amel</v>
          </cell>
          <cell r="D918" t="str">
            <v>WALLONIË</v>
          </cell>
        </row>
        <row r="919">
          <cell r="C919" t="str">
            <v>Andenne</v>
          </cell>
          <cell r="D919" t="str">
            <v>WALLONIË</v>
          </cell>
        </row>
        <row r="920">
          <cell r="C920" t="str">
            <v>Anderlues</v>
          </cell>
          <cell r="D920" t="str">
            <v>WALLONIË</v>
          </cell>
        </row>
        <row r="921">
          <cell r="C921" t="str">
            <v>Anhée</v>
          </cell>
          <cell r="D921" t="str">
            <v>WALLONIË</v>
          </cell>
        </row>
        <row r="922">
          <cell r="C922" t="str">
            <v>Ans</v>
          </cell>
          <cell r="D922" t="str">
            <v>WALLONIË</v>
          </cell>
        </row>
        <row r="923">
          <cell r="C923" t="str">
            <v>Anthisnes</v>
          </cell>
          <cell r="D923" t="str">
            <v>WALLONIË</v>
          </cell>
        </row>
        <row r="924">
          <cell r="C924" t="str">
            <v>Antoing</v>
          </cell>
          <cell r="D924" t="str">
            <v>WALLONIË</v>
          </cell>
        </row>
        <row r="925">
          <cell r="C925" t="str">
            <v>Assesse</v>
          </cell>
          <cell r="D925" t="str">
            <v>WALLONIË</v>
          </cell>
        </row>
        <row r="926">
          <cell r="C926" t="str">
            <v>Attert</v>
          </cell>
          <cell r="D926" t="str">
            <v>WALLONIË</v>
          </cell>
        </row>
        <row r="927">
          <cell r="C927" t="str">
            <v>Aubange</v>
          </cell>
          <cell r="D927" t="str">
            <v>WALLONIË</v>
          </cell>
        </row>
        <row r="928">
          <cell r="C928" t="str">
            <v>Aubel</v>
          </cell>
          <cell r="D928" t="str">
            <v>WALLONIË</v>
          </cell>
        </row>
        <row r="929">
          <cell r="C929" t="str">
            <v>Awans</v>
          </cell>
          <cell r="D929" t="str">
            <v>WALLONIË</v>
          </cell>
        </row>
        <row r="930">
          <cell r="C930" t="str">
            <v>Aywaille</v>
          </cell>
          <cell r="D930" t="str">
            <v>WALLONIË</v>
          </cell>
        </row>
        <row r="931">
          <cell r="C931" t="str">
            <v>Baelen</v>
          </cell>
          <cell r="D931" t="str">
            <v>WALLONIË</v>
          </cell>
        </row>
        <row r="932">
          <cell r="C932" t="str">
            <v>Bastenaken</v>
          </cell>
          <cell r="D932" t="str">
            <v>WALLONIË</v>
          </cell>
        </row>
        <row r="933">
          <cell r="C933" t="str">
            <v>Beaumont</v>
          </cell>
          <cell r="D933" t="str">
            <v>WALLONIË</v>
          </cell>
        </row>
        <row r="934">
          <cell r="C934" t="str">
            <v>Beauraing</v>
          </cell>
          <cell r="D934" t="str">
            <v>WALLONIË</v>
          </cell>
        </row>
        <row r="935">
          <cell r="C935" t="str">
            <v>Belœil</v>
          </cell>
          <cell r="D935" t="str">
            <v>WALLONIË</v>
          </cell>
        </row>
        <row r="936">
          <cell r="C936" t="str">
            <v>Bergen</v>
          </cell>
          <cell r="D936" t="str">
            <v>WALLONIË</v>
          </cell>
        </row>
        <row r="937">
          <cell r="C937" t="str">
            <v>Berloz</v>
          </cell>
          <cell r="D937" t="str">
            <v>WALLONIË</v>
          </cell>
        </row>
        <row r="938">
          <cell r="C938" t="str">
            <v>Bernissart</v>
          </cell>
          <cell r="D938" t="str">
            <v>WALLONIË</v>
          </cell>
        </row>
        <row r="939">
          <cell r="C939" t="str">
            <v>Bertogne</v>
          </cell>
          <cell r="D939" t="str">
            <v>WALLONIË</v>
          </cell>
        </row>
        <row r="940">
          <cell r="C940" t="str">
            <v>Bertrix</v>
          </cell>
          <cell r="D940" t="str">
            <v>WALLONIË</v>
          </cell>
        </row>
        <row r="941">
          <cell r="C941" t="str">
            <v>Bevekom </v>
          </cell>
          <cell r="D941" t="str">
            <v>WALLONIË</v>
          </cell>
        </row>
        <row r="942">
          <cell r="C942" t="str">
            <v>Beyne-Heusay</v>
          </cell>
          <cell r="D942" t="str">
            <v>WALLONIË</v>
          </cell>
        </row>
        <row r="943">
          <cell r="C943" t="str">
            <v>Bièvre</v>
          </cell>
          <cell r="D943" t="str">
            <v>WALLONIË</v>
          </cell>
        </row>
        <row r="944">
          <cell r="C944" t="str">
            <v>Binche</v>
          </cell>
          <cell r="D944" t="str">
            <v>WALLONIË</v>
          </cell>
        </row>
        <row r="945">
          <cell r="C945" t="str">
            <v>Bitsingen</v>
          </cell>
          <cell r="D945" t="str">
            <v>WALLONIË</v>
          </cell>
        </row>
        <row r="946">
          <cell r="C946" t="str">
            <v>Blegny</v>
          </cell>
          <cell r="D946" t="str">
            <v>WALLONIË</v>
          </cell>
        </row>
        <row r="947">
          <cell r="C947" t="str">
            <v>Borgworm</v>
          </cell>
          <cell r="D947" t="str">
            <v>WALLONIË</v>
          </cell>
        </row>
        <row r="948">
          <cell r="C948" t="str">
            <v>Bouillon</v>
          </cell>
          <cell r="D948" t="str">
            <v>WALLONIË</v>
          </cell>
        </row>
        <row r="949">
          <cell r="C949" t="str">
            <v>Boussu</v>
          </cell>
          <cell r="D949" t="str">
            <v>WALLONIË</v>
          </cell>
        </row>
        <row r="950">
          <cell r="C950" t="str">
            <v>Braives</v>
          </cell>
          <cell r="D950" t="str">
            <v>WALLONIË</v>
          </cell>
        </row>
        <row r="951">
          <cell r="C951" t="str">
            <v>Brugelette</v>
          </cell>
          <cell r="D951" t="str">
            <v>WALLONIË</v>
          </cell>
        </row>
        <row r="952">
          <cell r="C952" t="str">
            <v>Büllingen</v>
          </cell>
          <cell r="D952" t="str">
            <v>WALLONIË</v>
          </cell>
        </row>
        <row r="953">
          <cell r="C953" t="str">
            <v>Brunehaut</v>
          </cell>
          <cell r="D953" t="str">
            <v>WALLONIË</v>
          </cell>
        </row>
        <row r="954">
          <cell r="C954" t="str">
            <v>Burdinne</v>
          </cell>
          <cell r="D954" t="str">
            <v>WALLONIË</v>
          </cell>
        </row>
        <row r="955">
          <cell r="C955" t="str">
            <v>Burg-Reuland</v>
          </cell>
          <cell r="D955" t="str">
            <v>WALLONIË</v>
          </cell>
        </row>
        <row r="956">
          <cell r="C956" t="str">
            <v>Bütgenbach</v>
          </cell>
          <cell r="D956" t="str">
            <v>WALLONIË</v>
          </cell>
        </row>
        <row r="957">
          <cell r="C957" t="str">
            <v>Celles</v>
          </cell>
          <cell r="D957" t="str">
            <v>WALLONIË</v>
          </cell>
        </row>
        <row r="958">
          <cell r="C958" t="str">
            <v>Cerfontaine</v>
          </cell>
          <cell r="D958" t="str">
            <v>WALLONIË</v>
          </cell>
        </row>
        <row r="959">
          <cell r="C959" t="str">
            <v>Chapelle-lez-Herlaimont</v>
          </cell>
          <cell r="D959" t="str">
            <v>WALLONIË</v>
          </cell>
        </row>
        <row r="960">
          <cell r="C960" t="str">
            <v>Charleroi</v>
          </cell>
          <cell r="D960" t="str">
            <v>WALLONIË</v>
          </cell>
        </row>
        <row r="961">
          <cell r="C961" t="str">
            <v>Chastre</v>
          </cell>
          <cell r="D961" t="str">
            <v>WALLONIË</v>
          </cell>
        </row>
        <row r="962">
          <cell r="C962" t="str">
            <v>Châtelet</v>
          </cell>
          <cell r="D962" t="str">
            <v>WALLONIË</v>
          </cell>
        </row>
        <row r="963">
          <cell r="C963" t="str">
            <v>Chaudfontaine</v>
          </cell>
          <cell r="D963" t="str">
            <v>WALLONIË</v>
          </cell>
        </row>
        <row r="964">
          <cell r="C964" t="str">
            <v>Chaumont-Gistoux</v>
          </cell>
          <cell r="D964" t="str">
            <v>WALLONIË</v>
          </cell>
        </row>
        <row r="965">
          <cell r="C965" t="str">
            <v>Chièvres</v>
          </cell>
          <cell r="D965" t="str">
            <v>WALLONIË</v>
          </cell>
        </row>
        <row r="966">
          <cell r="C966" t="str">
            <v>Chimay</v>
          </cell>
          <cell r="D966" t="str">
            <v>WALLONIË</v>
          </cell>
        </row>
        <row r="967">
          <cell r="C967" t="str">
            <v>Chiny</v>
          </cell>
          <cell r="D967" t="str">
            <v>WALLONIË</v>
          </cell>
        </row>
        <row r="968">
          <cell r="C968" t="str">
            <v>Ciney</v>
          </cell>
          <cell r="D968" t="str">
            <v>WALLONIË</v>
          </cell>
        </row>
        <row r="969">
          <cell r="C969" t="str">
            <v>Clavier</v>
          </cell>
          <cell r="D969" t="str">
            <v>WALLONIË</v>
          </cell>
        </row>
        <row r="970">
          <cell r="C970" t="str">
            <v>Colfontaine</v>
          </cell>
          <cell r="D970" t="str">
            <v>WALLONIË</v>
          </cell>
        </row>
        <row r="971">
          <cell r="C971" t="str">
            <v>Comblain-au-Pont</v>
          </cell>
          <cell r="D971" t="str">
            <v>WALLONIË</v>
          </cell>
        </row>
        <row r="972">
          <cell r="C972" t="str">
            <v>Courcelles</v>
          </cell>
          <cell r="D972" t="str">
            <v>WALLONIË</v>
          </cell>
        </row>
        <row r="973">
          <cell r="C973" t="str">
            <v>Court-Saint-Étienne</v>
          </cell>
          <cell r="D973" t="str">
            <v>WALLONIË</v>
          </cell>
        </row>
        <row r="974">
          <cell r="C974" t="str">
            <v>Couvin</v>
          </cell>
          <cell r="D974" t="str">
            <v>WALLONIË</v>
          </cell>
        </row>
        <row r="975">
          <cell r="C975" t="str">
            <v>Crisnée</v>
          </cell>
          <cell r="D975" t="str">
            <v>WALLONIË</v>
          </cell>
        </row>
        <row r="976">
          <cell r="C976" t="str">
            <v>Dalhem</v>
          </cell>
          <cell r="D976" t="str">
            <v>WALLONIË</v>
          </cell>
        </row>
        <row r="977">
          <cell r="C977" t="str">
            <v>Daverdisse</v>
          </cell>
          <cell r="D977" t="str">
            <v>WALLONIË</v>
          </cell>
        </row>
        <row r="978">
          <cell r="C978" t="str">
            <v>Dinant</v>
          </cell>
          <cell r="D978" t="str">
            <v>WALLONIË</v>
          </cell>
        </row>
        <row r="979">
          <cell r="C979" t="str">
            <v>Dison</v>
          </cell>
          <cell r="D979" t="str">
            <v>WALLONIË</v>
          </cell>
        </row>
        <row r="980">
          <cell r="C980" t="str">
            <v>Doische</v>
          </cell>
          <cell r="D980" t="str">
            <v>WALLONIË</v>
          </cell>
        </row>
        <row r="981">
          <cell r="C981" t="str">
            <v>Donceel</v>
          </cell>
          <cell r="D981" t="str">
            <v>WALLONIË</v>
          </cell>
        </row>
        <row r="982">
          <cell r="C982" t="str">
            <v>Doornik (Tournai)</v>
          </cell>
          <cell r="D982" t="str">
            <v>WALLONIË</v>
          </cell>
        </row>
        <row r="983">
          <cell r="C983" t="str">
            <v>Dour</v>
          </cell>
          <cell r="D983" t="str">
            <v>WALLONIË</v>
          </cell>
        </row>
        <row r="984">
          <cell r="C984" t="str">
            <v>Durbuy</v>
          </cell>
          <cell r="D984" t="str">
            <v>WALLONIË</v>
          </cell>
        </row>
        <row r="985">
          <cell r="C985" t="str">
            <v>Écaussinnes</v>
          </cell>
          <cell r="D985" t="str">
            <v>WALLONIË</v>
          </cell>
        </row>
        <row r="986">
          <cell r="C986" t="str">
            <v>Edingen </v>
          </cell>
          <cell r="D986" t="str">
            <v>WALLONIË</v>
          </cell>
        </row>
        <row r="987">
          <cell r="C987" t="str">
            <v>Eigenbrakel </v>
          </cell>
          <cell r="D987" t="str">
            <v>WALLONIË</v>
          </cell>
        </row>
        <row r="988">
          <cell r="C988" t="str">
            <v>Éghezée</v>
          </cell>
          <cell r="D988" t="str">
            <v>WALLONIË</v>
          </cell>
        </row>
        <row r="989">
          <cell r="C989" t="str">
            <v>Elzele</v>
          </cell>
          <cell r="D989" t="str">
            <v>WALLONIË</v>
          </cell>
        </row>
        <row r="990">
          <cell r="C990" t="str">
            <v>Engis</v>
          </cell>
          <cell r="D990" t="str">
            <v>WALLONIË</v>
          </cell>
        </row>
        <row r="991">
          <cell r="C991" t="str">
            <v>Érezée</v>
          </cell>
          <cell r="D991" t="str">
            <v>WALLONIË</v>
          </cell>
        </row>
        <row r="992">
          <cell r="C992" t="str">
            <v>Erquelinnes</v>
          </cell>
          <cell r="D992" t="str">
            <v>WALLONIË</v>
          </cell>
        </row>
        <row r="993">
          <cell r="C993" t="str">
            <v>Esneux</v>
          </cell>
          <cell r="D993" t="str">
            <v>WALLONIË</v>
          </cell>
        </row>
        <row r="994">
          <cell r="C994" t="str">
            <v>Estaimpuis</v>
          </cell>
          <cell r="D994" t="str">
            <v>WALLONIË</v>
          </cell>
        </row>
        <row r="995">
          <cell r="C995" t="str">
            <v>Estinnes</v>
          </cell>
          <cell r="D995" t="str">
            <v>WALLONIË</v>
          </cell>
        </row>
        <row r="996">
          <cell r="C996" t="str">
            <v>Étalle</v>
          </cell>
          <cell r="D996" t="str">
            <v>WALLONIË</v>
          </cell>
        </row>
        <row r="997">
          <cell r="C997" t="str">
            <v>Eupen</v>
          </cell>
          <cell r="D997" t="str">
            <v>WALLONIË</v>
          </cell>
        </row>
        <row r="998">
          <cell r="C998" t="str">
            <v>Faimes</v>
          </cell>
          <cell r="D998" t="str">
            <v>WALLONIË</v>
          </cell>
        </row>
        <row r="999">
          <cell r="C999" t="str">
            <v>Farciennes</v>
          </cell>
          <cell r="D999" t="str">
            <v>WALLONIË</v>
          </cell>
        </row>
        <row r="1000">
          <cell r="C1000" t="str">
            <v>Fauvillers</v>
          </cell>
          <cell r="D1000" t="str">
            <v>WALLONIË</v>
          </cell>
        </row>
        <row r="1001">
          <cell r="C1001" t="str">
            <v>Fernelmont</v>
          </cell>
          <cell r="D1001" t="str">
            <v>WALLONIË</v>
          </cell>
        </row>
        <row r="1002">
          <cell r="C1002" t="str">
            <v>Ferrières</v>
          </cell>
          <cell r="D1002" t="str">
            <v>WALLONIË</v>
          </cell>
        </row>
        <row r="1003">
          <cell r="C1003" t="str">
            <v>Fexhe-le-Haut-Clocher</v>
          </cell>
          <cell r="D1003" t="str">
            <v>WALLONIË</v>
          </cell>
        </row>
        <row r="1004">
          <cell r="C1004" t="str">
            <v>Flémalle</v>
          </cell>
          <cell r="D1004" t="str">
            <v>WALLONIË</v>
          </cell>
        </row>
        <row r="1005">
          <cell r="C1005" t="str">
            <v>Fléron</v>
          </cell>
          <cell r="D1005" t="str">
            <v>WALLONIË</v>
          </cell>
        </row>
        <row r="1006">
          <cell r="C1006" t="str">
            <v>Fleurus</v>
          </cell>
          <cell r="D1006" t="str">
            <v>WALLONIË</v>
          </cell>
        </row>
        <row r="1007">
          <cell r="C1007" t="str">
            <v>Floreffe</v>
          </cell>
          <cell r="D1007" t="str">
            <v>WALLONIË</v>
          </cell>
        </row>
        <row r="1008">
          <cell r="C1008" t="str">
            <v>Florennes</v>
          </cell>
          <cell r="D1008" t="str">
            <v>WALLONIË</v>
          </cell>
        </row>
        <row r="1009">
          <cell r="C1009" t="str">
            <v>Florenville</v>
          </cell>
          <cell r="D1009" t="str">
            <v>WALLONIË</v>
          </cell>
        </row>
        <row r="1010">
          <cell r="C1010" t="str">
            <v>Fontaine-l'Évêque</v>
          </cell>
          <cell r="D1010" t="str">
            <v>WALLONIË</v>
          </cell>
        </row>
        <row r="1011">
          <cell r="C1011" t="str">
            <v>Fosses-la-Ville</v>
          </cell>
          <cell r="D1011" t="str">
            <v>WALLONIË</v>
          </cell>
        </row>
        <row r="1012">
          <cell r="C1012" t="str">
            <v>Frameries</v>
          </cell>
          <cell r="D1012" t="str">
            <v>WALLONIË</v>
          </cell>
        </row>
        <row r="1013">
          <cell r="C1013" t="str">
            <v>Frasnes-lez-Anvaing</v>
          </cell>
          <cell r="D1013" t="str">
            <v>WALLONIË</v>
          </cell>
        </row>
        <row r="1014">
          <cell r="C1014" t="str">
            <v>Froidchapelle</v>
          </cell>
          <cell r="D1014" t="str">
            <v>WALLONIË</v>
          </cell>
        </row>
        <row r="1015">
          <cell r="C1015" t="str">
            <v>Gedinne</v>
          </cell>
          <cell r="D1015" t="str">
            <v>WALLONIË</v>
          </cell>
        </row>
        <row r="1016">
          <cell r="C1016" t="str">
            <v>Graven </v>
          </cell>
          <cell r="D1016" t="str">
            <v>WALLONIË</v>
          </cell>
        </row>
        <row r="1017">
          <cell r="C1017" t="str">
            <v>Geer</v>
          </cell>
          <cell r="D1017" t="str">
            <v>WALLONIË</v>
          </cell>
        </row>
        <row r="1018">
          <cell r="C1018" t="str">
            <v>Geldenaken</v>
          </cell>
          <cell r="D1018" t="str">
            <v>WALLONIË</v>
          </cell>
        </row>
        <row r="1019">
          <cell r="C1019" t="str">
            <v>Gembloers</v>
          </cell>
          <cell r="D1019" t="str">
            <v>WALLONIË</v>
          </cell>
        </row>
        <row r="1020">
          <cell r="C1020" t="str">
            <v>Genepiën</v>
          </cell>
          <cell r="D1020" t="str">
            <v>WALLONIË</v>
          </cell>
        </row>
        <row r="1021">
          <cell r="C1021" t="str">
            <v>Gerpinnes</v>
          </cell>
          <cell r="D1021" t="str">
            <v>WALLONIË</v>
          </cell>
        </row>
        <row r="1022">
          <cell r="C1022" t="str">
            <v>Gesves</v>
          </cell>
          <cell r="D1022" t="str">
            <v>WALLONIË</v>
          </cell>
        </row>
        <row r="1023">
          <cell r="C1023" t="str">
            <v>Gouvy</v>
          </cell>
          <cell r="D1023" t="str">
            <v>WALLONIË</v>
          </cell>
        </row>
        <row r="1024">
          <cell r="C1024" t="str">
            <v>Grâce-Hollogne</v>
          </cell>
          <cell r="D1024" t="str">
            <v>WALLONIË</v>
          </cell>
        </row>
        <row r="1025">
          <cell r="C1025" t="str">
            <v>Habay</v>
          </cell>
          <cell r="D1025" t="str">
            <v>WALLONIË</v>
          </cell>
        </row>
        <row r="1026">
          <cell r="C1026" t="str">
            <v>Hamoir</v>
          </cell>
          <cell r="D1026" t="str">
            <v>WALLONIË</v>
          </cell>
        </row>
        <row r="1027">
          <cell r="C1027" t="str">
            <v>Hamois</v>
          </cell>
          <cell r="D1027" t="str">
            <v>WALLONIË</v>
          </cell>
        </row>
        <row r="1028">
          <cell r="C1028" t="str">
            <v>Ham-sur-Heure-Nalinnes</v>
          </cell>
          <cell r="D1028" t="str">
            <v>WALLONIË</v>
          </cell>
        </row>
        <row r="1029">
          <cell r="C1029" t="str">
            <v>Hannuit</v>
          </cell>
          <cell r="D1029" t="str">
            <v>WALLONIË</v>
          </cell>
        </row>
        <row r="1030">
          <cell r="C1030" t="str">
            <v>Hastière</v>
          </cell>
          <cell r="D1030" t="str">
            <v>WALLONIË</v>
          </cell>
        </row>
        <row r="1031">
          <cell r="C1031" t="str">
            <v>Havelange</v>
          </cell>
          <cell r="D1031" t="str">
            <v>WALLONIË</v>
          </cell>
        </row>
        <row r="1032">
          <cell r="C1032" t="str">
            <v>Hélécine</v>
          </cell>
          <cell r="D1032" t="str">
            <v>WALLONIË</v>
          </cell>
        </row>
        <row r="1033">
          <cell r="C1033" t="str">
            <v>Hensies</v>
          </cell>
          <cell r="D1033" t="str">
            <v>WALLONIË</v>
          </cell>
        </row>
        <row r="1034">
          <cell r="C1034" t="str">
            <v>Herbeumont</v>
          </cell>
          <cell r="D1034" t="str">
            <v>WALLONIË</v>
          </cell>
        </row>
        <row r="1035">
          <cell r="C1035" t="str">
            <v>Héron</v>
          </cell>
          <cell r="D1035" t="str">
            <v>WALLONIË</v>
          </cell>
        </row>
        <row r="1036">
          <cell r="C1036" t="str">
            <v>Herstal</v>
          </cell>
          <cell r="D1036" t="str">
            <v>WALLONIË</v>
          </cell>
        </row>
        <row r="1037">
          <cell r="C1037" t="str">
            <v>Herve</v>
          </cell>
          <cell r="D1037" t="str">
            <v>WALLONIË</v>
          </cell>
        </row>
        <row r="1038">
          <cell r="C1038" t="str">
            <v>Honnelles</v>
          </cell>
          <cell r="D1038" t="str">
            <v>WALLONIË</v>
          </cell>
        </row>
        <row r="1039">
          <cell r="C1039" t="str">
            <v>Hotton</v>
          </cell>
          <cell r="D1039" t="str">
            <v>WALLONIË</v>
          </cell>
        </row>
        <row r="1040">
          <cell r="C1040" t="str">
            <v>Houffalize</v>
          </cell>
          <cell r="D1040" t="str">
            <v>WALLONIË</v>
          </cell>
        </row>
        <row r="1041">
          <cell r="C1041" t="str">
            <v>Houyet</v>
          </cell>
          <cell r="D1041" t="str">
            <v>WALLONIË</v>
          </cell>
        </row>
        <row r="1042">
          <cell r="C1042" t="str">
            <v>Hoei</v>
          </cell>
          <cell r="D1042" t="str">
            <v>WALLONIË</v>
          </cell>
        </row>
        <row r="1043">
          <cell r="C1043" t="str">
            <v>Incourt</v>
          </cell>
          <cell r="D1043" t="str">
            <v>WALLONIË</v>
          </cell>
        </row>
        <row r="1044">
          <cell r="C1044" t="str">
            <v>Itter</v>
          </cell>
          <cell r="D1044" t="str">
            <v>WALLONIË</v>
          </cell>
        </row>
        <row r="1045">
          <cell r="C1045" t="str">
            <v>Jalhay</v>
          </cell>
          <cell r="D1045" t="str">
            <v>WALLONIË</v>
          </cell>
        </row>
        <row r="1046">
          <cell r="C1046" t="str">
            <v>Jemeppe-sur-Sambre</v>
          </cell>
          <cell r="D1046" t="str">
            <v>WALLONIË</v>
          </cell>
        </row>
        <row r="1047">
          <cell r="C1047" t="str">
            <v>Juprelle</v>
          </cell>
          <cell r="D1047" t="str">
            <v>WALLONIË</v>
          </cell>
        </row>
        <row r="1048">
          <cell r="C1048" t="str">
            <v>Jurbeke</v>
          </cell>
          <cell r="D1048" t="str">
            <v>WALLONIË</v>
          </cell>
        </row>
        <row r="1049">
          <cell r="C1049" t="str">
            <v>Kasteelbrakel</v>
          </cell>
          <cell r="D1049" t="str">
            <v>WALLONIË</v>
          </cell>
        </row>
        <row r="1050">
          <cell r="C1050" t="str">
            <v>Kelmis</v>
          </cell>
          <cell r="D1050" t="str">
            <v>WALLONIË</v>
          </cell>
        </row>
        <row r="1051">
          <cell r="C1051" t="str">
            <v>Komen-Waasten</v>
          </cell>
          <cell r="D1051" t="str">
            <v>WALLONIË</v>
          </cell>
        </row>
        <row r="1052">
          <cell r="C1052" t="str">
            <v>La Bruyère</v>
          </cell>
          <cell r="D1052" t="str">
            <v>WALLONIË</v>
          </cell>
        </row>
        <row r="1053">
          <cell r="C1053" t="str">
            <v>La Louvière</v>
          </cell>
          <cell r="D1053" t="str">
            <v>WALLONIË</v>
          </cell>
        </row>
        <row r="1054">
          <cell r="C1054" t="str">
            <v>La Roche-en-Ardenne</v>
          </cell>
          <cell r="D1054" t="str">
            <v>WALLONIË</v>
          </cell>
        </row>
        <row r="1055">
          <cell r="C1055" t="str">
            <v>Lasne</v>
          </cell>
          <cell r="D1055" t="str">
            <v>WALLONIË</v>
          </cell>
        </row>
        <row r="1056">
          <cell r="C1056" t="str">
            <v>Léglise</v>
          </cell>
          <cell r="D1056" t="str">
            <v>WALLONIË</v>
          </cell>
        </row>
        <row r="1057">
          <cell r="C1057" t="str">
            <v>Lens</v>
          </cell>
          <cell r="D1057" t="str">
            <v>WALLONIË</v>
          </cell>
        </row>
        <row r="1058">
          <cell r="C1058" t="str">
            <v>Le Rœulx</v>
          </cell>
          <cell r="D1058" t="str">
            <v>WALLONIË</v>
          </cell>
        </row>
        <row r="1059">
          <cell r="C1059" t="str">
            <v>Les Bons Villers</v>
          </cell>
          <cell r="D1059" t="str">
            <v>WALLONIË</v>
          </cell>
        </row>
        <row r="1060">
          <cell r="C1060" t="str">
            <v>Lessen </v>
          </cell>
          <cell r="D1060" t="str">
            <v>WALLONIË</v>
          </cell>
        </row>
        <row r="1061">
          <cell r="C1061" t="str">
            <v>Leuze-en-Hainaut</v>
          </cell>
          <cell r="D1061" t="str">
            <v>WALLONIË</v>
          </cell>
        </row>
        <row r="1062">
          <cell r="C1062" t="str">
            <v>Libin</v>
          </cell>
          <cell r="D1062" t="str">
            <v>WALLONIË</v>
          </cell>
        </row>
        <row r="1063">
          <cell r="C1063" t="str">
            <v>Libramont-Chevigny</v>
          </cell>
          <cell r="D1063" t="str">
            <v>WALLONIË</v>
          </cell>
        </row>
        <row r="1064">
          <cell r="C1064" t="str">
            <v>Lierneux</v>
          </cell>
          <cell r="D1064" t="str">
            <v>WALLONIË</v>
          </cell>
        </row>
        <row r="1065">
          <cell r="C1065" t="str">
            <v>Limburg </v>
          </cell>
          <cell r="D1065" t="str">
            <v>WALLONIË</v>
          </cell>
        </row>
        <row r="1066">
          <cell r="C1066" t="str">
            <v>Lijsem</v>
          </cell>
          <cell r="D1066" t="str">
            <v>WALLONIË</v>
          </cell>
        </row>
        <row r="1067">
          <cell r="C1067" t="str">
            <v>Lobbes</v>
          </cell>
          <cell r="D1067" t="str">
            <v>WALLONIË</v>
          </cell>
        </row>
        <row r="1068">
          <cell r="C1068" t="str">
            <v>Lontzen</v>
          </cell>
          <cell r="D1068" t="str">
            <v>WALLONIË</v>
          </cell>
        </row>
        <row r="1069">
          <cell r="C1069" t="str">
            <v>Luik </v>
          </cell>
          <cell r="D1069" t="str">
            <v>WALLONIË</v>
          </cell>
        </row>
        <row r="1070">
          <cell r="C1070" t="str">
            <v>Malmedy</v>
          </cell>
          <cell r="D1070" t="str">
            <v>WALLONIË</v>
          </cell>
        </row>
        <row r="1071">
          <cell r="C1071" t="str">
            <v>Manage</v>
          </cell>
          <cell r="D1071" t="str">
            <v>WALLONIË</v>
          </cell>
        </row>
        <row r="1072">
          <cell r="C1072" t="str">
            <v>Manhay</v>
          </cell>
          <cell r="D1072" t="str">
            <v>WALLONIË</v>
          </cell>
        </row>
        <row r="1073">
          <cell r="C1073" t="str">
            <v>Marche-en-Famenne</v>
          </cell>
          <cell r="D1073" t="str">
            <v>WALLONIË</v>
          </cell>
        </row>
        <row r="1074">
          <cell r="C1074" t="str">
            <v>Marchin</v>
          </cell>
          <cell r="D1074" t="str">
            <v>WALLONIË</v>
          </cell>
        </row>
        <row r="1075">
          <cell r="C1075" t="str">
            <v>Martelange</v>
          </cell>
          <cell r="D1075" t="str">
            <v>WALLONIË</v>
          </cell>
        </row>
        <row r="1076">
          <cell r="C1076" t="str">
            <v>Meix-devant-Virton</v>
          </cell>
          <cell r="D1076" t="str">
            <v>WALLONIË</v>
          </cell>
        </row>
        <row r="1077">
          <cell r="C1077" t="str">
            <v>Merbes-le-Château</v>
          </cell>
          <cell r="D1077" t="str">
            <v>WALLONIË</v>
          </cell>
        </row>
        <row r="1078">
          <cell r="C1078" t="str">
            <v>Messancy</v>
          </cell>
          <cell r="D1078" t="str">
            <v>WALLONIË</v>
          </cell>
        </row>
        <row r="1079">
          <cell r="C1079" t="str">
            <v>Mettet</v>
          </cell>
          <cell r="D1079" t="str">
            <v>WALLONIË</v>
          </cell>
        </row>
        <row r="1080">
          <cell r="C1080" t="str">
            <v>Modave</v>
          </cell>
          <cell r="D1080" t="str">
            <v>WALLONIË</v>
          </cell>
        </row>
        <row r="1081">
          <cell r="C1081" t="str">
            <v>Moeskroen</v>
          </cell>
          <cell r="D1081" t="str">
            <v>WALLONIË</v>
          </cell>
        </row>
        <row r="1082">
          <cell r="C1082" t="str">
            <v>Momignies</v>
          </cell>
          <cell r="D1082" t="str">
            <v>WALLONIË</v>
          </cell>
        </row>
        <row r="1083">
          <cell r="C1083" t="str">
            <v>Mont-de-l'Enclus</v>
          </cell>
          <cell r="D1083" t="str">
            <v>WALLONIË</v>
          </cell>
        </row>
        <row r="1084">
          <cell r="C1084" t="str">
            <v>Montigny-le-Tilleul</v>
          </cell>
          <cell r="D1084" t="str">
            <v>WALLONIË</v>
          </cell>
        </row>
        <row r="1085">
          <cell r="C1085" t="str">
            <v>Mont-Saint-Guibert</v>
          </cell>
          <cell r="D1085" t="str">
            <v>WALLONIË</v>
          </cell>
        </row>
        <row r="1086">
          <cell r="C1086" t="str">
            <v>Morlanwelz</v>
          </cell>
          <cell r="D1086" t="str">
            <v>WALLONIË</v>
          </cell>
        </row>
        <row r="1087">
          <cell r="C1087" t="str">
            <v>Musson</v>
          </cell>
          <cell r="D1087" t="str">
            <v>WALLONIË</v>
          </cell>
        </row>
        <row r="1088">
          <cell r="C1088" t="str">
            <v>Namen </v>
          </cell>
          <cell r="D1088" t="str">
            <v>WALLONIË</v>
          </cell>
        </row>
        <row r="1089">
          <cell r="C1089" t="str">
            <v>Nandrin</v>
          </cell>
          <cell r="D1089" t="str">
            <v>WALLONIË</v>
          </cell>
        </row>
        <row r="1090">
          <cell r="C1090" t="str">
            <v>Nassogne</v>
          </cell>
          <cell r="D1090" t="str">
            <v>WALLONIË</v>
          </cell>
        </row>
        <row r="1091">
          <cell r="C1091" t="str">
            <v>Neufchâteau</v>
          </cell>
          <cell r="D1091" t="str">
            <v>WALLONIË</v>
          </cell>
        </row>
        <row r="1092">
          <cell r="C1092" t="str">
            <v>Neupré</v>
          </cell>
          <cell r="D1092" t="str">
            <v>WALLONIË</v>
          </cell>
        </row>
        <row r="1093">
          <cell r="C1093" t="str">
            <v>Nijvel </v>
          </cell>
          <cell r="D1093" t="str">
            <v>WALLONIË</v>
          </cell>
        </row>
        <row r="1094">
          <cell r="C1094" t="str">
            <v>Oerle</v>
          </cell>
          <cell r="D1094" t="str">
            <v>WALLONIË</v>
          </cell>
        </row>
        <row r="1095">
          <cell r="C1095" t="str">
            <v>Ohey</v>
          </cell>
          <cell r="D1095" t="str">
            <v>WALLONIË</v>
          </cell>
        </row>
        <row r="1096">
          <cell r="C1096" t="str">
            <v>Olne</v>
          </cell>
          <cell r="D1096" t="str">
            <v>WALLONIË</v>
          </cell>
        </row>
        <row r="1097">
          <cell r="C1097" t="str">
            <v>Onhaye</v>
          </cell>
          <cell r="D1097" t="str">
            <v>WALLONIË</v>
          </cell>
        </row>
        <row r="1098">
          <cell r="C1098" t="str">
            <v>Opzullik </v>
          </cell>
          <cell r="D1098" t="str">
            <v>WALLONIË</v>
          </cell>
        </row>
        <row r="1099">
          <cell r="C1099" t="str">
            <v>Orp-Jauche</v>
          </cell>
          <cell r="D1099" t="str">
            <v>WALLONIË</v>
          </cell>
        </row>
        <row r="1100">
          <cell r="C1100" t="str">
            <v>Ottignies-Louvain-la-Neuve</v>
          </cell>
          <cell r="D1100" t="str">
            <v>WALLONIË</v>
          </cell>
        </row>
        <row r="1101">
          <cell r="C1101" t="str">
            <v>Ouffet</v>
          </cell>
          <cell r="D1101" t="str">
            <v>WALLONIË</v>
          </cell>
        </row>
        <row r="1102">
          <cell r="C1102" t="str">
            <v>Oupeye</v>
          </cell>
          <cell r="D1102" t="str">
            <v>WALLONIË</v>
          </cell>
        </row>
        <row r="1103">
          <cell r="C1103" t="str">
            <v>Paliseul</v>
          </cell>
          <cell r="D1103" t="str">
            <v>WALLONIË</v>
          </cell>
        </row>
        <row r="1104">
          <cell r="C1104" t="str">
            <v>Pecq</v>
          </cell>
          <cell r="D1104" t="str">
            <v>WALLONIË</v>
          </cell>
        </row>
        <row r="1105">
          <cell r="C1105" t="str">
            <v>Pepinster</v>
          </cell>
          <cell r="D1105" t="str">
            <v>WALLONIË</v>
          </cell>
        </row>
        <row r="1106">
          <cell r="C1106" t="str">
            <v>Péruwelz</v>
          </cell>
          <cell r="D1106" t="str">
            <v>WALLONIË</v>
          </cell>
        </row>
        <row r="1107">
          <cell r="C1107" t="str">
            <v>Perwijs </v>
          </cell>
          <cell r="D1107" t="str">
            <v>WALLONIË</v>
          </cell>
        </row>
        <row r="1108">
          <cell r="C1108" t="str">
            <v>Philippeville</v>
          </cell>
          <cell r="D1108" t="str">
            <v>WALLONIË</v>
          </cell>
        </row>
        <row r="1109">
          <cell r="C1109" t="str">
            <v>Plombières</v>
          </cell>
          <cell r="D1109" t="str">
            <v>WALLONIË</v>
          </cell>
        </row>
        <row r="1110">
          <cell r="C1110" t="str">
            <v>Pont-à-Celles</v>
          </cell>
          <cell r="D1110" t="str">
            <v>WALLONIË</v>
          </cell>
        </row>
        <row r="1111">
          <cell r="C1111" t="str">
            <v>Profondeville</v>
          </cell>
          <cell r="D1111" t="str">
            <v>WALLONIË</v>
          </cell>
        </row>
        <row r="1112">
          <cell r="C1112" t="str">
            <v>Quaregnon</v>
          </cell>
          <cell r="D1112" t="str">
            <v>WALLONIË</v>
          </cell>
        </row>
        <row r="1113">
          <cell r="C1113" t="str">
            <v>Quévy</v>
          </cell>
          <cell r="D1113" t="str">
            <v>WALLONIË</v>
          </cell>
        </row>
        <row r="1114">
          <cell r="C1114" t="str">
            <v>Quiévrain</v>
          </cell>
          <cell r="D1114" t="str">
            <v>WALLONIË</v>
          </cell>
        </row>
        <row r="1115">
          <cell r="C1115" t="str">
            <v>Raeren</v>
          </cell>
          <cell r="D1115" t="str">
            <v>WALLONIË</v>
          </cell>
        </row>
        <row r="1116">
          <cell r="C1116" t="str">
            <v>Ramillies</v>
          </cell>
          <cell r="D1116" t="str">
            <v>WALLONIË</v>
          </cell>
        </row>
        <row r="1117">
          <cell r="C1117" t="str">
            <v>Rebecq</v>
          </cell>
          <cell r="D1117" t="str">
            <v>WALLONIË</v>
          </cell>
        </row>
        <row r="1118">
          <cell r="C1118" t="str">
            <v>Remicourt</v>
          </cell>
          <cell r="D1118" t="str">
            <v>WALLONIË</v>
          </cell>
        </row>
        <row r="1119">
          <cell r="C1119" t="str">
            <v>Rendeux</v>
          </cell>
          <cell r="D1119" t="str">
            <v>WALLONIË</v>
          </cell>
        </row>
        <row r="1120">
          <cell r="C1120" t="str">
            <v>Rixensart</v>
          </cell>
          <cell r="D1120" t="str">
            <v>WALLONIË</v>
          </cell>
        </row>
        <row r="1121">
          <cell r="C1121" t="str">
            <v>Rochefort</v>
          </cell>
          <cell r="D1121" t="str">
            <v>WALLONIË</v>
          </cell>
        </row>
        <row r="1122">
          <cell r="C1122" t="str">
            <v>Rouvroy</v>
          </cell>
          <cell r="D1122" t="str">
            <v>WALLONIË</v>
          </cell>
        </row>
        <row r="1123">
          <cell r="C1123" t="str">
            <v>Rumes</v>
          </cell>
          <cell r="D1123" t="str">
            <v>WALLONIË</v>
          </cell>
        </row>
        <row r="1124">
          <cell r="C1124" t="str">
            <v>Sainte-Ode</v>
          </cell>
          <cell r="D1124" t="str">
            <v>WALLONIË</v>
          </cell>
        </row>
        <row r="1125">
          <cell r="C1125" t="str">
            <v>Saint-Georges-sur-Meuse</v>
          </cell>
          <cell r="D1125" t="str">
            <v>WALLONIË</v>
          </cell>
        </row>
        <row r="1126">
          <cell r="C1126" t="str">
            <v>Saint-Ghislain</v>
          </cell>
          <cell r="D1126" t="str">
            <v>WALLONIË</v>
          </cell>
        </row>
        <row r="1127">
          <cell r="C1127" t="str">
            <v>Saint-Hubert</v>
          </cell>
          <cell r="D1127" t="str">
            <v>WALLONIË</v>
          </cell>
        </row>
        <row r="1128">
          <cell r="C1128" t="str">
            <v>Saint-Léger</v>
          </cell>
          <cell r="D1128" t="str">
            <v>WALLONIË</v>
          </cell>
        </row>
        <row r="1129">
          <cell r="C1129" t="str">
            <v>Saint-Nicolas</v>
          </cell>
          <cell r="D1129" t="str">
            <v>WALLONIË</v>
          </cell>
        </row>
        <row r="1130">
          <cell r="C1130" t="str">
            <v>Sankt Vith </v>
          </cell>
          <cell r="D1130" t="str">
            <v>WALLONIË</v>
          </cell>
        </row>
        <row r="1131">
          <cell r="C1131" t="str">
            <v>Sambreville</v>
          </cell>
          <cell r="D1131" t="str">
            <v>WALLONIË</v>
          </cell>
        </row>
        <row r="1132">
          <cell r="C1132" t="str">
            <v>Seneffe</v>
          </cell>
          <cell r="D1132" t="str">
            <v>WALLONIË</v>
          </cell>
        </row>
        <row r="1133">
          <cell r="C1133" t="str">
            <v>Seraing</v>
          </cell>
          <cell r="D1133" t="str">
            <v>WALLONIË</v>
          </cell>
        </row>
        <row r="1134">
          <cell r="C1134" t="str">
            <v>Sivry-Rance</v>
          </cell>
          <cell r="D1134" t="str">
            <v>WALLONIË</v>
          </cell>
        </row>
        <row r="1135">
          <cell r="C1135" t="str">
            <v>Sombreffe</v>
          </cell>
          <cell r="D1135" t="str">
            <v>WALLONIË</v>
          </cell>
        </row>
        <row r="1136">
          <cell r="C1136" t="str">
            <v>Somme-Leuze</v>
          </cell>
          <cell r="D1136" t="str">
            <v>WALLONIË</v>
          </cell>
        </row>
        <row r="1137">
          <cell r="C1137" t="str">
            <v>Soumagne</v>
          </cell>
          <cell r="D1137" t="str">
            <v>WALLONIË</v>
          </cell>
        </row>
        <row r="1138">
          <cell r="C1138" t="str">
            <v>Spa</v>
          </cell>
          <cell r="D1138" t="str">
            <v>WALLONIË</v>
          </cell>
        </row>
        <row r="1139">
          <cell r="C1139" t="str">
            <v>Sprimont</v>
          </cell>
          <cell r="D1139" t="str">
            <v>WALLONIË</v>
          </cell>
        </row>
        <row r="1140">
          <cell r="C1140" t="str">
            <v>Stavelot</v>
          </cell>
          <cell r="D1140" t="str">
            <v>WALLONIË</v>
          </cell>
        </row>
        <row r="1141">
          <cell r="C1141" t="str">
            <v>Stoumont</v>
          </cell>
          <cell r="D1141" t="str">
            <v>WALLONIË</v>
          </cell>
        </row>
        <row r="1142">
          <cell r="C1142" t="str">
            <v>Tellin</v>
          </cell>
          <cell r="D1142" t="str">
            <v>WALLONIË</v>
          </cell>
        </row>
        <row r="1143">
          <cell r="C1143" t="str">
            <v>Tenneville</v>
          </cell>
          <cell r="D1143" t="str">
            <v>WALLONIË</v>
          </cell>
        </row>
        <row r="1144">
          <cell r="C1144" t="str">
            <v>Terhulpen</v>
          </cell>
          <cell r="D1144" t="str">
            <v>WALLONIË</v>
          </cell>
        </row>
        <row r="1145">
          <cell r="C1145" t="str">
            <v>Theux</v>
          </cell>
          <cell r="D1145" t="str">
            <v>WALLONIË</v>
          </cell>
        </row>
        <row r="1146">
          <cell r="C1146" t="str">
            <v>Thimister-Clermont</v>
          </cell>
          <cell r="D1146" t="str">
            <v>WALLONIË</v>
          </cell>
        </row>
        <row r="1147">
          <cell r="C1147" t="str">
            <v>Thuin</v>
          </cell>
          <cell r="D1147" t="str">
            <v>WALLONIË</v>
          </cell>
        </row>
        <row r="1148">
          <cell r="C1148" t="str">
            <v>Tinlot</v>
          </cell>
          <cell r="D1148" t="str">
            <v>WALLONIË</v>
          </cell>
        </row>
        <row r="1149">
          <cell r="C1149" t="str">
            <v>Tintigny</v>
          </cell>
          <cell r="D1149" t="str">
            <v>WALLONIË</v>
          </cell>
        </row>
        <row r="1150">
          <cell r="C1150" t="str">
            <v>Trois-Ponts</v>
          </cell>
          <cell r="D1150" t="str">
            <v>WALLONIË</v>
          </cell>
        </row>
        <row r="1151">
          <cell r="C1151" t="str">
            <v>Trooz</v>
          </cell>
          <cell r="D1151" t="str">
            <v>WALLONIË</v>
          </cell>
        </row>
        <row r="1152">
          <cell r="C1152" t="str">
            <v>Tubeke</v>
          </cell>
          <cell r="D1152" t="str">
            <v>WALLONIË</v>
          </cell>
        </row>
        <row r="1153">
          <cell r="C1153" t="str">
            <v>Vaux-sur-Sûre</v>
          </cell>
          <cell r="D1153" t="str">
            <v>WALLONIË</v>
          </cell>
        </row>
        <row r="1154">
          <cell r="C1154" t="str">
            <v>Verlaine</v>
          </cell>
          <cell r="D1154" t="str">
            <v>WALLONIË</v>
          </cell>
        </row>
        <row r="1155">
          <cell r="C1155" t="str">
            <v>Verviers</v>
          </cell>
          <cell r="D1155" t="str">
            <v>WALLONIË</v>
          </cell>
        </row>
        <row r="1156">
          <cell r="C1156" t="str">
            <v>Vielsalm</v>
          </cell>
          <cell r="D1156" t="str">
            <v>WALLONIË</v>
          </cell>
        </row>
        <row r="1157">
          <cell r="C1157" t="str">
            <v>Villers-la-Ville</v>
          </cell>
          <cell r="D1157" t="str">
            <v>WALLONIË</v>
          </cell>
        </row>
        <row r="1158">
          <cell r="C1158" t="str">
            <v>Villers-le-Bouillet</v>
          </cell>
          <cell r="D1158" t="str">
            <v>WALLONIË</v>
          </cell>
        </row>
        <row r="1159">
          <cell r="C1159" t="str">
            <v>Viroinval</v>
          </cell>
          <cell r="D1159" t="str">
            <v>WALLONIË</v>
          </cell>
        </row>
        <row r="1160">
          <cell r="C1160" t="str">
            <v>Virton</v>
          </cell>
          <cell r="D1160" t="str">
            <v>WALLONIË</v>
          </cell>
        </row>
        <row r="1161">
          <cell r="C1161" t="str">
            <v>Vloesberg </v>
          </cell>
          <cell r="D1161" t="str">
            <v>WALLONIË</v>
          </cell>
        </row>
        <row r="1162">
          <cell r="C1162" t="str">
            <v>Vresse-sur-Semois</v>
          </cell>
          <cell r="D1162" t="str">
            <v>WALLONIË</v>
          </cell>
        </row>
        <row r="1163">
          <cell r="C1163" t="str">
            <v>Walcourt</v>
          </cell>
          <cell r="D1163" t="str">
            <v>WALLONIË</v>
          </cell>
        </row>
        <row r="1164">
          <cell r="C1164" t="str">
            <v>Walhain</v>
          </cell>
          <cell r="D1164" t="str">
            <v>WALLONIË</v>
          </cell>
        </row>
        <row r="1165">
          <cell r="C1165" t="str">
            <v>Wanze</v>
          </cell>
          <cell r="D1165" t="str">
            <v>WALLONIË</v>
          </cell>
        </row>
        <row r="1166">
          <cell r="C1166" t="str">
            <v>Wasseiges</v>
          </cell>
          <cell r="D1166" t="str">
            <v>WALLONIË</v>
          </cell>
        </row>
        <row r="1167">
          <cell r="C1167" t="str">
            <v>Waterloo</v>
          </cell>
          <cell r="D1167" t="str">
            <v>WALLONIË</v>
          </cell>
        </row>
        <row r="1168">
          <cell r="C1168" t="str">
            <v>Waver </v>
          </cell>
          <cell r="D1168" t="str">
            <v>WALLONIË</v>
          </cell>
        </row>
        <row r="1169">
          <cell r="C1169" t="str">
            <v>Weismes</v>
          </cell>
          <cell r="D1169" t="str">
            <v>WALLONIË</v>
          </cell>
        </row>
        <row r="1170">
          <cell r="C1170" t="str">
            <v>Welkenraedt</v>
          </cell>
          <cell r="D1170" t="str">
            <v>WALLONIË</v>
          </cell>
        </row>
        <row r="1171">
          <cell r="C1171" t="str">
            <v>Wellin</v>
          </cell>
          <cell r="D1171" t="str">
            <v>WALLONIË</v>
          </cell>
        </row>
        <row r="1172">
          <cell r="C1172" t="str">
            <v>Wezet</v>
          </cell>
          <cell r="D1172" t="str">
            <v>WALLONIË</v>
          </cell>
        </row>
        <row r="1173">
          <cell r="C1173" t="str">
            <v>Yvoir</v>
          </cell>
          <cell r="D1173" t="str">
            <v>WALLONIË</v>
          </cell>
        </row>
        <row r="1174">
          <cell r="C1174" t="str">
            <v>Zinnik </v>
          </cell>
          <cell r="D1174" t="str">
            <v>WALLONIË</v>
          </cell>
        </row>
        <row r="1180">
          <cell r="W1180" t="str">
            <v>Albania</v>
          </cell>
        </row>
        <row r="1181">
          <cell r="W1181" t="str">
            <v>Algeria</v>
          </cell>
        </row>
        <row r="1182">
          <cell r="W1182" t="str">
            <v>Argentina</v>
          </cell>
        </row>
        <row r="1183">
          <cell r="W1183" t="str">
            <v>Armenia</v>
          </cell>
        </row>
        <row r="1184">
          <cell r="W1184" t="str">
            <v>Australia</v>
          </cell>
        </row>
        <row r="1185">
          <cell r="W1185" t="str">
            <v>Austria</v>
          </cell>
        </row>
        <row r="1186">
          <cell r="W1186" t="str">
            <v>Azerbaijan</v>
          </cell>
        </row>
        <row r="1187">
          <cell r="W1187" t="str">
            <v>Bahrein</v>
          </cell>
        </row>
        <row r="1188">
          <cell r="W1188" t="str">
            <v>Bangladesh</v>
          </cell>
        </row>
        <row r="1189">
          <cell r="W1189" t="str">
            <v>Bosnia</v>
          </cell>
        </row>
        <row r="1190">
          <cell r="W1190" t="str">
            <v>Brazil</v>
          </cell>
        </row>
        <row r="1191">
          <cell r="W1191" t="str">
            <v>Bulgaria</v>
          </cell>
        </row>
        <row r="1192">
          <cell r="W1192" t="str">
            <v>Canada</v>
          </cell>
        </row>
        <row r="1193">
          <cell r="W1193" t="str">
            <v>Chili</v>
          </cell>
        </row>
        <row r="1194">
          <cell r="W1194" t="str">
            <v>China</v>
          </cell>
        </row>
        <row r="1195">
          <cell r="W1195" t="str">
            <v>Congo</v>
          </cell>
        </row>
        <row r="1196">
          <cell r="W1196" t="str">
            <v>Croatia</v>
          </cell>
        </row>
        <row r="1197">
          <cell r="W1197" t="str">
            <v>Cyprus</v>
          </cell>
        </row>
        <row r="1198">
          <cell r="W1198" t="str">
            <v>Czech Republic</v>
          </cell>
        </row>
        <row r="1199">
          <cell r="W1199" t="str">
            <v>Denmark</v>
          </cell>
        </row>
        <row r="1200">
          <cell r="W1200" t="str">
            <v>Ecuador</v>
          </cell>
        </row>
        <row r="1201">
          <cell r="W1201" t="str">
            <v>Egypt</v>
          </cell>
        </row>
        <row r="1213">
          <cell r="W1213" t="str">
            <v>Estonia</v>
          </cell>
        </row>
        <row r="1214">
          <cell r="W1214" t="str">
            <v>Finland</v>
          </cell>
        </row>
        <row r="1215">
          <cell r="W1215" t="str">
            <v>Gabon</v>
          </cell>
        </row>
        <row r="1216">
          <cell r="W1216" t="str">
            <v>Georgia</v>
          </cell>
        </row>
        <row r="1217">
          <cell r="W1217" t="str">
            <v>Germany</v>
          </cell>
        </row>
        <row r="1218">
          <cell r="W1218" t="str">
            <v>Ghana</v>
          </cell>
        </row>
        <row r="1219">
          <cell r="W1219" t="str">
            <v>Greece</v>
          </cell>
        </row>
        <row r="1220">
          <cell r="W1220" t="str">
            <v>Hong Kong</v>
          </cell>
        </row>
        <row r="1221">
          <cell r="W1221" t="str">
            <v>Hungary</v>
          </cell>
        </row>
        <row r="1222">
          <cell r="W1222" t="str">
            <v>Iceland</v>
          </cell>
        </row>
        <row r="1223">
          <cell r="W1223" t="str">
            <v>India</v>
          </cell>
        </row>
        <row r="1224">
          <cell r="W1224" t="str">
            <v>Indonesia</v>
          </cell>
        </row>
        <row r="1225">
          <cell r="W1225" t="str">
            <v>Ireland</v>
          </cell>
        </row>
        <row r="1226">
          <cell r="W1226" t="str">
            <v>Israel</v>
          </cell>
        </row>
        <row r="1227">
          <cell r="W1227" t="str">
            <v>Italy</v>
          </cell>
        </row>
        <row r="1228">
          <cell r="W1228" t="str">
            <v>Ivory Coast</v>
          </cell>
        </row>
        <row r="1229">
          <cell r="W1229" t="str">
            <v>Japan</v>
          </cell>
        </row>
        <row r="1230">
          <cell r="W1230" t="str">
            <v>Kazakhstan</v>
          </cell>
        </row>
        <row r="1231">
          <cell r="W1231" t="str">
            <v>Kirgizstan</v>
          </cell>
        </row>
        <row r="1286">
          <cell r="W1286" t="str">
            <v>South-Korea</v>
          </cell>
        </row>
        <row r="1287">
          <cell r="W1287" t="str">
            <v>Kuwait</v>
          </cell>
        </row>
        <row r="1289">
          <cell r="W1289" t="str">
            <v>Latvia</v>
          </cell>
        </row>
        <row r="1292">
          <cell r="W1292" t="str">
            <v>Lithuania</v>
          </cell>
        </row>
        <row r="1293">
          <cell r="W1293" t="str">
            <v>Luxembourg</v>
          </cell>
        </row>
        <row r="1294">
          <cell r="W1294" t="str">
            <v>Macedonia</v>
          </cell>
        </row>
        <row r="1295">
          <cell r="W1295" t="str">
            <v>Malaysia</v>
          </cell>
        </row>
        <row r="1300">
          <cell r="W1300" t="str">
            <v>Malta</v>
          </cell>
        </row>
        <row r="1302">
          <cell r="W1302" t="str">
            <v>Mauritius</v>
          </cell>
        </row>
        <row r="1304">
          <cell r="W1304" t="str">
            <v>Mexico</v>
          </cell>
        </row>
        <row r="1306">
          <cell r="W1306" t="str">
            <v>Moldova</v>
          </cell>
        </row>
        <row r="1307">
          <cell r="W1307" t="str">
            <v>Mongolia</v>
          </cell>
        </row>
        <row r="1308">
          <cell r="W1308" t="str">
            <v>Montenegro</v>
          </cell>
        </row>
        <row r="1309">
          <cell r="W1309" t="str">
            <v>Morocco</v>
          </cell>
        </row>
        <row r="1310">
          <cell r="W1310" t="str">
            <v>New Zealand</v>
          </cell>
        </row>
        <row r="1311">
          <cell r="W1311" t="str">
            <v xml:space="preserve">Nigeria </v>
          </cell>
        </row>
        <row r="1312">
          <cell r="W1312" t="str">
            <v>Norway</v>
          </cell>
        </row>
        <row r="1313">
          <cell r="W1313" t="str">
            <v>Pakistan</v>
          </cell>
        </row>
        <row r="1314">
          <cell r="W1314" t="str">
            <v>Philippines</v>
          </cell>
        </row>
        <row r="1315">
          <cell r="W1315" t="str">
            <v>Poland</v>
          </cell>
        </row>
        <row r="1316">
          <cell r="W1316" t="str">
            <v>Portugal</v>
          </cell>
        </row>
        <row r="1317">
          <cell r="W1317" t="str">
            <v>Romania</v>
          </cell>
        </row>
        <row r="1318">
          <cell r="W1318" t="str">
            <v>Russia</v>
          </cell>
        </row>
        <row r="1319">
          <cell r="W1319" t="str">
            <v>Rwanda</v>
          </cell>
        </row>
        <row r="1320">
          <cell r="W1320" t="str">
            <v>San Marino</v>
          </cell>
        </row>
        <row r="1321">
          <cell r="W1321" t="str">
            <v>Senegal</v>
          </cell>
        </row>
        <row r="1322">
          <cell r="W1322" t="str">
            <v>Serbia</v>
          </cell>
        </row>
        <row r="1323">
          <cell r="W1323" t="str">
            <v>Singapore</v>
          </cell>
        </row>
        <row r="1324">
          <cell r="W1324" t="str">
            <v>Slovakia</v>
          </cell>
        </row>
        <row r="1325">
          <cell r="W1325" t="str">
            <v>Slovenia</v>
          </cell>
        </row>
        <row r="1326">
          <cell r="W1326" t="str">
            <v>South Africa</v>
          </cell>
        </row>
        <row r="1327">
          <cell r="W1327" t="str">
            <v xml:space="preserve">Spain </v>
          </cell>
        </row>
        <row r="1328">
          <cell r="W1328" t="str">
            <v>Sri Lanka</v>
          </cell>
        </row>
        <row r="1329">
          <cell r="W1329" t="str">
            <v>Sweden</v>
          </cell>
        </row>
        <row r="1330">
          <cell r="W1330" t="str">
            <v>Switzerland</v>
          </cell>
        </row>
        <row r="1331">
          <cell r="W1331" t="str">
            <v xml:space="preserve">Taiwan </v>
          </cell>
        </row>
        <row r="1332">
          <cell r="W1332" t="str">
            <v>Tadzhikistan</v>
          </cell>
        </row>
        <row r="1333">
          <cell r="W1333" t="str">
            <v>Thailand</v>
          </cell>
        </row>
        <row r="1334">
          <cell r="W1334" t="str">
            <v>Tunisia</v>
          </cell>
        </row>
        <row r="1335">
          <cell r="W1335" t="str">
            <v>Turkey</v>
          </cell>
        </row>
        <row r="1336">
          <cell r="W1336" t="str">
            <v>Turkmenistan</v>
          </cell>
        </row>
        <row r="1337">
          <cell r="W1337" t="str">
            <v>Ukraine</v>
          </cell>
        </row>
        <row r="1338">
          <cell r="W1338" t="str">
            <v>UAE</v>
          </cell>
        </row>
        <row r="1339">
          <cell r="W1339" t="str">
            <v>UK</v>
          </cell>
        </row>
        <row r="1340">
          <cell r="W1340" t="str">
            <v>US</v>
          </cell>
        </row>
        <row r="1341">
          <cell r="W1341" t="str">
            <v>Uzbekistan</v>
          </cell>
        </row>
        <row r="1342">
          <cell r="W1342" t="str">
            <v>Venezuela</v>
          </cell>
        </row>
        <row r="1343">
          <cell r="W1343" t="str">
            <v>Vietnam</v>
          </cell>
        </row>
        <row r="1344">
          <cell r="W1344" t="str">
            <v>Frankrijk</v>
          </cell>
        </row>
        <row r="1345">
          <cell r="W1345" t="str">
            <v>Nederland</v>
          </cell>
        </row>
        <row r="1362">
          <cell r="W1362" t="str">
            <v>ALL COUNTRIES</v>
          </cell>
        </row>
        <row r="1363">
          <cell r="W1363" t="str">
            <v>Afghanistan</v>
          </cell>
        </row>
        <row r="1364">
          <cell r="W1364" t="str">
            <v>Albania</v>
          </cell>
        </row>
        <row r="1365">
          <cell r="W1365" t="str">
            <v>Algeria</v>
          </cell>
        </row>
        <row r="1366">
          <cell r="W1366" t="str">
            <v>Andorra</v>
          </cell>
        </row>
        <row r="1367">
          <cell r="W1367" t="str">
            <v>Angola</v>
          </cell>
        </row>
        <row r="1368">
          <cell r="W1368" t="str">
            <v>Antigua and Barbuda</v>
          </cell>
        </row>
        <row r="1369">
          <cell r="W1369" t="str">
            <v>Argentina</v>
          </cell>
        </row>
        <row r="1370">
          <cell r="W1370" t="str">
            <v>Armenia</v>
          </cell>
        </row>
        <row r="1371">
          <cell r="W1371" t="str">
            <v>Australia</v>
          </cell>
        </row>
        <row r="1372">
          <cell r="W1372" t="str">
            <v>Austria</v>
          </cell>
        </row>
        <row r="1373">
          <cell r="W1373" t="str">
            <v>Azerbaijan</v>
          </cell>
        </row>
        <row r="1374">
          <cell r="W1374" t="str">
            <v>Bahamas</v>
          </cell>
        </row>
        <row r="1375">
          <cell r="W1375" t="str">
            <v>Bahrein</v>
          </cell>
        </row>
        <row r="1376">
          <cell r="W1376" t="str">
            <v>Bangladesh</v>
          </cell>
        </row>
        <row r="1377">
          <cell r="W1377" t="str">
            <v>Barbados</v>
          </cell>
        </row>
        <row r="1378">
          <cell r="W1378" t="str">
            <v>Belarus</v>
          </cell>
        </row>
        <row r="1379">
          <cell r="W1379" t="str">
            <v>Belize</v>
          </cell>
        </row>
        <row r="1380">
          <cell r="W1380" t="str">
            <v>Benin</v>
          </cell>
        </row>
        <row r="1381">
          <cell r="W1381" t="str">
            <v>Bhutan</v>
          </cell>
        </row>
        <row r="1382">
          <cell r="W1382" t="str">
            <v>Bolivia</v>
          </cell>
        </row>
        <row r="1383">
          <cell r="W1383" t="str">
            <v>Bosnia</v>
          </cell>
        </row>
        <row r="1384">
          <cell r="W1384" t="str">
            <v>Botswana</v>
          </cell>
        </row>
        <row r="1385">
          <cell r="W1385" t="str">
            <v>Brazil</v>
          </cell>
        </row>
        <row r="1386">
          <cell r="W1386" t="str">
            <v>Brunei</v>
          </cell>
        </row>
        <row r="1387">
          <cell r="W1387" t="str">
            <v>Bulgaria</v>
          </cell>
        </row>
        <row r="1388">
          <cell r="W1388" t="str">
            <v>Burkina Faso</v>
          </cell>
        </row>
        <row r="1389">
          <cell r="W1389" t="str">
            <v>Burundi</v>
          </cell>
        </row>
        <row r="1390">
          <cell r="W1390" t="str">
            <v>Cabo Verde</v>
          </cell>
        </row>
        <row r="1391">
          <cell r="W1391" t="str">
            <v>Cambodia</v>
          </cell>
        </row>
        <row r="1392">
          <cell r="W1392" t="str">
            <v>Cameroon</v>
          </cell>
        </row>
        <row r="1393">
          <cell r="W1393" t="str">
            <v>Canada</v>
          </cell>
        </row>
        <row r="1394">
          <cell r="W1394" t="str">
            <v>Central African Republic</v>
          </cell>
        </row>
        <row r="1395">
          <cell r="W1395" t="str">
            <v>Chad</v>
          </cell>
        </row>
        <row r="1396">
          <cell r="W1396" t="str">
            <v>Chili</v>
          </cell>
        </row>
        <row r="1397">
          <cell r="W1397" t="str">
            <v>China</v>
          </cell>
        </row>
        <row r="1398">
          <cell r="W1398" t="str">
            <v>Colombia</v>
          </cell>
        </row>
        <row r="1399">
          <cell r="W1399" t="str">
            <v>Comoros</v>
          </cell>
        </row>
        <row r="1400">
          <cell r="W1400" t="str">
            <v>Congo</v>
          </cell>
        </row>
        <row r="1401">
          <cell r="W1401" t="str">
            <v>Costa Rica</v>
          </cell>
        </row>
        <row r="1402">
          <cell r="W1402" t="str">
            <v>Côte d'Ivoire</v>
          </cell>
        </row>
        <row r="1403">
          <cell r="W1403" t="str">
            <v>Croatia</v>
          </cell>
        </row>
        <row r="1404">
          <cell r="W1404" t="str">
            <v>Cuba</v>
          </cell>
        </row>
        <row r="1405">
          <cell r="W1405" t="str">
            <v>Cyprus</v>
          </cell>
        </row>
        <row r="1406">
          <cell r="W1406" t="str">
            <v>Czech Republic</v>
          </cell>
        </row>
        <row r="1407">
          <cell r="W1407" t="str">
            <v>Democratic Republic of the Congo</v>
          </cell>
        </row>
        <row r="1408">
          <cell r="W1408" t="str">
            <v>Denmark</v>
          </cell>
        </row>
        <row r="1409">
          <cell r="W1409" t="str">
            <v>Djibouti</v>
          </cell>
        </row>
        <row r="1410">
          <cell r="W1410" t="str">
            <v>Dominica</v>
          </cell>
        </row>
        <row r="1411">
          <cell r="W1411" t="str">
            <v>Dominican Republic</v>
          </cell>
        </row>
        <row r="1412">
          <cell r="W1412" t="str">
            <v>Ecuador</v>
          </cell>
        </row>
        <row r="1413">
          <cell r="W1413" t="str">
            <v>Egypt</v>
          </cell>
        </row>
        <row r="1414">
          <cell r="W1414" t="str">
            <v>El Salvador</v>
          </cell>
        </row>
        <row r="1415">
          <cell r="W1415" t="str">
            <v>Equatorial Guinea</v>
          </cell>
        </row>
        <row r="1416">
          <cell r="W1416" t="str">
            <v>Eritrea</v>
          </cell>
        </row>
        <row r="1417">
          <cell r="W1417" t="str">
            <v>Estonia</v>
          </cell>
        </row>
        <row r="1418">
          <cell r="W1418" t="str">
            <v>Eswatini (fmr. "Swaziland")</v>
          </cell>
        </row>
        <row r="1419">
          <cell r="W1419" t="str">
            <v>Ethiopia</v>
          </cell>
        </row>
        <row r="1420">
          <cell r="W1420" t="str">
            <v>Fiji</v>
          </cell>
        </row>
        <row r="1421">
          <cell r="W1421" t="str">
            <v>Finland</v>
          </cell>
        </row>
        <row r="1422">
          <cell r="W1422" t="str">
            <v>Frankrijk</v>
          </cell>
        </row>
        <row r="1423">
          <cell r="W1423" t="str">
            <v>Gabon</v>
          </cell>
        </row>
        <row r="1424">
          <cell r="W1424" t="str">
            <v>Gambia</v>
          </cell>
        </row>
        <row r="1425">
          <cell r="W1425" t="str">
            <v>Georgia</v>
          </cell>
        </row>
        <row r="1426">
          <cell r="W1426" t="str">
            <v>Germany</v>
          </cell>
        </row>
        <row r="1427">
          <cell r="W1427" t="str">
            <v>Ghana</v>
          </cell>
        </row>
        <row r="1428">
          <cell r="W1428" t="str">
            <v>Greece</v>
          </cell>
        </row>
        <row r="1429">
          <cell r="W1429" t="str">
            <v>Grenada</v>
          </cell>
        </row>
        <row r="1430">
          <cell r="W1430" t="str">
            <v>Guatemala</v>
          </cell>
        </row>
        <row r="1431">
          <cell r="W1431" t="str">
            <v>Guinea</v>
          </cell>
        </row>
        <row r="1432">
          <cell r="W1432" t="str">
            <v>Guinea-Bissau</v>
          </cell>
        </row>
        <row r="1433">
          <cell r="W1433" t="str">
            <v>Guyana</v>
          </cell>
        </row>
        <row r="1434">
          <cell r="W1434" t="str">
            <v>Haiti</v>
          </cell>
        </row>
        <row r="1435">
          <cell r="W1435" t="str">
            <v>Holy See</v>
          </cell>
        </row>
        <row r="1436">
          <cell r="W1436" t="str">
            <v>Honduras</v>
          </cell>
        </row>
        <row r="1437">
          <cell r="W1437" t="str">
            <v>Hong Kong</v>
          </cell>
        </row>
        <row r="1438">
          <cell r="W1438" t="str">
            <v>Hungary</v>
          </cell>
        </row>
        <row r="1439">
          <cell r="W1439" t="str">
            <v>Iceland</v>
          </cell>
        </row>
        <row r="1440">
          <cell r="W1440" t="str">
            <v>India</v>
          </cell>
        </row>
        <row r="1441">
          <cell r="W1441" t="str">
            <v>Indonesia</v>
          </cell>
        </row>
        <row r="1442">
          <cell r="W1442" t="str">
            <v>Iran</v>
          </cell>
        </row>
        <row r="1443">
          <cell r="W1443" t="str">
            <v>Iraq</v>
          </cell>
        </row>
        <row r="1444">
          <cell r="W1444" t="str">
            <v>Ireland</v>
          </cell>
        </row>
        <row r="1445">
          <cell r="W1445" t="str">
            <v>Israel</v>
          </cell>
        </row>
        <row r="1446">
          <cell r="W1446" t="str">
            <v>Italy</v>
          </cell>
        </row>
        <row r="1447">
          <cell r="W1447" t="str">
            <v>Ivory Coast</v>
          </cell>
        </row>
        <row r="1448">
          <cell r="W1448" t="str">
            <v>Jamaica</v>
          </cell>
        </row>
        <row r="1449">
          <cell r="W1449" t="str">
            <v>Japan</v>
          </cell>
        </row>
        <row r="1450">
          <cell r="W1450" t="str">
            <v>Jordan</v>
          </cell>
        </row>
        <row r="1451">
          <cell r="W1451" t="str">
            <v>Kazakhstan</v>
          </cell>
        </row>
        <row r="1452">
          <cell r="W1452" t="str">
            <v>Kenya</v>
          </cell>
        </row>
        <row r="1453">
          <cell r="W1453" t="str">
            <v>Kirgizstan</v>
          </cell>
        </row>
        <row r="1454">
          <cell r="W1454" t="str">
            <v>Kiribati</v>
          </cell>
        </row>
        <row r="1455">
          <cell r="W1455" t="str">
            <v>Kuwait</v>
          </cell>
        </row>
        <row r="1456">
          <cell r="W1456" t="str">
            <v>Laos</v>
          </cell>
        </row>
        <row r="1457">
          <cell r="W1457" t="str">
            <v>Latvia</v>
          </cell>
        </row>
        <row r="1458">
          <cell r="W1458" t="str">
            <v>Lebanon</v>
          </cell>
        </row>
        <row r="1459">
          <cell r="W1459" t="str">
            <v>Lesotho</v>
          </cell>
        </row>
        <row r="1460">
          <cell r="W1460" t="str">
            <v>Liberia</v>
          </cell>
        </row>
        <row r="1461">
          <cell r="W1461" t="str">
            <v>Libya</v>
          </cell>
        </row>
        <row r="1462">
          <cell r="W1462" t="str">
            <v>Liechtenstein</v>
          </cell>
        </row>
        <row r="1463">
          <cell r="W1463" t="str">
            <v>Lithuania</v>
          </cell>
        </row>
        <row r="1464">
          <cell r="W1464" t="str">
            <v>Luxembourg</v>
          </cell>
        </row>
        <row r="1465">
          <cell r="W1465" t="str">
            <v>Macedonia</v>
          </cell>
        </row>
        <row r="1466">
          <cell r="W1466" t="str">
            <v>Madagascar</v>
          </cell>
        </row>
        <row r="1467">
          <cell r="W1467" t="str">
            <v>Malawi</v>
          </cell>
        </row>
        <row r="1468">
          <cell r="W1468" t="str">
            <v>Malaysia</v>
          </cell>
        </row>
        <row r="1469">
          <cell r="W1469" t="str">
            <v>Maldives</v>
          </cell>
        </row>
        <row r="1470">
          <cell r="W1470" t="str">
            <v>Mali</v>
          </cell>
        </row>
        <row r="1471">
          <cell r="W1471" t="str">
            <v>Malta</v>
          </cell>
        </row>
        <row r="1472">
          <cell r="W1472" t="str">
            <v>Marshall Islands</v>
          </cell>
        </row>
        <row r="1473">
          <cell r="W1473" t="str">
            <v>Mauritania</v>
          </cell>
        </row>
        <row r="1474">
          <cell r="W1474" t="str">
            <v>Mauritius</v>
          </cell>
        </row>
        <row r="1475">
          <cell r="W1475" t="str">
            <v>Mexico</v>
          </cell>
        </row>
        <row r="1476">
          <cell r="W1476" t="str">
            <v>Micronesia</v>
          </cell>
        </row>
        <row r="1477">
          <cell r="W1477" t="str">
            <v>Moldova</v>
          </cell>
        </row>
        <row r="1478">
          <cell r="W1478" t="str">
            <v>Monaco</v>
          </cell>
        </row>
        <row r="1479">
          <cell r="W1479" t="str">
            <v>Mongolia</v>
          </cell>
        </row>
        <row r="1480">
          <cell r="W1480" t="str">
            <v>Montenegro</v>
          </cell>
        </row>
        <row r="1481">
          <cell r="W1481" t="str">
            <v>Montenegro</v>
          </cell>
        </row>
        <row r="1482">
          <cell r="W1482" t="str">
            <v>Morocco</v>
          </cell>
        </row>
        <row r="1483">
          <cell r="W1483" t="str">
            <v>Mozambique</v>
          </cell>
        </row>
        <row r="1484">
          <cell r="W1484" t="str">
            <v>Myanmar (formerly Burma)</v>
          </cell>
        </row>
        <row r="1485">
          <cell r="W1485" t="str">
            <v>Namibia</v>
          </cell>
        </row>
        <row r="1486">
          <cell r="W1486" t="str">
            <v>Nauru</v>
          </cell>
        </row>
        <row r="1487">
          <cell r="W1487" t="str">
            <v>Nederland</v>
          </cell>
        </row>
        <row r="1488">
          <cell r="W1488" t="str">
            <v>Nepal</v>
          </cell>
        </row>
        <row r="1489">
          <cell r="W1489" t="str">
            <v>New Zealand</v>
          </cell>
        </row>
        <row r="1490">
          <cell r="W1490" t="str">
            <v>Nicaragua</v>
          </cell>
        </row>
        <row r="1491">
          <cell r="W1491" t="str">
            <v>Niger</v>
          </cell>
        </row>
        <row r="1492">
          <cell r="W1492" t="str">
            <v xml:space="preserve">Nigeria </v>
          </cell>
        </row>
        <row r="1493">
          <cell r="W1493" t="str">
            <v>North Korea</v>
          </cell>
        </row>
        <row r="1494">
          <cell r="W1494" t="str">
            <v>North Macedonia</v>
          </cell>
        </row>
        <row r="1495">
          <cell r="W1495" t="str">
            <v>Norway</v>
          </cell>
        </row>
        <row r="1496">
          <cell r="W1496" t="str">
            <v>Oman</v>
          </cell>
        </row>
        <row r="1497">
          <cell r="W1497" t="str">
            <v>Pakistan</v>
          </cell>
        </row>
        <row r="1498">
          <cell r="W1498" t="str">
            <v>Palau</v>
          </cell>
        </row>
        <row r="1499">
          <cell r="W1499" t="str">
            <v>Palestine State</v>
          </cell>
        </row>
        <row r="1500">
          <cell r="W1500" t="str">
            <v>Panama</v>
          </cell>
        </row>
        <row r="1501">
          <cell r="W1501" t="str">
            <v>Papua New Guinea</v>
          </cell>
        </row>
        <row r="1502">
          <cell r="W1502" t="str">
            <v>Paraguay</v>
          </cell>
        </row>
        <row r="1503">
          <cell r="W1503" t="str">
            <v>Peru</v>
          </cell>
        </row>
        <row r="1504">
          <cell r="W1504" t="str">
            <v>Philippines</v>
          </cell>
        </row>
        <row r="1505">
          <cell r="W1505" t="str">
            <v>Poland</v>
          </cell>
        </row>
        <row r="1506">
          <cell r="W1506" t="str">
            <v>Portugal</v>
          </cell>
        </row>
        <row r="1507">
          <cell r="W1507" t="str">
            <v>Qatar</v>
          </cell>
        </row>
        <row r="1508">
          <cell r="W1508" t="str">
            <v>Romania</v>
          </cell>
        </row>
        <row r="1509">
          <cell r="W1509" t="str">
            <v>Russia</v>
          </cell>
        </row>
        <row r="1510">
          <cell r="W1510" t="str">
            <v>Rwanda</v>
          </cell>
        </row>
        <row r="1511">
          <cell r="W1511" t="str">
            <v>Saint Kitts and Nevis</v>
          </cell>
        </row>
        <row r="1512">
          <cell r="W1512" t="str">
            <v>Saint Lucia</v>
          </cell>
        </row>
        <row r="1513">
          <cell r="W1513" t="str">
            <v>Saint Vincent and the Grenadines</v>
          </cell>
        </row>
        <row r="1514">
          <cell r="W1514" t="str">
            <v>Samoa</v>
          </cell>
        </row>
        <row r="1515">
          <cell r="W1515" t="str">
            <v>San Marino</v>
          </cell>
        </row>
        <row r="1516">
          <cell r="W1516" t="str">
            <v>Sao Tome and Principe</v>
          </cell>
        </row>
        <row r="1517">
          <cell r="W1517" t="str">
            <v>Saudi Arabia</v>
          </cell>
        </row>
        <row r="1518">
          <cell r="W1518" t="str">
            <v>Senegal</v>
          </cell>
        </row>
        <row r="1519">
          <cell r="W1519" t="str">
            <v>Serbia</v>
          </cell>
        </row>
        <row r="1520">
          <cell r="W1520" t="str">
            <v>Seychelles</v>
          </cell>
        </row>
        <row r="1521">
          <cell r="W1521" t="str">
            <v>Sierra Leone</v>
          </cell>
        </row>
        <row r="1522">
          <cell r="W1522" t="str">
            <v>Singapore</v>
          </cell>
        </row>
        <row r="1523">
          <cell r="W1523" t="str">
            <v>Slovakia</v>
          </cell>
        </row>
        <row r="1524">
          <cell r="W1524" t="str">
            <v>Slovenia</v>
          </cell>
        </row>
        <row r="1525">
          <cell r="W1525" t="str">
            <v>Solomon Islands</v>
          </cell>
        </row>
        <row r="1526">
          <cell r="W1526" t="str">
            <v>Somalia</v>
          </cell>
        </row>
        <row r="1527">
          <cell r="W1527" t="str">
            <v>South Africa</v>
          </cell>
        </row>
        <row r="1528">
          <cell r="W1528" t="str">
            <v>South Korea</v>
          </cell>
        </row>
        <row r="1529">
          <cell r="W1529" t="str">
            <v>South Sudan</v>
          </cell>
        </row>
        <row r="1530">
          <cell r="W1530" t="str">
            <v>South-Korea</v>
          </cell>
        </row>
        <row r="1531">
          <cell r="W1531" t="str">
            <v xml:space="preserve">Spain </v>
          </cell>
        </row>
        <row r="1532">
          <cell r="W1532" t="str">
            <v>Sri Lanka</v>
          </cell>
        </row>
        <row r="1533">
          <cell r="W1533" t="str">
            <v>Sudan</v>
          </cell>
        </row>
        <row r="1534">
          <cell r="W1534" t="str">
            <v>Suriname</v>
          </cell>
        </row>
        <row r="1535">
          <cell r="W1535" t="str">
            <v>Sweden</v>
          </cell>
        </row>
        <row r="1536">
          <cell r="W1536" t="str">
            <v>Switzerland</v>
          </cell>
        </row>
        <row r="1537">
          <cell r="W1537" t="str">
            <v>Syria</v>
          </cell>
        </row>
        <row r="1538">
          <cell r="W1538" t="str">
            <v>Tadzhikistan</v>
          </cell>
        </row>
        <row r="1539">
          <cell r="W1539" t="str">
            <v xml:space="preserve">Taiwan </v>
          </cell>
        </row>
        <row r="1540">
          <cell r="W1540" t="str">
            <v>Tanzania</v>
          </cell>
        </row>
        <row r="1541">
          <cell r="W1541" t="str">
            <v>Thailand</v>
          </cell>
        </row>
        <row r="1542">
          <cell r="W1542" t="str">
            <v>Timor-Leste</v>
          </cell>
        </row>
        <row r="1543">
          <cell r="W1543" t="str">
            <v>Togo</v>
          </cell>
        </row>
        <row r="1544">
          <cell r="W1544" t="str">
            <v>Tonga</v>
          </cell>
        </row>
        <row r="1545">
          <cell r="W1545" t="str">
            <v>Trinidad and Tobago</v>
          </cell>
        </row>
        <row r="1546">
          <cell r="W1546" t="str">
            <v>Tunisia</v>
          </cell>
        </row>
        <row r="1547">
          <cell r="W1547" t="str">
            <v>Turkey</v>
          </cell>
        </row>
        <row r="1548">
          <cell r="W1548" t="str">
            <v>Turkmenistan</v>
          </cell>
        </row>
        <row r="1549">
          <cell r="W1549" t="str">
            <v>Tuvalu</v>
          </cell>
        </row>
        <row r="1550">
          <cell r="W1550" t="str">
            <v>UAE</v>
          </cell>
        </row>
        <row r="1551">
          <cell r="W1551" t="str">
            <v>Uganda</v>
          </cell>
        </row>
        <row r="1552">
          <cell r="W1552" t="str">
            <v>UK</v>
          </cell>
        </row>
        <row r="1553">
          <cell r="W1553" t="str">
            <v>Ukraine</v>
          </cell>
        </row>
        <row r="1554">
          <cell r="W1554" t="str">
            <v>Uruguay</v>
          </cell>
        </row>
        <row r="1555">
          <cell r="W1555" t="str">
            <v>US</v>
          </cell>
        </row>
        <row r="1556">
          <cell r="W1556" t="str">
            <v>Uzbekistan</v>
          </cell>
        </row>
        <row r="1557">
          <cell r="W1557" t="str">
            <v>Vanuatu</v>
          </cell>
        </row>
        <row r="1558">
          <cell r="W1558" t="str">
            <v>Venezuela</v>
          </cell>
        </row>
        <row r="1559">
          <cell r="W1559" t="str">
            <v>Vietnam</v>
          </cell>
        </row>
        <row r="1560">
          <cell r="W1560" t="str">
            <v>Yemen</v>
          </cell>
        </row>
        <row r="1561">
          <cell r="W1561" t="str">
            <v>Zambia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.belgium.be/nl/particulieren/belastingaangifte/aanslagbiljet/bezwaar" TargetMode="External"/><Relationship Id="rId2" Type="http://schemas.openxmlformats.org/officeDocument/2006/relationships/hyperlink" Target="https://fin.belgium.be/nl/particulieren/belastingaangifte/aanslagbiljet/gemeentebelasting" TargetMode="External"/><Relationship Id="rId1" Type="http://schemas.openxmlformats.org/officeDocument/2006/relationships/hyperlink" Target="https://fin.belgium.be/nl/particulieren/internationaal/belgie-verlaten/belastingaangif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2309-0F25-1E4B-8CBF-E848511B7607}">
  <dimension ref="A1:H1034"/>
  <sheetViews>
    <sheetView tabSelected="1" workbookViewId="0">
      <pane ySplit="1" topLeftCell="A928" activePane="bottomLeft" state="frozen"/>
      <selection pane="bottomLeft" activeCell="D965" sqref="D965:D966"/>
    </sheetView>
  </sheetViews>
  <sheetFormatPr baseColWidth="10" defaultRowHeight="16" x14ac:dyDescent="0.2"/>
  <cols>
    <col min="1" max="1" width="40" bestFit="1" customWidth="1"/>
    <col min="3" max="3" width="33.5" bestFit="1" customWidth="1"/>
    <col min="4" max="4" width="14.83203125" bestFit="1" customWidth="1"/>
    <col min="5" max="5" width="23.1640625" bestFit="1" customWidth="1"/>
    <col min="7" max="7" width="38.1640625" bestFit="1" customWidth="1"/>
    <col min="8" max="8" width="19.83203125" bestFit="1" customWidth="1"/>
  </cols>
  <sheetData>
    <row r="1" spans="1:8" x14ac:dyDescent="0.2">
      <c r="A1" t="s">
        <v>0</v>
      </c>
      <c r="B1" t="s">
        <v>824</v>
      </c>
      <c r="C1" t="s">
        <v>1</v>
      </c>
      <c r="D1" t="s">
        <v>825</v>
      </c>
      <c r="E1" t="s">
        <v>2</v>
      </c>
      <c r="F1" t="s">
        <v>66</v>
      </c>
      <c r="G1" t="s">
        <v>70</v>
      </c>
      <c r="H1" t="s">
        <v>215</v>
      </c>
    </row>
    <row r="2" spans="1:8" x14ac:dyDescent="0.2">
      <c r="A2">
        <v>1001</v>
      </c>
      <c r="B2" t="s">
        <v>3</v>
      </c>
      <c r="C2" t="s">
        <v>64</v>
      </c>
      <c r="D2" t="s">
        <v>65</v>
      </c>
      <c r="F2" t="s">
        <v>67</v>
      </c>
    </row>
    <row r="3" spans="1:8" x14ac:dyDescent="0.2">
      <c r="A3">
        <v>1002</v>
      </c>
      <c r="B3" t="str">
        <f>"c"&amp;A3</f>
        <v>c1002</v>
      </c>
      <c r="C3" t="s">
        <v>64</v>
      </c>
      <c r="D3" t="str">
        <f>"code_"&amp;A3</f>
        <v>code_1002</v>
      </c>
      <c r="F3" t="s">
        <v>67</v>
      </c>
    </row>
    <row r="4" spans="1:8" x14ac:dyDescent="0.2">
      <c r="A4">
        <v>1003</v>
      </c>
      <c r="B4" t="str">
        <f t="shared" ref="B4:B67" si="0">"c"&amp;A4</f>
        <v>c1003</v>
      </c>
      <c r="C4" t="s">
        <v>64</v>
      </c>
      <c r="D4" t="str">
        <f t="shared" ref="D4:D23" si="1">"code_"&amp;A4</f>
        <v>code_1003</v>
      </c>
      <c r="F4" t="s">
        <v>67</v>
      </c>
    </row>
    <row r="5" spans="1:8" x14ac:dyDescent="0.2">
      <c r="A5">
        <v>1004</v>
      </c>
      <c r="B5" t="str">
        <f t="shared" si="0"/>
        <v>c1004</v>
      </c>
      <c r="C5" t="s">
        <v>64</v>
      </c>
      <c r="D5" t="str">
        <f t="shared" si="1"/>
        <v>code_1004</v>
      </c>
      <c r="F5" t="s">
        <v>67</v>
      </c>
    </row>
    <row r="6" spans="1:8" x14ac:dyDescent="0.2">
      <c r="A6">
        <v>1018</v>
      </c>
      <c r="B6" t="str">
        <f t="shared" si="0"/>
        <v>c1018</v>
      </c>
      <c r="C6" t="s">
        <v>64</v>
      </c>
      <c r="D6" t="str">
        <f t="shared" si="1"/>
        <v>code_1018</v>
      </c>
      <c r="F6" t="s">
        <v>67</v>
      </c>
    </row>
    <row r="7" spans="1:8" x14ac:dyDescent="0.2">
      <c r="A7">
        <v>1019</v>
      </c>
      <c r="B7" t="str">
        <f t="shared" si="0"/>
        <v>c1019</v>
      </c>
      <c r="C7" t="s">
        <v>64</v>
      </c>
      <c r="D7" t="str">
        <f t="shared" si="1"/>
        <v>code_1019</v>
      </c>
      <c r="F7" t="s">
        <v>67</v>
      </c>
    </row>
    <row r="8" spans="1:8" x14ac:dyDescent="0.2">
      <c r="A8">
        <v>1010</v>
      </c>
      <c r="B8" t="str">
        <f t="shared" si="0"/>
        <v>c1010</v>
      </c>
      <c r="C8" t="s">
        <v>64</v>
      </c>
      <c r="D8" t="str">
        <f t="shared" si="1"/>
        <v>code_1010</v>
      </c>
      <c r="F8" t="s">
        <v>67</v>
      </c>
    </row>
    <row r="9" spans="1:8" x14ac:dyDescent="0.2">
      <c r="A9">
        <v>1011</v>
      </c>
      <c r="B9" t="str">
        <f t="shared" si="0"/>
        <v>c1011</v>
      </c>
      <c r="C9" t="s">
        <v>64</v>
      </c>
      <c r="D9" t="str">
        <f t="shared" si="1"/>
        <v>code_1011</v>
      </c>
      <c r="F9" t="s">
        <v>67</v>
      </c>
    </row>
    <row r="10" spans="1:8" x14ac:dyDescent="0.2">
      <c r="A10">
        <v>1012</v>
      </c>
      <c r="B10" t="str">
        <f t="shared" si="0"/>
        <v>c1012</v>
      </c>
      <c r="C10" t="s">
        <v>64</v>
      </c>
      <c r="D10" t="str">
        <f t="shared" si="1"/>
        <v>code_1012</v>
      </c>
      <c r="F10" t="s">
        <v>67</v>
      </c>
    </row>
    <row r="11" spans="1:8" x14ac:dyDescent="0.2">
      <c r="A11">
        <v>1013</v>
      </c>
      <c r="B11" t="str">
        <f t="shared" si="0"/>
        <v>c1013</v>
      </c>
      <c r="C11" t="s">
        <v>64</v>
      </c>
      <c r="D11" t="str">
        <f t="shared" si="1"/>
        <v>code_1013</v>
      </c>
      <c r="F11" t="s">
        <v>67</v>
      </c>
    </row>
    <row r="12" spans="1:8" x14ac:dyDescent="0.2">
      <c r="A12">
        <v>1022</v>
      </c>
      <c r="B12" t="str">
        <f t="shared" si="0"/>
        <v>c1022</v>
      </c>
      <c r="C12" t="s">
        <v>64</v>
      </c>
      <c r="D12" t="str">
        <f t="shared" si="1"/>
        <v>code_1022</v>
      </c>
      <c r="F12" t="s">
        <v>67</v>
      </c>
    </row>
    <row r="13" spans="1:8" x14ac:dyDescent="0.2">
      <c r="A13">
        <v>1023</v>
      </c>
      <c r="B13" t="str">
        <f t="shared" si="0"/>
        <v>c1023</v>
      </c>
      <c r="C13" t="s">
        <v>64</v>
      </c>
      <c r="D13" t="str">
        <f t="shared" si="1"/>
        <v>code_1023</v>
      </c>
      <c r="F13" t="s">
        <v>67</v>
      </c>
    </row>
    <row r="14" spans="1:8" x14ac:dyDescent="0.2">
      <c r="A14">
        <v>1024</v>
      </c>
      <c r="B14" t="str">
        <f t="shared" si="0"/>
        <v>c1024</v>
      </c>
      <c r="C14" t="s">
        <v>64</v>
      </c>
      <c r="D14" t="str">
        <f t="shared" si="1"/>
        <v>code_1024</v>
      </c>
      <c r="F14" t="s">
        <v>67</v>
      </c>
    </row>
    <row r="15" spans="1:8" x14ac:dyDescent="0.2">
      <c r="A15">
        <v>1025</v>
      </c>
      <c r="B15" t="str">
        <f t="shared" si="0"/>
        <v>c1025</v>
      </c>
      <c r="C15" t="s">
        <v>64</v>
      </c>
      <c r="D15" t="str">
        <f t="shared" si="1"/>
        <v>code_1025</v>
      </c>
      <c r="F15" t="s">
        <v>67</v>
      </c>
    </row>
    <row r="16" spans="1:8" x14ac:dyDescent="0.2">
      <c r="A16">
        <v>1026</v>
      </c>
      <c r="B16" t="str">
        <f t="shared" si="0"/>
        <v>c1026</v>
      </c>
      <c r="C16" t="s">
        <v>64</v>
      </c>
      <c r="D16" t="str">
        <f t="shared" si="1"/>
        <v>code_1026</v>
      </c>
      <c r="F16" t="s">
        <v>67</v>
      </c>
    </row>
    <row r="17" spans="1:6" x14ac:dyDescent="0.2">
      <c r="A17">
        <v>1062</v>
      </c>
      <c r="B17" t="str">
        <f t="shared" si="0"/>
        <v>c1062</v>
      </c>
      <c r="C17" t="s">
        <v>64</v>
      </c>
      <c r="D17" t="str">
        <f t="shared" si="1"/>
        <v>code_1062</v>
      </c>
      <c r="F17" t="s">
        <v>67</v>
      </c>
    </row>
    <row r="18" spans="1:6" x14ac:dyDescent="0.2">
      <c r="A18">
        <v>1020</v>
      </c>
      <c r="B18" t="str">
        <f t="shared" si="0"/>
        <v>c1020</v>
      </c>
      <c r="C18" t="s">
        <v>64</v>
      </c>
      <c r="D18" t="str">
        <f t="shared" si="1"/>
        <v>code_1020</v>
      </c>
      <c r="F18" t="s">
        <v>67</v>
      </c>
    </row>
    <row r="19" spans="1:6" x14ac:dyDescent="0.2">
      <c r="A19">
        <v>1021</v>
      </c>
      <c r="B19" t="str">
        <f t="shared" si="0"/>
        <v>c1021</v>
      </c>
      <c r="C19" t="s">
        <v>64</v>
      </c>
      <c r="D19" t="str">
        <f t="shared" si="1"/>
        <v>code_1021</v>
      </c>
      <c r="F19" t="s">
        <v>67</v>
      </c>
    </row>
    <row r="20" spans="1:6" x14ac:dyDescent="0.2">
      <c r="A20">
        <v>1028</v>
      </c>
      <c r="B20" t="str">
        <f t="shared" si="0"/>
        <v>c1028</v>
      </c>
      <c r="C20" t="s">
        <v>64</v>
      </c>
      <c r="D20" t="str">
        <f t="shared" si="1"/>
        <v>code_1028</v>
      </c>
      <c r="F20" t="s">
        <v>67</v>
      </c>
    </row>
    <row r="21" spans="1:6" x14ac:dyDescent="0.2">
      <c r="A21">
        <v>1101</v>
      </c>
      <c r="B21" t="str">
        <f t="shared" si="0"/>
        <v>c1101</v>
      </c>
      <c r="C21" t="s">
        <v>64</v>
      </c>
      <c r="D21" t="str">
        <f t="shared" si="1"/>
        <v>code_1101</v>
      </c>
      <c r="F21" t="s">
        <v>67</v>
      </c>
    </row>
    <row r="22" spans="1:6" x14ac:dyDescent="0.2">
      <c r="A22">
        <v>2062</v>
      </c>
      <c r="B22" t="str">
        <f t="shared" si="0"/>
        <v>c2062</v>
      </c>
      <c r="C22" t="s">
        <v>64</v>
      </c>
      <c r="D22" t="str">
        <f t="shared" si="1"/>
        <v>code_2062</v>
      </c>
      <c r="F22" t="s">
        <v>67</v>
      </c>
    </row>
    <row r="23" spans="1:6" x14ac:dyDescent="0.2">
      <c r="A23">
        <v>2028</v>
      </c>
      <c r="B23" t="str">
        <f t="shared" si="0"/>
        <v>c2028</v>
      </c>
      <c r="C23" t="s">
        <v>64</v>
      </c>
      <c r="D23" t="str">
        <f t="shared" si="1"/>
        <v>code_2028</v>
      </c>
      <c r="F23" t="s">
        <v>67</v>
      </c>
    </row>
    <row r="24" spans="1:6" x14ac:dyDescent="0.2">
      <c r="A24">
        <v>1030</v>
      </c>
      <c r="B24" t="str">
        <f>"c"&amp;A24</f>
        <v>c1030</v>
      </c>
      <c r="D24" t="str">
        <f>"c"&amp;A24</f>
        <v>c1030</v>
      </c>
      <c r="F24" t="s">
        <v>68</v>
      </c>
    </row>
    <row r="25" spans="1:6" x14ac:dyDescent="0.2">
      <c r="A25">
        <v>1031</v>
      </c>
      <c r="B25" t="str">
        <f t="shared" si="0"/>
        <v>c1031</v>
      </c>
      <c r="D25" t="str">
        <f t="shared" ref="D25:D43" si="2">"c"&amp;A25</f>
        <v>c1031</v>
      </c>
      <c r="F25" t="s">
        <v>68</v>
      </c>
    </row>
    <row r="26" spans="1:6" x14ac:dyDescent="0.2">
      <c r="A26">
        <v>1038</v>
      </c>
      <c r="B26" t="str">
        <f t="shared" si="0"/>
        <v>c1038</v>
      </c>
      <c r="D26" t="str">
        <f t="shared" si="2"/>
        <v>c1038</v>
      </c>
      <c r="F26" t="s">
        <v>68</v>
      </c>
    </row>
    <row r="27" spans="1:6" x14ac:dyDescent="0.2">
      <c r="A27">
        <v>1039</v>
      </c>
      <c r="B27" t="str">
        <f t="shared" si="0"/>
        <v>c1039</v>
      </c>
      <c r="D27" t="str">
        <f t="shared" si="2"/>
        <v>c1039</v>
      </c>
      <c r="F27" t="s">
        <v>68</v>
      </c>
    </row>
    <row r="28" spans="1:6" x14ac:dyDescent="0.2">
      <c r="A28">
        <v>1034</v>
      </c>
      <c r="B28" t="str">
        <f t="shared" si="0"/>
        <v>c1034</v>
      </c>
      <c r="D28" t="str">
        <f t="shared" si="2"/>
        <v>c1034</v>
      </c>
      <c r="F28" t="s">
        <v>68</v>
      </c>
    </row>
    <row r="29" spans="1:6" x14ac:dyDescent="0.2">
      <c r="A29">
        <v>1035</v>
      </c>
      <c r="B29" t="str">
        <f t="shared" si="0"/>
        <v>c1035</v>
      </c>
      <c r="D29" t="str">
        <f t="shared" si="2"/>
        <v>c1035</v>
      </c>
      <c r="F29" t="s">
        <v>68</v>
      </c>
    </row>
    <row r="30" spans="1:6" x14ac:dyDescent="0.2">
      <c r="A30">
        <v>1054</v>
      </c>
      <c r="B30" t="str">
        <f t="shared" si="0"/>
        <v>c1054</v>
      </c>
      <c r="D30" t="str">
        <f t="shared" si="2"/>
        <v>c1054</v>
      </c>
      <c r="F30" t="s">
        <v>68</v>
      </c>
    </row>
    <row r="31" spans="1:6" x14ac:dyDescent="0.2">
      <c r="A31">
        <v>1055</v>
      </c>
      <c r="B31" t="str">
        <f t="shared" si="0"/>
        <v>c1055</v>
      </c>
      <c r="D31" t="str">
        <f t="shared" si="2"/>
        <v>c1055</v>
      </c>
      <c r="F31" t="s">
        <v>68</v>
      </c>
    </row>
    <row r="32" spans="1:6" x14ac:dyDescent="0.2">
      <c r="A32">
        <v>1036</v>
      </c>
      <c r="B32" t="str">
        <f t="shared" si="0"/>
        <v>c1036</v>
      </c>
      <c r="D32" t="str">
        <f t="shared" si="2"/>
        <v>c1036</v>
      </c>
      <c r="F32" t="s">
        <v>68</v>
      </c>
    </row>
    <row r="33" spans="1:6" x14ac:dyDescent="0.2">
      <c r="A33">
        <v>1037</v>
      </c>
      <c r="B33" t="str">
        <f t="shared" si="0"/>
        <v>c1037</v>
      </c>
      <c r="D33" t="str">
        <f t="shared" si="2"/>
        <v>c1037</v>
      </c>
      <c r="F33" t="s">
        <v>68</v>
      </c>
    </row>
    <row r="34" spans="1:6" x14ac:dyDescent="0.2">
      <c r="A34">
        <v>1058</v>
      </c>
      <c r="B34" t="str">
        <f t="shared" si="0"/>
        <v>c1058</v>
      </c>
      <c r="D34" t="str">
        <f t="shared" si="2"/>
        <v>c1058</v>
      </c>
      <c r="F34" t="s">
        <v>68</v>
      </c>
    </row>
    <row r="35" spans="1:6" x14ac:dyDescent="0.2">
      <c r="A35">
        <v>1059</v>
      </c>
      <c r="B35" t="str">
        <f t="shared" si="0"/>
        <v>c1059</v>
      </c>
      <c r="D35" t="str">
        <f t="shared" si="2"/>
        <v>c1059</v>
      </c>
      <c r="F35" t="s">
        <v>68</v>
      </c>
    </row>
    <row r="36" spans="1:6" x14ac:dyDescent="0.2">
      <c r="A36">
        <v>1027</v>
      </c>
      <c r="B36" t="str">
        <f t="shared" si="0"/>
        <v>c1027</v>
      </c>
      <c r="D36" t="str">
        <f t="shared" si="2"/>
        <v>c1027</v>
      </c>
      <c r="F36" t="s">
        <v>68</v>
      </c>
    </row>
    <row r="37" spans="1:6" x14ac:dyDescent="0.2">
      <c r="A37">
        <v>1029</v>
      </c>
      <c r="B37" t="str">
        <f t="shared" si="0"/>
        <v>c1029</v>
      </c>
      <c r="D37" t="str">
        <f t="shared" si="2"/>
        <v>c1029</v>
      </c>
      <c r="F37" t="s">
        <v>68</v>
      </c>
    </row>
    <row r="38" spans="1:6" x14ac:dyDescent="0.2">
      <c r="A38">
        <v>1043</v>
      </c>
      <c r="B38" t="str">
        <f t="shared" si="0"/>
        <v>c1043</v>
      </c>
      <c r="D38" t="str">
        <f t="shared" si="2"/>
        <v>c1043</v>
      </c>
      <c r="F38" t="s">
        <v>68</v>
      </c>
    </row>
    <row r="39" spans="1:6" x14ac:dyDescent="0.2">
      <c r="A39">
        <v>1044</v>
      </c>
      <c r="B39" t="str">
        <f t="shared" si="0"/>
        <v>c1044</v>
      </c>
      <c r="D39" t="str">
        <f t="shared" si="2"/>
        <v>c1044</v>
      </c>
      <c r="F39" t="s">
        <v>68</v>
      </c>
    </row>
    <row r="40" spans="1:6" x14ac:dyDescent="0.2">
      <c r="A40">
        <v>1032</v>
      </c>
      <c r="B40" t="str">
        <f t="shared" si="0"/>
        <v>c1032</v>
      </c>
      <c r="D40" t="str">
        <f t="shared" si="2"/>
        <v>c1032</v>
      </c>
      <c r="F40" t="s">
        <v>68</v>
      </c>
    </row>
    <row r="41" spans="1:6" x14ac:dyDescent="0.2">
      <c r="A41">
        <v>1033</v>
      </c>
      <c r="B41" t="str">
        <f t="shared" si="0"/>
        <v>c1033</v>
      </c>
      <c r="D41" t="str">
        <f t="shared" si="2"/>
        <v>c1033</v>
      </c>
      <c r="F41" t="s">
        <v>68</v>
      </c>
    </row>
    <row r="42" spans="1:6" x14ac:dyDescent="0.2">
      <c r="A42">
        <v>1199</v>
      </c>
      <c r="B42" t="s">
        <v>4</v>
      </c>
      <c r="D42" t="s">
        <v>69</v>
      </c>
      <c r="F42" t="s">
        <v>68</v>
      </c>
    </row>
    <row r="43" spans="1:6" x14ac:dyDescent="0.2">
      <c r="A43">
        <v>1552</v>
      </c>
      <c r="B43" t="str">
        <f t="shared" si="0"/>
        <v>c1552</v>
      </c>
      <c r="D43" t="str">
        <f t="shared" si="2"/>
        <v>c1552</v>
      </c>
      <c r="F43" t="s">
        <v>71</v>
      </c>
    </row>
    <row r="44" spans="1:6" x14ac:dyDescent="0.2">
      <c r="A44">
        <v>2552</v>
      </c>
      <c r="B44" t="str">
        <f t="shared" si="0"/>
        <v>c2552</v>
      </c>
      <c r="D44" t="str">
        <f t="shared" ref="D44" si="3">"c"&amp;A44</f>
        <v>c2552</v>
      </c>
      <c r="F44" t="s">
        <v>71</v>
      </c>
    </row>
    <row r="45" spans="1:6" x14ac:dyDescent="0.2">
      <c r="A45">
        <v>1106</v>
      </c>
      <c r="B45" t="str">
        <f t="shared" si="0"/>
        <v>c1106</v>
      </c>
      <c r="D45" t="str">
        <f t="shared" ref="D45:D59" si="4">"c"&amp;A45</f>
        <v>c1106</v>
      </c>
    </row>
    <row r="46" spans="1:6" x14ac:dyDescent="0.2">
      <c r="A46">
        <v>1107</v>
      </c>
      <c r="B46" t="str">
        <f t="shared" si="0"/>
        <v>c1107</v>
      </c>
      <c r="D46" t="str">
        <f t="shared" si="4"/>
        <v>c1107</v>
      </c>
    </row>
    <row r="47" spans="1:6" x14ac:dyDescent="0.2">
      <c r="A47">
        <v>1108</v>
      </c>
      <c r="B47" t="str">
        <f t="shared" si="0"/>
        <v>c1108</v>
      </c>
      <c r="D47" t="str">
        <f t="shared" si="4"/>
        <v>c1108</v>
      </c>
    </row>
    <row r="48" spans="1:6" x14ac:dyDescent="0.2">
      <c r="A48">
        <v>1105</v>
      </c>
      <c r="B48" t="str">
        <f t="shared" si="0"/>
        <v>c1105</v>
      </c>
      <c r="D48" t="str">
        <f t="shared" si="4"/>
        <v>c1105</v>
      </c>
    </row>
    <row r="49" spans="1:4" x14ac:dyDescent="0.2">
      <c r="A49">
        <v>1109</v>
      </c>
      <c r="B49" t="str">
        <f t="shared" si="0"/>
        <v>c1109</v>
      </c>
      <c r="D49" t="str">
        <f t="shared" si="4"/>
        <v>c1109</v>
      </c>
    </row>
    <row r="50" spans="1:4" x14ac:dyDescent="0.2">
      <c r="A50">
        <v>1110</v>
      </c>
      <c r="B50" t="str">
        <f t="shared" si="0"/>
        <v>c1110</v>
      </c>
      <c r="D50" t="str">
        <f t="shared" si="4"/>
        <v>c1110</v>
      </c>
    </row>
    <row r="51" spans="1:4" x14ac:dyDescent="0.2">
      <c r="A51">
        <v>1112</v>
      </c>
      <c r="B51" t="str">
        <f t="shared" si="0"/>
        <v>c1112</v>
      </c>
      <c r="D51" t="str">
        <f t="shared" si="4"/>
        <v>c1112</v>
      </c>
    </row>
    <row r="52" spans="1:4" x14ac:dyDescent="0.2">
      <c r="A52">
        <v>1113</v>
      </c>
      <c r="B52" t="str">
        <f t="shared" si="0"/>
        <v>c1113</v>
      </c>
      <c r="D52" t="str">
        <f t="shared" si="4"/>
        <v>c1113</v>
      </c>
    </row>
    <row r="53" spans="1:4" x14ac:dyDescent="0.2">
      <c r="A53">
        <v>1115</v>
      </c>
      <c r="B53" t="str">
        <f t="shared" si="0"/>
        <v>c1115</v>
      </c>
      <c r="D53" t="str">
        <f t="shared" si="4"/>
        <v>c1115</v>
      </c>
    </row>
    <row r="54" spans="1:4" x14ac:dyDescent="0.2">
      <c r="A54">
        <v>1116</v>
      </c>
      <c r="B54" t="str">
        <f t="shared" si="0"/>
        <v>c1116</v>
      </c>
      <c r="D54" t="str">
        <f t="shared" si="4"/>
        <v>c1116</v>
      </c>
    </row>
    <row r="55" spans="1:4" x14ac:dyDescent="0.2">
      <c r="A55">
        <v>1114</v>
      </c>
      <c r="B55" t="str">
        <f t="shared" si="0"/>
        <v>c1114</v>
      </c>
      <c r="D55" t="str">
        <f t="shared" si="4"/>
        <v>c1114</v>
      </c>
    </row>
    <row r="56" spans="1:4" x14ac:dyDescent="0.2">
      <c r="A56">
        <v>1138</v>
      </c>
      <c r="B56" t="str">
        <f t="shared" si="0"/>
        <v>c1138</v>
      </c>
      <c r="D56" t="str">
        <f t="shared" si="4"/>
        <v>c1138</v>
      </c>
    </row>
    <row r="57" spans="1:4" x14ac:dyDescent="0.2">
      <c r="A57">
        <v>1139</v>
      </c>
      <c r="B57" t="str">
        <f t="shared" si="0"/>
        <v>c1139</v>
      </c>
      <c r="D57" t="str">
        <f t="shared" si="4"/>
        <v>c1139</v>
      </c>
    </row>
    <row r="58" spans="1:4" x14ac:dyDescent="0.2">
      <c r="A58">
        <v>1148</v>
      </c>
      <c r="B58" t="str">
        <f t="shared" si="0"/>
        <v>c1148</v>
      </c>
      <c r="D58" t="str">
        <f t="shared" si="4"/>
        <v>c1148</v>
      </c>
    </row>
    <row r="59" spans="1:4" x14ac:dyDescent="0.2">
      <c r="A59">
        <v>1149</v>
      </c>
      <c r="B59" t="str">
        <f t="shared" si="0"/>
        <v>c1149</v>
      </c>
      <c r="D59" t="str">
        <f t="shared" si="4"/>
        <v>c1149</v>
      </c>
    </row>
    <row r="60" spans="1:4" x14ac:dyDescent="0.2">
      <c r="A60">
        <v>1136</v>
      </c>
      <c r="B60" t="str">
        <f t="shared" si="0"/>
        <v>c1136</v>
      </c>
      <c r="D60" t="str">
        <f>"code_"&amp;A60</f>
        <v>code_1136</v>
      </c>
    </row>
    <row r="61" spans="1:4" x14ac:dyDescent="0.2">
      <c r="A61">
        <v>1137</v>
      </c>
      <c r="B61" t="str">
        <f t="shared" si="0"/>
        <v>c1137</v>
      </c>
      <c r="D61" t="str">
        <f>"code_"&amp;A61</f>
        <v>code_1137</v>
      </c>
    </row>
    <row r="62" spans="1:4" x14ac:dyDescent="0.2">
      <c r="A62">
        <v>1146</v>
      </c>
      <c r="B62" t="str">
        <f t="shared" si="0"/>
        <v>c1146</v>
      </c>
      <c r="D62" t="str">
        <f t="shared" ref="D62" si="5">"c"&amp;A62</f>
        <v>c1146</v>
      </c>
    </row>
    <row r="63" spans="1:4" x14ac:dyDescent="0.2">
      <c r="A63">
        <v>1147</v>
      </c>
      <c r="B63" t="str">
        <f t="shared" si="0"/>
        <v>c1147</v>
      </c>
      <c r="D63" t="str">
        <f t="shared" ref="D63:D126" si="6">"c"&amp;A63</f>
        <v>c1147</v>
      </c>
    </row>
    <row r="64" spans="1:4" x14ac:dyDescent="0.2">
      <c r="A64">
        <v>2106</v>
      </c>
      <c r="B64" t="str">
        <f t="shared" si="0"/>
        <v>c2106</v>
      </c>
      <c r="D64" t="str">
        <f t="shared" si="6"/>
        <v>c2106</v>
      </c>
    </row>
    <row r="65" spans="1:6" x14ac:dyDescent="0.2">
      <c r="A65">
        <v>2107</v>
      </c>
      <c r="B65" t="str">
        <f t="shared" si="0"/>
        <v>c2107</v>
      </c>
      <c r="D65" t="str">
        <f t="shared" si="6"/>
        <v>c2107</v>
      </c>
    </row>
    <row r="66" spans="1:6" x14ac:dyDescent="0.2">
      <c r="A66">
        <v>2108</v>
      </c>
      <c r="B66" t="str">
        <f t="shared" si="0"/>
        <v>c2108</v>
      </c>
      <c r="D66" t="str">
        <f t="shared" si="6"/>
        <v>c2108</v>
      </c>
    </row>
    <row r="67" spans="1:6" x14ac:dyDescent="0.2">
      <c r="A67">
        <v>2105</v>
      </c>
      <c r="B67" t="str">
        <f t="shared" si="0"/>
        <v>c2105</v>
      </c>
      <c r="D67" t="str">
        <f t="shared" si="6"/>
        <v>c2105</v>
      </c>
    </row>
    <row r="68" spans="1:6" x14ac:dyDescent="0.2">
      <c r="A68">
        <v>2109</v>
      </c>
      <c r="B68" t="str">
        <f t="shared" ref="B68:B131" si="7">"c"&amp;A68</f>
        <v>c2109</v>
      </c>
      <c r="D68" t="str">
        <f t="shared" si="6"/>
        <v>c2109</v>
      </c>
    </row>
    <row r="69" spans="1:6" x14ac:dyDescent="0.2">
      <c r="A69">
        <v>2110</v>
      </c>
      <c r="B69" t="str">
        <f t="shared" si="7"/>
        <v>c2110</v>
      </c>
      <c r="D69" t="str">
        <f t="shared" si="6"/>
        <v>c2110</v>
      </c>
    </row>
    <row r="70" spans="1:6" x14ac:dyDescent="0.2">
      <c r="A70">
        <v>2112</v>
      </c>
      <c r="B70" t="str">
        <f t="shared" si="7"/>
        <v>c2112</v>
      </c>
      <c r="D70" t="str">
        <f t="shared" si="6"/>
        <v>c2112</v>
      </c>
    </row>
    <row r="71" spans="1:6" x14ac:dyDescent="0.2">
      <c r="A71">
        <v>2113</v>
      </c>
      <c r="B71" t="str">
        <f t="shared" si="7"/>
        <v>c2113</v>
      </c>
      <c r="D71" t="str">
        <f t="shared" si="6"/>
        <v>c2113</v>
      </c>
    </row>
    <row r="72" spans="1:6" x14ac:dyDescent="0.2">
      <c r="A72">
        <v>2115</v>
      </c>
      <c r="B72" t="str">
        <f t="shared" si="7"/>
        <v>c2115</v>
      </c>
      <c r="D72" t="str">
        <f t="shared" si="6"/>
        <v>c2115</v>
      </c>
    </row>
    <row r="73" spans="1:6" x14ac:dyDescent="0.2">
      <c r="A73">
        <v>2116</v>
      </c>
      <c r="B73" t="str">
        <f t="shared" si="7"/>
        <v>c2116</v>
      </c>
      <c r="D73" t="str">
        <f t="shared" si="6"/>
        <v>c2116</v>
      </c>
    </row>
    <row r="74" spans="1:6" x14ac:dyDescent="0.2">
      <c r="A74">
        <v>2114</v>
      </c>
      <c r="B74" t="str">
        <f t="shared" si="7"/>
        <v>c2114</v>
      </c>
      <c r="D74" t="str">
        <f t="shared" si="6"/>
        <v>c2114</v>
      </c>
    </row>
    <row r="75" spans="1:6" x14ac:dyDescent="0.2">
      <c r="A75">
        <v>2138</v>
      </c>
      <c r="B75" t="str">
        <f t="shared" si="7"/>
        <v>c2138</v>
      </c>
      <c r="D75" t="str">
        <f t="shared" si="6"/>
        <v>c2138</v>
      </c>
    </row>
    <row r="76" spans="1:6" x14ac:dyDescent="0.2">
      <c r="A76">
        <v>2139</v>
      </c>
      <c r="B76" t="str">
        <f t="shared" si="7"/>
        <v>c2139</v>
      </c>
      <c r="D76" t="str">
        <f t="shared" si="6"/>
        <v>c2139</v>
      </c>
    </row>
    <row r="77" spans="1:6" x14ac:dyDescent="0.2">
      <c r="A77">
        <v>2148</v>
      </c>
      <c r="B77" t="str">
        <f t="shared" si="7"/>
        <v>c2148</v>
      </c>
      <c r="D77" t="str">
        <f t="shared" si="6"/>
        <v>c2148</v>
      </c>
      <c r="F77" t="s">
        <v>72</v>
      </c>
    </row>
    <row r="78" spans="1:6" x14ac:dyDescent="0.2">
      <c r="A78">
        <v>2149</v>
      </c>
      <c r="B78" t="str">
        <f t="shared" si="7"/>
        <v>c2149</v>
      </c>
      <c r="D78" t="str">
        <f t="shared" si="6"/>
        <v>c2149</v>
      </c>
      <c r="F78" t="s">
        <v>72</v>
      </c>
    </row>
    <row r="79" spans="1:6" x14ac:dyDescent="0.2">
      <c r="A79">
        <v>2146</v>
      </c>
      <c r="B79" t="str">
        <f t="shared" si="7"/>
        <v>c2146</v>
      </c>
      <c r="D79" t="str">
        <f t="shared" si="6"/>
        <v>c2146</v>
      </c>
    </row>
    <row r="80" spans="1:6" x14ac:dyDescent="0.2">
      <c r="A80">
        <v>2147</v>
      </c>
      <c r="B80" t="str">
        <f t="shared" si="7"/>
        <v>c2147</v>
      </c>
      <c r="D80" t="str">
        <f t="shared" si="6"/>
        <v>c2147</v>
      </c>
    </row>
    <row r="81" spans="1:4" x14ac:dyDescent="0.2">
      <c r="A81">
        <v>1160</v>
      </c>
      <c r="B81" t="str">
        <f t="shared" si="7"/>
        <v>c1160</v>
      </c>
      <c r="D81" t="str">
        <f t="shared" si="6"/>
        <v>c1160</v>
      </c>
    </row>
    <row r="82" spans="1:4" x14ac:dyDescent="0.2">
      <c r="A82">
        <v>1161</v>
      </c>
      <c r="B82" t="str">
        <f t="shared" si="7"/>
        <v>c1161</v>
      </c>
      <c r="D82" t="str">
        <f t="shared" si="6"/>
        <v>c1161</v>
      </c>
    </row>
    <row r="83" spans="1:4" x14ac:dyDescent="0.2">
      <c r="A83">
        <v>1162</v>
      </c>
      <c r="B83" t="str">
        <f t="shared" si="7"/>
        <v>c1162</v>
      </c>
      <c r="D83" t="str">
        <f t="shared" si="6"/>
        <v>c1162</v>
      </c>
    </row>
    <row r="84" spans="1:4" x14ac:dyDescent="0.2">
      <c r="A84">
        <v>1436</v>
      </c>
      <c r="B84" t="str">
        <f t="shared" si="7"/>
        <v>c1436</v>
      </c>
      <c r="D84" t="str">
        <f t="shared" si="6"/>
        <v>c1436</v>
      </c>
    </row>
    <row r="85" spans="1:4" x14ac:dyDescent="0.2">
      <c r="A85">
        <v>1151</v>
      </c>
      <c r="B85" t="str">
        <f t="shared" si="7"/>
        <v>c1151</v>
      </c>
      <c r="D85" t="str">
        <f t="shared" si="6"/>
        <v>c1151</v>
      </c>
    </row>
    <row r="86" spans="1:4" x14ac:dyDescent="0.2">
      <c r="A86">
        <v>1444</v>
      </c>
      <c r="B86" t="str">
        <f t="shared" si="7"/>
        <v>c1444</v>
      </c>
      <c r="D86" t="str">
        <f t="shared" si="6"/>
        <v>c1444</v>
      </c>
    </row>
    <row r="87" spans="1:4" x14ac:dyDescent="0.2">
      <c r="A87">
        <v>1159</v>
      </c>
      <c r="B87" t="str">
        <f t="shared" si="7"/>
        <v>c1159</v>
      </c>
      <c r="D87" t="str">
        <f t="shared" si="6"/>
        <v>c1159</v>
      </c>
    </row>
    <row r="88" spans="1:4" x14ac:dyDescent="0.2">
      <c r="A88">
        <v>1445</v>
      </c>
      <c r="B88" t="str">
        <f t="shared" si="7"/>
        <v>c1445</v>
      </c>
      <c r="D88" t="str">
        <f t="shared" si="6"/>
        <v>c1445</v>
      </c>
    </row>
    <row r="89" spans="1:4" x14ac:dyDescent="0.2">
      <c r="A89">
        <v>1448</v>
      </c>
      <c r="B89" t="str">
        <f t="shared" si="7"/>
        <v>c1448</v>
      </c>
      <c r="D89" t="str">
        <f t="shared" si="6"/>
        <v>c1448</v>
      </c>
    </row>
    <row r="90" spans="1:4" x14ac:dyDescent="0.2">
      <c r="A90">
        <v>1350</v>
      </c>
      <c r="B90" t="str">
        <f t="shared" si="7"/>
        <v>c1350</v>
      </c>
      <c r="D90" t="str">
        <f t="shared" si="6"/>
        <v>c1350</v>
      </c>
    </row>
    <row r="91" spans="1:4" x14ac:dyDescent="0.2">
      <c r="A91">
        <v>2350</v>
      </c>
      <c r="B91" t="str">
        <f t="shared" si="7"/>
        <v>c2350</v>
      </c>
      <c r="D91" t="str">
        <f t="shared" si="6"/>
        <v>c2350</v>
      </c>
    </row>
    <row r="92" spans="1:4" x14ac:dyDescent="0.2">
      <c r="A92">
        <v>1156</v>
      </c>
      <c r="B92" t="str">
        <f t="shared" si="7"/>
        <v>c1156</v>
      </c>
      <c r="D92" t="str">
        <f t="shared" si="6"/>
        <v>c1156</v>
      </c>
    </row>
    <row r="93" spans="1:4" x14ac:dyDescent="0.2">
      <c r="A93">
        <v>1158</v>
      </c>
      <c r="B93" t="str">
        <f t="shared" si="7"/>
        <v>c1158</v>
      </c>
      <c r="D93" t="str">
        <f t="shared" si="6"/>
        <v>c1158</v>
      </c>
    </row>
    <row r="94" spans="1:4" x14ac:dyDescent="0.2">
      <c r="A94">
        <v>1123</v>
      </c>
      <c r="B94" t="str">
        <f t="shared" si="7"/>
        <v>c1123</v>
      </c>
      <c r="D94" t="str">
        <f t="shared" si="6"/>
        <v>c1123</v>
      </c>
    </row>
    <row r="95" spans="1:4" x14ac:dyDescent="0.2">
      <c r="A95">
        <v>1124</v>
      </c>
      <c r="B95" t="str">
        <f t="shared" si="7"/>
        <v>c1124</v>
      </c>
      <c r="D95" t="str">
        <f t="shared" si="6"/>
        <v>c1124</v>
      </c>
    </row>
    <row r="96" spans="1:4" x14ac:dyDescent="0.2">
      <c r="A96">
        <v>1117</v>
      </c>
      <c r="B96" t="str">
        <f t="shared" si="7"/>
        <v>c1117</v>
      </c>
      <c r="D96" t="str">
        <f t="shared" si="6"/>
        <v>c1117</v>
      </c>
    </row>
    <row r="97" spans="1:4" x14ac:dyDescent="0.2">
      <c r="A97">
        <v>1118</v>
      </c>
      <c r="B97" t="str">
        <f t="shared" si="7"/>
        <v>c1118</v>
      </c>
      <c r="D97" t="str">
        <f t="shared" si="6"/>
        <v>c1118</v>
      </c>
    </row>
    <row r="98" spans="1:4" x14ac:dyDescent="0.2">
      <c r="A98">
        <v>1119</v>
      </c>
      <c r="B98" t="str">
        <f t="shared" si="7"/>
        <v>c1119</v>
      </c>
      <c r="D98" t="str">
        <f t="shared" si="6"/>
        <v>c1119</v>
      </c>
    </row>
    <row r="99" spans="1:4" x14ac:dyDescent="0.2">
      <c r="A99">
        <v>1170</v>
      </c>
      <c r="B99" t="str">
        <f t="shared" si="7"/>
        <v>c1170</v>
      </c>
      <c r="D99" t="str">
        <f t="shared" si="6"/>
        <v>c1170</v>
      </c>
    </row>
    <row r="100" spans="1:4" x14ac:dyDescent="0.2">
      <c r="A100">
        <v>1260</v>
      </c>
      <c r="B100" t="str">
        <f t="shared" si="7"/>
        <v>c1260</v>
      </c>
      <c r="D100" t="str">
        <f t="shared" si="6"/>
        <v>c1260</v>
      </c>
    </row>
    <row r="101" spans="1:4" x14ac:dyDescent="0.2">
      <c r="A101">
        <v>2161</v>
      </c>
      <c r="B101" t="str">
        <f t="shared" si="7"/>
        <v>c2161</v>
      </c>
      <c r="D101" t="str">
        <f t="shared" si="6"/>
        <v>c2161</v>
      </c>
    </row>
    <row r="102" spans="1:4" x14ac:dyDescent="0.2">
      <c r="A102">
        <v>2162</v>
      </c>
      <c r="B102" t="str">
        <f t="shared" si="7"/>
        <v>c2162</v>
      </c>
      <c r="D102" t="str">
        <f t="shared" si="6"/>
        <v>c2162</v>
      </c>
    </row>
    <row r="103" spans="1:4" x14ac:dyDescent="0.2">
      <c r="A103">
        <v>2436</v>
      </c>
      <c r="B103" t="str">
        <f t="shared" si="7"/>
        <v>c2436</v>
      </c>
      <c r="D103" t="str">
        <f t="shared" si="6"/>
        <v>c2436</v>
      </c>
    </row>
    <row r="104" spans="1:4" x14ac:dyDescent="0.2">
      <c r="A104">
        <v>2151</v>
      </c>
      <c r="B104" t="str">
        <f t="shared" si="7"/>
        <v>c2151</v>
      </c>
      <c r="D104" t="str">
        <f t="shared" si="6"/>
        <v>c2151</v>
      </c>
    </row>
    <row r="105" spans="1:4" x14ac:dyDescent="0.2">
      <c r="A105">
        <v>2444</v>
      </c>
      <c r="B105" t="str">
        <f t="shared" si="7"/>
        <v>c2444</v>
      </c>
      <c r="D105" t="str">
        <f t="shared" si="6"/>
        <v>c2444</v>
      </c>
    </row>
    <row r="106" spans="1:4" x14ac:dyDescent="0.2">
      <c r="A106">
        <v>2159</v>
      </c>
      <c r="B106" t="str">
        <f t="shared" si="7"/>
        <v>c2159</v>
      </c>
      <c r="D106" t="str">
        <f t="shared" si="6"/>
        <v>c2159</v>
      </c>
    </row>
    <row r="107" spans="1:4" x14ac:dyDescent="0.2">
      <c r="A107">
        <v>2445</v>
      </c>
      <c r="B107" t="str">
        <f t="shared" si="7"/>
        <v>c2445</v>
      </c>
      <c r="D107" t="str">
        <f t="shared" si="6"/>
        <v>c2445</v>
      </c>
    </row>
    <row r="108" spans="1:4" x14ac:dyDescent="0.2">
      <c r="A108">
        <v>2448</v>
      </c>
      <c r="B108" t="str">
        <f t="shared" si="7"/>
        <v>c2448</v>
      </c>
      <c r="D108" t="str">
        <f t="shared" si="6"/>
        <v>c2448</v>
      </c>
    </row>
    <row r="109" spans="1:4" x14ac:dyDescent="0.2">
      <c r="A109">
        <v>2156</v>
      </c>
      <c r="B109" t="str">
        <f t="shared" si="7"/>
        <v>c2156</v>
      </c>
      <c r="D109" t="str">
        <f t="shared" si="6"/>
        <v>c2156</v>
      </c>
    </row>
    <row r="110" spans="1:4" x14ac:dyDescent="0.2">
      <c r="A110">
        <v>2158</v>
      </c>
      <c r="B110" t="str">
        <f t="shared" si="7"/>
        <v>c2158</v>
      </c>
      <c r="D110" t="str">
        <f t="shared" si="6"/>
        <v>c2158</v>
      </c>
    </row>
    <row r="111" spans="1:4" x14ac:dyDescent="0.2">
      <c r="A111">
        <v>2123</v>
      </c>
      <c r="B111" t="str">
        <f t="shared" si="7"/>
        <v>c2123</v>
      </c>
      <c r="D111" t="str">
        <f t="shared" si="6"/>
        <v>c2123</v>
      </c>
    </row>
    <row r="112" spans="1:4" x14ac:dyDescent="0.2">
      <c r="A112">
        <v>2124</v>
      </c>
      <c r="B112" t="str">
        <f t="shared" si="7"/>
        <v>c2124</v>
      </c>
      <c r="D112" t="str">
        <f t="shared" si="6"/>
        <v>c2124</v>
      </c>
    </row>
    <row r="113" spans="1:4" x14ac:dyDescent="0.2">
      <c r="A113">
        <v>2117</v>
      </c>
      <c r="B113" t="str">
        <f t="shared" si="7"/>
        <v>c2117</v>
      </c>
      <c r="D113" t="str">
        <f t="shared" si="6"/>
        <v>c2117</v>
      </c>
    </row>
    <row r="114" spans="1:4" x14ac:dyDescent="0.2">
      <c r="A114">
        <v>2118</v>
      </c>
      <c r="B114" t="str">
        <f t="shared" si="7"/>
        <v>c2118</v>
      </c>
      <c r="D114" t="str">
        <f t="shared" si="6"/>
        <v>c2118</v>
      </c>
    </row>
    <row r="115" spans="1:4" x14ac:dyDescent="0.2">
      <c r="A115">
        <v>2119</v>
      </c>
      <c r="B115" t="str">
        <f t="shared" si="7"/>
        <v>c2119</v>
      </c>
      <c r="D115" t="str">
        <f t="shared" si="6"/>
        <v>c2119</v>
      </c>
    </row>
    <row r="116" spans="1:4" x14ac:dyDescent="0.2">
      <c r="A116">
        <v>2170</v>
      </c>
      <c r="B116" t="str">
        <f t="shared" si="7"/>
        <v>c2170</v>
      </c>
      <c r="D116" t="str">
        <f t="shared" si="6"/>
        <v>c2170</v>
      </c>
    </row>
    <row r="117" spans="1:4" x14ac:dyDescent="0.2">
      <c r="A117">
        <v>2160</v>
      </c>
      <c r="B117" t="str">
        <f t="shared" si="7"/>
        <v>c2160</v>
      </c>
      <c r="D117" t="str">
        <f t="shared" si="6"/>
        <v>c2160</v>
      </c>
    </row>
    <row r="118" spans="1:4" x14ac:dyDescent="0.2">
      <c r="A118">
        <v>1304</v>
      </c>
      <c r="B118" t="str">
        <f t="shared" si="7"/>
        <v>c1304</v>
      </c>
      <c r="D118" t="str">
        <f t="shared" si="6"/>
        <v>c1304</v>
      </c>
    </row>
    <row r="119" spans="1:4" x14ac:dyDescent="0.2">
      <c r="A119">
        <v>1261</v>
      </c>
      <c r="B119" t="str">
        <f t="shared" si="7"/>
        <v>c1261</v>
      </c>
      <c r="D119" t="str">
        <f t="shared" si="6"/>
        <v>c1261</v>
      </c>
    </row>
    <row r="120" spans="1:4" x14ac:dyDescent="0.2">
      <c r="A120">
        <v>1264</v>
      </c>
      <c r="B120" t="str">
        <f t="shared" si="7"/>
        <v>c1264</v>
      </c>
      <c r="D120" t="str">
        <f t="shared" si="6"/>
        <v>c1264</v>
      </c>
    </row>
    <row r="121" spans="1:4" x14ac:dyDescent="0.2">
      <c r="A121">
        <v>1265</v>
      </c>
      <c r="B121" t="str">
        <f t="shared" si="7"/>
        <v>c1265</v>
      </c>
      <c r="D121" t="str">
        <f t="shared" si="6"/>
        <v>c1265</v>
      </c>
    </row>
    <row r="122" spans="1:4" x14ac:dyDescent="0.2">
      <c r="A122">
        <v>1266</v>
      </c>
      <c r="B122" t="str">
        <f t="shared" si="7"/>
        <v>c1266</v>
      </c>
      <c r="D122" t="str">
        <f t="shared" si="6"/>
        <v>c1266</v>
      </c>
    </row>
    <row r="123" spans="1:4" x14ac:dyDescent="0.2">
      <c r="A123">
        <v>1303</v>
      </c>
      <c r="B123" t="str">
        <f t="shared" si="7"/>
        <v>c1303</v>
      </c>
      <c r="D123" t="str">
        <f t="shared" si="6"/>
        <v>c1303</v>
      </c>
    </row>
    <row r="124" spans="1:4" x14ac:dyDescent="0.2">
      <c r="A124">
        <v>1268</v>
      </c>
      <c r="B124" t="str">
        <f t="shared" si="7"/>
        <v>c1268</v>
      </c>
      <c r="D124" t="str">
        <f t="shared" si="6"/>
        <v>c1268</v>
      </c>
    </row>
    <row r="125" spans="1:4" x14ac:dyDescent="0.2">
      <c r="A125">
        <v>1319</v>
      </c>
      <c r="B125" t="str">
        <f t="shared" si="7"/>
        <v>c1319</v>
      </c>
      <c r="D125" t="str">
        <f t="shared" si="6"/>
        <v>c1319</v>
      </c>
    </row>
    <row r="126" spans="1:4" x14ac:dyDescent="0.2">
      <c r="A126">
        <v>1321</v>
      </c>
      <c r="B126" t="str">
        <f t="shared" si="7"/>
        <v>c1321</v>
      </c>
      <c r="D126" t="str">
        <f t="shared" si="6"/>
        <v>c1321</v>
      </c>
    </row>
    <row r="127" spans="1:4" x14ac:dyDescent="0.2">
      <c r="A127">
        <v>1322</v>
      </c>
      <c r="B127" t="str">
        <f t="shared" si="7"/>
        <v>c1322</v>
      </c>
      <c r="D127" t="str">
        <f t="shared" ref="D127:D135" si="8">"c"&amp;A127</f>
        <v>c1322</v>
      </c>
    </row>
    <row r="128" spans="1:4" x14ac:dyDescent="0.2">
      <c r="A128">
        <v>1324</v>
      </c>
      <c r="B128" t="str">
        <f t="shared" si="7"/>
        <v>c1324</v>
      </c>
      <c r="D128" t="str">
        <f t="shared" si="8"/>
        <v>c1324</v>
      </c>
    </row>
    <row r="129" spans="1:6" x14ac:dyDescent="0.2">
      <c r="A129">
        <v>1339</v>
      </c>
      <c r="B129" t="str">
        <f t="shared" si="7"/>
        <v>c1339</v>
      </c>
      <c r="D129" t="str">
        <f t="shared" si="8"/>
        <v>c1339</v>
      </c>
    </row>
    <row r="130" spans="1:6" x14ac:dyDescent="0.2">
      <c r="A130">
        <v>1292</v>
      </c>
      <c r="B130" t="str">
        <f t="shared" si="7"/>
        <v>c1292</v>
      </c>
      <c r="D130" t="str">
        <f t="shared" si="8"/>
        <v>c1292</v>
      </c>
    </row>
    <row r="131" spans="1:6" x14ac:dyDescent="0.2">
      <c r="A131">
        <v>1300</v>
      </c>
      <c r="B131" t="str">
        <f t="shared" si="7"/>
        <v>c1300</v>
      </c>
      <c r="D131" t="str">
        <f t="shared" si="8"/>
        <v>c1300</v>
      </c>
    </row>
    <row r="132" spans="1:6" x14ac:dyDescent="0.2">
      <c r="A132">
        <v>1293</v>
      </c>
      <c r="B132" t="str">
        <f t="shared" ref="B132:B195" si="9">"c"&amp;A132</f>
        <v>c1293</v>
      </c>
      <c r="D132" t="str">
        <f t="shared" si="8"/>
        <v>c1293</v>
      </c>
    </row>
    <row r="133" spans="1:6" x14ac:dyDescent="0.2">
      <c r="A133">
        <v>1294</v>
      </c>
      <c r="B133" t="str">
        <f t="shared" si="9"/>
        <v>c1294</v>
      </c>
      <c r="D133" t="str">
        <f t="shared" si="8"/>
        <v>c1294</v>
      </c>
    </row>
    <row r="134" spans="1:6" x14ac:dyDescent="0.2">
      <c r="A134">
        <v>1301</v>
      </c>
      <c r="B134" t="str">
        <f t="shared" si="9"/>
        <v>c1301</v>
      </c>
      <c r="D134" t="str">
        <f t="shared" si="8"/>
        <v>c1301</v>
      </c>
    </row>
    <row r="135" spans="1:6" x14ac:dyDescent="0.2">
      <c r="A135">
        <v>1295</v>
      </c>
      <c r="B135" t="str">
        <f t="shared" si="9"/>
        <v>c1295</v>
      </c>
      <c r="D135" t="str">
        <f t="shared" si="8"/>
        <v>c1295</v>
      </c>
    </row>
    <row r="136" spans="1:6" x14ac:dyDescent="0.2">
      <c r="A136">
        <v>1297</v>
      </c>
      <c r="B136" t="str">
        <f t="shared" si="9"/>
        <v>c1297</v>
      </c>
      <c r="C136" t="s">
        <v>64</v>
      </c>
      <c r="D136" t="str">
        <f>"code_"&amp;A136</f>
        <v>code_1297</v>
      </c>
      <c r="F136" t="s">
        <v>67</v>
      </c>
    </row>
    <row r="137" spans="1:6" x14ac:dyDescent="0.2">
      <c r="A137">
        <v>1298</v>
      </c>
      <c r="B137" t="str">
        <f t="shared" si="9"/>
        <v>c1298</v>
      </c>
      <c r="C137" t="s">
        <v>64</v>
      </c>
      <c r="D137" t="str">
        <f t="shared" ref="D137" si="10">"code_"&amp;A137</f>
        <v>code_1298</v>
      </c>
      <c r="F137" t="s">
        <v>67</v>
      </c>
    </row>
    <row r="138" spans="1:6" x14ac:dyDescent="0.2">
      <c r="A138">
        <v>1269</v>
      </c>
      <c r="B138" t="str">
        <f t="shared" si="9"/>
        <v>c1269</v>
      </c>
      <c r="D138" t="str">
        <f t="shared" ref="D138" si="11">"c"&amp;A138</f>
        <v>c1269</v>
      </c>
    </row>
    <row r="139" spans="1:6" x14ac:dyDescent="0.2">
      <c r="A139">
        <v>1270</v>
      </c>
      <c r="B139" t="str">
        <f t="shared" si="9"/>
        <v>c1270</v>
      </c>
      <c r="D139" t="str">
        <f t="shared" ref="D139" si="12">"c"&amp;A139</f>
        <v>c1270</v>
      </c>
    </row>
    <row r="140" spans="1:6" x14ac:dyDescent="0.2">
      <c r="A140">
        <v>1309</v>
      </c>
      <c r="B140" t="str">
        <f t="shared" si="9"/>
        <v>c1309</v>
      </c>
      <c r="D140" t="str">
        <f t="shared" ref="D140:D203" si="13">"c"&amp;A140</f>
        <v>c1309</v>
      </c>
    </row>
    <row r="141" spans="1:6" x14ac:dyDescent="0.2">
      <c r="A141">
        <v>1271</v>
      </c>
      <c r="B141" t="str">
        <f t="shared" si="9"/>
        <v>c1271</v>
      </c>
      <c r="D141" t="str">
        <f t="shared" si="13"/>
        <v>c1271</v>
      </c>
    </row>
    <row r="142" spans="1:6" x14ac:dyDescent="0.2">
      <c r="A142">
        <v>1302</v>
      </c>
      <c r="B142" t="str">
        <f t="shared" si="9"/>
        <v>c1302</v>
      </c>
      <c r="D142" t="str">
        <f t="shared" si="13"/>
        <v>c1302</v>
      </c>
    </row>
    <row r="143" spans="1:6" x14ac:dyDescent="0.2">
      <c r="A143">
        <v>1272</v>
      </c>
      <c r="B143" t="str">
        <f t="shared" si="9"/>
        <v>c1272</v>
      </c>
      <c r="D143" t="str">
        <f t="shared" si="13"/>
        <v>c1272</v>
      </c>
    </row>
    <row r="144" spans="1:6" x14ac:dyDescent="0.2">
      <c r="A144">
        <v>1281</v>
      </c>
      <c r="B144" t="str">
        <f t="shared" si="9"/>
        <v>c1281</v>
      </c>
      <c r="D144" t="str">
        <f t="shared" si="13"/>
        <v>c1281</v>
      </c>
    </row>
    <row r="145" spans="1:7" x14ac:dyDescent="0.2">
      <c r="A145">
        <v>1282</v>
      </c>
      <c r="B145" t="str">
        <f t="shared" si="9"/>
        <v>c1282</v>
      </c>
      <c r="D145" t="str">
        <f t="shared" si="13"/>
        <v>c1282</v>
      </c>
    </row>
    <row r="146" spans="1:7" x14ac:dyDescent="0.2">
      <c r="A146">
        <v>1235</v>
      </c>
      <c r="B146" t="str">
        <f t="shared" si="9"/>
        <v>c1235</v>
      </c>
      <c r="D146" t="str">
        <f t="shared" si="13"/>
        <v>c1235</v>
      </c>
    </row>
    <row r="147" spans="1:7" x14ac:dyDescent="0.2">
      <c r="A147">
        <v>1327</v>
      </c>
      <c r="B147" t="str">
        <f t="shared" si="9"/>
        <v>c1327</v>
      </c>
      <c r="D147" t="str">
        <f t="shared" si="13"/>
        <v>c1327</v>
      </c>
    </row>
    <row r="148" spans="1:7" x14ac:dyDescent="0.2">
      <c r="A148">
        <v>1236</v>
      </c>
      <c r="B148" t="str">
        <f t="shared" si="9"/>
        <v>c1236</v>
      </c>
      <c r="D148" t="str">
        <f t="shared" si="13"/>
        <v>c1236</v>
      </c>
    </row>
    <row r="149" spans="1:7" x14ac:dyDescent="0.2">
      <c r="A149">
        <v>1340</v>
      </c>
      <c r="B149" t="str">
        <f t="shared" si="9"/>
        <v>c1340</v>
      </c>
      <c r="D149" t="str">
        <f t="shared" si="13"/>
        <v>c1340</v>
      </c>
    </row>
    <row r="150" spans="1:7" x14ac:dyDescent="0.2">
      <c r="A150">
        <v>1285</v>
      </c>
      <c r="B150" t="str">
        <f t="shared" si="9"/>
        <v>c1285</v>
      </c>
      <c r="D150" t="str">
        <f t="shared" si="13"/>
        <v>c1285</v>
      </c>
    </row>
    <row r="151" spans="1:7" x14ac:dyDescent="0.2">
      <c r="A151">
        <v>1283</v>
      </c>
      <c r="B151" t="str">
        <f t="shared" si="9"/>
        <v>c1283</v>
      </c>
      <c r="D151" t="str">
        <f t="shared" si="13"/>
        <v>c1283</v>
      </c>
    </row>
    <row r="152" spans="1:7" x14ac:dyDescent="0.2">
      <c r="A152">
        <v>1387</v>
      </c>
      <c r="B152" t="str">
        <f t="shared" si="9"/>
        <v>c1387</v>
      </c>
      <c r="D152" t="str">
        <f t="shared" si="13"/>
        <v>c1387</v>
      </c>
    </row>
    <row r="153" spans="1:7" x14ac:dyDescent="0.2">
      <c r="A153">
        <v>1305</v>
      </c>
      <c r="B153" t="str">
        <f t="shared" si="9"/>
        <v>c1305</v>
      </c>
      <c r="D153" t="str">
        <f t="shared" si="13"/>
        <v>c1305</v>
      </c>
    </row>
    <row r="154" spans="1:7" x14ac:dyDescent="0.2">
      <c r="A154">
        <v>1317</v>
      </c>
      <c r="B154" t="str">
        <f t="shared" si="9"/>
        <v>c1317</v>
      </c>
      <c r="D154" t="str">
        <f t="shared" si="13"/>
        <v>c1317</v>
      </c>
    </row>
    <row r="155" spans="1:7" x14ac:dyDescent="0.2">
      <c r="A155">
        <v>1233</v>
      </c>
      <c r="B155" t="str">
        <f t="shared" si="9"/>
        <v>c1233</v>
      </c>
      <c r="D155" t="str">
        <f t="shared" si="13"/>
        <v>c1233</v>
      </c>
    </row>
    <row r="156" spans="1:7" x14ac:dyDescent="0.2">
      <c r="A156">
        <v>1234</v>
      </c>
      <c r="B156" t="str">
        <f t="shared" si="9"/>
        <v>c1234</v>
      </c>
      <c r="D156" t="str">
        <f t="shared" si="13"/>
        <v>c1234</v>
      </c>
    </row>
    <row r="157" spans="1:7" s="1" customFormat="1" x14ac:dyDescent="0.2">
      <c r="A157" s="1">
        <v>1228</v>
      </c>
      <c r="B157" t="str">
        <f t="shared" si="9"/>
        <v>c1228</v>
      </c>
      <c r="C157"/>
      <c r="D157" t="str">
        <f t="shared" ref="D157" si="14">"c"&amp;A157</f>
        <v>c1228</v>
      </c>
      <c r="G157" s="1" t="s">
        <v>223</v>
      </c>
    </row>
    <row r="158" spans="1:7" x14ac:dyDescent="0.2">
      <c r="A158">
        <v>1314</v>
      </c>
      <c r="B158" t="str">
        <f t="shared" si="9"/>
        <v>c1314</v>
      </c>
      <c r="D158" t="str">
        <f t="shared" si="13"/>
        <v>c1314</v>
      </c>
    </row>
    <row r="159" spans="1:7" x14ac:dyDescent="0.2">
      <c r="A159">
        <v>1230</v>
      </c>
      <c r="B159" t="str">
        <f t="shared" si="9"/>
        <v>c1230</v>
      </c>
      <c r="D159" t="str">
        <f t="shared" si="13"/>
        <v>c1230</v>
      </c>
    </row>
    <row r="160" spans="1:7" x14ac:dyDescent="0.2">
      <c r="A160">
        <v>1229</v>
      </c>
      <c r="B160" t="str">
        <f t="shared" si="9"/>
        <v>c1229</v>
      </c>
      <c r="D160" t="str">
        <f t="shared" si="13"/>
        <v>c1229</v>
      </c>
    </row>
    <row r="161" spans="1:7" x14ac:dyDescent="0.2">
      <c r="A161">
        <v>1315</v>
      </c>
      <c r="B161" t="str">
        <f t="shared" si="9"/>
        <v>c1315</v>
      </c>
      <c r="D161" t="str">
        <f t="shared" si="13"/>
        <v>c1315</v>
      </c>
    </row>
    <row r="162" spans="1:7" x14ac:dyDescent="0.2">
      <c r="A162">
        <v>1231</v>
      </c>
      <c r="B162" t="str">
        <f t="shared" si="9"/>
        <v>c1231</v>
      </c>
      <c r="D162" t="str">
        <f t="shared" si="13"/>
        <v>c1231</v>
      </c>
    </row>
    <row r="163" spans="1:7" s="1" customFormat="1" x14ac:dyDescent="0.2">
      <c r="A163" s="1">
        <v>1211</v>
      </c>
      <c r="B163" t="str">
        <f t="shared" si="9"/>
        <v>c1211</v>
      </c>
      <c r="C163"/>
      <c r="D163" t="str">
        <f t="shared" ref="D163" si="15">"c"&amp;A163</f>
        <v>c1211</v>
      </c>
      <c r="G163" s="1" t="s">
        <v>224</v>
      </c>
    </row>
    <row r="164" spans="1:7" x14ac:dyDescent="0.2">
      <c r="A164">
        <v>1316</v>
      </c>
      <c r="B164" t="str">
        <f t="shared" si="9"/>
        <v>c1316</v>
      </c>
      <c r="D164" t="str">
        <f t="shared" si="13"/>
        <v>c1316</v>
      </c>
    </row>
    <row r="165" spans="1:7" x14ac:dyDescent="0.2">
      <c r="A165">
        <v>1212</v>
      </c>
      <c r="B165" t="str">
        <f t="shared" si="9"/>
        <v>c1212</v>
      </c>
      <c r="D165" t="str">
        <f t="shared" si="13"/>
        <v>c1212</v>
      </c>
    </row>
    <row r="166" spans="1:7" x14ac:dyDescent="0.2">
      <c r="A166">
        <v>1213</v>
      </c>
      <c r="B166" t="str">
        <f t="shared" si="9"/>
        <v>c1213</v>
      </c>
      <c r="D166" t="str">
        <f t="shared" si="13"/>
        <v>c1213</v>
      </c>
    </row>
    <row r="167" spans="1:7" x14ac:dyDescent="0.2">
      <c r="A167">
        <v>1245</v>
      </c>
      <c r="B167" t="str">
        <f t="shared" si="9"/>
        <v>c1245</v>
      </c>
      <c r="D167" t="str">
        <f t="shared" si="13"/>
        <v>c1245</v>
      </c>
    </row>
    <row r="168" spans="1:7" x14ac:dyDescent="0.2">
      <c r="A168">
        <v>1253</v>
      </c>
      <c r="B168" t="str">
        <f t="shared" si="9"/>
        <v>c1253</v>
      </c>
      <c r="D168" t="str">
        <f t="shared" si="13"/>
        <v>c1253</v>
      </c>
    </row>
    <row r="169" spans="1:7" x14ac:dyDescent="0.2">
      <c r="A169">
        <v>1232</v>
      </c>
      <c r="B169" t="str">
        <f t="shared" si="9"/>
        <v>c1232</v>
      </c>
      <c r="D169" t="str">
        <f t="shared" si="13"/>
        <v>c1232</v>
      </c>
    </row>
    <row r="170" spans="1:7" x14ac:dyDescent="0.2">
      <c r="A170">
        <v>1237</v>
      </c>
      <c r="B170" t="str">
        <f t="shared" si="9"/>
        <v>c1237</v>
      </c>
      <c r="D170" t="str">
        <f t="shared" si="13"/>
        <v>c1237</v>
      </c>
    </row>
    <row r="171" spans="1:7" x14ac:dyDescent="0.2">
      <c r="A171">
        <v>1214</v>
      </c>
      <c r="B171" t="str">
        <f t="shared" si="9"/>
        <v>c1214</v>
      </c>
      <c r="D171" t="str">
        <f t="shared" si="13"/>
        <v>c1214</v>
      </c>
    </row>
    <row r="172" spans="1:7" x14ac:dyDescent="0.2">
      <c r="A172">
        <v>1215</v>
      </c>
      <c r="B172" t="str">
        <f t="shared" si="9"/>
        <v>c1215</v>
      </c>
      <c r="D172" t="str">
        <f t="shared" si="13"/>
        <v>c1215</v>
      </c>
    </row>
    <row r="173" spans="1:7" x14ac:dyDescent="0.2">
      <c r="A173">
        <v>1216</v>
      </c>
      <c r="B173" t="str">
        <f t="shared" si="9"/>
        <v>c1216</v>
      </c>
      <c r="D173" t="str">
        <f t="shared" si="13"/>
        <v>c1216</v>
      </c>
    </row>
    <row r="174" spans="1:7" x14ac:dyDescent="0.2">
      <c r="A174">
        <v>1218</v>
      </c>
      <c r="B174" t="str">
        <f t="shared" si="9"/>
        <v>c1218</v>
      </c>
      <c r="D174" t="str">
        <f t="shared" si="13"/>
        <v>c1218</v>
      </c>
    </row>
    <row r="175" spans="1:7" x14ac:dyDescent="0.2">
      <c r="A175">
        <v>1217</v>
      </c>
      <c r="B175" t="str">
        <f t="shared" si="9"/>
        <v>c1217</v>
      </c>
      <c r="D175" t="str">
        <f t="shared" si="13"/>
        <v>c1217</v>
      </c>
    </row>
    <row r="176" spans="1:7" x14ac:dyDescent="0.2">
      <c r="A176">
        <v>1224</v>
      </c>
      <c r="B176" t="str">
        <f t="shared" si="9"/>
        <v>c1224</v>
      </c>
      <c r="D176" t="str">
        <f t="shared" si="13"/>
        <v>c1224</v>
      </c>
    </row>
    <row r="177" spans="1:7" x14ac:dyDescent="0.2">
      <c r="A177">
        <v>1226</v>
      </c>
      <c r="B177" t="str">
        <f t="shared" si="9"/>
        <v>c1226</v>
      </c>
      <c r="D177" t="str">
        <f t="shared" si="13"/>
        <v>c1226</v>
      </c>
    </row>
    <row r="178" spans="1:7" x14ac:dyDescent="0.2">
      <c r="A178">
        <v>1227</v>
      </c>
      <c r="B178" t="str">
        <f t="shared" si="9"/>
        <v>c1227</v>
      </c>
      <c r="D178" t="str">
        <f t="shared" si="13"/>
        <v>c1227</v>
      </c>
    </row>
    <row r="179" spans="1:7" x14ac:dyDescent="0.2">
      <c r="A179">
        <v>1219</v>
      </c>
      <c r="B179" t="str">
        <f t="shared" si="9"/>
        <v>c1219</v>
      </c>
      <c r="D179" t="str">
        <f t="shared" si="13"/>
        <v>c1219</v>
      </c>
    </row>
    <row r="180" spans="1:7" x14ac:dyDescent="0.2">
      <c r="A180">
        <v>1220</v>
      </c>
      <c r="B180" t="str">
        <f t="shared" si="9"/>
        <v>c1220</v>
      </c>
      <c r="D180" t="str">
        <f t="shared" si="13"/>
        <v>c1220</v>
      </c>
    </row>
    <row r="181" spans="1:7" x14ac:dyDescent="0.2">
      <c r="A181">
        <v>1221</v>
      </c>
      <c r="B181" t="str">
        <f t="shared" si="9"/>
        <v>c1221</v>
      </c>
      <c r="D181" t="str">
        <f t="shared" si="13"/>
        <v>c1221</v>
      </c>
    </row>
    <row r="182" spans="1:7" x14ac:dyDescent="0.2">
      <c r="A182">
        <v>1222</v>
      </c>
      <c r="B182" t="str">
        <f t="shared" si="9"/>
        <v>c1222</v>
      </c>
      <c r="D182" t="str">
        <f t="shared" si="13"/>
        <v>c1222</v>
      </c>
    </row>
    <row r="183" spans="1:7" s="1" customFormat="1" x14ac:dyDescent="0.2">
      <c r="A183" s="1">
        <v>1250</v>
      </c>
      <c r="B183" t="str">
        <f t="shared" si="9"/>
        <v>c1250</v>
      </c>
      <c r="C183"/>
      <c r="D183" t="str">
        <f t="shared" ref="D183:D184" si="16">"c"&amp;A183</f>
        <v>c1250</v>
      </c>
      <c r="G183" s="1" t="s">
        <v>225</v>
      </c>
    </row>
    <row r="184" spans="1:7" s="1" customFormat="1" x14ac:dyDescent="0.2">
      <c r="A184" s="1">
        <v>1251</v>
      </c>
      <c r="B184" t="str">
        <f t="shared" si="9"/>
        <v>c1251</v>
      </c>
      <c r="C184"/>
      <c r="D184" t="str">
        <f t="shared" si="16"/>
        <v>c1251</v>
      </c>
      <c r="G184" s="1" t="s">
        <v>226</v>
      </c>
    </row>
    <row r="185" spans="1:7" x14ac:dyDescent="0.2">
      <c r="A185">
        <v>1252</v>
      </c>
      <c r="B185" t="str">
        <f t="shared" si="9"/>
        <v>c1252</v>
      </c>
      <c r="D185" t="str">
        <f t="shared" si="13"/>
        <v>c1252</v>
      </c>
    </row>
    <row r="186" spans="1:7" x14ac:dyDescent="0.2">
      <c r="A186">
        <v>1308</v>
      </c>
      <c r="B186" t="str">
        <f t="shared" si="9"/>
        <v>c1308</v>
      </c>
      <c r="D186" t="str">
        <f t="shared" si="13"/>
        <v>c1308</v>
      </c>
    </row>
    <row r="187" spans="1:7" x14ac:dyDescent="0.2">
      <c r="A187">
        <v>1247</v>
      </c>
      <c r="B187" t="str">
        <f t="shared" si="9"/>
        <v>c1247</v>
      </c>
      <c r="D187" t="str">
        <f t="shared" si="13"/>
        <v>c1247</v>
      </c>
    </row>
    <row r="188" spans="1:7" x14ac:dyDescent="0.2">
      <c r="A188">
        <v>1254</v>
      </c>
      <c r="B188" t="str">
        <f t="shared" si="9"/>
        <v>c1254</v>
      </c>
      <c r="D188" t="str">
        <f t="shared" si="13"/>
        <v>c1254</v>
      </c>
    </row>
    <row r="189" spans="1:7" x14ac:dyDescent="0.2">
      <c r="A189">
        <v>1255</v>
      </c>
      <c r="B189" t="str">
        <f t="shared" si="9"/>
        <v>c1255</v>
      </c>
      <c r="D189" t="str">
        <f t="shared" si="13"/>
        <v>c1255</v>
      </c>
    </row>
    <row r="190" spans="1:7" x14ac:dyDescent="0.2">
      <c r="A190">
        <v>1242</v>
      </c>
      <c r="B190" t="str">
        <f t="shared" si="9"/>
        <v>c1242</v>
      </c>
      <c r="D190" t="str">
        <f t="shared" si="13"/>
        <v>c1242</v>
      </c>
    </row>
    <row r="191" spans="1:7" x14ac:dyDescent="0.2">
      <c r="A191">
        <v>1243</v>
      </c>
      <c r="B191" t="str">
        <f t="shared" si="9"/>
        <v>c1243</v>
      </c>
      <c r="D191" t="str">
        <f t="shared" si="13"/>
        <v>c1243</v>
      </c>
    </row>
    <row r="192" spans="1:7" x14ac:dyDescent="0.2">
      <c r="A192">
        <v>1240</v>
      </c>
      <c r="B192" t="str">
        <f t="shared" si="9"/>
        <v>c1240</v>
      </c>
      <c r="D192" t="str">
        <f t="shared" si="13"/>
        <v>c1240</v>
      </c>
    </row>
    <row r="193" spans="1:4" x14ac:dyDescent="0.2">
      <c r="A193">
        <v>1241</v>
      </c>
      <c r="B193" t="str">
        <f t="shared" si="9"/>
        <v>c1241</v>
      </c>
      <c r="D193" t="str">
        <f t="shared" si="13"/>
        <v>c1241</v>
      </c>
    </row>
    <row r="194" spans="1:4" x14ac:dyDescent="0.2">
      <c r="A194">
        <v>1335</v>
      </c>
      <c r="B194" t="str">
        <f t="shared" si="9"/>
        <v>c1335</v>
      </c>
      <c r="D194" t="str">
        <f t="shared" si="13"/>
        <v>c1335</v>
      </c>
    </row>
    <row r="195" spans="1:4" x14ac:dyDescent="0.2">
      <c r="A195">
        <v>1336</v>
      </c>
      <c r="B195" t="str">
        <f t="shared" si="9"/>
        <v>c1336</v>
      </c>
      <c r="D195" t="str">
        <f t="shared" si="13"/>
        <v>c1336</v>
      </c>
    </row>
    <row r="196" spans="1:4" x14ac:dyDescent="0.2">
      <c r="A196">
        <v>1337</v>
      </c>
      <c r="B196" t="str">
        <f t="shared" ref="B196:B262" si="17">"c"&amp;A196</f>
        <v>c1337</v>
      </c>
      <c r="D196" t="str">
        <f t="shared" si="13"/>
        <v>c1337</v>
      </c>
    </row>
    <row r="197" spans="1:4" x14ac:dyDescent="0.2">
      <c r="A197">
        <v>1338</v>
      </c>
      <c r="B197" t="str">
        <f t="shared" si="17"/>
        <v>c1338</v>
      </c>
      <c r="D197" t="str">
        <f t="shared" si="13"/>
        <v>c1338</v>
      </c>
    </row>
    <row r="198" spans="1:4" x14ac:dyDescent="0.2">
      <c r="A198">
        <v>1395</v>
      </c>
      <c r="B198" t="str">
        <f t="shared" si="17"/>
        <v>c1395</v>
      </c>
      <c r="D198" t="str">
        <f t="shared" si="13"/>
        <v>c1395</v>
      </c>
    </row>
    <row r="199" spans="1:4" x14ac:dyDescent="0.2">
      <c r="A199">
        <v>1396</v>
      </c>
      <c r="B199" t="str">
        <f t="shared" si="17"/>
        <v>c1396</v>
      </c>
      <c r="D199" t="str">
        <f t="shared" si="13"/>
        <v>c1396</v>
      </c>
    </row>
    <row r="200" spans="1:4" x14ac:dyDescent="0.2">
      <c r="A200">
        <v>1397</v>
      </c>
      <c r="B200" t="str">
        <f t="shared" si="17"/>
        <v>c1397</v>
      </c>
      <c r="D200" t="str">
        <f t="shared" si="13"/>
        <v>c1397</v>
      </c>
    </row>
    <row r="201" spans="1:4" x14ac:dyDescent="0.2">
      <c r="A201">
        <v>1398</v>
      </c>
      <c r="B201" t="str">
        <f t="shared" si="17"/>
        <v>c1398</v>
      </c>
      <c r="D201" t="str">
        <f t="shared" si="13"/>
        <v>c1398</v>
      </c>
    </row>
    <row r="202" spans="1:4" x14ac:dyDescent="0.2">
      <c r="A202">
        <v>1381</v>
      </c>
      <c r="B202" t="str">
        <f t="shared" si="17"/>
        <v>c1381</v>
      </c>
      <c r="D202" t="str">
        <f t="shared" si="13"/>
        <v>c1381</v>
      </c>
    </row>
    <row r="203" spans="1:4" x14ac:dyDescent="0.2">
      <c r="A203">
        <v>1382</v>
      </c>
      <c r="B203" t="str">
        <f t="shared" si="17"/>
        <v>c1382</v>
      </c>
      <c r="D203" t="str">
        <f t="shared" si="13"/>
        <v>c1382</v>
      </c>
    </row>
    <row r="204" spans="1:4" x14ac:dyDescent="0.2">
      <c r="A204">
        <v>1378</v>
      </c>
      <c r="B204" t="str">
        <f t="shared" si="17"/>
        <v>c1378</v>
      </c>
      <c r="D204" t="str">
        <f t="shared" ref="D204:D222" si="18">"c"&amp;A204</f>
        <v>c1378</v>
      </c>
    </row>
    <row r="205" spans="1:4" x14ac:dyDescent="0.2">
      <c r="A205">
        <v>1379</v>
      </c>
      <c r="B205" t="str">
        <f t="shared" si="17"/>
        <v>c1379</v>
      </c>
      <c r="D205" t="str">
        <f t="shared" si="18"/>
        <v>c1379</v>
      </c>
    </row>
    <row r="206" spans="1:4" x14ac:dyDescent="0.2">
      <c r="A206">
        <v>1310</v>
      </c>
      <c r="B206" t="str">
        <f t="shared" si="17"/>
        <v>c1310</v>
      </c>
      <c r="D206" t="str">
        <f t="shared" si="18"/>
        <v>c1310</v>
      </c>
    </row>
    <row r="207" spans="1:4" x14ac:dyDescent="0.2">
      <c r="A207">
        <v>1311</v>
      </c>
      <c r="B207" t="str">
        <f t="shared" si="17"/>
        <v>c1311</v>
      </c>
      <c r="D207" t="str">
        <f t="shared" si="18"/>
        <v>c1311</v>
      </c>
    </row>
    <row r="208" spans="1:4" x14ac:dyDescent="0.2">
      <c r="A208">
        <v>1386</v>
      </c>
      <c r="B208" t="str">
        <f t="shared" si="17"/>
        <v>c1386</v>
      </c>
      <c r="D208" t="str">
        <f t="shared" si="18"/>
        <v>c1386</v>
      </c>
    </row>
    <row r="209" spans="1:7" x14ac:dyDescent="0.2">
      <c r="A209">
        <v>1263</v>
      </c>
      <c r="B209" t="str">
        <f t="shared" si="17"/>
        <v>c1263</v>
      </c>
      <c r="D209" t="str">
        <f t="shared" si="18"/>
        <v>c1263</v>
      </c>
    </row>
    <row r="210" spans="1:7" x14ac:dyDescent="0.2">
      <c r="A210">
        <v>1273</v>
      </c>
      <c r="B210" t="str">
        <f t="shared" si="17"/>
        <v>c1273</v>
      </c>
      <c r="D210" t="str">
        <f t="shared" si="18"/>
        <v>c1273</v>
      </c>
    </row>
    <row r="211" spans="1:7" x14ac:dyDescent="0.2">
      <c r="A211">
        <v>1274</v>
      </c>
      <c r="B211" t="str">
        <f t="shared" si="17"/>
        <v>c1274</v>
      </c>
      <c r="D211" t="str">
        <f t="shared" si="18"/>
        <v>c1274</v>
      </c>
    </row>
    <row r="212" spans="1:7" x14ac:dyDescent="0.2">
      <c r="A212">
        <v>1275</v>
      </c>
      <c r="B212" t="str">
        <f t="shared" si="17"/>
        <v>c1275</v>
      </c>
      <c r="D212" t="str">
        <f t="shared" si="18"/>
        <v>c1275</v>
      </c>
    </row>
    <row r="213" spans="1:7" x14ac:dyDescent="0.2">
      <c r="A213">
        <v>1276</v>
      </c>
      <c r="B213" t="str">
        <f t="shared" si="17"/>
        <v>c1276</v>
      </c>
      <c r="D213" t="str">
        <f t="shared" si="18"/>
        <v>c1276</v>
      </c>
    </row>
    <row r="214" spans="1:7" s="1" customFormat="1" x14ac:dyDescent="0.2">
      <c r="A214" s="1">
        <v>1284</v>
      </c>
      <c r="B214" t="str">
        <f t="shared" si="17"/>
        <v>c1284</v>
      </c>
      <c r="C214"/>
      <c r="D214" t="str">
        <f t="shared" ref="D214" si="19">"c"&amp;A214</f>
        <v>c1284</v>
      </c>
      <c r="G214" s="1" t="s">
        <v>227</v>
      </c>
    </row>
    <row r="215" spans="1:7" x14ac:dyDescent="0.2">
      <c r="A215">
        <v>1277</v>
      </c>
      <c r="B215" t="str">
        <f t="shared" si="17"/>
        <v>c1277</v>
      </c>
      <c r="D215" t="str">
        <f t="shared" si="18"/>
        <v>c1277</v>
      </c>
    </row>
    <row r="216" spans="1:7" x14ac:dyDescent="0.2">
      <c r="A216">
        <v>1278</v>
      </c>
      <c r="B216" t="str">
        <f t="shared" si="17"/>
        <v>c1278</v>
      </c>
      <c r="D216" t="str">
        <f t="shared" si="18"/>
        <v>c1278</v>
      </c>
    </row>
    <row r="217" spans="1:7" x14ac:dyDescent="0.2">
      <c r="A217">
        <v>1279</v>
      </c>
      <c r="B217" t="str">
        <f t="shared" si="17"/>
        <v>c1279</v>
      </c>
      <c r="D217" t="str">
        <f t="shared" si="18"/>
        <v>c1279</v>
      </c>
    </row>
    <row r="218" spans="1:7" x14ac:dyDescent="0.2">
      <c r="A218">
        <v>1280</v>
      </c>
      <c r="B218" t="str">
        <f t="shared" si="17"/>
        <v>c1280</v>
      </c>
      <c r="D218" t="str">
        <f t="shared" si="18"/>
        <v>c1280</v>
      </c>
    </row>
    <row r="219" spans="1:7" x14ac:dyDescent="0.2">
      <c r="A219">
        <v>1267</v>
      </c>
      <c r="B219" t="str">
        <f t="shared" si="17"/>
        <v>c1267</v>
      </c>
      <c r="D219" t="str">
        <f t="shared" si="18"/>
        <v>c1267</v>
      </c>
    </row>
    <row r="220" spans="1:7" x14ac:dyDescent="0.2">
      <c r="A220">
        <v>1290</v>
      </c>
      <c r="B220" t="str">
        <f t="shared" si="17"/>
        <v>c1290</v>
      </c>
      <c r="C220" t="s">
        <v>64</v>
      </c>
      <c r="D220" t="str">
        <f>"code_"&amp;A220</f>
        <v>code_1290</v>
      </c>
      <c r="F220" t="s">
        <v>67</v>
      </c>
    </row>
    <row r="221" spans="1:7" x14ac:dyDescent="0.2">
      <c r="A221">
        <v>1296</v>
      </c>
      <c r="B221" t="str">
        <f t="shared" si="17"/>
        <v>c1296</v>
      </c>
      <c r="D221" t="str">
        <f t="shared" si="18"/>
        <v>c1296</v>
      </c>
    </row>
    <row r="222" spans="1:7" s="1" customFormat="1" x14ac:dyDescent="0.2">
      <c r="A222" s="1">
        <v>1400</v>
      </c>
      <c r="B222" t="str">
        <f t="shared" si="17"/>
        <v>c1400</v>
      </c>
      <c r="C222"/>
      <c r="D222" t="str">
        <f t="shared" si="18"/>
        <v>c1400</v>
      </c>
      <c r="G222" s="1" t="s">
        <v>228</v>
      </c>
    </row>
    <row r="223" spans="1:7" x14ac:dyDescent="0.2">
      <c r="A223">
        <v>1401</v>
      </c>
      <c r="B223" t="str">
        <f t="shared" si="17"/>
        <v>c1401</v>
      </c>
      <c r="D223" t="str">
        <f t="shared" ref="D223" si="20">"c"&amp;A223</f>
        <v>c1401</v>
      </c>
    </row>
    <row r="224" spans="1:7" x14ac:dyDescent="0.2">
      <c r="A224">
        <v>1402</v>
      </c>
      <c r="B224" t="str">
        <f t="shared" si="17"/>
        <v>c1402</v>
      </c>
      <c r="D224" t="str">
        <f t="shared" ref="D224:D238" si="21">"c"&amp;A224</f>
        <v>c1402</v>
      </c>
    </row>
    <row r="225" spans="1:7" x14ac:dyDescent="0.2">
      <c r="A225">
        <v>1431</v>
      </c>
      <c r="B225" t="str">
        <f t="shared" si="17"/>
        <v>c1431</v>
      </c>
      <c r="D225" t="str">
        <f t="shared" si="21"/>
        <v>c1431</v>
      </c>
    </row>
    <row r="226" spans="1:7" x14ac:dyDescent="0.2">
      <c r="A226">
        <v>1418</v>
      </c>
      <c r="B226" t="str">
        <f t="shared" si="17"/>
        <v>c1418</v>
      </c>
      <c r="D226" t="str">
        <f t="shared" si="21"/>
        <v>c1418</v>
      </c>
    </row>
    <row r="227" spans="1:7" x14ac:dyDescent="0.2">
      <c r="A227">
        <v>1425</v>
      </c>
      <c r="B227" t="str">
        <f t="shared" si="17"/>
        <v>c1425</v>
      </c>
      <c r="D227" t="str">
        <f t="shared" si="21"/>
        <v>c1425</v>
      </c>
    </row>
    <row r="228" spans="1:7" x14ac:dyDescent="0.2">
      <c r="A228">
        <v>1426</v>
      </c>
      <c r="B228" t="str">
        <f t="shared" si="17"/>
        <v>c1426</v>
      </c>
      <c r="D228" t="str">
        <f t="shared" si="21"/>
        <v>c1426</v>
      </c>
    </row>
    <row r="229" spans="1:7" x14ac:dyDescent="0.2">
      <c r="A229">
        <v>1423</v>
      </c>
      <c r="B229" t="str">
        <f t="shared" si="17"/>
        <v>c1423</v>
      </c>
      <c r="D229" t="str">
        <f t="shared" si="21"/>
        <v>c1423</v>
      </c>
    </row>
    <row r="230" spans="1:7" x14ac:dyDescent="0.2">
      <c r="A230">
        <v>1424</v>
      </c>
      <c r="B230" t="str">
        <f t="shared" si="17"/>
        <v>c1424</v>
      </c>
      <c r="D230" t="str">
        <f t="shared" si="21"/>
        <v>c1424</v>
      </c>
    </row>
    <row r="231" spans="1:7" x14ac:dyDescent="0.2">
      <c r="A231">
        <v>1413</v>
      </c>
      <c r="B231" t="str">
        <f t="shared" si="17"/>
        <v>c1413</v>
      </c>
      <c r="D231" t="str">
        <f t="shared" si="21"/>
        <v>c1413</v>
      </c>
    </row>
    <row r="232" spans="1:7" x14ac:dyDescent="0.2">
      <c r="A232">
        <v>1414</v>
      </c>
      <c r="B232" t="str">
        <f t="shared" si="17"/>
        <v>c1414</v>
      </c>
      <c r="D232" t="str">
        <f t="shared" si="21"/>
        <v>c1414</v>
      </c>
    </row>
    <row r="233" spans="1:7" x14ac:dyDescent="0.2">
      <c r="A233">
        <v>1422</v>
      </c>
      <c r="B233" t="str">
        <f t="shared" si="17"/>
        <v>c1422</v>
      </c>
      <c r="D233" t="str">
        <f t="shared" si="21"/>
        <v>c1422</v>
      </c>
    </row>
    <row r="234" spans="1:7" x14ac:dyDescent="0.2">
      <c r="A234">
        <v>1428</v>
      </c>
      <c r="B234" t="str">
        <f t="shared" si="17"/>
        <v>c1428</v>
      </c>
      <c r="D234" t="str">
        <f t="shared" si="21"/>
        <v>c1428</v>
      </c>
    </row>
    <row r="235" spans="1:7" x14ac:dyDescent="0.2">
      <c r="A235">
        <v>1408</v>
      </c>
      <c r="B235" t="str">
        <f t="shared" si="17"/>
        <v>c1408</v>
      </c>
      <c r="D235" t="str">
        <f t="shared" si="21"/>
        <v>c1408</v>
      </c>
    </row>
    <row r="236" spans="1:7" x14ac:dyDescent="0.2">
      <c r="A236">
        <v>1412</v>
      </c>
      <c r="B236" t="str">
        <f t="shared" si="17"/>
        <v>c1412</v>
      </c>
      <c r="D236" t="str">
        <f t="shared" si="21"/>
        <v>c1412</v>
      </c>
    </row>
    <row r="237" spans="1:7" x14ac:dyDescent="0.2">
      <c r="A237">
        <v>1421</v>
      </c>
      <c r="B237" t="str">
        <f t="shared" si="17"/>
        <v>c1421</v>
      </c>
      <c r="D237" t="str">
        <f t="shared" si="21"/>
        <v>c1421</v>
      </c>
    </row>
    <row r="238" spans="1:7" s="1" customFormat="1" x14ac:dyDescent="0.2">
      <c r="A238" s="1">
        <v>1411</v>
      </c>
      <c r="B238" t="str">
        <f t="shared" si="17"/>
        <v>c1411</v>
      </c>
      <c r="C238"/>
      <c r="D238" t="str">
        <f t="shared" si="21"/>
        <v>c1411</v>
      </c>
      <c r="G238" s="1" t="s">
        <v>229</v>
      </c>
    </row>
    <row r="239" spans="1:7" x14ac:dyDescent="0.2">
      <c r="A239">
        <v>1419</v>
      </c>
      <c r="B239" t="str">
        <f t="shared" si="17"/>
        <v>c1419</v>
      </c>
      <c r="D239" t="str">
        <f t="shared" ref="D239" si="22">"c"&amp;A239</f>
        <v>c1419</v>
      </c>
    </row>
    <row r="240" spans="1:7" x14ac:dyDescent="0.2">
      <c r="A240">
        <v>1417</v>
      </c>
      <c r="B240" t="str">
        <f t="shared" si="17"/>
        <v>c1417</v>
      </c>
      <c r="D240" t="str">
        <f t="shared" ref="D240:D255" si="23">"c"&amp;A240</f>
        <v>c1417</v>
      </c>
    </row>
    <row r="241" spans="1:6" x14ac:dyDescent="0.2">
      <c r="A241">
        <v>1415</v>
      </c>
      <c r="B241" t="str">
        <f t="shared" si="17"/>
        <v>c1415</v>
      </c>
      <c r="D241" t="str">
        <f t="shared" si="23"/>
        <v>c1415</v>
      </c>
      <c r="F241" t="s">
        <v>71</v>
      </c>
    </row>
    <row r="242" spans="1:6" x14ac:dyDescent="0.2">
      <c r="A242">
        <v>1416</v>
      </c>
      <c r="B242" t="str">
        <f t="shared" si="17"/>
        <v>c1416</v>
      </c>
      <c r="D242" t="str">
        <f t="shared" si="23"/>
        <v>c1416</v>
      </c>
      <c r="F242" t="s">
        <v>71</v>
      </c>
    </row>
    <row r="243" spans="1:6" x14ac:dyDescent="0.2">
      <c r="A243">
        <v>1600</v>
      </c>
      <c r="B243" t="str">
        <f t="shared" si="17"/>
        <v>c1600</v>
      </c>
      <c r="D243" t="str">
        <f t="shared" si="23"/>
        <v>c1600</v>
      </c>
    </row>
    <row r="244" spans="1:6" x14ac:dyDescent="0.2">
      <c r="A244">
        <v>1602</v>
      </c>
      <c r="B244" t="str">
        <f t="shared" si="17"/>
        <v>c1602</v>
      </c>
      <c r="D244" t="str">
        <f t="shared" si="23"/>
        <v>c1602</v>
      </c>
    </row>
    <row r="245" spans="1:6" x14ac:dyDescent="0.2">
      <c r="A245">
        <v>1601</v>
      </c>
      <c r="B245" t="str">
        <f t="shared" si="17"/>
        <v>c1601</v>
      </c>
      <c r="D245" t="str">
        <f t="shared" si="23"/>
        <v>c1601</v>
      </c>
    </row>
    <row r="246" spans="1:6" x14ac:dyDescent="0.2">
      <c r="A246">
        <v>1603</v>
      </c>
      <c r="B246" t="str">
        <f t="shared" si="17"/>
        <v>c1603</v>
      </c>
      <c r="D246" t="str">
        <f t="shared" si="23"/>
        <v>c1603</v>
      </c>
    </row>
    <row r="247" spans="1:6" x14ac:dyDescent="0.2">
      <c r="A247">
        <v>1604</v>
      </c>
      <c r="B247" t="str">
        <f t="shared" si="17"/>
        <v>c1604</v>
      </c>
      <c r="D247" t="str">
        <f t="shared" si="23"/>
        <v>c1604</v>
      </c>
    </row>
    <row r="248" spans="1:6" x14ac:dyDescent="0.2">
      <c r="A248">
        <v>1615</v>
      </c>
      <c r="B248" t="str">
        <f t="shared" si="17"/>
        <v>c1615</v>
      </c>
      <c r="D248" t="str">
        <f t="shared" si="23"/>
        <v>c1615</v>
      </c>
    </row>
    <row r="249" spans="1:6" x14ac:dyDescent="0.2">
      <c r="A249">
        <v>1607</v>
      </c>
      <c r="B249" t="str">
        <f t="shared" si="17"/>
        <v>c1607</v>
      </c>
      <c r="D249" t="str">
        <f t="shared" si="23"/>
        <v>c1607</v>
      </c>
    </row>
    <row r="250" spans="1:6" x14ac:dyDescent="0.2">
      <c r="A250">
        <v>1636</v>
      </c>
      <c r="B250" t="str">
        <f t="shared" si="17"/>
        <v>c1636</v>
      </c>
      <c r="D250" t="str">
        <f t="shared" si="23"/>
        <v>c1636</v>
      </c>
    </row>
    <row r="251" spans="1:6" x14ac:dyDescent="0.2">
      <c r="A251">
        <v>1605</v>
      </c>
      <c r="B251" t="str">
        <f t="shared" si="17"/>
        <v>c1605</v>
      </c>
      <c r="D251" t="str">
        <f t="shared" si="23"/>
        <v>c1605</v>
      </c>
    </row>
    <row r="252" spans="1:6" x14ac:dyDescent="0.2">
      <c r="A252">
        <v>1618</v>
      </c>
      <c r="B252" t="str">
        <f t="shared" si="17"/>
        <v>c1618</v>
      </c>
      <c r="D252" t="str">
        <f t="shared" si="23"/>
        <v>c1618</v>
      </c>
    </row>
    <row r="253" spans="1:6" x14ac:dyDescent="0.2">
      <c r="A253">
        <v>1637</v>
      </c>
      <c r="B253" t="str">
        <f t="shared" si="17"/>
        <v>c1637</v>
      </c>
      <c r="D253" t="str">
        <f t="shared" si="23"/>
        <v>c1637</v>
      </c>
    </row>
    <row r="254" spans="1:6" x14ac:dyDescent="0.2">
      <c r="A254">
        <v>1610</v>
      </c>
      <c r="B254" t="str">
        <f t="shared" si="17"/>
        <v>c1610</v>
      </c>
      <c r="D254" t="str">
        <f t="shared" si="23"/>
        <v>c1610</v>
      </c>
    </row>
    <row r="255" spans="1:6" x14ac:dyDescent="0.2">
      <c r="A255">
        <v>1617</v>
      </c>
      <c r="B255" t="str">
        <f t="shared" si="17"/>
        <v>c1617</v>
      </c>
      <c r="D255" t="str">
        <f t="shared" si="23"/>
        <v>c1617</v>
      </c>
    </row>
    <row r="256" spans="1:6" x14ac:dyDescent="0.2">
      <c r="A256">
        <v>1621</v>
      </c>
      <c r="B256" t="str">
        <f t="shared" si="17"/>
        <v>c1621</v>
      </c>
      <c r="D256" t="str">
        <f t="shared" ref="D256" si="24">"c"&amp;A256</f>
        <v>c1621</v>
      </c>
    </row>
    <row r="257" spans="1:6" x14ac:dyDescent="0.2">
      <c r="A257">
        <v>1625</v>
      </c>
      <c r="B257" t="str">
        <f t="shared" si="17"/>
        <v>c1625</v>
      </c>
      <c r="C257" t="s">
        <v>64</v>
      </c>
      <c r="D257" t="str">
        <f>"code_"&amp;A257</f>
        <v>code_1625</v>
      </c>
      <c r="F257" t="s">
        <v>67</v>
      </c>
    </row>
    <row r="258" spans="1:6" x14ac:dyDescent="0.2">
      <c r="A258">
        <v>1626</v>
      </c>
      <c r="B258" t="str">
        <f t="shared" si="17"/>
        <v>c1626</v>
      </c>
      <c r="C258" t="s">
        <v>64</v>
      </c>
      <c r="D258" t="str">
        <f t="shared" ref="D258:D259" si="25">"code_"&amp;A258</f>
        <v>code_1626</v>
      </c>
      <c r="F258" t="s">
        <v>67</v>
      </c>
    </row>
    <row r="259" spans="1:6" x14ac:dyDescent="0.2">
      <c r="A259">
        <v>1630</v>
      </c>
      <c r="B259" t="str">
        <f t="shared" si="17"/>
        <v>c1630</v>
      </c>
      <c r="C259" t="s">
        <v>64</v>
      </c>
      <c r="D259" t="str">
        <f t="shared" si="25"/>
        <v>code_1630</v>
      </c>
      <c r="F259" t="s">
        <v>67</v>
      </c>
    </row>
    <row r="260" spans="1:6" x14ac:dyDescent="0.2">
      <c r="A260">
        <v>1631</v>
      </c>
      <c r="B260" t="str">
        <f t="shared" si="17"/>
        <v>c1631</v>
      </c>
      <c r="C260" t="s">
        <v>64</v>
      </c>
      <c r="D260" t="str">
        <f>"code_"&amp;A260</f>
        <v>code_1631</v>
      </c>
      <c r="F260" t="s">
        <v>67</v>
      </c>
    </row>
    <row r="261" spans="1:6" x14ac:dyDescent="0.2">
      <c r="A261">
        <v>1627</v>
      </c>
      <c r="B261" t="str">
        <f t="shared" si="17"/>
        <v>c1627</v>
      </c>
      <c r="D261" t="str">
        <f t="shared" ref="D261" si="26">"c"&amp;A261</f>
        <v>c1627</v>
      </c>
      <c r="F261" t="s">
        <v>71</v>
      </c>
    </row>
    <row r="262" spans="1:6" x14ac:dyDescent="0.2">
      <c r="A262">
        <v>1628</v>
      </c>
      <c r="B262" t="str">
        <f t="shared" si="17"/>
        <v>c1628</v>
      </c>
      <c r="D262" t="str">
        <f t="shared" ref="D262:D276" si="27">"c"&amp;A262</f>
        <v>c1628</v>
      </c>
      <c r="F262" t="s">
        <v>71</v>
      </c>
    </row>
    <row r="263" spans="1:6" x14ac:dyDescent="0.2">
      <c r="A263">
        <v>1650</v>
      </c>
      <c r="B263" t="str">
        <f t="shared" ref="B263:B326" si="28">"c"&amp;A263</f>
        <v>c1650</v>
      </c>
      <c r="D263" t="str">
        <f t="shared" si="27"/>
        <v>c1650</v>
      </c>
    </row>
    <row r="264" spans="1:6" x14ac:dyDescent="0.2">
      <c r="A264">
        <v>1658</v>
      </c>
      <c r="B264" t="str">
        <f t="shared" si="28"/>
        <v>c1658</v>
      </c>
      <c r="D264" t="str">
        <f t="shared" si="27"/>
        <v>c1658</v>
      </c>
    </row>
    <row r="265" spans="1:6" x14ac:dyDescent="0.2">
      <c r="A265">
        <v>1659</v>
      </c>
      <c r="B265" t="str">
        <f t="shared" si="28"/>
        <v>c1659</v>
      </c>
      <c r="D265" t="str">
        <f t="shared" si="27"/>
        <v>c1659</v>
      </c>
    </row>
    <row r="266" spans="1:6" x14ac:dyDescent="0.2">
      <c r="A266">
        <v>1652</v>
      </c>
      <c r="B266" t="str">
        <f t="shared" si="28"/>
        <v>c1652</v>
      </c>
      <c r="D266" t="str">
        <f t="shared" si="27"/>
        <v>c1652</v>
      </c>
    </row>
    <row r="267" spans="1:6" x14ac:dyDescent="0.2">
      <c r="A267">
        <v>1651</v>
      </c>
      <c r="B267" t="str">
        <f t="shared" si="28"/>
        <v>c1651</v>
      </c>
      <c r="D267" t="str">
        <f t="shared" si="27"/>
        <v>c1651</v>
      </c>
    </row>
    <row r="268" spans="1:6" x14ac:dyDescent="0.2">
      <c r="A268">
        <v>1653</v>
      </c>
      <c r="B268" t="str">
        <f t="shared" si="28"/>
        <v>c1653</v>
      </c>
      <c r="D268" t="str">
        <f t="shared" si="27"/>
        <v>c1653</v>
      </c>
    </row>
    <row r="269" spans="1:6" x14ac:dyDescent="0.2">
      <c r="A269">
        <v>1654</v>
      </c>
      <c r="B269" t="str">
        <f t="shared" si="28"/>
        <v>c1654</v>
      </c>
      <c r="D269" t="str">
        <f t="shared" si="27"/>
        <v>c1654</v>
      </c>
    </row>
    <row r="270" spans="1:6" x14ac:dyDescent="0.2">
      <c r="A270">
        <v>1674</v>
      </c>
      <c r="B270" t="str">
        <f t="shared" si="28"/>
        <v>c1674</v>
      </c>
      <c r="D270" t="str">
        <f t="shared" si="27"/>
        <v>c1674</v>
      </c>
    </row>
    <row r="271" spans="1:6" x14ac:dyDescent="0.2">
      <c r="A271">
        <v>1682</v>
      </c>
      <c r="B271" t="str">
        <f t="shared" si="28"/>
        <v>c1682</v>
      </c>
      <c r="D271" t="str">
        <f t="shared" si="27"/>
        <v>c1682</v>
      </c>
    </row>
    <row r="272" spans="1:6" x14ac:dyDescent="0.2">
      <c r="A272">
        <v>1655</v>
      </c>
      <c r="B272" t="str">
        <f t="shared" si="28"/>
        <v>c1655</v>
      </c>
      <c r="D272" t="str">
        <f t="shared" si="27"/>
        <v>c1655</v>
      </c>
    </row>
    <row r="273" spans="1:6" x14ac:dyDescent="0.2">
      <c r="A273">
        <v>1667</v>
      </c>
      <c r="B273" t="str">
        <f t="shared" si="28"/>
        <v>c1667</v>
      </c>
      <c r="D273" t="str">
        <f t="shared" si="27"/>
        <v>c1667</v>
      </c>
    </row>
    <row r="274" spans="1:6" x14ac:dyDescent="0.2">
      <c r="A274">
        <v>1683</v>
      </c>
      <c r="B274" t="str">
        <f t="shared" si="28"/>
        <v>c1683</v>
      </c>
      <c r="D274" t="str">
        <f t="shared" si="27"/>
        <v>c1683</v>
      </c>
    </row>
    <row r="275" spans="1:6" x14ac:dyDescent="0.2">
      <c r="A275">
        <v>1661</v>
      </c>
      <c r="B275" t="str">
        <f t="shared" si="28"/>
        <v>c1661</v>
      </c>
      <c r="D275" t="str">
        <f t="shared" si="27"/>
        <v>c1661</v>
      </c>
    </row>
    <row r="276" spans="1:6" x14ac:dyDescent="0.2">
      <c r="A276">
        <v>1676</v>
      </c>
      <c r="B276" t="str">
        <f t="shared" si="28"/>
        <v>c1676</v>
      </c>
      <c r="D276" t="str">
        <f t="shared" si="27"/>
        <v>c1676</v>
      </c>
    </row>
    <row r="277" spans="1:6" x14ac:dyDescent="0.2">
      <c r="A277">
        <v>1670</v>
      </c>
      <c r="B277" t="str">
        <f t="shared" si="28"/>
        <v>c1670</v>
      </c>
      <c r="C277" t="s">
        <v>64</v>
      </c>
      <c r="D277" t="str">
        <f>"code_"&amp;A277</f>
        <v>code_1670</v>
      </c>
      <c r="F277" t="s">
        <v>67</v>
      </c>
    </row>
    <row r="278" spans="1:6" x14ac:dyDescent="0.2">
      <c r="A278">
        <v>1671</v>
      </c>
      <c r="B278" t="str">
        <f t="shared" si="28"/>
        <v>c1671</v>
      </c>
      <c r="C278" t="s">
        <v>64</v>
      </c>
      <c r="D278" t="str">
        <f t="shared" ref="D278:D280" si="29">"code_"&amp;A278</f>
        <v>code_1671</v>
      </c>
      <c r="F278" t="s">
        <v>67</v>
      </c>
    </row>
    <row r="279" spans="1:6" x14ac:dyDescent="0.2">
      <c r="A279">
        <v>1679</v>
      </c>
      <c r="B279" t="str">
        <f t="shared" si="28"/>
        <v>c1679</v>
      </c>
      <c r="C279" t="s">
        <v>64</v>
      </c>
      <c r="D279" t="str">
        <f t="shared" si="29"/>
        <v>code_1679</v>
      </c>
      <c r="F279" t="s">
        <v>67</v>
      </c>
    </row>
    <row r="280" spans="1:6" x14ac:dyDescent="0.2">
      <c r="A280">
        <v>1680</v>
      </c>
      <c r="B280" t="str">
        <f t="shared" si="28"/>
        <v>c1680</v>
      </c>
      <c r="C280" t="s">
        <v>64</v>
      </c>
      <c r="D280" t="str">
        <f t="shared" si="29"/>
        <v>code_1680</v>
      </c>
      <c r="F280" t="s">
        <v>67</v>
      </c>
    </row>
    <row r="281" spans="1:6" x14ac:dyDescent="0.2">
      <c r="A281">
        <v>1672</v>
      </c>
      <c r="B281" t="str">
        <f t="shared" si="28"/>
        <v>c1672</v>
      </c>
      <c r="D281" t="str">
        <f t="shared" ref="D281:D282" si="30">"c"&amp;A281</f>
        <v>c1672</v>
      </c>
      <c r="F281" t="s">
        <v>71</v>
      </c>
    </row>
    <row r="282" spans="1:6" x14ac:dyDescent="0.2">
      <c r="A282">
        <v>1673</v>
      </c>
      <c r="B282" t="str">
        <f t="shared" si="28"/>
        <v>c1673</v>
      </c>
      <c r="D282" t="str">
        <f t="shared" si="30"/>
        <v>c1673</v>
      </c>
      <c r="F282" t="s">
        <v>71</v>
      </c>
    </row>
    <row r="283" spans="1:6" x14ac:dyDescent="0.2">
      <c r="A283">
        <v>1686</v>
      </c>
      <c r="B283" t="str">
        <f t="shared" si="28"/>
        <v>c1686</v>
      </c>
      <c r="D283" t="str">
        <f t="shared" ref="D283:D332" si="31">"c"&amp;A283</f>
        <v>c1686</v>
      </c>
    </row>
    <row r="284" spans="1:6" x14ac:dyDescent="0.2">
      <c r="A284">
        <v>1690</v>
      </c>
      <c r="B284" t="str">
        <f t="shared" si="28"/>
        <v>c1690</v>
      </c>
      <c r="D284" t="str">
        <f t="shared" si="31"/>
        <v>c1690</v>
      </c>
    </row>
    <row r="285" spans="1:6" x14ac:dyDescent="0.2">
      <c r="A285">
        <v>1691</v>
      </c>
      <c r="B285" t="str">
        <f t="shared" si="28"/>
        <v>c1691</v>
      </c>
      <c r="D285" t="str">
        <f t="shared" si="31"/>
        <v>c1691</v>
      </c>
    </row>
    <row r="286" spans="1:6" x14ac:dyDescent="0.2">
      <c r="A286">
        <v>1692</v>
      </c>
      <c r="B286" t="str">
        <f t="shared" si="28"/>
        <v>c1692</v>
      </c>
      <c r="D286" t="str">
        <f t="shared" si="31"/>
        <v>c1692</v>
      </c>
    </row>
    <row r="287" spans="1:6" x14ac:dyDescent="0.2">
      <c r="A287">
        <v>1693</v>
      </c>
      <c r="B287" t="str">
        <f t="shared" si="28"/>
        <v>c1693</v>
      </c>
      <c r="D287" t="str">
        <f t="shared" si="31"/>
        <v>c1693</v>
      </c>
    </row>
    <row r="288" spans="1:6" x14ac:dyDescent="0.2">
      <c r="A288">
        <v>1687</v>
      </c>
      <c r="B288" t="str">
        <f t="shared" si="28"/>
        <v>c1687</v>
      </c>
      <c r="D288" t="str">
        <f t="shared" si="31"/>
        <v>c1687</v>
      </c>
    </row>
    <row r="289" spans="1:4" x14ac:dyDescent="0.2">
      <c r="A289">
        <v>1694</v>
      </c>
      <c r="B289" t="str">
        <f t="shared" si="28"/>
        <v>c1694</v>
      </c>
      <c r="D289" t="str">
        <f t="shared" si="31"/>
        <v>c1694</v>
      </c>
    </row>
    <row r="290" spans="1:4" x14ac:dyDescent="0.2">
      <c r="A290">
        <v>1695</v>
      </c>
      <c r="B290" t="str">
        <f t="shared" si="28"/>
        <v>c1695</v>
      </c>
      <c r="D290" t="str">
        <f t="shared" si="31"/>
        <v>c1695</v>
      </c>
    </row>
    <row r="291" spans="1:4" x14ac:dyDescent="0.2">
      <c r="A291">
        <v>1688</v>
      </c>
      <c r="B291" t="str">
        <f t="shared" si="28"/>
        <v>c1688</v>
      </c>
      <c r="D291" t="str">
        <f t="shared" si="31"/>
        <v>c1688</v>
      </c>
    </row>
    <row r="292" spans="1:4" x14ac:dyDescent="0.2">
      <c r="A292">
        <v>1689</v>
      </c>
      <c r="B292" t="str">
        <f t="shared" si="28"/>
        <v>c1689</v>
      </c>
      <c r="D292" t="str">
        <f t="shared" si="31"/>
        <v>c1689</v>
      </c>
    </row>
    <row r="293" spans="1:4" x14ac:dyDescent="0.2">
      <c r="A293">
        <v>1698</v>
      </c>
      <c r="B293" t="str">
        <f t="shared" si="28"/>
        <v>c1698</v>
      </c>
      <c r="D293" t="str">
        <f t="shared" si="31"/>
        <v>c1698</v>
      </c>
    </row>
    <row r="294" spans="1:4" x14ac:dyDescent="0.2">
      <c r="A294">
        <v>1450</v>
      </c>
      <c r="B294" t="str">
        <f t="shared" si="28"/>
        <v>c1450</v>
      </c>
      <c r="D294" t="str">
        <f t="shared" si="31"/>
        <v>c1450</v>
      </c>
    </row>
    <row r="295" spans="1:4" x14ac:dyDescent="0.2">
      <c r="A295">
        <v>1453</v>
      </c>
      <c r="B295" t="str">
        <f t="shared" si="28"/>
        <v>c1453</v>
      </c>
      <c r="D295" t="str">
        <f t="shared" si="31"/>
        <v>c1453</v>
      </c>
    </row>
    <row r="296" spans="1:4" x14ac:dyDescent="0.2">
      <c r="A296">
        <v>1257</v>
      </c>
      <c r="B296" t="str">
        <f t="shared" si="28"/>
        <v>c1257</v>
      </c>
      <c r="D296" t="str">
        <f t="shared" si="31"/>
        <v>c1257</v>
      </c>
    </row>
    <row r="297" spans="1:4" x14ac:dyDescent="0.2">
      <c r="A297">
        <v>1223</v>
      </c>
      <c r="B297" t="str">
        <f t="shared" si="28"/>
        <v>c1223</v>
      </c>
      <c r="D297" t="str">
        <f t="shared" si="31"/>
        <v>c1223</v>
      </c>
    </row>
    <row r="298" spans="1:4" x14ac:dyDescent="0.2">
      <c r="A298">
        <v>1405</v>
      </c>
      <c r="B298" t="str">
        <f t="shared" si="28"/>
        <v>c1405</v>
      </c>
      <c r="D298" t="str">
        <f t="shared" si="31"/>
        <v>c1405</v>
      </c>
    </row>
    <row r="299" spans="1:4" x14ac:dyDescent="0.2">
      <c r="A299">
        <v>1632</v>
      </c>
      <c r="B299" t="str">
        <f t="shared" si="28"/>
        <v>c1632</v>
      </c>
      <c r="D299" t="str">
        <f t="shared" si="31"/>
        <v>c1632</v>
      </c>
    </row>
    <row r="300" spans="1:4" x14ac:dyDescent="0.2">
      <c r="A300">
        <v>1656</v>
      </c>
      <c r="B300" t="str">
        <f t="shared" si="28"/>
        <v>c1656</v>
      </c>
      <c r="D300" t="str">
        <f t="shared" si="31"/>
        <v>c1656</v>
      </c>
    </row>
    <row r="301" spans="1:4" x14ac:dyDescent="0.2">
      <c r="A301">
        <v>1451</v>
      </c>
      <c r="B301" t="str">
        <f t="shared" si="28"/>
        <v>c1451</v>
      </c>
      <c r="D301" t="str">
        <f t="shared" si="31"/>
        <v>c1451</v>
      </c>
    </row>
    <row r="302" spans="1:4" x14ac:dyDescent="0.2">
      <c r="A302">
        <v>1256</v>
      </c>
      <c r="B302" t="str">
        <f t="shared" si="28"/>
        <v>c1256</v>
      </c>
      <c r="D302" t="str">
        <f t="shared" si="31"/>
        <v>c1256</v>
      </c>
    </row>
    <row r="303" spans="1:4" x14ac:dyDescent="0.2">
      <c r="A303">
        <v>1258</v>
      </c>
      <c r="B303" t="str">
        <f t="shared" si="28"/>
        <v>c1258</v>
      </c>
      <c r="D303" t="str">
        <f t="shared" si="31"/>
        <v>c1258</v>
      </c>
    </row>
    <row r="304" spans="1:4" x14ac:dyDescent="0.2">
      <c r="A304">
        <v>1406</v>
      </c>
      <c r="B304" t="str">
        <f t="shared" si="28"/>
        <v>c1406</v>
      </c>
      <c r="D304" t="str">
        <f t="shared" si="31"/>
        <v>c1406</v>
      </c>
    </row>
    <row r="305" spans="1:4" x14ac:dyDescent="0.2">
      <c r="A305">
        <v>1452</v>
      </c>
      <c r="B305" t="str">
        <f t="shared" si="28"/>
        <v>c1452</v>
      </c>
      <c r="D305" t="str">
        <f t="shared" si="31"/>
        <v>c1452</v>
      </c>
    </row>
    <row r="306" spans="1:4" x14ac:dyDescent="0.2">
      <c r="A306">
        <v>1620</v>
      </c>
      <c r="B306" t="str">
        <f t="shared" si="28"/>
        <v>c1620</v>
      </c>
      <c r="D306" t="str">
        <f t="shared" si="31"/>
        <v>c1620</v>
      </c>
    </row>
    <row r="307" spans="1:4" x14ac:dyDescent="0.2">
      <c r="A307">
        <v>1611</v>
      </c>
      <c r="B307" t="str">
        <f t="shared" si="28"/>
        <v>c1611</v>
      </c>
      <c r="D307" t="str">
        <f t="shared" si="31"/>
        <v>c1611</v>
      </c>
    </row>
    <row r="308" spans="1:4" x14ac:dyDescent="0.2">
      <c r="A308">
        <v>1606</v>
      </c>
      <c r="B308" t="str">
        <f t="shared" si="28"/>
        <v>c1606</v>
      </c>
      <c r="D308" t="str">
        <f t="shared" si="31"/>
        <v>c1606</v>
      </c>
    </row>
    <row r="309" spans="1:4" x14ac:dyDescent="0.2">
      <c r="A309">
        <v>1657</v>
      </c>
      <c r="B309" t="str">
        <f t="shared" si="28"/>
        <v>c1657</v>
      </c>
      <c r="D309" t="str">
        <f t="shared" si="31"/>
        <v>c1657</v>
      </c>
    </row>
    <row r="310" spans="1:4" x14ac:dyDescent="0.2">
      <c r="A310">
        <v>1669</v>
      </c>
      <c r="B310" t="str">
        <f t="shared" si="28"/>
        <v>c1669</v>
      </c>
      <c r="D310" t="str">
        <f t="shared" si="31"/>
        <v>c1669</v>
      </c>
    </row>
    <row r="311" spans="1:4" x14ac:dyDescent="0.2">
      <c r="A311">
        <v>1675</v>
      </c>
      <c r="B311" t="str">
        <f t="shared" si="28"/>
        <v>c1675</v>
      </c>
      <c r="D311" t="str">
        <f t="shared" si="31"/>
        <v>c1675</v>
      </c>
    </row>
    <row r="312" spans="1:4" x14ac:dyDescent="0.2">
      <c r="A312">
        <v>1696</v>
      </c>
      <c r="B312" t="str">
        <f t="shared" si="28"/>
        <v>c1696</v>
      </c>
      <c r="D312" t="str">
        <f t="shared" si="31"/>
        <v>c1696</v>
      </c>
    </row>
    <row r="313" spans="1:4" x14ac:dyDescent="0.2">
      <c r="A313">
        <v>1697</v>
      </c>
      <c r="B313" t="str">
        <f t="shared" si="28"/>
        <v>c1697</v>
      </c>
      <c r="D313" t="str">
        <f t="shared" si="31"/>
        <v>c1697</v>
      </c>
    </row>
    <row r="314" spans="1:4" x14ac:dyDescent="0.2">
      <c r="A314">
        <v>2260</v>
      </c>
      <c r="B314" t="str">
        <f t="shared" si="28"/>
        <v>c2260</v>
      </c>
      <c r="D314" t="str">
        <f t="shared" si="31"/>
        <v>c2260</v>
      </c>
    </row>
    <row r="315" spans="1:4" x14ac:dyDescent="0.2">
      <c r="A315">
        <v>2304</v>
      </c>
      <c r="B315" t="str">
        <f t="shared" si="28"/>
        <v>c2304</v>
      </c>
      <c r="D315" t="str">
        <f t="shared" si="31"/>
        <v>c2304</v>
      </c>
    </row>
    <row r="316" spans="1:4" x14ac:dyDescent="0.2">
      <c r="A316">
        <v>2261</v>
      </c>
      <c r="B316" t="str">
        <f t="shared" si="28"/>
        <v>c2261</v>
      </c>
      <c r="D316" t="str">
        <f t="shared" si="31"/>
        <v>c2261</v>
      </c>
    </row>
    <row r="317" spans="1:4" x14ac:dyDescent="0.2">
      <c r="A317">
        <v>2264</v>
      </c>
      <c r="B317" t="str">
        <f t="shared" si="28"/>
        <v>c2264</v>
      </c>
      <c r="D317" t="str">
        <f t="shared" si="31"/>
        <v>c2264</v>
      </c>
    </row>
    <row r="318" spans="1:4" x14ac:dyDescent="0.2">
      <c r="A318">
        <v>2265</v>
      </c>
      <c r="B318" t="str">
        <f t="shared" si="28"/>
        <v>c2265</v>
      </c>
      <c r="D318" t="str">
        <f t="shared" si="31"/>
        <v>c2265</v>
      </c>
    </row>
    <row r="319" spans="1:4" x14ac:dyDescent="0.2">
      <c r="A319">
        <v>2266</v>
      </c>
      <c r="B319" t="str">
        <f t="shared" si="28"/>
        <v>c2266</v>
      </c>
      <c r="D319" t="str">
        <f t="shared" si="31"/>
        <v>c2266</v>
      </c>
    </row>
    <row r="320" spans="1:4" x14ac:dyDescent="0.2">
      <c r="A320">
        <v>2303</v>
      </c>
      <c r="B320" t="str">
        <f t="shared" si="28"/>
        <v>c2303</v>
      </c>
      <c r="D320" t="str">
        <f t="shared" si="31"/>
        <v>c2303</v>
      </c>
    </row>
    <row r="321" spans="1:6" x14ac:dyDescent="0.2">
      <c r="A321">
        <v>2268</v>
      </c>
      <c r="B321" t="str">
        <f t="shared" si="28"/>
        <v>c2268</v>
      </c>
      <c r="D321" t="str">
        <f t="shared" si="31"/>
        <v>c2268</v>
      </c>
    </row>
    <row r="322" spans="1:6" x14ac:dyDescent="0.2">
      <c r="A322">
        <v>2319</v>
      </c>
      <c r="B322" t="str">
        <f t="shared" si="28"/>
        <v>c2319</v>
      </c>
      <c r="D322" t="str">
        <f t="shared" si="31"/>
        <v>c2319</v>
      </c>
    </row>
    <row r="323" spans="1:6" x14ac:dyDescent="0.2">
      <c r="A323">
        <v>2321</v>
      </c>
      <c r="B323" t="str">
        <f t="shared" si="28"/>
        <v>c2321</v>
      </c>
      <c r="D323" t="str">
        <f t="shared" si="31"/>
        <v>c2321</v>
      </c>
    </row>
    <row r="324" spans="1:6" x14ac:dyDescent="0.2">
      <c r="A324">
        <v>2322</v>
      </c>
      <c r="B324" t="str">
        <f t="shared" si="28"/>
        <v>c2322</v>
      </c>
      <c r="D324" t="str">
        <f t="shared" si="31"/>
        <v>c2322</v>
      </c>
    </row>
    <row r="325" spans="1:6" x14ac:dyDescent="0.2">
      <c r="A325">
        <v>2324</v>
      </c>
      <c r="B325" t="str">
        <f t="shared" si="28"/>
        <v>c2324</v>
      </c>
      <c r="D325" t="str">
        <f t="shared" si="31"/>
        <v>c2324</v>
      </c>
    </row>
    <row r="326" spans="1:6" x14ac:dyDescent="0.2">
      <c r="A326">
        <v>2339</v>
      </c>
      <c r="B326" t="str">
        <f t="shared" si="28"/>
        <v>c2339</v>
      </c>
      <c r="D326" t="str">
        <f t="shared" si="31"/>
        <v>c2339</v>
      </c>
    </row>
    <row r="327" spans="1:6" x14ac:dyDescent="0.2">
      <c r="A327">
        <v>2292</v>
      </c>
      <c r="B327" t="str">
        <f t="shared" ref="B327:B381" si="32">"c"&amp;A327</f>
        <v>c2292</v>
      </c>
      <c r="D327" t="str">
        <f t="shared" si="31"/>
        <v>c2292</v>
      </c>
    </row>
    <row r="328" spans="1:6" x14ac:dyDescent="0.2">
      <c r="A328">
        <v>2300</v>
      </c>
      <c r="B328" t="str">
        <f t="shared" si="32"/>
        <v>c2300</v>
      </c>
      <c r="D328" t="str">
        <f t="shared" si="31"/>
        <v>c2300</v>
      </c>
    </row>
    <row r="329" spans="1:6" x14ac:dyDescent="0.2">
      <c r="A329">
        <v>2293</v>
      </c>
      <c r="B329" t="str">
        <f t="shared" si="32"/>
        <v>c2293</v>
      </c>
      <c r="D329" t="str">
        <f t="shared" si="31"/>
        <v>c2293</v>
      </c>
    </row>
    <row r="330" spans="1:6" x14ac:dyDescent="0.2">
      <c r="A330">
        <v>2294</v>
      </c>
      <c r="B330" t="str">
        <f t="shared" si="32"/>
        <v>c2294</v>
      </c>
      <c r="D330" t="str">
        <f t="shared" si="31"/>
        <v>c2294</v>
      </c>
    </row>
    <row r="331" spans="1:6" x14ac:dyDescent="0.2">
      <c r="A331">
        <v>2301</v>
      </c>
      <c r="B331" t="str">
        <f t="shared" si="32"/>
        <v>c2301</v>
      </c>
      <c r="D331" t="str">
        <f t="shared" si="31"/>
        <v>c2301</v>
      </c>
    </row>
    <row r="332" spans="1:6" x14ac:dyDescent="0.2">
      <c r="A332">
        <v>2295</v>
      </c>
      <c r="B332" t="str">
        <f t="shared" si="32"/>
        <v>c2295</v>
      </c>
      <c r="D332" t="str">
        <f t="shared" si="31"/>
        <v>c2295</v>
      </c>
    </row>
    <row r="333" spans="1:6" x14ac:dyDescent="0.2">
      <c r="A333">
        <v>2297</v>
      </c>
      <c r="B333" t="str">
        <f t="shared" si="32"/>
        <v>c2297</v>
      </c>
      <c r="C333" t="s">
        <v>64</v>
      </c>
      <c r="D333" t="str">
        <f>"code_"&amp;A333</f>
        <v>code_2297</v>
      </c>
      <c r="F333" t="s">
        <v>67</v>
      </c>
    </row>
    <row r="334" spans="1:6" x14ac:dyDescent="0.2">
      <c r="A334">
        <v>2298</v>
      </c>
      <c r="B334" t="str">
        <f t="shared" si="32"/>
        <v>c2298</v>
      </c>
      <c r="C334" t="s">
        <v>64</v>
      </c>
      <c r="D334" t="str">
        <f>"code_"&amp;A334</f>
        <v>code_2298</v>
      </c>
      <c r="F334" t="s">
        <v>67</v>
      </c>
    </row>
    <row r="335" spans="1:6" x14ac:dyDescent="0.2">
      <c r="A335">
        <v>2269</v>
      </c>
      <c r="B335" t="str">
        <f t="shared" si="32"/>
        <v>c2269</v>
      </c>
      <c r="D335" t="str">
        <f t="shared" ref="D335" si="33">"c"&amp;A335</f>
        <v>c2269</v>
      </c>
    </row>
    <row r="336" spans="1:6" x14ac:dyDescent="0.2">
      <c r="A336">
        <v>2270</v>
      </c>
      <c r="B336" t="str">
        <f t="shared" si="32"/>
        <v>c2270</v>
      </c>
      <c r="D336" t="str">
        <f t="shared" ref="D336:D354" si="34">"c"&amp;A336</f>
        <v>c2270</v>
      </c>
    </row>
    <row r="337" spans="1:4" x14ac:dyDescent="0.2">
      <c r="A337">
        <v>2309</v>
      </c>
      <c r="B337" t="str">
        <f t="shared" si="32"/>
        <v>c2309</v>
      </c>
      <c r="D337" t="str">
        <f t="shared" si="34"/>
        <v>c2309</v>
      </c>
    </row>
    <row r="338" spans="1:4" x14ac:dyDescent="0.2">
      <c r="A338">
        <v>2271</v>
      </c>
      <c r="B338" t="str">
        <f t="shared" si="32"/>
        <v>c2271</v>
      </c>
      <c r="D338" t="str">
        <f t="shared" si="34"/>
        <v>c2271</v>
      </c>
    </row>
    <row r="339" spans="1:4" x14ac:dyDescent="0.2">
      <c r="A339">
        <v>2302</v>
      </c>
      <c r="B339" t="str">
        <f t="shared" si="32"/>
        <v>c2302</v>
      </c>
      <c r="D339" t="str">
        <f t="shared" si="34"/>
        <v>c2302</v>
      </c>
    </row>
    <row r="340" spans="1:4" x14ac:dyDescent="0.2">
      <c r="A340">
        <v>2272</v>
      </c>
      <c r="B340" t="str">
        <f t="shared" si="32"/>
        <v>c2272</v>
      </c>
      <c r="D340" t="str">
        <f t="shared" si="34"/>
        <v>c2272</v>
      </c>
    </row>
    <row r="341" spans="1:4" x14ac:dyDescent="0.2">
      <c r="A341">
        <v>2281</v>
      </c>
      <c r="B341" t="str">
        <f t="shared" si="32"/>
        <v>c2281</v>
      </c>
      <c r="D341" t="str">
        <f t="shared" si="34"/>
        <v>c2281</v>
      </c>
    </row>
    <row r="342" spans="1:4" x14ac:dyDescent="0.2">
      <c r="A342">
        <v>2282</v>
      </c>
      <c r="B342" t="str">
        <f t="shared" si="32"/>
        <v>c2282</v>
      </c>
      <c r="D342" t="str">
        <f t="shared" si="34"/>
        <v>c2282</v>
      </c>
    </row>
    <row r="343" spans="1:4" x14ac:dyDescent="0.2">
      <c r="A343">
        <v>2235</v>
      </c>
      <c r="B343" t="str">
        <f t="shared" si="32"/>
        <v>c2235</v>
      </c>
      <c r="D343" t="str">
        <f t="shared" si="34"/>
        <v>c2235</v>
      </c>
    </row>
    <row r="344" spans="1:4" x14ac:dyDescent="0.2">
      <c r="A344">
        <v>2327</v>
      </c>
      <c r="B344" t="str">
        <f t="shared" si="32"/>
        <v>c2327</v>
      </c>
      <c r="D344" t="str">
        <f t="shared" si="34"/>
        <v>c2327</v>
      </c>
    </row>
    <row r="345" spans="1:4" x14ac:dyDescent="0.2">
      <c r="A345">
        <v>2236</v>
      </c>
      <c r="B345" t="str">
        <f t="shared" si="32"/>
        <v>c2236</v>
      </c>
      <c r="D345" t="str">
        <f t="shared" si="34"/>
        <v>c2236</v>
      </c>
    </row>
    <row r="346" spans="1:4" x14ac:dyDescent="0.2">
      <c r="A346">
        <v>2340</v>
      </c>
      <c r="B346" t="str">
        <f t="shared" si="32"/>
        <v>c2340</v>
      </c>
      <c r="D346" t="str">
        <f t="shared" si="34"/>
        <v>c2340</v>
      </c>
    </row>
    <row r="347" spans="1:4" x14ac:dyDescent="0.2">
      <c r="A347">
        <v>2285</v>
      </c>
      <c r="B347" t="str">
        <f t="shared" si="32"/>
        <v>c2285</v>
      </c>
      <c r="D347" t="str">
        <f t="shared" si="34"/>
        <v>c2285</v>
      </c>
    </row>
    <row r="348" spans="1:4" x14ac:dyDescent="0.2">
      <c r="A348">
        <v>2283</v>
      </c>
      <c r="B348" t="str">
        <f t="shared" si="32"/>
        <v>c2283</v>
      </c>
      <c r="D348" t="str">
        <f t="shared" si="34"/>
        <v>c2283</v>
      </c>
    </row>
    <row r="349" spans="1:4" x14ac:dyDescent="0.2">
      <c r="A349">
        <v>2387</v>
      </c>
      <c r="B349" t="str">
        <f t="shared" si="32"/>
        <v>c2387</v>
      </c>
      <c r="D349" t="str">
        <f t="shared" si="34"/>
        <v>c2387</v>
      </c>
    </row>
    <row r="350" spans="1:4" x14ac:dyDescent="0.2">
      <c r="A350">
        <v>2305</v>
      </c>
      <c r="B350" t="str">
        <f t="shared" si="32"/>
        <v>c2305</v>
      </c>
      <c r="D350" t="str">
        <f t="shared" si="34"/>
        <v>c2305</v>
      </c>
    </row>
    <row r="351" spans="1:4" x14ac:dyDescent="0.2">
      <c r="A351">
        <v>2317</v>
      </c>
      <c r="B351" t="str">
        <f t="shared" si="32"/>
        <v>c2317</v>
      </c>
      <c r="D351" t="str">
        <f t="shared" si="34"/>
        <v>c2317</v>
      </c>
    </row>
    <row r="352" spans="1:4" x14ac:dyDescent="0.2">
      <c r="A352">
        <v>2233</v>
      </c>
      <c r="B352" t="str">
        <f t="shared" si="32"/>
        <v>c2233</v>
      </c>
      <c r="D352" t="str">
        <f t="shared" si="34"/>
        <v>c2233</v>
      </c>
    </row>
    <row r="353" spans="1:7" x14ac:dyDescent="0.2">
      <c r="A353">
        <v>2234</v>
      </c>
      <c r="B353" t="str">
        <f t="shared" si="32"/>
        <v>c2234</v>
      </c>
      <c r="D353" t="str">
        <f t="shared" si="34"/>
        <v>c2234</v>
      </c>
    </row>
    <row r="354" spans="1:7" s="1" customFormat="1" x14ac:dyDescent="0.2">
      <c r="A354" s="1">
        <v>2228</v>
      </c>
      <c r="B354" t="str">
        <f t="shared" si="32"/>
        <v>c2228</v>
      </c>
      <c r="C354"/>
      <c r="D354" t="str">
        <f t="shared" si="34"/>
        <v>c2228</v>
      </c>
      <c r="G354" s="1" t="s">
        <v>230</v>
      </c>
    </row>
    <row r="355" spans="1:7" x14ac:dyDescent="0.2">
      <c r="A355">
        <v>2314</v>
      </c>
      <c r="B355" t="str">
        <f t="shared" si="32"/>
        <v>c2314</v>
      </c>
      <c r="D355" t="str">
        <f t="shared" ref="D355" si="35">"c"&amp;A355</f>
        <v>c2314</v>
      </c>
    </row>
    <row r="356" spans="1:7" x14ac:dyDescent="0.2">
      <c r="A356">
        <v>2230</v>
      </c>
      <c r="B356" t="str">
        <f t="shared" si="32"/>
        <v>c2230</v>
      </c>
      <c r="D356" t="str">
        <f t="shared" ref="D356:D360" si="36">"c"&amp;A356</f>
        <v>c2230</v>
      </c>
    </row>
    <row r="357" spans="1:7" x14ac:dyDescent="0.2">
      <c r="A357">
        <v>2229</v>
      </c>
      <c r="B357" t="str">
        <f t="shared" si="32"/>
        <v>c2229</v>
      </c>
      <c r="D357" t="str">
        <f t="shared" si="36"/>
        <v>c2229</v>
      </c>
    </row>
    <row r="358" spans="1:7" x14ac:dyDescent="0.2">
      <c r="A358">
        <v>2315</v>
      </c>
      <c r="B358" t="str">
        <f t="shared" si="32"/>
        <v>c2315</v>
      </c>
      <c r="D358" t="str">
        <f t="shared" si="36"/>
        <v>c2315</v>
      </c>
    </row>
    <row r="359" spans="1:7" x14ac:dyDescent="0.2">
      <c r="A359">
        <v>2231</v>
      </c>
      <c r="B359" t="str">
        <f t="shared" si="32"/>
        <v>c2231</v>
      </c>
      <c r="D359" t="str">
        <f t="shared" si="36"/>
        <v>c2231</v>
      </c>
    </row>
    <row r="360" spans="1:7" s="1" customFormat="1" x14ac:dyDescent="0.2">
      <c r="A360" s="1">
        <v>2211</v>
      </c>
      <c r="B360" t="str">
        <f t="shared" si="32"/>
        <v>c2211</v>
      </c>
      <c r="C360"/>
      <c r="D360" t="str">
        <f t="shared" si="36"/>
        <v>c2211</v>
      </c>
      <c r="G360" s="1" t="s">
        <v>231</v>
      </c>
    </row>
    <row r="361" spans="1:7" x14ac:dyDescent="0.2">
      <c r="A361">
        <v>2316</v>
      </c>
      <c r="B361" t="str">
        <f t="shared" si="32"/>
        <v>c2316</v>
      </c>
      <c r="D361" t="str">
        <f t="shared" ref="D361:D381" si="37">"c"&amp;A361</f>
        <v>c2316</v>
      </c>
    </row>
    <row r="362" spans="1:7" x14ac:dyDescent="0.2">
      <c r="A362">
        <v>2212</v>
      </c>
      <c r="B362" t="str">
        <f t="shared" si="32"/>
        <v>c2212</v>
      </c>
      <c r="D362" t="str">
        <f t="shared" si="37"/>
        <v>c2212</v>
      </c>
    </row>
    <row r="363" spans="1:7" x14ac:dyDescent="0.2">
      <c r="A363">
        <v>2213</v>
      </c>
      <c r="B363" t="str">
        <f t="shared" si="32"/>
        <v>c2213</v>
      </c>
      <c r="D363" t="str">
        <f t="shared" si="37"/>
        <v>c2213</v>
      </c>
    </row>
    <row r="364" spans="1:7" x14ac:dyDescent="0.2">
      <c r="A364">
        <v>2245</v>
      </c>
      <c r="B364" t="str">
        <f t="shared" si="32"/>
        <v>c2245</v>
      </c>
      <c r="D364" t="str">
        <f t="shared" si="37"/>
        <v>c2245</v>
      </c>
    </row>
    <row r="365" spans="1:7" x14ac:dyDescent="0.2">
      <c r="A365">
        <v>2253</v>
      </c>
      <c r="B365" t="str">
        <f t="shared" si="32"/>
        <v>c2253</v>
      </c>
      <c r="D365" t="str">
        <f t="shared" si="37"/>
        <v>c2253</v>
      </c>
    </row>
    <row r="366" spans="1:7" x14ac:dyDescent="0.2">
      <c r="A366">
        <v>2232</v>
      </c>
      <c r="B366" t="str">
        <f t="shared" si="32"/>
        <v>c2232</v>
      </c>
      <c r="D366" t="str">
        <f t="shared" si="37"/>
        <v>c2232</v>
      </c>
    </row>
    <row r="367" spans="1:7" x14ac:dyDescent="0.2">
      <c r="A367">
        <v>2237</v>
      </c>
      <c r="B367" t="str">
        <f t="shared" si="32"/>
        <v>c2237</v>
      </c>
      <c r="D367" t="str">
        <f t="shared" si="37"/>
        <v>c2237</v>
      </c>
    </row>
    <row r="368" spans="1:7" x14ac:dyDescent="0.2">
      <c r="A368">
        <v>2214</v>
      </c>
      <c r="B368" t="str">
        <f t="shared" si="32"/>
        <v>c2214</v>
      </c>
      <c r="D368" t="str">
        <f t="shared" si="37"/>
        <v>c2214</v>
      </c>
    </row>
    <row r="369" spans="1:7" x14ac:dyDescent="0.2">
      <c r="A369">
        <v>2215</v>
      </c>
      <c r="B369" t="str">
        <f t="shared" si="32"/>
        <v>c2215</v>
      </c>
      <c r="D369" t="str">
        <f t="shared" si="37"/>
        <v>c2215</v>
      </c>
    </row>
    <row r="370" spans="1:7" x14ac:dyDescent="0.2">
      <c r="A370">
        <v>2216</v>
      </c>
      <c r="B370" t="str">
        <f t="shared" si="32"/>
        <v>c2216</v>
      </c>
      <c r="D370" t="str">
        <f t="shared" si="37"/>
        <v>c2216</v>
      </c>
    </row>
    <row r="371" spans="1:7" x14ac:dyDescent="0.2">
      <c r="A371">
        <v>2218</v>
      </c>
      <c r="B371" t="str">
        <f t="shared" si="32"/>
        <v>c2218</v>
      </c>
      <c r="D371" t="str">
        <f t="shared" si="37"/>
        <v>c2218</v>
      </c>
    </row>
    <row r="372" spans="1:7" x14ac:dyDescent="0.2">
      <c r="A372">
        <v>2217</v>
      </c>
      <c r="B372" t="str">
        <f t="shared" si="32"/>
        <v>c2217</v>
      </c>
      <c r="D372" t="str">
        <f t="shared" si="37"/>
        <v>c2217</v>
      </c>
    </row>
    <row r="373" spans="1:7" x14ac:dyDescent="0.2">
      <c r="A373">
        <v>2224</v>
      </c>
      <c r="B373" t="str">
        <f t="shared" si="32"/>
        <v>c2224</v>
      </c>
      <c r="D373" t="str">
        <f t="shared" si="37"/>
        <v>c2224</v>
      </c>
    </row>
    <row r="374" spans="1:7" x14ac:dyDescent="0.2">
      <c r="A374">
        <v>2226</v>
      </c>
      <c r="B374" t="str">
        <f t="shared" si="32"/>
        <v>c2226</v>
      </c>
      <c r="D374" t="str">
        <f t="shared" si="37"/>
        <v>c2226</v>
      </c>
    </row>
    <row r="375" spans="1:7" x14ac:dyDescent="0.2">
      <c r="A375">
        <v>2227</v>
      </c>
      <c r="B375" t="str">
        <f t="shared" si="32"/>
        <v>c2227</v>
      </c>
      <c r="D375" t="str">
        <f t="shared" si="37"/>
        <v>c2227</v>
      </c>
    </row>
    <row r="376" spans="1:7" x14ac:dyDescent="0.2">
      <c r="A376">
        <v>2219</v>
      </c>
      <c r="B376" t="str">
        <f t="shared" si="32"/>
        <v>c2219</v>
      </c>
      <c r="D376" t="str">
        <f t="shared" si="37"/>
        <v>c2219</v>
      </c>
    </row>
    <row r="377" spans="1:7" x14ac:dyDescent="0.2">
      <c r="A377">
        <v>2220</v>
      </c>
      <c r="B377" t="str">
        <f t="shared" si="32"/>
        <v>c2220</v>
      </c>
      <c r="D377" t="str">
        <f t="shared" si="37"/>
        <v>c2220</v>
      </c>
    </row>
    <row r="378" spans="1:7" x14ac:dyDescent="0.2">
      <c r="A378">
        <v>2221</v>
      </c>
      <c r="B378" t="str">
        <f t="shared" si="32"/>
        <v>c2221</v>
      </c>
      <c r="D378" t="str">
        <f t="shared" si="37"/>
        <v>c2221</v>
      </c>
    </row>
    <row r="379" spans="1:7" x14ac:dyDescent="0.2">
      <c r="A379">
        <v>2222</v>
      </c>
      <c r="B379" t="str">
        <f t="shared" si="32"/>
        <v>c2222</v>
      </c>
      <c r="D379" t="str">
        <f t="shared" si="37"/>
        <v>c2222</v>
      </c>
    </row>
    <row r="380" spans="1:7" s="1" customFormat="1" x14ac:dyDescent="0.2">
      <c r="A380" s="1">
        <v>2250</v>
      </c>
      <c r="B380" t="str">
        <f t="shared" si="32"/>
        <v>c2250</v>
      </c>
      <c r="C380"/>
      <c r="D380" t="str">
        <f t="shared" si="37"/>
        <v>c2250</v>
      </c>
      <c r="G380" s="1" t="s">
        <v>232</v>
      </c>
    </row>
    <row r="381" spans="1:7" s="1" customFormat="1" x14ac:dyDescent="0.2">
      <c r="A381" s="1">
        <v>2251</v>
      </c>
      <c r="B381" t="str">
        <f t="shared" si="32"/>
        <v>c2251</v>
      </c>
      <c r="C381"/>
      <c r="D381" t="str">
        <f t="shared" si="37"/>
        <v>c2251</v>
      </c>
      <c r="G381" s="1" t="s">
        <v>233</v>
      </c>
    </row>
    <row r="382" spans="1:7" x14ac:dyDescent="0.2">
      <c r="A382">
        <v>2252</v>
      </c>
      <c r="B382" t="str">
        <f t="shared" ref="B382:B445" si="38">"c"&amp;A382</f>
        <v>c2252</v>
      </c>
      <c r="D382" t="str">
        <f t="shared" ref="D382" si="39">"c"&amp;A382</f>
        <v>c2252</v>
      </c>
    </row>
    <row r="383" spans="1:7" x14ac:dyDescent="0.2">
      <c r="A383">
        <v>2308</v>
      </c>
      <c r="B383" t="str">
        <f t="shared" si="38"/>
        <v>c2308</v>
      </c>
      <c r="D383" t="str">
        <f t="shared" ref="D383:D411" si="40">"c"&amp;A383</f>
        <v>c2308</v>
      </c>
    </row>
    <row r="384" spans="1:7" x14ac:dyDescent="0.2">
      <c r="A384">
        <v>2247</v>
      </c>
      <c r="B384" t="str">
        <f t="shared" si="38"/>
        <v>c2247</v>
      </c>
      <c r="D384" t="str">
        <f t="shared" si="40"/>
        <v>c2247</v>
      </c>
    </row>
    <row r="385" spans="1:4" x14ac:dyDescent="0.2">
      <c r="A385">
        <v>2254</v>
      </c>
      <c r="B385" t="str">
        <f t="shared" si="38"/>
        <v>c2254</v>
      </c>
      <c r="D385" t="str">
        <f t="shared" si="40"/>
        <v>c2254</v>
      </c>
    </row>
    <row r="386" spans="1:4" x14ac:dyDescent="0.2">
      <c r="A386">
        <v>2255</v>
      </c>
      <c r="B386" t="str">
        <f t="shared" si="38"/>
        <v>c2255</v>
      </c>
      <c r="D386" t="str">
        <f t="shared" si="40"/>
        <v>c2255</v>
      </c>
    </row>
    <row r="387" spans="1:4" x14ac:dyDescent="0.2">
      <c r="A387">
        <v>2242</v>
      </c>
      <c r="B387" t="str">
        <f t="shared" si="38"/>
        <v>c2242</v>
      </c>
      <c r="D387" t="str">
        <f t="shared" si="40"/>
        <v>c2242</v>
      </c>
    </row>
    <row r="388" spans="1:4" x14ac:dyDescent="0.2">
      <c r="A388">
        <v>2243</v>
      </c>
      <c r="B388" t="str">
        <f t="shared" si="38"/>
        <v>c2243</v>
      </c>
      <c r="D388" t="str">
        <f t="shared" si="40"/>
        <v>c2243</v>
      </c>
    </row>
    <row r="389" spans="1:4" x14ac:dyDescent="0.2">
      <c r="A389">
        <v>2240</v>
      </c>
      <c r="B389" t="str">
        <f t="shared" si="38"/>
        <v>c2240</v>
      </c>
      <c r="D389" t="str">
        <f t="shared" si="40"/>
        <v>c2240</v>
      </c>
    </row>
    <row r="390" spans="1:4" x14ac:dyDescent="0.2">
      <c r="A390">
        <v>2241</v>
      </c>
      <c r="B390" t="str">
        <f t="shared" si="38"/>
        <v>c2241</v>
      </c>
      <c r="D390" t="str">
        <f t="shared" si="40"/>
        <v>c2241</v>
      </c>
    </row>
    <row r="391" spans="1:4" x14ac:dyDescent="0.2">
      <c r="A391">
        <v>2335</v>
      </c>
      <c r="B391" t="str">
        <f t="shared" si="38"/>
        <v>c2335</v>
      </c>
      <c r="D391" t="str">
        <f t="shared" si="40"/>
        <v>c2335</v>
      </c>
    </row>
    <row r="392" spans="1:4" x14ac:dyDescent="0.2">
      <c r="A392">
        <v>2336</v>
      </c>
      <c r="B392" t="str">
        <f t="shared" si="38"/>
        <v>c2336</v>
      </c>
      <c r="D392" t="str">
        <f t="shared" si="40"/>
        <v>c2336</v>
      </c>
    </row>
    <row r="393" spans="1:4" x14ac:dyDescent="0.2">
      <c r="A393">
        <v>2337</v>
      </c>
      <c r="B393" t="str">
        <f t="shared" si="38"/>
        <v>c2337</v>
      </c>
      <c r="D393" t="str">
        <f t="shared" si="40"/>
        <v>c2337</v>
      </c>
    </row>
    <row r="394" spans="1:4" x14ac:dyDescent="0.2">
      <c r="A394">
        <v>2338</v>
      </c>
      <c r="B394" t="str">
        <f t="shared" si="38"/>
        <v>c2338</v>
      </c>
      <c r="D394" t="str">
        <f t="shared" si="40"/>
        <v>c2338</v>
      </c>
    </row>
    <row r="395" spans="1:4" x14ac:dyDescent="0.2">
      <c r="A395">
        <v>2395</v>
      </c>
      <c r="B395" t="str">
        <f t="shared" si="38"/>
        <v>c2395</v>
      </c>
      <c r="D395" t="str">
        <f t="shared" si="40"/>
        <v>c2395</v>
      </c>
    </row>
    <row r="396" spans="1:4" x14ac:dyDescent="0.2">
      <c r="A396">
        <v>2396</v>
      </c>
      <c r="B396" t="str">
        <f t="shared" si="38"/>
        <v>c2396</v>
      </c>
      <c r="D396" t="str">
        <f t="shared" si="40"/>
        <v>c2396</v>
      </c>
    </row>
    <row r="397" spans="1:4" x14ac:dyDescent="0.2">
      <c r="A397">
        <v>2397</v>
      </c>
      <c r="B397" t="str">
        <f t="shared" si="38"/>
        <v>c2397</v>
      </c>
      <c r="D397" t="str">
        <f t="shared" si="40"/>
        <v>c2397</v>
      </c>
    </row>
    <row r="398" spans="1:4" x14ac:dyDescent="0.2">
      <c r="A398">
        <v>2398</v>
      </c>
      <c r="B398" t="str">
        <f t="shared" si="38"/>
        <v>c2398</v>
      </c>
      <c r="D398" t="str">
        <f t="shared" si="40"/>
        <v>c2398</v>
      </c>
    </row>
    <row r="399" spans="1:4" x14ac:dyDescent="0.2">
      <c r="A399">
        <v>2381</v>
      </c>
      <c r="B399" t="str">
        <f t="shared" si="38"/>
        <v>c2381</v>
      </c>
      <c r="D399" t="str">
        <f t="shared" si="40"/>
        <v>c2381</v>
      </c>
    </row>
    <row r="400" spans="1:4" x14ac:dyDescent="0.2">
      <c r="A400">
        <v>2382</v>
      </c>
      <c r="B400" t="str">
        <f t="shared" si="38"/>
        <v>c2382</v>
      </c>
      <c r="D400" t="str">
        <f t="shared" si="40"/>
        <v>c2382</v>
      </c>
    </row>
    <row r="401" spans="1:7" x14ac:dyDescent="0.2">
      <c r="A401">
        <v>2378</v>
      </c>
      <c r="B401" t="str">
        <f t="shared" si="38"/>
        <v>c2378</v>
      </c>
      <c r="D401" t="str">
        <f t="shared" si="40"/>
        <v>c2378</v>
      </c>
    </row>
    <row r="402" spans="1:7" x14ac:dyDescent="0.2">
      <c r="A402">
        <v>2379</v>
      </c>
      <c r="B402" t="str">
        <f t="shared" si="38"/>
        <v>c2379</v>
      </c>
      <c r="D402" t="str">
        <f t="shared" si="40"/>
        <v>c2379</v>
      </c>
    </row>
    <row r="403" spans="1:7" x14ac:dyDescent="0.2">
      <c r="A403">
        <v>2310</v>
      </c>
      <c r="B403" t="str">
        <f t="shared" si="38"/>
        <v>c2310</v>
      </c>
      <c r="D403" t="str">
        <f t="shared" si="40"/>
        <v>c2310</v>
      </c>
    </row>
    <row r="404" spans="1:7" x14ac:dyDescent="0.2">
      <c r="A404">
        <v>2311</v>
      </c>
      <c r="B404" t="str">
        <f t="shared" si="38"/>
        <v>c2311</v>
      </c>
      <c r="D404" t="str">
        <f t="shared" si="40"/>
        <v>c2311</v>
      </c>
    </row>
    <row r="405" spans="1:7" x14ac:dyDescent="0.2">
      <c r="A405">
        <v>2386</v>
      </c>
      <c r="B405" t="str">
        <f t="shared" si="38"/>
        <v>c2386</v>
      </c>
      <c r="D405" t="str">
        <f t="shared" si="40"/>
        <v>c2386</v>
      </c>
    </row>
    <row r="406" spans="1:7" x14ac:dyDescent="0.2">
      <c r="A406">
        <v>2263</v>
      </c>
      <c r="B406" t="str">
        <f t="shared" si="38"/>
        <v>c2263</v>
      </c>
      <c r="D406" t="str">
        <f t="shared" si="40"/>
        <v>c2263</v>
      </c>
    </row>
    <row r="407" spans="1:7" x14ac:dyDescent="0.2">
      <c r="A407">
        <v>2273</v>
      </c>
      <c r="B407" t="str">
        <f t="shared" si="38"/>
        <v>c2273</v>
      </c>
      <c r="D407" t="str">
        <f t="shared" si="40"/>
        <v>c2273</v>
      </c>
    </row>
    <row r="408" spans="1:7" x14ac:dyDescent="0.2">
      <c r="A408">
        <v>2274</v>
      </c>
      <c r="B408" t="str">
        <f t="shared" si="38"/>
        <v>c2274</v>
      </c>
      <c r="D408" t="str">
        <f t="shared" si="40"/>
        <v>c2274</v>
      </c>
    </row>
    <row r="409" spans="1:7" x14ac:dyDescent="0.2">
      <c r="A409">
        <v>2275</v>
      </c>
      <c r="B409" t="str">
        <f t="shared" si="38"/>
        <v>c2275</v>
      </c>
      <c r="D409" t="str">
        <f t="shared" si="40"/>
        <v>c2275</v>
      </c>
    </row>
    <row r="410" spans="1:7" x14ac:dyDescent="0.2">
      <c r="A410">
        <v>2276</v>
      </c>
      <c r="B410" t="str">
        <f t="shared" si="38"/>
        <v>c2276</v>
      </c>
      <c r="D410" t="str">
        <f t="shared" si="40"/>
        <v>c2276</v>
      </c>
    </row>
    <row r="411" spans="1:7" s="1" customFormat="1" x14ac:dyDescent="0.2">
      <c r="A411" s="1">
        <v>2284</v>
      </c>
      <c r="B411" t="str">
        <f t="shared" si="38"/>
        <v>c2284</v>
      </c>
      <c r="C411"/>
      <c r="D411" t="str">
        <f t="shared" si="40"/>
        <v>c2284</v>
      </c>
      <c r="G411" s="1" t="s">
        <v>234</v>
      </c>
    </row>
    <row r="412" spans="1:7" x14ac:dyDescent="0.2">
      <c r="A412">
        <v>2277</v>
      </c>
      <c r="B412" t="str">
        <f t="shared" si="38"/>
        <v>c2277</v>
      </c>
      <c r="D412" t="str">
        <f t="shared" ref="D412" si="41">"c"&amp;A412</f>
        <v>c2277</v>
      </c>
    </row>
    <row r="413" spans="1:7" x14ac:dyDescent="0.2">
      <c r="A413">
        <v>2278</v>
      </c>
      <c r="B413" t="str">
        <f t="shared" si="38"/>
        <v>c2278</v>
      </c>
      <c r="D413" t="str">
        <f t="shared" ref="D413:D419" si="42">"c"&amp;A413</f>
        <v>c2278</v>
      </c>
    </row>
    <row r="414" spans="1:7" x14ac:dyDescent="0.2">
      <c r="A414">
        <v>2279</v>
      </c>
      <c r="B414" t="str">
        <f t="shared" si="38"/>
        <v>c2279</v>
      </c>
      <c r="D414" t="str">
        <f t="shared" si="42"/>
        <v>c2279</v>
      </c>
    </row>
    <row r="415" spans="1:7" x14ac:dyDescent="0.2">
      <c r="A415">
        <v>2280</v>
      </c>
      <c r="B415" t="str">
        <f t="shared" si="38"/>
        <v>c2280</v>
      </c>
      <c r="D415" t="str">
        <f t="shared" si="42"/>
        <v>c2280</v>
      </c>
    </row>
    <row r="416" spans="1:7" x14ac:dyDescent="0.2">
      <c r="A416">
        <v>2267</v>
      </c>
      <c r="B416" t="str">
        <f t="shared" si="38"/>
        <v>c2267</v>
      </c>
      <c r="D416" t="str">
        <f t="shared" si="42"/>
        <v>c2267</v>
      </c>
    </row>
    <row r="417" spans="1:7" x14ac:dyDescent="0.2">
      <c r="A417">
        <v>2290</v>
      </c>
      <c r="B417" t="str">
        <f t="shared" si="38"/>
        <v>c2290</v>
      </c>
      <c r="C417" t="s">
        <v>64</v>
      </c>
      <c r="D417" t="str">
        <f>"code_"&amp;A417</f>
        <v>code_2290</v>
      </c>
      <c r="F417" t="s">
        <v>67</v>
      </c>
    </row>
    <row r="418" spans="1:7" x14ac:dyDescent="0.2">
      <c r="A418">
        <v>2296</v>
      </c>
      <c r="B418" t="str">
        <f t="shared" si="38"/>
        <v>c2296</v>
      </c>
      <c r="D418" t="str">
        <f t="shared" si="42"/>
        <v>c2296</v>
      </c>
    </row>
    <row r="419" spans="1:7" s="1" customFormat="1" x14ac:dyDescent="0.2">
      <c r="A419" s="1">
        <v>2400</v>
      </c>
      <c r="B419" t="str">
        <f t="shared" si="38"/>
        <v>c2400</v>
      </c>
      <c r="C419"/>
      <c r="D419" t="str">
        <f t="shared" si="42"/>
        <v>c2400</v>
      </c>
      <c r="G419" s="1" t="s">
        <v>235</v>
      </c>
    </row>
    <row r="420" spans="1:7" x14ac:dyDescent="0.2">
      <c r="A420">
        <v>2401</v>
      </c>
      <c r="B420" t="str">
        <f t="shared" si="38"/>
        <v>c2401</v>
      </c>
      <c r="D420" t="str">
        <f t="shared" ref="D420" si="43">"c"&amp;A420</f>
        <v>c2401</v>
      </c>
    </row>
    <row r="421" spans="1:7" x14ac:dyDescent="0.2">
      <c r="A421">
        <v>2402</v>
      </c>
      <c r="B421" t="str">
        <f t="shared" si="38"/>
        <v>c2402</v>
      </c>
      <c r="D421" t="str">
        <f t="shared" ref="D421:D435" si="44">"c"&amp;A421</f>
        <v>c2402</v>
      </c>
    </row>
    <row r="422" spans="1:7" x14ac:dyDescent="0.2">
      <c r="A422">
        <v>2431</v>
      </c>
      <c r="B422" t="str">
        <f t="shared" si="38"/>
        <v>c2431</v>
      </c>
      <c r="D422" t="str">
        <f t="shared" si="44"/>
        <v>c2431</v>
      </c>
    </row>
    <row r="423" spans="1:7" x14ac:dyDescent="0.2">
      <c r="A423">
        <v>2418</v>
      </c>
      <c r="B423" t="str">
        <f t="shared" si="38"/>
        <v>c2418</v>
      </c>
      <c r="D423" t="str">
        <f t="shared" si="44"/>
        <v>c2418</v>
      </c>
    </row>
    <row r="424" spans="1:7" x14ac:dyDescent="0.2">
      <c r="A424">
        <v>2425</v>
      </c>
      <c r="B424" t="str">
        <f t="shared" si="38"/>
        <v>c2425</v>
      </c>
      <c r="D424" t="str">
        <f t="shared" si="44"/>
        <v>c2425</v>
      </c>
    </row>
    <row r="425" spans="1:7" x14ac:dyDescent="0.2">
      <c r="A425">
        <v>2426</v>
      </c>
      <c r="B425" t="str">
        <f t="shared" si="38"/>
        <v>c2426</v>
      </c>
      <c r="D425" t="str">
        <f t="shared" si="44"/>
        <v>c2426</v>
      </c>
    </row>
    <row r="426" spans="1:7" x14ac:dyDescent="0.2">
      <c r="A426">
        <v>2423</v>
      </c>
      <c r="B426" t="str">
        <f t="shared" si="38"/>
        <v>c2423</v>
      </c>
      <c r="D426" t="str">
        <f t="shared" si="44"/>
        <v>c2423</v>
      </c>
    </row>
    <row r="427" spans="1:7" x14ac:dyDescent="0.2">
      <c r="A427">
        <v>2424</v>
      </c>
      <c r="B427" t="str">
        <f t="shared" si="38"/>
        <v>c2424</v>
      </c>
      <c r="D427" t="str">
        <f t="shared" si="44"/>
        <v>c2424</v>
      </c>
    </row>
    <row r="428" spans="1:7" x14ac:dyDescent="0.2">
      <c r="A428">
        <v>2413</v>
      </c>
      <c r="B428" t="str">
        <f t="shared" si="38"/>
        <v>c2413</v>
      </c>
      <c r="D428" t="str">
        <f t="shared" si="44"/>
        <v>c2413</v>
      </c>
    </row>
    <row r="429" spans="1:7" x14ac:dyDescent="0.2">
      <c r="A429">
        <v>2414</v>
      </c>
      <c r="B429" t="str">
        <f t="shared" si="38"/>
        <v>c2414</v>
      </c>
      <c r="D429" t="str">
        <f t="shared" si="44"/>
        <v>c2414</v>
      </c>
    </row>
    <row r="430" spans="1:7" x14ac:dyDescent="0.2">
      <c r="A430">
        <v>2422</v>
      </c>
      <c r="B430" t="str">
        <f t="shared" si="38"/>
        <v>c2422</v>
      </c>
      <c r="D430" t="str">
        <f t="shared" si="44"/>
        <v>c2422</v>
      </c>
    </row>
    <row r="431" spans="1:7" x14ac:dyDescent="0.2">
      <c r="A431">
        <v>2428</v>
      </c>
      <c r="B431" t="str">
        <f t="shared" si="38"/>
        <v>c2428</v>
      </c>
      <c r="D431" t="str">
        <f t="shared" si="44"/>
        <v>c2428</v>
      </c>
    </row>
    <row r="432" spans="1:7" x14ac:dyDescent="0.2">
      <c r="A432">
        <v>2408</v>
      </c>
      <c r="B432" t="str">
        <f t="shared" si="38"/>
        <v>c2408</v>
      </c>
      <c r="D432" t="str">
        <f t="shared" si="44"/>
        <v>c2408</v>
      </c>
    </row>
    <row r="433" spans="1:7" x14ac:dyDescent="0.2">
      <c r="A433">
        <v>2412</v>
      </c>
      <c r="B433" t="str">
        <f t="shared" si="38"/>
        <v>c2412</v>
      </c>
      <c r="D433" t="str">
        <f t="shared" si="44"/>
        <v>c2412</v>
      </c>
    </row>
    <row r="434" spans="1:7" x14ac:dyDescent="0.2">
      <c r="A434">
        <v>2421</v>
      </c>
      <c r="B434" t="str">
        <f t="shared" si="38"/>
        <v>c2421</v>
      </c>
      <c r="D434" t="str">
        <f t="shared" si="44"/>
        <v>c2421</v>
      </c>
    </row>
    <row r="435" spans="1:7" s="1" customFormat="1" x14ac:dyDescent="0.2">
      <c r="A435" s="1">
        <v>2411</v>
      </c>
      <c r="B435" t="str">
        <f t="shared" si="38"/>
        <v>c2411</v>
      </c>
      <c r="C435"/>
      <c r="D435" t="str">
        <f t="shared" si="44"/>
        <v>c2411</v>
      </c>
      <c r="G435" s="1" t="s">
        <v>236</v>
      </c>
    </row>
    <row r="436" spans="1:7" x14ac:dyDescent="0.2">
      <c r="A436">
        <v>2419</v>
      </c>
      <c r="B436" t="str">
        <f t="shared" si="38"/>
        <v>c2419</v>
      </c>
      <c r="D436" t="str">
        <f t="shared" ref="D436" si="45">"c"&amp;A436</f>
        <v>c2419</v>
      </c>
    </row>
    <row r="437" spans="1:7" x14ac:dyDescent="0.2">
      <c r="A437">
        <v>2417</v>
      </c>
      <c r="B437" t="str">
        <f t="shared" si="38"/>
        <v>c2417</v>
      </c>
      <c r="D437" t="str">
        <f t="shared" ref="D437:D453" si="46">"c"&amp;A437</f>
        <v>c2417</v>
      </c>
    </row>
    <row r="438" spans="1:7" x14ac:dyDescent="0.2">
      <c r="A438">
        <v>2415</v>
      </c>
      <c r="B438" t="str">
        <f t="shared" si="38"/>
        <v>c2415</v>
      </c>
      <c r="D438" t="str">
        <f t="shared" si="46"/>
        <v>c2415</v>
      </c>
      <c r="F438" t="s">
        <v>71</v>
      </c>
    </row>
    <row r="439" spans="1:7" x14ac:dyDescent="0.2">
      <c r="A439">
        <v>2416</v>
      </c>
      <c r="B439" t="str">
        <f t="shared" si="38"/>
        <v>c2416</v>
      </c>
      <c r="D439" t="str">
        <f t="shared" si="46"/>
        <v>c2416</v>
      </c>
      <c r="F439" t="s">
        <v>71</v>
      </c>
    </row>
    <row r="440" spans="1:7" x14ac:dyDescent="0.2">
      <c r="A440">
        <v>2600</v>
      </c>
      <c r="B440" t="str">
        <f t="shared" si="38"/>
        <v>c2600</v>
      </c>
      <c r="D440" t="str">
        <f t="shared" si="46"/>
        <v>c2600</v>
      </c>
    </row>
    <row r="441" spans="1:7" x14ac:dyDescent="0.2">
      <c r="A441">
        <v>2602</v>
      </c>
      <c r="B441" t="str">
        <f t="shared" si="38"/>
        <v>c2602</v>
      </c>
      <c r="D441" t="str">
        <f t="shared" si="46"/>
        <v>c2602</v>
      </c>
    </row>
    <row r="442" spans="1:7" x14ac:dyDescent="0.2">
      <c r="A442">
        <v>2601</v>
      </c>
      <c r="B442" t="str">
        <f t="shared" si="38"/>
        <v>c2601</v>
      </c>
      <c r="D442" t="str">
        <f t="shared" si="46"/>
        <v>c2601</v>
      </c>
    </row>
    <row r="443" spans="1:7" x14ac:dyDescent="0.2">
      <c r="A443">
        <v>2603</v>
      </c>
      <c r="B443" t="str">
        <f t="shared" si="38"/>
        <v>c2603</v>
      </c>
      <c r="D443" t="str">
        <f t="shared" si="46"/>
        <v>c2603</v>
      </c>
    </row>
    <row r="444" spans="1:7" x14ac:dyDescent="0.2">
      <c r="A444">
        <v>2604</v>
      </c>
      <c r="B444" t="str">
        <f t="shared" si="38"/>
        <v>c2604</v>
      </c>
      <c r="D444" t="str">
        <f t="shared" si="46"/>
        <v>c2604</v>
      </c>
    </row>
    <row r="445" spans="1:7" x14ac:dyDescent="0.2">
      <c r="A445">
        <v>2615</v>
      </c>
      <c r="B445" t="str">
        <f t="shared" si="38"/>
        <v>c2615</v>
      </c>
      <c r="D445" t="str">
        <f t="shared" si="46"/>
        <v>c2615</v>
      </c>
    </row>
    <row r="446" spans="1:7" x14ac:dyDescent="0.2">
      <c r="A446">
        <v>2607</v>
      </c>
      <c r="B446" t="str">
        <f t="shared" ref="B446:B509" si="47">"c"&amp;A446</f>
        <v>c2607</v>
      </c>
      <c r="D446" t="str">
        <f t="shared" si="46"/>
        <v>c2607</v>
      </c>
    </row>
    <row r="447" spans="1:7" x14ac:dyDescent="0.2">
      <c r="A447">
        <v>2636</v>
      </c>
      <c r="B447" t="str">
        <f t="shared" si="47"/>
        <v>c2636</v>
      </c>
      <c r="D447" t="str">
        <f t="shared" si="46"/>
        <v>c2636</v>
      </c>
    </row>
    <row r="448" spans="1:7" x14ac:dyDescent="0.2">
      <c r="A448">
        <v>2605</v>
      </c>
      <c r="B448" t="str">
        <f t="shared" si="47"/>
        <v>c2605</v>
      </c>
      <c r="D448" t="str">
        <f t="shared" si="46"/>
        <v>c2605</v>
      </c>
    </row>
    <row r="449" spans="1:6" x14ac:dyDescent="0.2">
      <c r="A449">
        <v>2618</v>
      </c>
      <c r="B449" t="str">
        <f t="shared" si="47"/>
        <v>c2618</v>
      </c>
      <c r="D449" t="str">
        <f t="shared" si="46"/>
        <v>c2618</v>
      </c>
    </row>
    <row r="450" spans="1:6" x14ac:dyDescent="0.2">
      <c r="A450">
        <v>2637</v>
      </c>
      <c r="B450" t="str">
        <f t="shared" si="47"/>
        <v>c2637</v>
      </c>
      <c r="D450" t="str">
        <f t="shared" si="46"/>
        <v>c2637</v>
      </c>
    </row>
    <row r="451" spans="1:6" x14ac:dyDescent="0.2">
      <c r="A451">
        <v>2610</v>
      </c>
      <c r="B451" t="str">
        <f t="shared" si="47"/>
        <v>c2610</v>
      </c>
      <c r="D451" t="str">
        <f t="shared" si="46"/>
        <v>c2610</v>
      </c>
    </row>
    <row r="452" spans="1:6" x14ac:dyDescent="0.2">
      <c r="A452">
        <v>2617</v>
      </c>
      <c r="B452" t="str">
        <f t="shared" si="47"/>
        <v>c2617</v>
      </c>
      <c r="D452" t="str">
        <f t="shared" si="46"/>
        <v>c2617</v>
      </c>
    </row>
    <row r="453" spans="1:6" x14ac:dyDescent="0.2">
      <c r="A453">
        <v>2621</v>
      </c>
      <c r="B453" t="str">
        <f t="shared" si="47"/>
        <v>c2621</v>
      </c>
      <c r="D453" t="str">
        <f t="shared" si="46"/>
        <v>c2621</v>
      </c>
    </row>
    <row r="454" spans="1:6" x14ac:dyDescent="0.2">
      <c r="A454">
        <v>2625</v>
      </c>
      <c r="B454" t="str">
        <f t="shared" si="47"/>
        <v>c2625</v>
      </c>
      <c r="C454" t="s">
        <v>64</v>
      </c>
      <c r="D454" t="str">
        <f>"code_"&amp;A454</f>
        <v>code_2625</v>
      </c>
      <c r="F454" t="s">
        <v>67</v>
      </c>
    </row>
    <row r="455" spans="1:6" x14ac:dyDescent="0.2">
      <c r="A455">
        <v>2626</v>
      </c>
      <c r="B455" t="str">
        <f t="shared" si="47"/>
        <v>c2626</v>
      </c>
      <c r="C455" t="s">
        <v>64</v>
      </c>
      <c r="D455" t="str">
        <f t="shared" ref="D455:D457" si="48">"code_"&amp;A455</f>
        <v>code_2626</v>
      </c>
      <c r="F455" t="s">
        <v>67</v>
      </c>
    </row>
    <row r="456" spans="1:6" x14ac:dyDescent="0.2">
      <c r="A456">
        <v>2630</v>
      </c>
      <c r="B456" t="str">
        <f t="shared" si="47"/>
        <v>c2630</v>
      </c>
      <c r="C456" t="s">
        <v>64</v>
      </c>
      <c r="D456" t="str">
        <f t="shared" si="48"/>
        <v>code_2630</v>
      </c>
      <c r="F456" t="s">
        <v>67</v>
      </c>
    </row>
    <row r="457" spans="1:6" x14ac:dyDescent="0.2">
      <c r="A457">
        <v>2631</v>
      </c>
      <c r="B457" t="str">
        <f t="shared" si="47"/>
        <v>c2631</v>
      </c>
      <c r="C457" t="s">
        <v>64</v>
      </c>
      <c r="D457" t="str">
        <f t="shared" si="48"/>
        <v>code_2631</v>
      </c>
      <c r="F457" t="s">
        <v>67</v>
      </c>
    </row>
    <row r="458" spans="1:6" x14ac:dyDescent="0.2">
      <c r="A458">
        <v>2627</v>
      </c>
      <c r="B458" t="str">
        <f t="shared" si="47"/>
        <v>c2627</v>
      </c>
      <c r="D458" t="str">
        <f t="shared" ref="D458" si="49">"c"&amp;A458</f>
        <v>c2627</v>
      </c>
      <c r="F458" t="s">
        <v>71</v>
      </c>
    </row>
    <row r="459" spans="1:6" x14ac:dyDescent="0.2">
      <c r="A459">
        <v>2628</v>
      </c>
      <c r="B459" t="str">
        <f t="shared" si="47"/>
        <v>c2628</v>
      </c>
      <c r="D459" t="str">
        <f t="shared" ref="D459:D473" si="50">"c"&amp;A459</f>
        <v>c2628</v>
      </c>
      <c r="F459" t="s">
        <v>71</v>
      </c>
    </row>
    <row r="460" spans="1:6" x14ac:dyDescent="0.2">
      <c r="A460">
        <v>2650</v>
      </c>
      <c r="B460" t="str">
        <f t="shared" si="47"/>
        <v>c2650</v>
      </c>
      <c r="D460" t="str">
        <f t="shared" si="50"/>
        <v>c2650</v>
      </c>
    </row>
    <row r="461" spans="1:6" x14ac:dyDescent="0.2">
      <c r="A461">
        <v>2658</v>
      </c>
      <c r="B461" t="str">
        <f t="shared" si="47"/>
        <v>c2658</v>
      </c>
      <c r="D461" t="str">
        <f t="shared" si="50"/>
        <v>c2658</v>
      </c>
    </row>
    <row r="462" spans="1:6" x14ac:dyDescent="0.2">
      <c r="A462">
        <v>2659</v>
      </c>
      <c r="B462" t="str">
        <f t="shared" si="47"/>
        <v>c2659</v>
      </c>
      <c r="D462" t="str">
        <f t="shared" si="50"/>
        <v>c2659</v>
      </c>
    </row>
    <row r="463" spans="1:6" x14ac:dyDescent="0.2">
      <c r="A463">
        <v>2652</v>
      </c>
      <c r="B463" t="str">
        <f t="shared" si="47"/>
        <v>c2652</v>
      </c>
      <c r="D463" t="str">
        <f t="shared" si="50"/>
        <v>c2652</v>
      </c>
    </row>
    <row r="464" spans="1:6" x14ac:dyDescent="0.2">
      <c r="A464">
        <v>2651</v>
      </c>
      <c r="B464" t="str">
        <f t="shared" si="47"/>
        <v>c2651</v>
      </c>
      <c r="D464" t="str">
        <f t="shared" si="50"/>
        <v>c2651</v>
      </c>
    </row>
    <row r="465" spans="1:6" x14ac:dyDescent="0.2">
      <c r="A465">
        <v>2653</v>
      </c>
      <c r="B465" t="str">
        <f t="shared" si="47"/>
        <v>c2653</v>
      </c>
      <c r="D465" t="str">
        <f t="shared" si="50"/>
        <v>c2653</v>
      </c>
    </row>
    <row r="466" spans="1:6" x14ac:dyDescent="0.2">
      <c r="A466">
        <v>2654</v>
      </c>
      <c r="B466" t="str">
        <f t="shared" si="47"/>
        <v>c2654</v>
      </c>
      <c r="D466" t="str">
        <f t="shared" si="50"/>
        <v>c2654</v>
      </c>
    </row>
    <row r="467" spans="1:6" x14ac:dyDescent="0.2">
      <c r="A467">
        <v>2674</v>
      </c>
      <c r="B467" t="str">
        <f t="shared" si="47"/>
        <v>c2674</v>
      </c>
      <c r="D467" t="str">
        <f t="shared" si="50"/>
        <v>c2674</v>
      </c>
    </row>
    <row r="468" spans="1:6" x14ac:dyDescent="0.2">
      <c r="A468">
        <v>2682</v>
      </c>
      <c r="B468" t="str">
        <f t="shared" si="47"/>
        <v>c2682</v>
      </c>
      <c r="D468" t="str">
        <f t="shared" si="50"/>
        <v>c2682</v>
      </c>
    </row>
    <row r="469" spans="1:6" x14ac:dyDescent="0.2">
      <c r="A469">
        <v>2655</v>
      </c>
      <c r="B469" t="str">
        <f t="shared" si="47"/>
        <v>c2655</v>
      </c>
      <c r="D469" t="str">
        <f t="shared" si="50"/>
        <v>c2655</v>
      </c>
    </row>
    <row r="470" spans="1:6" x14ac:dyDescent="0.2">
      <c r="A470">
        <v>2667</v>
      </c>
      <c r="B470" t="str">
        <f t="shared" si="47"/>
        <v>c2667</v>
      </c>
      <c r="D470" t="str">
        <f t="shared" si="50"/>
        <v>c2667</v>
      </c>
    </row>
    <row r="471" spans="1:6" x14ac:dyDescent="0.2">
      <c r="A471">
        <v>2683</v>
      </c>
      <c r="B471" t="str">
        <f t="shared" si="47"/>
        <v>c2683</v>
      </c>
      <c r="D471" t="str">
        <f t="shared" si="50"/>
        <v>c2683</v>
      </c>
    </row>
    <row r="472" spans="1:6" x14ac:dyDescent="0.2">
      <c r="A472">
        <v>2661</v>
      </c>
      <c r="B472" t="str">
        <f t="shared" si="47"/>
        <v>c2661</v>
      </c>
      <c r="D472" t="str">
        <f t="shared" si="50"/>
        <v>c2661</v>
      </c>
    </row>
    <row r="473" spans="1:6" x14ac:dyDescent="0.2">
      <c r="A473">
        <v>2676</v>
      </c>
      <c r="B473" t="str">
        <f t="shared" si="47"/>
        <v>c2676</v>
      </c>
      <c r="D473" t="str">
        <f t="shared" si="50"/>
        <v>c2676</v>
      </c>
    </row>
    <row r="474" spans="1:6" x14ac:dyDescent="0.2">
      <c r="A474">
        <v>2670</v>
      </c>
      <c r="B474" t="str">
        <f t="shared" si="47"/>
        <v>c2670</v>
      </c>
      <c r="C474" t="s">
        <v>64</v>
      </c>
      <c r="D474" t="str">
        <f>"code_"&amp;A474</f>
        <v>code_2670</v>
      </c>
      <c r="F474" t="s">
        <v>67</v>
      </c>
    </row>
    <row r="475" spans="1:6" x14ac:dyDescent="0.2">
      <c r="A475">
        <v>2671</v>
      </c>
      <c r="B475" t="str">
        <f t="shared" si="47"/>
        <v>c2671</v>
      </c>
      <c r="C475" t="s">
        <v>64</v>
      </c>
      <c r="D475" t="str">
        <f t="shared" ref="D475:D477" si="51">"code_"&amp;A475</f>
        <v>code_2671</v>
      </c>
      <c r="F475" t="s">
        <v>67</v>
      </c>
    </row>
    <row r="476" spans="1:6" x14ac:dyDescent="0.2">
      <c r="A476">
        <v>2679</v>
      </c>
      <c r="B476" t="str">
        <f t="shared" si="47"/>
        <v>c2679</v>
      </c>
      <c r="C476" t="s">
        <v>64</v>
      </c>
      <c r="D476" t="str">
        <f t="shared" si="51"/>
        <v>code_2679</v>
      </c>
      <c r="F476" t="s">
        <v>67</v>
      </c>
    </row>
    <row r="477" spans="1:6" x14ac:dyDescent="0.2">
      <c r="A477">
        <v>2680</v>
      </c>
      <c r="B477" t="str">
        <f t="shared" si="47"/>
        <v>c2680</v>
      </c>
      <c r="C477" t="s">
        <v>64</v>
      </c>
      <c r="D477" t="str">
        <f t="shared" si="51"/>
        <v>code_2680</v>
      </c>
      <c r="F477" t="s">
        <v>67</v>
      </c>
    </row>
    <row r="478" spans="1:6" x14ac:dyDescent="0.2">
      <c r="A478">
        <v>2672</v>
      </c>
      <c r="B478" t="str">
        <f t="shared" si="47"/>
        <v>c2672</v>
      </c>
      <c r="D478" t="str">
        <f t="shared" ref="D478:D482" si="52">"c"&amp;A478</f>
        <v>c2672</v>
      </c>
      <c r="F478" t="s">
        <v>73</v>
      </c>
    </row>
    <row r="479" spans="1:6" x14ac:dyDescent="0.2">
      <c r="A479">
        <v>2673</v>
      </c>
      <c r="B479" t="str">
        <f t="shared" si="47"/>
        <v>c2673</v>
      </c>
      <c r="D479" t="str">
        <f t="shared" si="52"/>
        <v>c2673</v>
      </c>
      <c r="F479" t="s">
        <v>73</v>
      </c>
    </row>
    <row r="480" spans="1:6" x14ac:dyDescent="0.2">
      <c r="A480">
        <v>2686</v>
      </c>
      <c r="B480" t="str">
        <f t="shared" si="47"/>
        <v>c2686</v>
      </c>
      <c r="D480" t="str">
        <f t="shared" si="52"/>
        <v>c2686</v>
      </c>
    </row>
    <row r="481" spans="1:4" x14ac:dyDescent="0.2">
      <c r="A481">
        <v>2690</v>
      </c>
      <c r="B481" t="str">
        <f t="shared" si="47"/>
        <v>c2690</v>
      </c>
      <c r="D481" t="str">
        <f t="shared" si="52"/>
        <v>c2690</v>
      </c>
    </row>
    <row r="482" spans="1:4" x14ac:dyDescent="0.2">
      <c r="A482">
        <v>2691</v>
      </c>
      <c r="B482" t="str">
        <f t="shared" si="47"/>
        <v>c2691</v>
      </c>
      <c r="D482" t="str">
        <f t="shared" si="52"/>
        <v>c2691</v>
      </c>
    </row>
    <row r="483" spans="1:4" x14ac:dyDescent="0.2">
      <c r="A483">
        <v>2692</v>
      </c>
      <c r="B483" t="str">
        <f t="shared" si="47"/>
        <v>c2692</v>
      </c>
      <c r="D483" t="str">
        <f t="shared" ref="D483:D546" si="53">"c"&amp;A483</f>
        <v>c2692</v>
      </c>
    </row>
    <row r="484" spans="1:4" x14ac:dyDescent="0.2">
      <c r="A484">
        <v>2693</v>
      </c>
      <c r="B484" t="str">
        <f t="shared" si="47"/>
        <v>c2693</v>
      </c>
      <c r="D484" t="str">
        <f t="shared" si="53"/>
        <v>c2693</v>
      </c>
    </row>
    <row r="485" spans="1:4" x14ac:dyDescent="0.2">
      <c r="A485">
        <v>2687</v>
      </c>
      <c r="B485" t="str">
        <f t="shared" si="47"/>
        <v>c2687</v>
      </c>
      <c r="D485" t="str">
        <f t="shared" si="53"/>
        <v>c2687</v>
      </c>
    </row>
    <row r="486" spans="1:4" x14ac:dyDescent="0.2">
      <c r="A486">
        <v>2694</v>
      </c>
      <c r="B486" t="str">
        <f t="shared" si="47"/>
        <v>c2694</v>
      </c>
      <c r="D486" t="str">
        <f t="shared" si="53"/>
        <v>c2694</v>
      </c>
    </row>
    <row r="487" spans="1:4" x14ac:dyDescent="0.2">
      <c r="A487">
        <v>2695</v>
      </c>
      <c r="B487" t="str">
        <f t="shared" si="47"/>
        <v>c2695</v>
      </c>
      <c r="D487" t="str">
        <f t="shared" si="53"/>
        <v>c2695</v>
      </c>
    </row>
    <row r="488" spans="1:4" x14ac:dyDescent="0.2">
      <c r="A488">
        <v>2688</v>
      </c>
      <c r="B488" t="str">
        <f t="shared" si="47"/>
        <v>c2688</v>
      </c>
      <c r="D488" t="str">
        <f t="shared" si="53"/>
        <v>c2688</v>
      </c>
    </row>
    <row r="489" spans="1:4" x14ac:dyDescent="0.2">
      <c r="A489">
        <v>2689</v>
      </c>
      <c r="B489" t="str">
        <f t="shared" si="47"/>
        <v>c2689</v>
      </c>
      <c r="D489" t="str">
        <f t="shared" si="53"/>
        <v>c2689</v>
      </c>
    </row>
    <row r="490" spans="1:4" x14ac:dyDescent="0.2">
      <c r="A490">
        <v>2698</v>
      </c>
      <c r="B490" t="str">
        <f t="shared" si="47"/>
        <v>c2698</v>
      </c>
      <c r="D490" t="str">
        <f t="shared" si="53"/>
        <v>c2698</v>
      </c>
    </row>
    <row r="491" spans="1:4" x14ac:dyDescent="0.2">
      <c r="A491">
        <v>2450</v>
      </c>
      <c r="B491" t="str">
        <f t="shared" si="47"/>
        <v>c2450</v>
      </c>
      <c r="D491" t="str">
        <f t="shared" si="53"/>
        <v>c2450</v>
      </c>
    </row>
    <row r="492" spans="1:4" x14ac:dyDescent="0.2">
      <c r="A492">
        <v>2453</v>
      </c>
      <c r="B492" t="str">
        <f t="shared" si="47"/>
        <v>c2453</v>
      </c>
      <c r="D492" t="str">
        <f t="shared" si="53"/>
        <v>c2453</v>
      </c>
    </row>
    <row r="493" spans="1:4" x14ac:dyDescent="0.2">
      <c r="A493">
        <v>2257</v>
      </c>
      <c r="B493" t="str">
        <f t="shared" si="47"/>
        <v>c2257</v>
      </c>
      <c r="D493" t="str">
        <f t="shared" si="53"/>
        <v>c2257</v>
      </c>
    </row>
    <row r="494" spans="1:4" x14ac:dyDescent="0.2">
      <c r="A494">
        <v>2223</v>
      </c>
      <c r="B494" t="str">
        <f t="shared" si="47"/>
        <v>c2223</v>
      </c>
      <c r="D494" t="str">
        <f t="shared" si="53"/>
        <v>c2223</v>
      </c>
    </row>
    <row r="495" spans="1:4" x14ac:dyDescent="0.2">
      <c r="A495">
        <v>2405</v>
      </c>
      <c r="B495" t="str">
        <f t="shared" si="47"/>
        <v>c2405</v>
      </c>
      <c r="D495" t="str">
        <f t="shared" si="53"/>
        <v>c2405</v>
      </c>
    </row>
    <row r="496" spans="1:4" x14ac:dyDescent="0.2">
      <c r="A496">
        <v>2632</v>
      </c>
      <c r="B496" t="str">
        <f t="shared" si="47"/>
        <v>c2632</v>
      </c>
      <c r="D496" t="str">
        <f t="shared" si="53"/>
        <v>c2632</v>
      </c>
    </row>
    <row r="497" spans="1:4" x14ac:dyDescent="0.2">
      <c r="A497">
        <v>2656</v>
      </c>
      <c r="B497" t="str">
        <f t="shared" si="47"/>
        <v>c2656</v>
      </c>
      <c r="D497" t="str">
        <f t="shared" si="53"/>
        <v>c2656</v>
      </c>
    </row>
    <row r="498" spans="1:4" x14ac:dyDescent="0.2">
      <c r="A498">
        <v>2451</v>
      </c>
      <c r="B498" t="str">
        <f t="shared" si="47"/>
        <v>c2451</v>
      </c>
      <c r="D498" t="str">
        <f t="shared" si="53"/>
        <v>c2451</v>
      </c>
    </row>
    <row r="499" spans="1:4" x14ac:dyDescent="0.2">
      <c r="A499">
        <v>2256</v>
      </c>
      <c r="B499" t="str">
        <f t="shared" si="47"/>
        <v>c2256</v>
      </c>
      <c r="D499" t="str">
        <f t="shared" si="53"/>
        <v>c2256</v>
      </c>
    </row>
    <row r="500" spans="1:4" x14ac:dyDescent="0.2">
      <c r="A500">
        <v>2258</v>
      </c>
      <c r="B500" t="str">
        <f t="shared" si="47"/>
        <v>c2258</v>
      </c>
      <c r="D500" t="str">
        <f t="shared" si="53"/>
        <v>c2258</v>
      </c>
    </row>
    <row r="501" spans="1:4" x14ac:dyDescent="0.2">
      <c r="A501">
        <v>2406</v>
      </c>
      <c r="B501" t="str">
        <f t="shared" si="47"/>
        <v>c2406</v>
      </c>
      <c r="D501" t="str">
        <f t="shared" si="53"/>
        <v>c2406</v>
      </c>
    </row>
    <row r="502" spans="1:4" x14ac:dyDescent="0.2">
      <c r="A502">
        <v>2452</v>
      </c>
      <c r="B502" t="str">
        <f t="shared" si="47"/>
        <v>c2452</v>
      </c>
      <c r="D502" t="str">
        <f t="shared" si="53"/>
        <v>c2452</v>
      </c>
    </row>
    <row r="503" spans="1:4" x14ac:dyDescent="0.2">
      <c r="A503">
        <v>2620</v>
      </c>
      <c r="B503" t="str">
        <f t="shared" si="47"/>
        <v>c2620</v>
      </c>
      <c r="D503" t="str">
        <f t="shared" si="53"/>
        <v>c2620</v>
      </c>
    </row>
    <row r="504" spans="1:4" x14ac:dyDescent="0.2">
      <c r="A504">
        <v>2611</v>
      </c>
      <c r="B504" t="str">
        <f t="shared" si="47"/>
        <v>c2611</v>
      </c>
      <c r="D504" t="str">
        <f t="shared" si="53"/>
        <v>c2611</v>
      </c>
    </row>
    <row r="505" spans="1:4" x14ac:dyDescent="0.2">
      <c r="A505">
        <v>2606</v>
      </c>
      <c r="B505" t="str">
        <f t="shared" si="47"/>
        <v>c2606</v>
      </c>
      <c r="D505" t="str">
        <f t="shared" si="53"/>
        <v>c2606</v>
      </c>
    </row>
    <row r="506" spans="1:4" x14ac:dyDescent="0.2">
      <c r="A506">
        <v>2657</v>
      </c>
      <c r="B506" t="str">
        <f t="shared" si="47"/>
        <v>c2657</v>
      </c>
      <c r="D506" t="str">
        <f t="shared" si="53"/>
        <v>c2657</v>
      </c>
    </row>
    <row r="507" spans="1:4" x14ac:dyDescent="0.2">
      <c r="A507">
        <v>2669</v>
      </c>
      <c r="B507" t="str">
        <f t="shared" si="47"/>
        <v>c2669</v>
      </c>
      <c r="D507" t="str">
        <f t="shared" si="53"/>
        <v>c2669</v>
      </c>
    </row>
    <row r="508" spans="1:4" x14ac:dyDescent="0.2">
      <c r="A508">
        <v>2675</v>
      </c>
      <c r="B508" t="str">
        <f t="shared" si="47"/>
        <v>c2675</v>
      </c>
      <c r="D508" t="str">
        <f t="shared" si="53"/>
        <v>c2675</v>
      </c>
    </row>
    <row r="509" spans="1:4" x14ac:dyDescent="0.2">
      <c r="A509">
        <v>2696</v>
      </c>
      <c r="B509" t="str">
        <f t="shared" si="47"/>
        <v>c2696</v>
      </c>
      <c r="D509" t="str">
        <f t="shared" si="53"/>
        <v>c2696</v>
      </c>
    </row>
    <row r="510" spans="1:4" x14ac:dyDescent="0.2">
      <c r="A510">
        <v>2697</v>
      </c>
      <c r="B510" t="str">
        <f t="shared" ref="B510:B573" si="54">"c"&amp;A510</f>
        <v>c2697</v>
      </c>
      <c r="D510" t="str">
        <f t="shared" si="53"/>
        <v>c2697</v>
      </c>
    </row>
    <row r="511" spans="1:4" x14ac:dyDescent="0.2">
      <c r="A511">
        <v>1609</v>
      </c>
      <c r="B511" t="str">
        <f t="shared" si="54"/>
        <v>c1609</v>
      </c>
      <c r="D511" t="str">
        <f t="shared" si="53"/>
        <v>c1609</v>
      </c>
    </row>
    <row r="512" spans="1:4" x14ac:dyDescent="0.2">
      <c r="A512">
        <v>1608</v>
      </c>
      <c r="B512" t="str">
        <f t="shared" si="54"/>
        <v>c1608</v>
      </c>
      <c r="D512" t="str">
        <f t="shared" si="53"/>
        <v>c1608</v>
      </c>
    </row>
    <row r="513" spans="1:4" x14ac:dyDescent="0.2">
      <c r="A513">
        <v>1612</v>
      </c>
      <c r="B513" t="str">
        <f t="shared" si="54"/>
        <v>c1612</v>
      </c>
      <c r="D513" t="str">
        <f t="shared" si="53"/>
        <v>c1612</v>
      </c>
    </row>
    <row r="514" spans="1:4" x14ac:dyDescent="0.2">
      <c r="A514">
        <v>1613</v>
      </c>
      <c r="B514" t="str">
        <f t="shared" si="54"/>
        <v>c1613</v>
      </c>
      <c r="D514" t="str">
        <f t="shared" si="53"/>
        <v>c1613</v>
      </c>
    </row>
    <row r="515" spans="1:4" x14ac:dyDescent="0.2">
      <c r="A515">
        <v>1622</v>
      </c>
      <c r="B515" t="str">
        <f t="shared" si="54"/>
        <v>c1622</v>
      </c>
      <c r="D515" t="str">
        <f t="shared" si="53"/>
        <v>c1622</v>
      </c>
    </row>
    <row r="516" spans="1:4" x14ac:dyDescent="0.2">
      <c r="A516">
        <v>1633</v>
      </c>
      <c r="B516" t="str">
        <f t="shared" si="54"/>
        <v>c1633</v>
      </c>
      <c r="D516" t="str">
        <f t="shared" si="53"/>
        <v>c1633</v>
      </c>
    </row>
    <row r="517" spans="1:4" x14ac:dyDescent="0.2">
      <c r="A517">
        <v>1614</v>
      </c>
      <c r="B517" t="str">
        <f t="shared" si="54"/>
        <v>c1614</v>
      </c>
      <c r="D517" t="str">
        <f t="shared" si="53"/>
        <v>c1614</v>
      </c>
    </row>
    <row r="518" spans="1:4" x14ac:dyDescent="0.2">
      <c r="A518">
        <v>1666</v>
      </c>
      <c r="B518" t="str">
        <f t="shared" si="54"/>
        <v>c1666</v>
      </c>
      <c r="D518" t="str">
        <f t="shared" si="53"/>
        <v>c1666</v>
      </c>
    </row>
    <row r="519" spans="1:4" x14ac:dyDescent="0.2">
      <c r="A519">
        <v>1678</v>
      </c>
      <c r="B519" t="str">
        <f t="shared" si="54"/>
        <v>c1678</v>
      </c>
      <c r="D519" t="str">
        <f t="shared" si="53"/>
        <v>c1678</v>
      </c>
    </row>
    <row r="520" spans="1:4" x14ac:dyDescent="0.2">
      <c r="A520">
        <v>1681</v>
      </c>
      <c r="B520" t="str">
        <f t="shared" si="54"/>
        <v>c1681</v>
      </c>
      <c r="D520" t="str">
        <f t="shared" si="53"/>
        <v>c1681</v>
      </c>
    </row>
    <row r="521" spans="1:4" x14ac:dyDescent="0.2">
      <c r="A521">
        <v>1662</v>
      </c>
      <c r="B521" t="str">
        <f t="shared" si="54"/>
        <v>c1662</v>
      </c>
      <c r="D521" t="str">
        <f t="shared" si="53"/>
        <v>c1662</v>
      </c>
    </row>
    <row r="522" spans="1:4" x14ac:dyDescent="0.2">
      <c r="A522">
        <v>1663</v>
      </c>
      <c r="B522" t="str">
        <f t="shared" si="54"/>
        <v>c1663</v>
      </c>
      <c r="D522" t="str">
        <f t="shared" si="53"/>
        <v>c1663</v>
      </c>
    </row>
    <row r="523" spans="1:4" x14ac:dyDescent="0.2">
      <c r="A523">
        <v>1668</v>
      </c>
      <c r="B523" t="str">
        <f t="shared" si="54"/>
        <v>c1668</v>
      </c>
      <c r="D523" t="str">
        <f t="shared" si="53"/>
        <v>c1668</v>
      </c>
    </row>
    <row r="524" spans="1:4" x14ac:dyDescent="0.2">
      <c r="A524">
        <v>2609</v>
      </c>
      <c r="B524" t="str">
        <f t="shared" si="54"/>
        <v>c2609</v>
      </c>
      <c r="D524" t="str">
        <f t="shared" si="53"/>
        <v>c2609</v>
      </c>
    </row>
    <row r="525" spans="1:4" x14ac:dyDescent="0.2">
      <c r="A525">
        <v>2608</v>
      </c>
      <c r="B525" t="str">
        <f t="shared" si="54"/>
        <v>c2608</v>
      </c>
      <c r="D525" t="str">
        <f t="shared" si="53"/>
        <v>c2608</v>
      </c>
    </row>
    <row r="526" spans="1:4" x14ac:dyDescent="0.2">
      <c r="A526">
        <v>2612</v>
      </c>
      <c r="B526" t="str">
        <f t="shared" si="54"/>
        <v>c2612</v>
      </c>
      <c r="D526" t="str">
        <f t="shared" si="53"/>
        <v>c2612</v>
      </c>
    </row>
    <row r="527" spans="1:4" x14ac:dyDescent="0.2">
      <c r="A527">
        <v>2613</v>
      </c>
      <c r="B527" t="str">
        <f t="shared" si="54"/>
        <v>c2613</v>
      </c>
      <c r="D527" t="str">
        <f t="shared" si="53"/>
        <v>c2613</v>
      </c>
    </row>
    <row r="528" spans="1:4" x14ac:dyDescent="0.2">
      <c r="A528">
        <v>2622</v>
      </c>
      <c r="B528" t="str">
        <f t="shared" si="54"/>
        <v>c2622</v>
      </c>
      <c r="D528" t="str">
        <f t="shared" si="53"/>
        <v>c2622</v>
      </c>
    </row>
    <row r="529" spans="1:4" x14ac:dyDescent="0.2">
      <c r="A529">
        <v>2633</v>
      </c>
      <c r="B529" t="str">
        <f t="shared" si="54"/>
        <v>c2633</v>
      </c>
      <c r="D529" t="str">
        <f t="shared" si="53"/>
        <v>c2633</v>
      </c>
    </row>
    <row r="530" spans="1:4" x14ac:dyDescent="0.2">
      <c r="A530">
        <v>2614</v>
      </c>
      <c r="B530" t="str">
        <f t="shared" si="54"/>
        <v>c2614</v>
      </c>
      <c r="D530" t="str">
        <f t="shared" si="53"/>
        <v>c2614</v>
      </c>
    </row>
    <row r="531" spans="1:4" x14ac:dyDescent="0.2">
      <c r="A531">
        <v>2666</v>
      </c>
      <c r="B531" t="str">
        <f t="shared" si="54"/>
        <v>c2666</v>
      </c>
      <c r="D531" t="str">
        <f t="shared" si="53"/>
        <v>c2666</v>
      </c>
    </row>
    <row r="532" spans="1:4" x14ac:dyDescent="0.2">
      <c r="A532">
        <v>2678</v>
      </c>
      <c r="B532" t="str">
        <f t="shared" si="54"/>
        <v>c2678</v>
      </c>
      <c r="D532" t="str">
        <f t="shared" si="53"/>
        <v>c2678</v>
      </c>
    </row>
    <row r="533" spans="1:4" x14ac:dyDescent="0.2">
      <c r="A533">
        <v>2681</v>
      </c>
      <c r="B533" t="str">
        <f t="shared" si="54"/>
        <v>c2681</v>
      </c>
      <c r="D533" t="str">
        <f t="shared" si="53"/>
        <v>c2681</v>
      </c>
    </row>
    <row r="534" spans="1:4" x14ac:dyDescent="0.2">
      <c r="A534">
        <v>2662</v>
      </c>
      <c r="B534" t="str">
        <f t="shared" si="54"/>
        <v>c2662</v>
      </c>
      <c r="D534" t="str">
        <f t="shared" si="53"/>
        <v>c2662</v>
      </c>
    </row>
    <row r="535" spans="1:4" x14ac:dyDescent="0.2">
      <c r="A535">
        <v>2663</v>
      </c>
      <c r="B535" t="str">
        <f t="shared" si="54"/>
        <v>c2663</v>
      </c>
      <c r="D535" t="str">
        <f t="shared" si="53"/>
        <v>c2663</v>
      </c>
    </row>
    <row r="536" spans="1:4" x14ac:dyDescent="0.2">
      <c r="A536">
        <v>2668</v>
      </c>
      <c r="B536" t="str">
        <f t="shared" si="54"/>
        <v>c2668</v>
      </c>
      <c r="D536" t="str">
        <f t="shared" si="53"/>
        <v>c2668</v>
      </c>
    </row>
    <row r="537" spans="1:4" x14ac:dyDescent="0.2">
      <c r="A537">
        <v>1349</v>
      </c>
      <c r="B537" t="str">
        <f t="shared" si="54"/>
        <v>c1349</v>
      </c>
      <c r="D537" t="str">
        <f t="shared" si="53"/>
        <v>c1349</v>
      </c>
    </row>
    <row r="538" spans="1:4" x14ac:dyDescent="0.2">
      <c r="A538">
        <v>2349</v>
      </c>
      <c r="B538" t="str">
        <f t="shared" si="54"/>
        <v>c2349</v>
      </c>
      <c r="D538" t="str">
        <f t="shared" si="53"/>
        <v>c2349</v>
      </c>
    </row>
    <row r="539" spans="1:4" x14ac:dyDescent="0.2">
      <c r="A539">
        <v>1616</v>
      </c>
      <c r="B539" t="str">
        <f t="shared" si="54"/>
        <v>c1616</v>
      </c>
      <c r="D539" t="str">
        <f t="shared" si="53"/>
        <v>c1616</v>
      </c>
    </row>
    <row r="540" spans="1:4" x14ac:dyDescent="0.2">
      <c r="A540">
        <v>2616</v>
      </c>
      <c r="B540" t="str">
        <f t="shared" si="54"/>
        <v>c2616</v>
      </c>
      <c r="D540" t="str">
        <f t="shared" si="53"/>
        <v>c2616</v>
      </c>
    </row>
    <row r="541" spans="1:4" x14ac:dyDescent="0.2">
      <c r="A541">
        <v>1192</v>
      </c>
      <c r="B541" t="str">
        <f t="shared" si="54"/>
        <v>c1192</v>
      </c>
      <c r="D541" t="str">
        <f t="shared" si="53"/>
        <v>c1192</v>
      </c>
    </row>
    <row r="542" spans="1:4" x14ac:dyDescent="0.2">
      <c r="A542">
        <v>1193</v>
      </c>
      <c r="B542" t="str">
        <f t="shared" si="54"/>
        <v>c1193</v>
      </c>
      <c r="D542" t="str">
        <f t="shared" si="53"/>
        <v>c1193</v>
      </c>
    </row>
    <row r="543" spans="1:4" x14ac:dyDescent="0.2">
      <c r="A543">
        <v>1194</v>
      </c>
      <c r="B543" t="str">
        <f t="shared" si="54"/>
        <v>c1194</v>
      </c>
      <c r="D543" t="str">
        <f t="shared" si="53"/>
        <v>c1194</v>
      </c>
    </row>
    <row r="544" spans="1:4" x14ac:dyDescent="0.2">
      <c r="A544">
        <v>1195</v>
      </c>
      <c r="B544" t="str">
        <f t="shared" si="54"/>
        <v>c1195</v>
      </c>
      <c r="D544" t="str">
        <f t="shared" si="53"/>
        <v>c1195</v>
      </c>
    </row>
    <row r="545" spans="1:4" x14ac:dyDescent="0.2">
      <c r="A545">
        <v>1196</v>
      </c>
      <c r="B545" t="str">
        <f t="shared" si="54"/>
        <v>c1196</v>
      </c>
      <c r="D545" t="str">
        <f t="shared" si="53"/>
        <v>c1196</v>
      </c>
    </row>
    <row r="546" spans="1:4" x14ac:dyDescent="0.2">
      <c r="A546">
        <v>1176</v>
      </c>
      <c r="B546" t="str">
        <f t="shared" si="54"/>
        <v>c1176</v>
      </c>
      <c r="D546" t="str">
        <f t="shared" si="53"/>
        <v>c1176</v>
      </c>
    </row>
    <row r="547" spans="1:4" x14ac:dyDescent="0.2">
      <c r="A547">
        <v>1127</v>
      </c>
      <c r="B547" t="str">
        <f t="shared" si="54"/>
        <v>c1127</v>
      </c>
      <c r="D547" t="str">
        <f t="shared" ref="D547:D610" si="55">"c"&amp;A547</f>
        <v>c1127</v>
      </c>
    </row>
    <row r="548" spans="1:4" x14ac:dyDescent="0.2">
      <c r="A548">
        <v>1126</v>
      </c>
      <c r="B548" t="str">
        <f t="shared" si="54"/>
        <v>c1126</v>
      </c>
      <c r="D548" t="str">
        <f t="shared" si="55"/>
        <v>c1126</v>
      </c>
    </row>
    <row r="549" spans="1:4" x14ac:dyDescent="0.2">
      <c r="A549">
        <v>1128</v>
      </c>
      <c r="B549" t="str">
        <f t="shared" si="54"/>
        <v>c1128</v>
      </c>
      <c r="D549" t="str">
        <f t="shared" si="55"/>
        <v>c1128</v>
      </c>
    </row>
    <row r="550" spans="1:4" x14ac:dyDescent="0.2">
      <c r="A550">
        <v>1122</v>
      </c>
      <c r="B550" t="str">
        <f t="shared" si="54"/>
        <v>c1122</v>
      </c>
      <c r="D550" t="str">
        <f t="shared" si="55"/>
        <v>c1122</v>
      </c>
    </row>
    <row r="551" spans="1:4" x14ac:dyDescent="0.2">
      <c r="A551">
        <v>1180</v>
      </c>
      <c r="B551" t="str">
        <f t="shared" si="54"/>
        <v>c1180</v>
      </c>
      <c r="D551" t="str">
        <f t="shared" si="55"/>
        <v>c1180</v>
      </c>
    </row>
    <row r="552" spans="1:4" x14ac:dyDescent="0.2">
      <c r="A552">
        <v>1181</v>
      </c>
      <c r="B552" t="str">
        <f t="shared" si="54"/>
        <v>c1181</v>
      </c>
      <c r="D552" t="str">
        <f t="shared" si="55"/>
        <v>c1181</v>
      </c>
    </row>
    <row r="553" spans="1:4" x14ac:dyDescent="0.2">
      <c r="A553">
        <v>1184</v>
      </c>
      <c r="B553" t="str">
        <f t="shared" si="54"/>
        <v>c1184</v>
      </c>
      <c r="D553" t="str">
        <f t="shared" si="55"/>
        <v>c1184</v>
      </c>
    </row>
    <row r="554" spans="1:4" x14ac:dyDescent="0.2">
      <c r="A554">
        <v>1185</v>
      </c>
      <c r="B554" t="str">
        <f t="shared" si="54"/>
        <v>c1185</v>
      </c>
      <c r="D554" t="str">
        <f t="shared" si="55"/>
        <v>c1185</v>
      </c>
    </row>
    <row r="555" spans="1:4" x14ac:dyDescent="0.2">
      <c r="A555">
        <v>1178</v>
      </c>
      <c r="B555" t="str">
        <f t="shared" si="54"/>
        <v>c1178</v>
      </c>
      <c r="D555" t="str">
        <f t="shared" si="55"/>
        <v>c1178</v>
      </c>
    </row>
    <row r="556" spans="1:4" x14ac:dyDescent="0.2">
      <c r="A556">
        <v>1188</v>
      </c>
      <c r="B556" t="str">
        <f t="shared" si="54"/>
        <v>c1188</v>
      </c>
      <c r="D556" t="str">
        <f t="shared" si="55"/>
        <v>c1188</v>
      </c>
    </row>
    <row r="557" spans="1:4" x14ac:dyDescent="0.2">
      <c r="A557">
        <v>1197</v>
      </c>
      <c r="B557" t="str">
        <f t="shared" si="54"/>
        <v>c1197</v>
      </c>
      <c r="D557" t="str">
        <f t="shared" si="55"/>
        <v>c1197</v>
      </c>
    </row>
    <row r="558" spans="1:4" x14ac:dyDescent="0.2">
      <c r="A558">
        <v>1189</v>
      </c>
      <c r="B558" t="str">
        <f t="shared" si="54"/>
        <v>c1189</v>
      </c>
      <c r="D558" t="str">
        <f t="shared" si="55"/>
        <v>c1189</v>
      </c>
    </row>
    <row r="559" spans="1:4" x14ac:dyDescent="0.2">
      <c r="A559">
        <v>1198</v>
      </c>
      <c r="B559" t="str">
        <f t="shared" si="54"/>
        <v>c1198</v>
      </c>
      <c r="D559" t="str">
        <f t="shared" si="55"/>
        <v>c1198</v>
      </c>
    </row>
    <row r="560" spans="1:4" x14ac:dyDescent="0.2">
      <c r="A560">
        <v>1187</v>
      </c>
      <c r="B560" t="str">
        <f t="shared" si="54"/>
        <v>c1187</v>
      </c>
      <c r="D560" t="str">
        <f t="shared" si="55"/>
        <v>c1187</v>
      </c>
    </row>
    <row r="561" spans="1:4" x14ac:dyDescent="0.2">
      <c r="A561">
        <v>1460</v>
      </c>
      <c r="B561" t="str">
        <f t="shared" si="54"/>
        <v>c1460</v>
      </c>
      <c r="D561" t="str">
        <f t="shared" si="55"/>
        <v>c1460</v>
      </c>
    </row>
    <row r="562" spans="1:4" x14ac:dyDescent="0.2">
      <c r="A562">
        <v>1462</v>
      </c>
      <c r="B562" t="str">
        <f t="shared" si="54"/>
        <v>c1462</v>
      </c>
      <c r="D562" t="str">
        <f t="shared" si="55"/>
        <v>c1462</v>
      </c>
    </row>
    <row r="563" spans="1:4" x14ac:dyDescent="0.2">
      <c r="A563">
        <v>1440</v>
      </c>
      <c r="B563" t="str">
        <f t="shared" si="54"/>
        <v>c1440</v>
      </c>
      <c r="D563" t="str">
        <f t="shared" si="55"/>
        <v>c1440</v>
      </c>
    </row>
    <row r="564" spans="1:4" x14ac:dyDescent="0.2">
      <c r="A564">
        <v>1441</v>
      </c>
      <c r="B564" t="str">
        <f t="shared" si="54"/>
        <v>c1441</v>
      </c>
      <c r="D564" t="str">
        <f t="shared" si="55"/>
        <v>c1441</v>
      </c>
    </row>
    <row r="565" spans="1:4" x14ac:dyDescent="0.2">
      <c r="A565">
        <v>1200</v>
      </c>
      <c r="B565" t="str">
        <f t="shared" si="54"/>
        <v>c1200</v>
      </c>
      <c r="D565" t="str">
        <f t="shared" si="55"/>
        <v>c1200</v>
      </c>
    </row>
    <row r="566" spans="1:4" x14ac:dyDescent="0.2">
      <c r="A566">
        <v>1201</v>
      </c>
      <c r="B566" t="str">
        <f t="shared" si="54"/>
        <v>c1201</v>
      </c>
      <c r="D566" t="str">
        <f t="shared" si="55"/>
        <v>c1201</v>
      </c>
    </row>
    <row r="567" spans="1:4" x14ac:dyDescent="0.2">
      <c r="A567">
        <v>1202</v>
      </c>
      <c r="B567" t="str">
        <f t="shared" si="54"/>
        <v>c1202</v>
      </c>
      <c r="D567" t="str">
        <f t="shared" si="55"/>
        <v>c1202</v>
      </c>
    </row>
    <row r="568" spans="1:4" x14ac:dyDescent="0.2">
      <c r="A568">
        <v>1203</v>
      </c>
      <c r="B568" t="str">
        <f t="shared" si="54"/>
        <v>c1203</v>
      </c>
      <c r="D568" t="str">
        <f t="shared" si="55"/>
        <v>c1203</v>
      </c>
    </row>
    <row r="569" spans="1:4" x14ac:dyDescent="0.2">
      <c r="A569">
        <v>1463</v>
      </c>
      <c r="B569" t="str">
        <f t="shared" si="54"/>
        <v>c1463</v>
      </c>
      <c r="D569" t="str">
        <f t="shared" si="55"/>
        <v>c1463</v>
      </c>
    </row>
    <row r="570" spans="1:4" x14ac:dyDescent="0.2">
      <c r="A570">
        <v>1209</v>
      </c>
      <c r="B570" t="str">
        <f t="shared" si="54"/>
        <v>c1209</v>
      </c>
      <c r="D570" t="str">
        <f t="shared" si="55"/>
        <v>c1209</v>
      </c>
    </row>
    <row r="571" spans="1:4" x14ac:dyDescent="0.2">
      <c r="A571">
        <v>1205</v>
      </c>
      <c r="B571" t="str">
        <f t="shared" si="54"/>
        <v>c1205</v>
      </c>
      <c r="D571" t="str">
        <f t="shared" si="55"/>
        <v>c1205</v>
      </c>
    </row>
    <row r="572" spans="1:4" x14ac:dyDescent="0.2">
      <c r="A572">
        <v>1206</v>
      </c>
      <c r="B572" t="str">
        <f t="shared" si="54"/>
        <v>c1206</v>
      </c>
      <c r="D572" t="str">
        <f t="shared" si="55"/>
        <v>c1206</v>
      </c>
    </row>
    <row r="573" spans="1:4" x14ac:dyDescent="0.2">
      <c r="A573">
        <v>1207</v>
      </c>
      <c r="B573" t="str">
        <f t="shared" si="54"/>
        <v>c1207</v>
      </c>
      <c r="D573" t="str">
        <f t="shared" si="55"/>
        <v>c1207</v>
      </c>
    </row>
    <row r="574" spans="1:4" x14ac:dyDescent="0.2">
      <c r="A574">
        <v>1208</v>
      </c>
      <c r="B574" t="str">
        <f t="shared" ref="B574:B637" si="56">"c"&amp;A574</f>
        <v>c1208</v>
      </c>
      <c r="D574" t="str">
        <f t="shared" si="55"/>
        <v>c1208</v>
      </c>
    </row>
    <row r="575" spans="1:4" x14ac:dyDescent="0.2">
      <c r="A575">
        <v>1171</v>
      </c>
      <c r="B575" t="str">
        <f t="shared" si="56"/>
        <v>c1171</v>
      </c>
      <c r="D575" t="str">
        <f t="shared" si="55"/>
        <v>c1171</v>
      </c>
    </row>
    <row r="576" spans="1:4" x14ac:dyDescent="0.2">
      <c r="A576">
        <v>1172</v>
      </c>
      <c r="B576" t="str">
        <f t="shared" si="56"/>
        <v>c1172</v>
      </c>
      <c r="D576" t="str">
        <f t="shared" si="55"/>
        <v>c1172</v>
      </c>
    </row>
    <row r="577" spans="1:6" x14ac:dyDescent="0.2">
      <c r="A577">
        <v>1173</v>
      </c>
      <c r="B577" t="str">
        <f t="shared" si="56"/>
        <v>c1173</v>
      </c>
      <c r="D577" t="str">
        <f t="shared" si="55"/>
        <v>c1173</v>
      </c>
    </row>
    <row r="578" spans="1:6" x14ac:dyDescent="0.2">
      <c r="A578">
        <v>1169</v>
      </c>
      <c r="B578" t="str">
        <f t="shared" si="56"/>
        <v>c1169</v>
      </c>
      <c r="D578" t="str">
        <f t="shared" si="55"/>
        <v>c1169</v>
      </c>
    </row>
    <row r="579" spans="1:6" x14ac:dyDescent="0.2">
      <c r="A579">
        <v>1174</v>
      </c>
      <c r="B579" t="str">
        <f t="shared" si="56"/>
        <v>c1174</v>
      </c>
      <c r="D579" t="str">
        <f t="shared" si="55"/>
        <v>c1174</v>
      </c>
    </row>
    <row r="580" spans="1:6" x14ac:dyDescent="0.2">
      <c r="A580">
        <v>2192</v>
      </c>
      <c r="B580" t="str">
        <f t="shared" si="56"/>
        <v>c2192</v>
      </c>
      <c r="D580" t="str">
        <f t="shared" si="55"/>
        <v>c2192</v>
      </c>
    </row>
    <row r="581" spans="1:6" x14ac:dyDescent="0.2">
      <c r="A581">
        <v>2193</v>
      </c>
      <c r="B581" t="str">
        <f t="shared" si="56"/>
        <v>c2193</v>
      </c>
      <c r="D581" t="str">
        <f t="shared" si="55"/>
        <v>c2193</v>
      </c>
    </row>
    <row r="582" spans="1:6" x14ac:dyDescent="0.2">
      <c r="A582">
        <v>2194</v>
      </c>
      <c r="B582" t="str">
        <f t="shared" si="56"/>
        <v>c2194</v>
      </c>
      <c r="D582" t="str">
        <f t="shared" si="55"/>
        <v>c2194</v>
      </c>
    </row>
    <row r="583" spans="1:6" x14ac:dyDescent="0.2">
      <c r="A583">
        <v>2195</v>
      </c>
      <c r="B583" t="str">
        <f t="shared" si="56"/>
        <v>c2195</v>
      </c>
      <c r="D583" t="str">
        <f t="shared" si="55"/>
        <v>c2195</v>
      </c>
      <c r="F583" t="s">
        <v>73</v>
      </c>
    </row>
    <row r="584" spans="1:6" x14ac:dyDescent="0.2">
      <c r="A584">
        <v>2196</v>
      </c>
      <c r="B584" t="str">
        <f t="shared" si="56"/>
        <v>c2196</v>
      </c>
      <c r="D584" t="str">
        <f t="shared" si="55"/>
        <v>c2196</v>
      </c>
    </row>
    <row r="585" spans="1:6" x14ac:dyDescent="0.2">
      <c r="A585">
        <v>2176</v>
      </c>
      <c r="B585" t="str">
        <f t="shared" si="56"/>
        <v>c2176</v>
      </c>
      <c r="D585" t="str">
        <f t="shared" si="55"/>
        <v>c2176</v>
      </c>
    </row>
    <row r="586" spans="1:6" x14ac:dyDescent="0.2">
      <c r="A586">
        <v>2127</v>
      </c>
      <c r="B586" t="str">
        <f t="shared" si="56"/>
        <v>c2127</v>
      </c>
      <c r="D586" t="str">
        <f t="shared" si="55"/>
        <v>c2127</v>
      </c>
    </row>
    <row r="587" spans="1:6" x14ac:dyDescent="0.2">
      <c r="A587">
        <v>2126</v>
      </c>
      <c r="B587" t="str">
        <f t="shared" si="56"/>
        <v>c2126</v>
      </c>
      <c r="D587" t="str">
        <f t="shared" si="55"/>
        <v>c2126</v>
      </c>
    </row>
    <row r="588" spans="1:6" x14ac:dyDescent="0.2">
      <c r="A588">
        <v>2128</v>
      </c>
      <c r="B588" t="str">
        <f t="shared" si="56"/>
        <v>c2128</v>
      </c>
      <c r="D588" t="str">
        <f t="shared" si="55"/>
        <v>c2128</v>
      </c>
    </row>
    <row r="589" spans="1:6" x14ac:dyDescent="0.2">
      <c r="A589">
        <v>2122</v>
      </c>
      <c r="B589" t="str">
        <f t="shared" si="56"/>
        <v>c2122</v>
      </c>
      <c r="D589" t="str">
        <f t="shared" si="55"/>
        <v>c2122</v>
      </c>
    </row>
    <row r="590" spans="1:6" x14ac:dyDescent="0.2">
      <c r="A590">
        <v>2180</v>
      </c>
      <c r="B590" t="str">
        <f t="shared" si="56"/>
        <v>c2180</v>
      </c>
      <c r="D590" t="str">
        <f t="shared" si="55"/>
        <v>c2180</v>
      </c>
    </row>
    <row r="591" spans="1:6" x14ac:dyDescent="0.2">
      <c r="A591">
        <v>2181</v>
      </c>
      <c r="B591" t="str">
        <f t="shared" si="56"/>
        <v>c2181</v>
      </c>
      <c r="D591" t="str">
        <f t="shared" si="55"/>
        <v>c2181</v>
      </c>
    </row>
    <row r="592" spans="1:6" x14ac:dyDescent="0.2">
      <c r="A592">
        <v>2184</v>
      </c>
      <c r="B592" t="str">
        <f t="shared" si="56"/>
        <v>c2184</v>
      </c>
      <c r="D592" t="str">
        <f t="shared" si="55"/>
        <v>c2184</v>
      </c>
    </row>
    <row r="593" spans="1:4" x14ac:dyDescent="0.2">
      <c r="A593">
        <v>2185</v>
      </c>
      <c r="B593" t="str">
        <f t="shared" si="56"/>
        <v>c2185</v>
      </c>
      <c r="D593" t="str">
        <f t="shared" si="55"/>
        <v>c2185</v>
      </c>
    </row>
    <row r="594" spans="1:4" x14ac:dyDescent="0.2">
      <c r="A594">
        <v>2178</v>
      </c>
      <c r="B594" t="str">
        <f t="shared" si="56"/>
        <v>c2178</v>
      </c>
      <c r="D594" t="str">
        <f t="shared" si="55"/>
        <v>c2178</v>
      </c>
    </row>
    <row r="595" spans="1:4" x14ac:dyDescent="0.2">
      <c r="A595">
        <v>2188</v>
      </c>
      <c r="B595" t="str">
        <f t="shared" si="56"/>
        <v>c2188</v>
      </c>
      <c r="D595" t="str">
        <f t="shared" si="55"/>
        <v>c2188</v>
      </c>
    </row>
    <row r="596" spans="1:4" x14ac:dyDescent="0.2">
      <c r="A596">
        <v>2197</v>
      </c>
      <c r="B596" t="str">
        <f t="shared" si="56"/>
        <v>c2197</v>
      </c>
      <c r="D596" t="str">
        <f t="shared" si="55"/>
        <v>c2197</v>
      </c>
    </row>
    <row r="597" spans="1:4" x14ac:dyDescent="0.2">
      <c r="A597">
        <v>2189</v>
      </c>
      <c r="B597" t="str">
        <f t="shared" si="56"/>
        <v>c2189</v>
      </c>
      <c r="D597" t="str">
        <f t="shared" si="55"/>
        <v>c2189</v>
      </c>
    </row>
    <row r="598" spans="1:4" x14ac:dyDescent="0.2">
      <c r="A598">
        <v>2198</v>
      </c>
      <c r="B598" t="str">
        <f t="shared" si="56"/>
        <v>c2198</v>
      </c>
      <c r="D598" t="str">
        <f t="shared" si="55"/>
        <v>c2198</v>
      </c>
    </row>
    <row r="599" spans="1:4" x14ac:dyDescent="0.2">
      <c r="A599">
        <v>2187</v>
      </c>
      <c r="B599" t="str">
        <f t="shared" si="56"/>
        <v>c2187</v>
      </c>
      <c r="D599" t="str">
        <f t="shared" si="55"/>
        <v>c2187</v>
      </c>
    </row>
    <row r="600" spans="1:4" x14ac:dyDescent="0.2">
      <c r="A600">
        <v>2460</v>
      </c>
      <c r="B600" t="str">
        <f t="shared" si="56"/>
        <v>c2460</v>
      </c>
      <c r="D600" t="str">
        <f t="shared" si="55"/>
        <v>c2460</v>
      </c>
    </row>
    <row r="601" spans="1:4" x14ac:dyDescent="0.2">
      <c r="A601">
        <v>2462</v>
      </c>
      <c r="B601" t="str">
        <f t="shared" si="56"/>
        <v>c2462</v>
      </c>
      <c r="D601" t="str">
        <f t="shared" si="55"/>
        <v>c2462</v>
      </c>
    </row>
    <row r="602" spans="1:4" x14ac:dyDescent="0.2">
      <c r="A602">
        <v>2440</v>
      </c>
      <c r="B602" t="str">
        <f t="shared" si="56"/>
        <v>c2440</v>
      </c>
      <c r="D602" t="str">
        <f t="shared" si="55"/>
        <v>c2440</v>
      </c>
    </row>
    <row r="603" spans="1:4" x14ac:dyDescent="0.2">
      <c r="A603">
        <v>2441</v>
      </c>
      <c r="B603" t="str">
        <f t="shared" si="56"/>
        <v>c2441</v>
      </c>
      <c r="D603" t="str">
        <f t="shared" si="55"/>
        <v>c2441</v>
      </c>
    </row>
    <row r="604" spans="1:4" x14ac:dyDescent="0.2">
      <c r="A604">
        <v>2200</v>
      </c>
      <c r="B604" t="str">
        <f t="shared" si="56"/>
        <v>c2200</v>
      </c>
      <c r="D604" t="str">
        <f t="shared" si="55"/>
        <v>c2200</v>
      </c>
    </row>
    <row r="605" spans="1:4" x14ac:dyDescent="0.2">
      <c r="A605">
        <v>2201</v>
      </c>
      <c r="B605" t="str">
        <f t="shared" si="56"/>
        <v>c2201</v>
      </c>
      <c r="D605" t="str">
        <f t="shared" si="55"/>
        <v>c2201</v>
      </c>
    </row>
    <row r="606" spans="1:4" x14ac:dyDescent="0.2">
      <c r="A606">
        <v>2202</v>
      </c>
      <c r="B606" t="str">
        <f t="shared" si="56"/>
        <v>c2202</v>
      </c>
      <c r="D606" t="str">
        <f t="shared" si="55"/>
        <v>c2202</v>
      </c>
    </row>
    <row r="607" spans="1:4" x14ac:dyDescent="0.2">
      <c r="A607">
        <v>2203</v>
      </c>
      <c r="B607" t="str">
        <f t="shared" si="56"/>
        <v>c2203</v>
      </c>
      <c r="D607" t="str">
        <f t="shared" si="55"/>
        <v>c2203</v>
      </c>
    </row>
    <row r="608" spans="1:4" x14ac:dyDescent="0.2">
      <c r="A608">
        <v>2463</v>
      </c>
      <c r="B608" t="str">
        <f t="shared" si="56"/>
        <v>c2463</v>
      </c>
      <c r="D608" t="str">
        <f t="shared" si="55"/>
        <v>c2463</v>
      </c>
    </row>
    <row r="609" spans="1:4" x14ac:dyDescent="0.2">
      <c r="A609">
        <v>2209</v>
      </c>
      <c r="B609" t="str">
        <f t="shared" si="56"/>
        <v>c2209</v>
      </c>
      <c r="D609" t="str">
        <f t="shared" si="55"/>
        <v>c2209</v>
      </c>
    </row>
    <row r="610" spans="1:4" x14ac:dyDescent="0.2">
      <c r="A610">
        <v>2205</v>
      </c>
      <c r="B610" t="str">
        <f t="shared" si="56"/>
        <v>c2205</v>
      </c>
      <c r="D610" t="str">
        <f t="shared" si="55"/>
        <v>c2205</v>
      </c>
    </row>
    <row r="611" spans="1:4" x14ac:dyDescent="0.2">
      <c r="A611">
        <v>2206</v>
      </c>
      <c r="B611" t="str">
        <f t="shared" si="56"/>
        <v>c2206</v>
      </c>
      <c r="D611" t="str">
        <f t="shared" ref="D611:D667" si="57">"c"&amp;A611</f>
        <v>c2206</v>
      </c>
    </row>
    <row r="612" spans="1:4" x14ac:dyDescent="0.2">
      <c r="A612">
        <v>2207</v>
      </c>
      <c r="B612" t="str">
        <f t="shared" si="56"/>
        <v>c2207</v>
      </c>
      <c r="D612" t="str">
        <f t="shared" si="57"/>
        <v>c2207</v>
      </c>
    </row>
    <row r="613" spans="1:4" x14ac:dyDescent="0.2">
      <c r="A613">
        <v>2208</v>
      </c>
      <c r="B613" t="str">
        <f t="shared" si="56"/>
        <v>c2208</v>
      </c>
      <c r="D613" t="str">
        <f t="shared" si="57"/>
        <v>c2208</v>
      </c>
    </row>
    <row r="614" spans="1:4" x14ac:dyDescent="0.2">
      <c r="A614">
        <v>2171</v>
      </c>
      <c r="B614" t="str">
        <f t="shared" si="56"/>
        <v>c2171</v>
      </c>
      <c r="D614" t="str">
        <f t="shared" si="57"/>
        <v>c2171</v>
      </c>
    </row>
    <row r="615" spans="1:4" x14ac:dyDescent="0.2">
      <c r="A615">
        <v>2172</v>
      </c>
      <c r="B615" t="str">
        <f t="shared" si="56"/>
        <v>c2172</v>
      </c>
      <c r="D615" t="str">
        <f t="shared" si="57"/>
        <v>c2172</v>
      </c>
    </row>
    <row r="616" spans="1:4" x14ac:dyDescent="0.2">
      <c r="A616">
        <v>2173</v>
      </c>
      <c r="B616" t="str">
        <f t="shared" si="56"/>
        <v>c2173</v>
      </c>
      <c r="D616" t="str">
        <f t="shared" si="57"/>
        <v>c2173</v>
      </c>
    </row>
    <row r="617" spans="1:4" x14ac:dyDescent="0.2">
      <c r="A617">
        <v>2169</v>
      </c>
      <c r="B617" t="str">
        <f t="shared" si="56"/>
        <v>c2169</v>
      </c>
      <c r="D617" t="str">
        <f t="shared" si="57"/>
        <v>c2169</v>
      </c>
    </row>
    <row r="618" spans="1:4" x14ac:dyDescent="0.2">
      <c r="A618">
        <v>2174</v>
      </c>
      <c r="B618" t="str">
        <f t="shared" si="56"/>
        <v>c2174</v>
      </c>
      <c r="D618" t="str">
        <f t="shared" si="57"/>
        <v>c2174</v>
      </c>
    </row>
    <row r="619" spans="1:4" x14ac:dyDescent="0.2">
      <c r="A619">
        <v>1390</v>
      </c>
      <c r="B619" t="str">
        <f t="shared" si="56"/>
        <v>c1390</v>
      </c>
      <c r="D619" t="str">
        <f t="shared" si="57"/>
        <v>c1390</v>
      </c>
    </row>
    <row r="620" spans="1:4" x14ac:dyDescent="0.2">
      <c r="A620">
        <v>1392</v>
      </c>
      <c r="B620" t="str">
        <f t="shared" si="56"/>
        <v>c1392</v>
      </c>
      <c r="D620" t="str">
        <f t="shared" si="57"/>
        <v>c1392</v>
      </c>
    </row>
    <row r="621" spans="1:4" x14ac:dyDescent="0.2">
      <c r="A621">
        <v>1388</v>
      </c>
      <c r="B621" t="str">
        <f t="shared" si="56"/>
        <v>c1388</v>
      </c>
      <c r="D621" t="str">
        <f t="shared" si="57"/>
        <v>c1388</v>
      </c>
    </row>
    <row r="622" spans="1:4" x14ac:dyDescent="0.2">
      <c r="A622">
        <v>2390</v>
      </c>
      <c r="B622" t="str">
        <f t="shared" si="56"/>
        <v>c2390</v>
      </c>
      <c r="D622" t="str">
        <f t="shared" si="57"/>
        <v>c2390</v>
      </c>
    </row>
    <row r="623" spans="1:4" x14ac:dyDescent="0.2">
      <c r="A623">
        <v>1358</v>
      </c>
      <c r="B623" t="str">
        <f t="shared" si="56"/>
        <v>c1358</v>
      </c>
      <c r="D623" t="str">
        <f t="shared" si="57"/>
        <v>c1358</v>
      </c>
    </row>
    <row r="624" spans="1:4" x14ac:dyDescent="0.2">
      <c r="A624">
        <v>1359</v>
      </c>
      <c r="B624" t="str">
        <f t="shared" si="56"/>
        <v>c1359</v>
      </c>
      <c r="D624" t="str">
        <f t="shared" si="57"/>
        <v>c1359</v>
      </c>
    </row>
    <row r="625" spans="1:4" x14ac:dyDescent="0.2">
      <c r="A625">
        <v>1353</v>
      </c>
      <c r="B625" t="str">
        <f t="shared" si="56"/>
        <v>c1353</v>
      </c>
      <c r="D625" t="str">
        <f t="shared" si="57"/>
        <v>c1353</v>
      </c>
    </row>
    <row r="626" spans="1:4" x14ac:dyDescent="0.2">
      <c r="A626">
        <v>1354</v>
      </c>
      <c r="B626" t="str">
        <f t="shared" si="56"/>
        <v>c1354</v>
      </c>
      <c r="D626" t="str">
        <f t="shared" si="57"/>
        <v>c1354</v>
      </c>
    </row>
    <row r="627" spans="1:4" x14ac:dyDescent="0.2">
      <c r="A627">
        <v>1355</v>
      </c>
      <c r="B627" t="str">
        <f t="shared" si="56"/>
        <v>c1355</v>
      </c>
      <c r="D627" t="str">
        <f t="shared" si="57"/>
        <v>c1355</v>
      </c>
    </row>
    <row r="628" spans="1:4" x14ac:dyDescent="0.2">
      <c r="A628">
        <v>1351</v>
      </c>
      <c r="B628" t="str">
        <f t="shared" si="56"/>
        <v>c1351</v>
      </c>
      <c r="D628" t="str">
        <f t="shared" si="57"/>
        <v>c1351</v>
      </c>
    </row>
    <row r="629" spans="1:4" x14ac:dyDescent="0.2">
      <c r="A629">
        <v>1143</v>
      </c>
      <c r="B629" t="str">
        <f t="shared" si="56"/>
        <v>c1143</v>
      </c>
      <c r="D629" t="str">
        <f t="shared" si="57"/>
        <v>c1143</v>
      </c>
    </row>
    <row r="630" spans="1:4" x14ac:dyDescent="0.2">
      <c r="A630">
        <v>1370</v>
      </c>
      <c r="B630" t="str">
        <f t="shared" si="56"/>
        <v>c1370</v>
      </c>
      <c r="D630" t="str">
        <f t="shared" si="57"/>
        <v>c1370</v>
      </c>
    </row>
    <row r="631" spans="1:4" x14ac:dyDescent="0.2">
      <c r="A631">
        <v>1371</v>
      </c>
      <c r="B631" t="str">
        <f t="shared" si="56"/>
        <v>c1371</v>
      </c>
      <c r="D631" t="str">
        <f t="shared" si="57"/>
        <v>c1371</v>
      </c>
    </row>
    <row r="632" spans="1:4" x14ac:dyDescent="0.2">
      <c r="A632">
        <v>1347</v>
      </c>
      <c r="B632" t="str">
        <f t="shared" si="56"/>
        <v>c1347</v>
      </c>
      <c r="D632" t="str">
        <f t="shared" si="57"/>
        <v>c1347</v>
      </c>
    </row>
    <row r="633" spans="1:4" x14ac:dyDescent="0.2">
      <c r="A633">
        <v>1367</v>
      </c>
      <c r="B633" t="str">
        <f t="shared" si="56"/>
        <v>c1367</v>
      </c>
      <c r="D633" t="str">
        <f t="shared" si="57"/>
        <v>c1367</v>
      </c>
    </row>
    <row r="634" spans="1:4" x14ac:dyDescent="0.2">
      <c r="A634">
        <v>1348</v>
      </c>
      <c r="B634" t="str">
        <f t="shared" si="56"/>
        <v>c1348</v>
      </c>
      <c r="D634" t="str">
        <f t="shared" si="57"/>
        <v>c1348</v>
      </c>
    </row>
    <row r="635" spans="1:4" x14ac:dyDescent="0.2">
      <c r="A635">
        <v>1325</v>
      </c>
      <c r="B635" t="str">
        <f t="shared" si="56"/>
        <v>c1325</v>
      </c>
      <c r="D635" t="str">
        <f t="shared" si="57"/>
        <v>c1325</v>
      </c>
    </row>
    <row r="636" spans="1:4" x14ac:dyDescent="0.2">
      <c r="A636">
        <v>1326</v>
      </c>
      <c r="B636" t="str">
        <f t="shared" si="56"/>
        <v>c1326</v>
      </c>
      <c r="D636" t="str">
        <f t="shared" si="57"/>
        <v>c1326</v>
      </c>
    </row>
    <row r="637" spans="1:4" x14ac:dyDescent="0.2">
      <c r="A637">
        <v>1394</v>
      </c>
      <c r="B637" t="str">
        <f t="shared" si="56"/>
        <v>c1394</v>
      </c>
      <c r="D637" t="str">
        <f t="shared" si="57"/>
        <v>c1394</v>
      </c>
    </row>
    <row r="638" spans="1:4" x14ac:dyDescent="0.2">
      <c r="A638">
        <v>1389</v>
      </c>
      <c r="B638" t="str">
        <f t="shared" ref="B638:B702" si="58">"c"&amp;A638</f>
        <v>c1389</v>
      </c>
      <c r="D638" t="str">
        <f t="shared" si="57"/>
        <v>c1389</v>
      </c>
    </row>
    <row r="639" spans="1:4" x14ac:dyDescent="0.2">
      <c r="A639">
        <v>1384</v>
      </c>
      <c r="B639" t="str">
        <f t="shared" si="58"/>
        <v>c1384</v>
      </c>
      <c r="D639" t="str">
        <f t="shared" si="57"/>
        <v>c1384</v>
      </c>
    </row>
    <row r="640" spans="1:4" x14ac:dyDescent="0.2">
      <c r="A640">
        <v>1341</v>
      </c>
      <c r="B640" t="str">
        <f t="shared" si="58"/>
        <v>c1341</v>
      </c>
      <c r="D640" t="str">
        <f t="shared" si="57"/>
        <v>c1341</v>
      </c>
    </row>
    <row r="641" spans="1:4" x14ac:dyDescent="0.2">
      <c r="A641">
        <v>1344</v>
      </c>
      <c r="B641" t="str">
        <f t="shared" si="58"/>
        <v>c1344</v>
      </c>
      <c r="D641" t="str">
        <f t="shared" si="57"/>
        <v>c1344</v>
      </c>
    </row>
    <row r="642" spans="1:4" x14ac:dyDescent="0.2">
      <c r="A642">
        <v>1365</v>
      </c>
      <c r="B642" t="str">
        <f t="shared" si="58"/>
        <v>c1365</v>
      </c>
      <c r="D642" t="str">
        <f t="shared" si="57"/>
        <v>c1365</v>
      </c>
    </row>
    <row r="643" spans="1:4" x14ac:dyDescent="0.2">
      <c r="A643">
        <v>1362</v>
      </c>
      <c r="B643" t="str">
        <f t="shared" si="58"/>
        <v>c1362</v>
      </c>
      <c r="D643" t="str">
        <f t="shared" si="57"/>
        <v>c1362</v>
      </c>
    </row>
    <row r="644" spans="1:4" x14ac:dyDescent="0.2">
      <c r="A644">
        <v>1361</v>
      </c>
      <c r="B644" t="str">
        <f t="shared" si="58"/>
        <v>c1361</v>
      </c>
      <c r="D644" t="str">
        <f t="shared" si="57"/>
        <v>c1361</v>
      </c>
    </row>
    <row r="645" spans="1:4" x14ac:dyDescent="0.2">
      <c r="A645">
        <v>1342</v>
      </c>
      <c r="B645" t="str">
        <f t="shared" si="58"/>
        <v>c1342</v>
      </c>
      <c r="D645" t="str">
        <f t="shared" si="57"/>
        <v>c1342</v>
      </c>
    </row>
    <row r="646" spans="1:4" x14ac:dyDescent="0.2">
      <c r="A646">
        <v>1318</v>
      </c>
      <c r="B646" t="str">
        <f t="shared" si="58"/>
        <v>c1318</v>
      </c>
      <c r="D646" t="str">
        <f t="shared" si="57"/>
        <v>c1318</v>
      </c>
    </row>
    <row r="647" spans="1:4" x14ac:dyDescent="0.2">
      <c r="A647">
        <v>1320</v>
      </c>
      <c r="B647" t="str">
        <f t="shared" si="58"/>
        <v>c1320</v>
      </c>
      <c r="D647" t="str">
        <f t="shared" si="57"/>
        <v>c1320</v>
      </c>
    </row>
    <row r="648" spans="1:4" x14ac:dyDescent="0.2">
      <c r="A648">
        <v>1329</v>
      </c>
      <c r="B648" t="str">
        <f t="shared" si="58"/>
        <v>c1329</v>
      </c>
      <c r="D648" t="str">
        <f t="shared" si="57"/>
        <v>c1329</v>
      </c>
    </row>
    <row r="649" spans="1:4" x14ac:dyDescent="0.2">
      <c r="A649">
        <v>1334</v>
      </c>
      <c r="B649" t="str">
        <f t="shared" si="58"/>
        <v>c1334</v>
      </c>
      <c r="D649" t="str">
        <f t="shared" si="57"/>
        <v>c1334</v>
      </c>
    </row>
    <row r="650" spans="1:4" x14ac:dyDescent="0.2">
      <c r="A650">
        <v>1323</v>
      </c>
      <c r="B650" t="str">
        <f t="shared" si="58"/>
        <v>c1323</v>
      </c>
      <c r="D650" t="str">
        <f t="shared" si="57"/>
        <v>c1323</v>
      </c>
    </row>
    <row r="651" spans="1:4" x14ac:dyDescent="0.2">
      <c r="A651">
        <v>1345</v>
      </c>
      <c r="B651" t="str">
        <f t="shared" si="58"/>
        <v>c1345</v>
      </c>
      <c r="D651" t="str">
        <f t="shared" si="57"/>
        <v>c1345</v>
      </c>
    </row>
    <row r="652" spans="1:4" x14ac:dyDescent="0.2">
      <c r="A652">
        <v>1346</v>
      </c>
      <c r="B652" t="str">
        <f t="shared" si="58"/>
        <v>c1346</v>
      </c>
      <c r="D652" t="str">
        <f t="shared" si="57"/>
        <v>c1346</v>
      </c>
    </row>
    <row r="653" spans="1:4" x14ac:dyDescent="0.2">
      <c r="A653">
        <v>3385</v>
      </c>
      <c r="B653" t="str">
        <f t="shared" si="58"/>
        <v>c3385</v>
      </c>
      <c r="D653" t="str">
        <f t="shared" si="57"/>
        <v>c3385</v>
      </c>
    </row>
    <row r="654" spans="1:4" x14ac:dyDescent="0.2">
      <c r="A654">
        <v>3363</v>
      </c>
      <c r="B654" t="str">
        <f t="shared" si="58"/>
        <v>c3363</v>
      </c>
      <c r="D654" t="str">
        <f t="shared" si="57"/>
        <v>c3363</v>
      </c>
    </row>
    <row r="655" spans="1:4" x14ac:dyDescent="0.2">
      <c r="A655">
        <v>3365</v>
      </c>
      <c r="B655" t="str">
        <f t="shared" si="58"/>
        <v>c3365</v>
      </c>
      <c r="D655" t="str">
        <f t="shared" si="57"/>
        <v>c3365</v>
      </c>
    </row>
    <row r="656" spans="1:4" x14ac:dyDescent="0.2">
      <c r="A656">
        <v>3332</v>
      </c>
      <c r="B656" t="str">
        <f t="shared" si="58"/>
        <v>c3332</v>
      </c>
      <c r="D656" t="str">
        <f t="shared" si="57"/>
        <v>c3332</v>
      </c>
    </row>
    <row r="657" spans="1:6" x14ac:dyDescent="0.2">
      <c r="A657">
        <v>3333</v>
      </c>
      <c r="B657" t="str">
        <f t="shared" si="58"/>
        <v>c3333</v>
      </c>
      <c r="D657" t="str">
        <f t="shared" si="57"/>
        <v>c3333</v>
      </c>
    </row>
    <row r="658" spans="1:6" x14ac:dyDescent="0.2">
      <c r="A658">
        <v>3317</v>
      </c>
      <c r="B658" t="str">
        <f t="shared" si="58"/>
        <v>c3317</v>
      </c>
      <c r="D658" t="str">
        <f t="shared" si="57"/>
        <v>c3317</v>
      </c>
    </row>
    <row r="659" spans="1:6" x14ac:dyDescent="0.2">
      <c r="A659">
        <v>3364</v>
      </c>
      <c r="B659" t="str">
        <f t="shared" si="58"/>
        <v>c3364</v>
      </c>
      <c r="D659" t="str">
        <f t="shared" si="57"/>
        <v>c3364</v>
      </c>
    </row>
    <row r="660" spans="1:6" x14ac:dyDescent="0.2">
      <c r="A660">
        <v>3366</v>
      </c>
      <c r="B660" t="str">
        <f t="shared" si="58"/>
        <v>c3366</v>
      </c>
      <c r="D660" t="str">
        <f t="shared" si="57"/>
        <v>c3366</v>
      </c>
      <c r="F660" t="s">
        <v>68</v>
      </c>
    </row>
    <row r="661" spans="1:6" x14ac:dyDescent="0.2">
      <c r="A661">
        <v>3395</v>
      </c>
      <c r="B661" t="str">
        <f t="shared" si="58"/>
        <v>c3395</v>
      </c>
      <c r="D661" t="str">
        <f t="shared" si="57"/>
        <v>c3395</v>
      </c>
    </row>
    <row r="662" spans="1:6" x14ac:dyDescent="0.2">
      <c r="A662">
        <v>3100</v>
      </c>
      <c r="B662" t="str">
        <f t="shared" si="58"/>
        <v>c3100</v>
      </c>
      <c r="D662" t="str">
        <f t="shared" si="57"/>
        <v>c3100</v>
      </c>
    </row>
    <row r="663" spans="1:6" x14ac:dyDescent="0.2">
      <c r="A663">
        <v>3106</v>
      </c>
      <c r="B663" t="str">
        <f t="shared" si="58"/>
        <v>c3106</v>
      </c>
      <c r="D663" t="str">
        <f t="shared" si="57"/>
        <v>c3106</v>
      </c>
    </row>
    <row r="664" spans="1:6" x14ac:dyDescent="0.2">
      <c r="A664">
        <v>3109</v>
      </c>
      <c r="B664" t="str">
        <f t="shared" si="58"/>
        <v>c3109</v>
      </c>
      <c r="D664" t="str">
        <f t="shared" si="57"/>
        <v>c3109</v>
      </c>
    </row>
    <row r="665" spans="1:6" x14ac:dyDescent="0.2">
      <c r="A665">
        <v>3110</v>
      </c>
      <c r="B665" t="str">
        <f t="shared" si="58"/>
        <v>c3110</v>
      </c>
      <c r="D665" t="str">
        <f t="shared" si="57"/>
        <v>c3110</v>
      </c>
    </row>
    <row r="666" spans="1:6" x14ac:dyDescent="0.2">
      <c r="A666">
        <v>3370</v>
      </c>
      <c r="B666" t="str">
        <f t="shared" si="58"/>
        <v>c3370</v>
      </c>
      <c r="D666" t="str">
        <f t="shared" si="57"/>
        <v>c3370</v>
      </c>
    </row>
    <row r="667" spans="1:6" x14ac:dyDescent="0.2">
      <c r="A667">
        <v>3371</v>
      </c>
      <c r="B667" t="str">
        <f t="shared" si="58"/>
        <v>c3371</v>
      </c>
      <c r="D667" t="str">
        <f t="shared" si="57"/>
        <v>c3371</v>
      </c>
    </row>
    <row r="668" spans="1:6" x14ac:dyDescent="0.2">
      <c r="A668">
        <v>3372</v>
      </c>
      <c r="B668" t="str">
        <f t="shared" si="58"/>
        <v>c3372</v>
      </c>
      <c r="C668" t="s">
        <v>64</v>
      </c>
      <c r="D668" t="str">
        <f>"code_"&amp;A668</f>
        <v>code_3372</v>
      </c>
      <c r="F668" t="s">
        <v>67</v>
      </c>
    </row>
    <row r="669" spans="1:6" x14ac:dyDescent="0.2">
      <c r="A669">
        <v>3380</v>
      </c>
      <c r="B669" t="str">
        <f t="shared" si="58"/>
        <v>c3380</v>
      </c>
      <c r="C669" t="s">
        <v>64</v>
      </c>
      <c r="D669" t="str">
        <f t="shared" ref="D669:D671" si="59">"code_"&amp;A669</f>
        <v>code_3380</v>
      </c>
      <c r="F669" t="s">
        <v>67</v>
      </c>
    </row>
    <row r="670" spans="1:6" x14ac:dyDescent="0.2">
      <c r="A670">
        <v>3374</v>
      </c>
      <c r="B670" t="str">
        <f t="shared" si="58"/>
        <v>c3374</v>
      </c>
      <c r="C670" t="s">
        <v>64</v>
      </c>
      <c r="D670" t="str">
        <f t="shared" si="59"/>
        <v>code_3374</v>
      </c>
      <c r="F670" t="s">
        <v>67</v>
      </c>
    </row>
    <row r="671" spans="1:6" x14ac:dyDescent="0.2">
      <c r="A671">
        <v>3375</v>
      </c>
      <c r="B671" t="str">
        <f t="shared" si="58"/>
        <v>c3375</v>
      </c>
      <c r="C671" t="s">
        <v>64</v>
      </c>
      <c r="D671" t="str">
        <f t="shared" si="59"/>
        <v>code_3375</v>
      </c>
      <c r="F671" t="s">
        <v>67</v>
      </c>
    </row>
    <row r="672" spans="1:6" x14ac:dyDescent="0.2">
      <c r="A672">
        <v>3373</v>
      </c>
      <c r="B672" t="str">
        <f t="shared" si="58"/>
        <v>c3373</v>
      </c>
      <c r="D672" t="str">
        <f t="shared" ref="D672:D679" si="60">"c"&amp;A672</f>
        <v>c3373</v>
      </c>
      <c r="F672" t="s">
        <v>68</v>
      </c>
    </row>
    <row r="673" spans="1:6" x14ac:dyDescent="0.2">
      <c r="A673">
        <v>3344</v>
      </c>
      <c r="B673" t="str">
        <f t="shared" si="58"/>
        <v>c3344</v>
      </c>
      <c r="C673" t="s">
        <v>64</v>
      </c>
      <c r="D673" t="str">
        <f>"code_"&amp;A673</f>
        <v>code_3344</v>
      </c>
      <c r="F673" t="s">
        <v>67</v>
      </c>
    </row>
    <row r="674" spans="1:6" x14ac:dyDescent="0.2">
      <c r="A674">
        <v>3345</v>
      </c>
      <c r="B674" t="str">
        <f t="shared" si="58"/>
        <v>c3345</v>
      </c>
      <c r="C674" t="s">
        <v>64</v>
      </c>
      <c r="D674" t="str">
        <f>"code_"&amp;A674</f>
        <v>code_3345</v>
      </c>
      <c r="F674" t="s">
        <v>67</v>
      </c>
    </row>
    <row r="675" spans="1:6" x14ac:dyDescent="0.2">
      <c r="A675">
        <v>3346</v>
      </c>
      <c r="B675" t="str">
        <f t="shared" si="58"/>
        <v>c3346</v>
      </c>
      <c r="D675" t="str">
        <f t="shared" si="60"/>
        <v>c3346</v>
      </c>
      <c r="F675" t="s">
        <v>68</v>
      </c>
    </row>
    <row r="676" spans="1:6" x14ac:dyDescent="0.2">
      <c r="A676">
        <v>3360</v>
      </c>
      <c r="B676" t="str">
        <f t="shared" si="58"/>
        <v>c3360</v>
      </c>
      <c r="D676" t="str">
        <f t="shared" si="60"/>
        <v>c3360</v>
      </c>
    </row>
    <row r="677" spans="1:6" x14ac:dyDescent="0.2">
      <c r="A677">
        <v>3361</v>
      </c>
      <c r="B677" t="str">
        <f t="shared" si="58"/>
        <v>c3361</v>
      </c>
      <c r="D677" t="str">
        <f t="shared" si="60"/>
        <v>c3361</v>
      </c>
    </row>
    <row r="678" spans="1:6" x14ac:dyDescent="0.2">
      <c r="A678">
        <v>3334</v>
      </c>
      <c r="B678" t="str">
        <f t="shared" si="58"/>
        <v>c3334</v>
      </c>
      <c r="D678" t="str">
        <f t="shared" si="60"/>
        <v>c3334</v>
      </c>
    </row>
    <row r="679" spans="1:6" x14ac:dyDescent="0.2">
      <c r="A679">
        <v>3335</v>
      </c>
      <c r="B679" t="str">
        <f t="shared" si="58"/>
        <v>c3335</v>
      </c>
      <c r="D679" t="str">
        <f t="shared" si="60"/>
        <v>c3335</v>
      </c>
    </row>
    <row r="680" spans="1:6" x14ac:dyDescent="0.2">
      <c r="A680">
        <v>3336</v>
      </c>
      <c r="B680" t="str">
        <f t="shared" si="58"/>
        <v>c3336</v>
      </c>
      <c r="C680" t="s">
        <v>64</v>
      </c>
      <c r="D680" t="str">
        <f>"code_"&amp;A680</f>
        <v>code_3336</v>
      </c>
      <c r="F680" t="s">
        <v>67</v>
      </c>
    </row>
    <row r="681" spans="1:6" x14ac:dyDescent="0.2">
      <c r="A681">
        <v>3337</v>
      </c>
      <c r="B681" t="str">
        <f t="shared" si="58"/>
        <v>c3337</v>
      </c>
      <c r="C681" t="s">
        <v>64</v>
      </c>
      <c r="D681" t="str">
        <f>"code_"&amp;A681</f>
        <v>code_3337</v>
      </c>
      <c r="F681" t="s">
        <v>67</v>
      </c>
    </row>
    <row r="682" spans="1:6" x14ac:dyDescent="0.2">
      <c r="A682">
        <v>3330</v>
      </c>
      <c r="B682" t="str">
        <f t="shared" si="58"/>
        <v>c3330</v>
      </c>
      <c r="D682" t="str">
        <f t="shared" ref="D682:D687" si="61">"c"&amp;A682</f>
        <v>c3330</v>
      </c>
      <c r="F682" t="s">
        <v>68</v>
      </c>
    </row>
    <row r="683" spans="1:6" x14ac:dyDescent="0.2">
      <c r="A683">
        <v>3358</v>
      </c>
      <c r="B683" t="str">
        <f t="shared" si="58"/>
        <v>c3358</v>
      </c>
      <c r="D683" t="str">
        <f t="shared" si="61"/>
        <v>c3358</v>
      </c>
    </row>
    <row r="684" spans="1:6" x14ac:dyDescent="0.2">
      <c r="A684">
        <v>3353</v>
      </c>
      <c r="B684" t="str">
        <f t="shared" si="58"/>
        <v>c3353</v>
      </c>
      <c r="D684" t="str">
        <f t="shared" si="61"/>
        <v>c3353</v>
      </c>
    </row>
    <row r="685" spans="1:6" x14ac:dyDescent="0.2">
      <c r="A685">
        <v>3354</v>
      </c>
      <c r="B685" t="str">
        <f t="shared" si="58"/>
        <v>c3354</v>
      </c>
      <c r="D685" t="str">
        <f t="shared" si="61"/>
        <v>c3354</v>
      </c>
    </row>
    <row r="686" spans="1:6" x14ac:dyDescent="0.2">
      <c r="A686">
        <v>3359</v>
      </c>
      <c r="B686" t="str">
        <f t="shared" si="58"/>
        <v>c3359</v>
      </c>
      <c r="D686" t="str">
        <f t="shared" si="61"/>
        <v>c3359</v>
      </c>
    </row>
    <row r="687" spans="1:6" x14ac:dyDescent="0.2">
      <c r="A687">
        <v>3350</v>
      </c>
      <c r="B687" t="str">
        <f t="shared" si="58"/>
        <v>c3350</v>
      </c>
      <c r="D687" t="str">
        <f t="shared" si="61"/>
        <v>c3350</v>
      </c>
    </row>
    <row r="688" spans="1:6" x14ac:dyDescent="0.2">
      <c r="A688">
        <v>3355</v>
      </c>
      <c r="B688" t="str">
        <f t="shared" si="58"/>
        <v>c3355</v>
      </c>
      <c r="D688" t="str">
        <f t="shared" ref="D688:D693" si="62">"c"&amp;A688</f>
        <v>c3355</v>
      </c>
    </row>
    <row r="689" spans="1:6" x14ac:dyDescent="0.2">
      <c r="A689">
        <v>3356</v>
      </c>
      <c r="B689" t="str">
        <f t="shared" si="58"/>
        <v>c3356</v>
      </c>
      <c r="D689" t="str">
        <f t="shared" si="62"/>
        <v>c3356</v>
      </c>
    </row>
    <row r="690" spans="1:6" x14ac:dyDescent="0.2">
      <c r="A690">
        <v>3351</v>
      </c>
      <c r="B690" t="str">
        <f t="shared" si="58"/>
        <v>c3351</v>
      </c>
      <c r="D690" t="str">
        <f t="shared" si="62"/>
        <v>c3351</v>
      </c>
    </row>
    <row r="691" spans="1:6" x14ac:dyDescent="0.2">
      <c r="A691">
        <v>3352</v>
      </c>
      <c r="B691" t="str">
        <f t="shared" si="58"/>
        <v>c3352</v>
      </c>
      <c r="D691" t="str">
        <f t="shared" si="62"/>
        <v>c3352</v>
      </c>
    </row>
    <row r="692" spans="1:6" x14ac:dyDescent="0.2">
      <c r="A692">
        <v>3140</v>
      </c>
      <c r="B692" t="str">
        <f t="shared" si="58"/>
        <v>c3140</v>
      </c>
      <c r="D692" t="str">
        <f t="shared" si="62"/>
        <v>c3140</v>
      </c>
      <c r="F692" t="s">
        <v>73</v>
      </c>
    </row>
    <row r="693" spans="1:6" x14ac:dyDescent="0.2">
      <c r="A693">
        <v>3141</v>
      </c>
      <c r="B693" t="str">
        <f t="shared" si="58"/>
        <v>c3141</v>
      </c>
      <c r="D693" t="str">
        <f t="shared" si="62"/>
        <v>c3141</v>
      </c>
    </row>
    <row r="694" spans="1:6" x14ac:dyDescent="0.2">
      <c r="A694">
        <v>3142</v>
      </c>
      <c r="B694" t="str">
        <f t="shared" si="58"/>
        <v>c3142</v>
      </c>
      <c r="D694" t="str">
        <f t="shared" ref="D694:D698" si="63">"c"&amp;A694</f>
        <v>c3142</v>
      </c>
      <c r="F694" t="s">
        <v>68</v>
      </c>
    </row>
    <row r="695" spans="1:6" x14ac:dyDescent="0.2">
      <c r="A695">
        <v>3144</v>
      </c>
      <c r="B695" t="str">
        <f t="shared" si="58"/>
        <v>c3144</v>
      </c>
      <c r="D695" t="str">
        <f t="shared" si="63"/>
        <v>c3144</v>
      </c>
      <c r="F695" t="s">
        <v>73</v>
      </c>
    </row>
    <row r="696" spans="1:6" x14ac:dyDescent="0.2">
      <c r="A696">
        <v>3145</v>
      </c>
      <c r="B696" t="str">
        <f t="shared" si="58"/>
        <v>c3145</v>
      </c>
      <c r="D696" t="str">
        <f t="shared" si="63"/>
        <v>c3145</v>
      </c>
    </row>
    <row r="697" spans="1:6" x14ac:dyDescent="0.2">
      <c r="A697">
        <v>3148</v>
      </c>
      <c r="B697" t="str">
        <f t="shared" si="58"/>
        <v>c3148</v>
      </c>
      <c r="D697" t="str">
        <f t="shared" si="63"/>
        <v>c3148</v>
      </c>
      <c r="F697" t="s">
        <v>72</v>
      </c>
    </row>
    <row r="698" spans="1:6" x14ac:dyDescent="0.2">
      <c r="A698">
        <v>3149</v>
      </c>
      <c r="B698" t="str">
        <f t="shared" si="58"/>
        <v>c3149</v>
      </c>
      <c r="D698" t="str">
        <f t="shared" si="63"/>
        <v>c3149</v>
      </c>
      <c r="F698" t="s">
        <v>72</v>
      </c>
    </row>
    <row r="699" spans="1:6" x14ac:dyDescent="0.2">
      <c r="A699">
        <v>3136</v>
      </c>
      <c r="B699" t="str">
        <f t="shared" si="58"/>
        <v>c3136</v>
      </c>
      <c r="C699" t="s">
        <v>64</v>
      </c>
      <c r="D699" t="str">
        <f>"code_"&amp;A699</f>
        <v>code_3136</v>
      </c>
      <c r="F699" t="s">
        <v>67</v>
      </c>
    </row>
    <row r="700" spans="1:6" x14ac:dyDescent="0.2">
      <c r="A700">
        <v>3137</v>
      </c>
      <c r="B700" t="str">
        <f t="shared" si="58"/>
        <v>c3137</v>
      </c>
      <c r="C700" t="s">
        <v>64</v>
      </c>
      <c r="D700" t="str">
        <f>"code_"&amp;A700</f>
        <v>code_3137</v>
      </c>
      <c r="F700" t="s">
        <v>67</v>
      </c>
    </row>
    <row r="701" spans="1:6" x14ac:dyDescent="0.2">
      <c r="A701">
        <v>3133</v>
      </c>
      <c r="B701" t="str">
        <f t="shared" si="58"/>
        <v>c3133</v>
      </c>
      <c r="D701" t="str">
        <f t="shared" ref="D701" si="64">"c"&amp;A701</f>
        <v>c3133</v>
      </c>
    </row>
    <row r="702" spans="1:6" x14ac:dyDescent="0.2">
      <c r="A702">
        <v>3138</v>
      </c>
      <c r="B702" t="str">
        <f t="shared" si="58"/>
        <v>c3138</v>
      </c>
      <c r="D702" t="str">
        <f t="shared" ref="D702:D715" si="65">"c"&amp;A702</f>
        <v>c3138</v>
      </c>
    </row>
    <row r="703" spans="1:6" x14ac:dyDescent="0.2">
      <c r="A703">
        <v>3134</v>
      </c>
      <c r="B703" t="str">
        <f t="shared" ref="B703:B766" si="66">"c"&amp;A703</f>
        <v>c3134</v>
      </c>
      <c r="D703" t="str">
        <f t="shared" si="65"/>
        <v>c3134</v>
      </c>
    </row>
    <row r="704" spans="1:6" x14ac:dyDescent="0.2">
      <c r="A704">
        <v>3139</v>
      </c>
      <c r="B704" t="str">
        <f t="shared" si="66"/>
        <v>c3139</v>
      </c>
      <c r="D704" t="str">
        <f t="shared" si="65"/>
        <v>c3139</v>
      </c>
    </row>
    <row r="705" spans="1:6" x14ac:dyDescent="0.2">
      <c r="A705">
        <v>3150</v>
      </c>
      <c r="B705" t="str">
        <f t="shared" si="66"/>
        <v>c3150</v>
      </c>
      <c r="D705" t="str">
        <f t="shared" si="65"/>
        <v>c3150</v>
      </c>
    </row>
    <row r="706" spans="1:6" x14ac:dyDescent="0.2">
      <c r="A706">
        <v>3146</v>
      </c>
      <c r="B706" t="str">
        <f t="shared" si="66"/>
        <v>c3146</v>
      </c>
      <c r="D706" t="str">
        <f t="shared" si="65"/>
        <v>c3146</v>
      </c>
    </row>
    <row r="707" spans="1:6" x14ac:dyDescent="0.2">
      <c r="A707">
        <v>3151</v>
      </c>
      <c r="B707" t="str">
        <f t="shared" si="66"/>
        <v>c3151</v>
      </c>
      <c r="D707" t="str">
        <f t="shared" si="65"/>
        <v>c3151</v>
      </c>
    </row>
    <row r="708" spans="1:6" x14ac:dyDescent="0.2">
      <c r="A708">
        <v>3152</v>
      </c>
      <c r="B708" t="str">
        <f t="shared" si="66"/>
        <v>c3152</v>
      </c>
      <c r="D708" t="str">
        <f t="shared" si="65"/>
        <v>c3152</v>
      </c>
    </row>
    <row r="709" spans="1:6" x14ac:dyDescent="0.2">
      <c r="A709">
        <v>3143</v>
      </c>
      <c r="B709" t="str">
        <f t="shared" si="66"/>
        <v>c3143</v>
      </c>
      <c r="D709" t="str">
        <f t="shared" si="65"/>
        <v>c3143</v>
      </c>
    </row>
    <row r="710" spans="1:6" x14ac:dyDescent="0.2">
      <c r="A710">
        <v>3147</v>
      </c>
      <c r="B710" t="str">
        <f t="shared" si="66"/>
        <v>c3147</v>
      </c>
      <c r="D710" t="str">
        <f t="shared" si="65"/>
        <v>c3147</v>
      </c>
    </row>
    <row r="711" spans="1:6" x14ac:dyDescent="0.2">
      <c r="A711">
        <v>3338</v>
      </c>
      <c r="B711" t="str">
        <f t="shared" si="66"/>
        <v>c3338</v>
      </c>
      <c r="D711" t="str">
        <f t="shared" si="65"/>
        <v>c3338</v>
      </c>
    </row>
    <row r="712" spans="1:6" x14ac:dyDescent="0.2">
      <c r="A712">
        <v>3339</v>
      </c>
      <c r="B712" t="str">
        <f t="shared" si="66"/>
        <v>c3339</v>
      </c>
      <c r="D712" t="str">
        <f t="shared" si="65"/>
        <v>c3339</v>
      </c>
    </row>
    <row r="713" spans="1:6" x14ac:dyDescent="0.2">
      <c r="A713">
        <v>3322</v>
      </c>
      <c r="B713" t="str">
        <f t="shared" si="66"/>
        <v>c3322</v>
      </c>
      <c r="C713" t="s">
        <v>64</v>
      </c>
      <c r="D713" t="str">
        <f>"code_"&amp;A713</f>
        <v>code_3322</v>
      </c>
      <c r="F713" t="s">
        <v>67</v>
      </c>
    </row>
    <row r="714" spans="1:6" x14ac:dyDescent="0.2">
      <c r="A714">
        <v>3323</v>
      </c>
      <c r="B714" t="str">
        <f t="shared" si="66"/>
        <v>c3323</v>
      </c>
      <c r="C714" t="s">
        <v>64</v>
      </c>
      <c r="D714" t="str">
        <f>"code_"&amp;A714</f>
        <v>code_3323</v>
      </c>
      <c r="F714" t="s">
        <v>67</v>
      </c>
    </row>
    <row r="715" spans="1:6" x14ac:dyDescent="0.2">
      <c r="A715">
        <v>3324</v>
      </c>
      <c r="B715" t="str">
        <f t="shared" si="66"/>
        <v>c3324</v>
      </c>
      <c r="D715" t="str">
        <f t="shared" si="65"/>
        <v>c3324</v>
      </c>
    </row>
    <row r="716" spans="1:6" x14ac:dyDescent="0.2">
      <c r="A716">
        <v>3325</v>
      </c>
      <c r="B716" t="str">
        <f t="shared" si="66"/>
        <v>c3325</v>
      </c>
      <c r="D716" t="str">
        <f t="shared" ref="D716:D749" si="67">"c"&amp;A716</f>
        <v>c3325</v>
      </c>
    </row>
    <row r="717" spans="1:6" x14ac:dyDescent="0.2">
      <c r="A717">
        <v>2358</v>
      </c>
      <c r="B717" t="str">
        <f t="shared" si="66"/>
        <v>c2358</v>
      </c>
      <c r="D717" t="str">
        <f t="shared" si="67"/>
        <v>c2358</v>
      </c>
    </row>
    <row r="718" spans="1:6" x14ac:dyDescent="0.2">
      <c r="A718">
        <v>2359</v>
      </c>
      <c r="B718" t="str">
        <f t="shared" si="66"/>
        <v>c2359</v>
      </c>
      <c r="D718" t="str">
        <f t="shared" si="67"/>
        <v>c2359</v>
      </c>
    </row>
    <row r="719" spans="1:6" x14ac:dyDescent="0.2">
      <c r="A719">
        <v>2353</v>
      </c>
      <c r="B719" t="str">
        <f t="shared" si="66"/>
        <v>c2353</v>
      </c>
      <c r="D719" t="str">
        <f t="shared" si="67"/>
        <v>c2353</v>
      </c>
    </row>
    <row r="720" spans="1:6" x14ac:dyDescent="0.2">
      <c r="A720">
        <v>2354</v>
      </c>
      <c r="B720" t="str">
        <f t="shared" si="66"/>
        <v>c2354</v>
      </c>
      <c r="D720" t="str">
        <f t="shared" si="67"/>
        <v>c2354</v>
      </c>
    </row>
    <row r="721" spans="1:4" x14ac:dyDescent="0.2">
      <c r="A721">
        <v>2355</v>
      </c>
      <c r="B721" t="str">
        <f t="shared" si="66"/>
        <v>c2355</v>
      </c>
      <c r="D721" t="str">
        <f t="shared" si="67"/>
        <v>c2355</v>
      </c>
    </row>
    <row r="722" spans="1:4" x14ac:dyDescent="0.2">
      <c r="A722">
        <v>2351</v>
      </c>
      <c r="B722" t="str">
        <f t="shared" si="66"/>
        <v>c2351</v>
      </c>
      <c r="D722" t="str">
        <f t="shared" si="67"/>
        <v>c2351</v>
      </c>
    </row>
    <row r="723" spans="1:4" x14ac:dyDescent="0.2">
      <c r="A723">
        <v>2370</v>
      </c>
      <c r="B723" t="str">
        <f t="shared" si="66"/>
        <v>c2370</v>
      </c>
      <c r="D723" t="str">
        <f t="shared" si="67"/>
        <v>c2370</v>
      </c>
    </row>
    <row r="724" spans="1:4" x14ac:dyDescent="0.2">
      <c r="A724">
        <v>2371</v>
      </c>
      <c r="B724" t="str">
        <f t="shared" si="66"/>
        <v>c2371</v>
      </c>
      <c r="D724" t="str">
        <f t="shared" si="67"/>
        <v>c2371</v>
      </c>
    </row>
    <row r="725" spans="1:4" x14ac:dyDescent="0.2">
      <c r="A725">
        <v>2344</v>
      </c>
      <c r="B725" t="str">
        <f t="shared" si="66"/>
        <v>c2344</v>
      </c>
      <c r="D725" t="str">
        <f t="shared" si="67"/>
        <v>c2344</v>
      </c>
    </row>
    <row r="726" spans="1:4" x14ac:dyDescent="0.2">
      <c r="A726">
        <v>2365</v>
      </c>
      <c r="B726" t="str">
        <f t="shared" si="66"/>
        <v>c2365</v>
      </c>
      <c r="D726" t="str">
        <f t="shared" si="67"/>
        <v>c2365</v>
      </c>
    </row>
    <row r="727" spans="1:4" x14ac:dyDescent="0.2">
      <c r="A727">
        <v>2362</v>
      </c>
      <c r="B727" t="str">
        <f t="shared" si="66"/>
        <v>c2362</v>
      </c>
      <c r="D727" t="str">
        <f t="shared" si="67"/>
        <v>c2362</v>
      </c>
    </row>
    <row r="728" spans="1:4" x14ac:dyDescent="0.2">
      <c r="A728">
        <v>2361</v>
      </c>
      <c r="B728" t="str">
        <f t="shared" si="66"/>
        <v>c2361</v>
      </c>
      <c r="D728" t="str">
        <f t="shared" si="67"/>
        <v>c2361</v>
      </c>
    </row>
    <row r="729" spans="1:4" x14ac:dyDescent="0.2">
      <c r="A729">
        <v>2342</v>
      </c>
      <c r="B729" t="str">
        <f t="shared" si="66"/>
        <v>c2342</v>
      </c>
      <c r="D729" t="str">
        <f t="shared" si="67"/>
        <v>c2342</v>
      </c>
    </row>
    <row r="730" spans="1:4" x14ac:dyDescent="0.2">
      <c r="A730">
        <v>2318</v>
      </c>
      <c r="B730" t="str">
        <f t="shared" si="66"/>
        <v>c2318</v>
      </c>
      <c r="D730" t="str">
        <f t="shared" si="67"/>
        <v>c2318</v>
      </c>
    </row>
    <row r="731" spans="1:4" x14ac:dyDescent="0.2">
      <c r="A731">
        <v>2320</v>
      </c>
      <c r="B731" t="str">
        <f t="shared" si="66"/>
        <v>c2320</v>
      </c>
      <c r="D731" t="str">
        <f t="shared" si="67"/>
        <v>c2320</v>
      </c>
    </row>
    <row r="732" spans="1:4" x14ac:dyDescent="0.2">
      <c r="A732">
        <v>2329</v>
      </c>
      <c r="B732" t="str">
        <f t="shared" si="66"/>
        <v>c2329</v>
      </c>
      <c r="D732" t="str">
        <f t="shared" si="67"/>
        <v>c2329</v>
      </c>
    </row>
    <row r="733" spans="1:4" x14ac:dyDescent="0.2">
      <c r="A733">
        <v>2334</v>
      </c>
      <c r="B733" t="str">
        <f t="shared" si="66"/>
        <v>c2334</v>
      </c>
      <c r="D733" t="str">
        <f t="shared" si="67"/>
        <v>c2334</v>
      </c>
    </row>
    <row r="734" spans="1:4" x14ac:dyDescent="0.2">
      <c r="A734">
        <v>2323</v>
      </c>
      <c r="B734" t="str">
        <f t="shared" si="66"/>
        <v>c2323</v>
      </c>
      <c r="D734" t="str">
        <f t="shared" si="67"/>
        <v>c2323</v>
      </c>
    </row>
    <row r="735" spans="1:4" x14ac:dyDescent="0.2">
      <c r="A735">
        <v>2345</v>
      </c>
      <c r="B735" t="str">
        <f t="shared" si="66"/>
        <v>c2345</v>
      </c>
      <c r="D735" t="str">
        <f t="shared" si="67"/>
        <v>c2345</v>
      </c>
    </row>
    <row r="736" spans="1:4" x14ac:dyDescent="0.2">
      <c r="A736">
        <v>2346</v>
      </c>
      <c r="B736" t="str">
        <f t="shared" si="66"/>
        <v>c2346</v>
      </c>
      <c r="D736" t="str">
        <f t="shared" si="67"/>
        <v>c2346</v>
      </c>
    </row>
    <row r="737" spans="1:6" x14ac:dyDescent="0.2">
      <c r="A737">
        <v>4385</v>
      </c>
      <c r="B737" t="str">
        <f t="shared" si="66"/>
        <v>c4385</v>
      </c>
      <c r="D737" t="str">
        <f t="shared" si="67"/>
        <v>c4385</v>
      </c>
    </row>
    <row r="738" spans="1:6" x14ac:dyDescent="0.2">
      <c r="A738">
        <v>4363</v>
      </c>
      <c r="B738" t="str">
        <f t="shared" si="66"/>
        <v>c4363</v>
      </c>
      <c r="D738" t="str">
        <f t="shared" si="67"/>
        <v>c4363</v>
      </c>
    </row>
    <row r="739" spans="1:6" x14ac:dyDescent="0.2">
      <c r="A739">
        <v>4365</v>
      </c>
      <c r="B739" t="str">
        <f t="shared" si="66"/>
        <v>c4365</v>
      </c>
      <c r="D739" t="str">
        <f t="shared" si="67"/>
        <v>c4365</v>
      </c>
    </row>
    <row r="740" spans="1:6" x14ac:dyDescent="0.2">
      <c r="A740">
        <v>4332</v>
      </c>
      <c r="B740" t="str">
        <f t="shared" si="66"/>
        <v>c4332</v>
      </c>
      <c r="D740" t="str">
        <f t="shared" si="67"/>
        <v>c4332</v>
      </c>
    </row>
    <row r="741" spans="1:6" x14ac:dyDescent="0.2">
      <c r="A741">
        <v>4333</v>
      </c>
      <c r="B741" t="str">
        <f t="shared" si="66"/>
        <v>c4333</v>
      </c>
      <c r="D741" t="str">
        <f t="shared" si="67"/>
        <v>c4333</v>
      </c>
    </row>
    <row r="742" spans="1:6" x14ac:dyDescent="0.2">
      <c r="A742">
        <v>4364</v>
      </c>
      <c r="B742" t="str">
        <f t="shared" si="66"/>
        <v>c4364</v>
      </c>
      <c r="D742" t="str">
        <f t="shared" si="67"/>
        <v>c4364</v>
      </c>
    </row>
    <row r="743" spans="1:6" x14ac:dyDescent="0.2">
      <c r="A743">
        <v>4366</v>
      </c>
      <c r="B743" t="str">
        <f t="shared" si="66"/>
        <v>c4366</v>
      </c>
      <c r="D743" t="str">
        <f t="shared" si="67"/>
        <v>c4366</v>
      </c>
      <c r="F743" t="s">
        <v>68</v>
      </c>
    </row>
    <row r="744" spans="1:6" x14ac:dyDescent="0.2">
      <c r="A744">
        <v>4100</v>
      </c>
      <c r="B744" t="str">
        <f t="shared" si="66"/>
        <v>c4100</v>
      </c>
      <c r="D744" t="str">
        <f t="shared" si="67"/>
        <v>c4100</v>
      </c>
    </row>
    <row r="745" spans="1:6" x14ac:dyDescent="0.2">
      <c r="A745">
        <v>4106</v>
      </c>
      <c r="B745" t="str">
        <f t="shared" si="66"/>
        <v>c4106</v>
      </c>
      <c r="D745" t="str">
        <f t="shared" si="67"/>
        <v>c4106</v>
      </c>
    </row>
    <row r="746" spans="1:6" x14ac:dyDescent="0.2">
      <c r="A746">
        <v>4109</v>
      </c>
      <c r="B746" t="str">
        <f t="shared" si="66"/>
        <v>c4109</v>
      </c>
      <c r="D746" t="str">
        <f t="shared" si="67"/>
        <v>c4109</v>
      </c>
    </row>
    <row r="747" spans="1:6" x14ac:dyDescent="0.2">
      <c r="A747">
        <v>4110</v>
      </c>
      <c r="B747" t="str">
        <f t="shared" si="66"/>
        <v>c4110</v>
      </c>
      <c r="D747" t="str">
        <f t="shared" si="67"/>
        <v>c4110</v>
      </c>
    </row>
    <row r="748" spans="1:6" x14ac:dyDescent="0.2">
      <c r="A748">
        <v>4370</v>
      </c>
      <c r="B748" t="str">
        <f t="shared" si="66"/>
        <v>c4370</v>
      </c>
      <c r="D748" t="str">
        <f t="shared" si="67"/>
        <v>c4370</v>
      </c>
    </row>
    <row r="749" spans="1:6" x14ac:dyDescent="0.2">
      <c r="A749">
        <v>4371</v>
      </c>
      <c r="B749" t="str">
        <f t="shared" si="66"/>
        <v>c4371</v>
      </c>
      <c r="D749" t="str">
        <f t="shared" si="67"/>
        <v>c4371</v>
      </c>
    </row>
    <row r="750" spans="1:6" x14ac:dyDescent="0.2">
      <c r="A750">
        <v>4372</v>
      </c>
      <c r="B750" t="str">
        <f t="shared" si="66"/>
        <v>c4372</v>
      </c>
      <c r="C750" t="s">
        <v>64</v>
      </c>
      <c r="D750" t="str">
        <f>"code_"&amp;A750</f>
        <v>code_4372</v>
      </c>
      <c r="F750" t="s">
        <v>67</v>
      </c>
    </row>
    <row r="751" spans="1:6" x14ac:dyDescent="0.2">
      <c r="A751">
        <v>4380</v>
      </c>
      <c r="B751" t="str">
        <f t="shared" si="66"/>
        <v>c4380</v>
      </c>
      <c r="C751" t="s">
        <v>64</v>
      </c>
      <c r="D751" t="str">
        <f>"code_"&amp;A751</f>
        <v>code_4380</v>
      </c>
      <c r="F751" t="s">
        <v>67</v>
      </c>
    </row>
    <row r="752" spans="1:6" x14ac:dyDescent="0.2">
      <c r="A752">
        <v>4374</v>
      </c>
      <c r="B752" t="str">
        <f t="shared" si="66"/>
        <v>c4374</v>
      </c>
      <c r="C752" t="s">
        <v>64</v>
      </c>
      <c r="D752" t="str">
        <f>"code_"&amp;A752</f>
        <v>code_4374</v>
      </c>
      <c r="F752" t="s">
        <v>67</v>
      </c>
    </row>
    <row r="753" spans="1:6" x14ac:dyDescent="0.2">
      <c r="A753">
        <v>4375</v>
      </c>
      <c r="B753" t="str">
        <f t="shared" si="66"/>
        <v>c4375</v>
      </c>
      <c r="C753" t="s">
        <v>64</v>
      </c>
      <c r="D753" t="str">
        <f>"code_"&amp;A753</f>
        <v>code_4375</v>
      </c>
      <c r="F753" t="s">
        <v>67</v>
      </c>
    </row>
    <row r="754" spans="1:6" x14ac:dyDescent="0.2">
      <c r="A754">
        <v>4373</v>
      </c>
      <c r="B754" t="str">
        <f t="shared" si="66"/>
        <v>c4373</v>
      </c>
      <c r="D754" t="str">
        <f t="shared" ref="D754" si="68">"c"&amp;A754</f>
        <v>c4373</v>
      </c>
      <c r="F754" t="s">
        <v>68</v>
      </c>
    </row>
    <row r="755" spans="1:6" x14ac:dyDescent="0.2">
      <c r="A755">
        <v>4344</v>
      </c>
      <c r="B755" t="str">
        <f t="shared" si="66"/>
        <v>c4344</v>
      </c>
      <c r="C755" t="s">
        <v>64</v>
      </c>
      <c r="D755" t="str">
        <f>"code_"&amp;A755</f>
        <v>code_4344</v>
      </c>
      <c r="F755" t="s">
        <v>67</v>
      </c>
    </row>
    <row r="756" spans="1:6" x14ac:dyDescent="0.2">
      <c r="A756">
        <v>4345</v>
      </c>
      <c r="B756" t="str">
        <f t="shared" si="66"/>
        <v>c4345</v>
      </c>
      <c r="C756" t="s">
        <v>64</v>
      </c>
      <c r="D756" t="str">
        <f>"code_"&amp;A756</f>
        <v>code_4345</v>
      </c>
      <c r="F756" t="s">
        <v>67</v>
      </c>
    </row>
    <row r="757" spans="1:6" x14ac:dyDescent="0.2">
      <c r="A757">
        <v>4346</v>
      </c>
      <c r="B757" t="str">
        <f t="shared" si="66"/>
        <v>c4346</v>
      </c>
      <c r="D757" t="str">
        <f t="shared" ref="D757" si="69">"c"&amp;A757</f>
        <v>c4346</v>
      </c>
      <c r="F757" t="s">
        <v>68</v>
      </c>
    </row>
    <row r="758" spans="1:6" x14ac:dyDescent="0.2">
      <c r="A758">
        <v>4360</v>
      </c>
      <c r="B758" t="str">
        <f t="shared" si="66"/>
        <v>c4360</v>
      </c>
      <c r="D758" t="str">
        <f t="shared" ref="D758:D768" si="70">"c"&amp;A758</f>
        <v>c4360</v>
      </c>
    </row>
    <row r="759" spans="1:6" x14ac:dyDescent="0.2">
      <c r="A759">
        <v>4361</v>
      </c>
      <c r="B759" t="str">
        <f t="shared" si="66"/>
        <v>c4361</v>
      </c>
      <c r="D759" t="str">
        <f t="shared" si="70"/>
        <v>c4361</v>
      </c>
    </row>
    <row r="760" spans="1:6" x14ac:dyDescent="0.2">
      <c r="A760">
        <v>4334</v>
      </c>
      <c r="B760" t="str">
        <f t="shared" si="66"/>
        <v>c4334</v>
      </c>
      <c r="D760" t="str">
        <f t="shared" si="70"/>
        <v>c4334</v>
      </c>
    </row>
    <row r="761" spans="1:6" x14ac:dyDescent="0.2">
      <c r="A761">
        <v>4335</v>
      </c>
      <c r="B761" t="str">
        <f t="shared" si="66"/>
        <v>c4335</v>
      </c>
      <c r="D761" t="str">
        <f t="shared" si="70"/>
        <v>c4335</v>
      </c>
    </row>
    <row r="762" spans="1:6" x14ac:dyDescent="0.2">
      <c r="A762">
        <v>4336</v>
      </c>
      <c r="B762" t="str">
        <f t="shared" si="66"/>
        <v>c4336</v>
      </c>
      <c r="C762" t="s">
        <v>64</v>
      </c>
      <c r="D762" t="str">
        <f>"code_"&amp;A762</f>
        <v>code_4336</v>
      </c>
      <c r="F762" t="s">
        <v>67</v>
      </c>
    </row>
    <row r="763" spans="1:6" x14ac:dyDescent="0.2">
      <c r="A763">
        <v>4337</v>
      </c>
      <c r="B763" t="str">
        <f t="shared" si="66"/>
        <v>c4337</v>
      </c>
      <c r="C763" t="s">
        <v>64</v>
      </c>
      <c r="D763" t="str">
        <f>"code_"&amp;A763</f>
        <v>code_4337</v>
      </c>
      <c r="F763" t="s">
        <v>67</v>
      </c>
    </row>
    <row r="764" spans="1:6" x14ac:dyDescent="0.2">
      <c r="A764">
        <v>4330</v>
      </c>
      <c r="B764" t="str">
        <f t="shared" si="66"/>
        <v>c4330</v>
      </c>
      <c r="D764" t="str">
        <f t="shared" si="70"/>
        <v>c4330</v>
      </c>
      <c r="F764" t="s">
        <v>68</v>
      </c>
    </row>
    <row r="765" spans="1:6" x14ac:dyDescent="0.2">
      <c r="A765">
        <v>4358</v>
      </c>
      <c r="B765" t="str">
        <f t="shared" si="66"/>
        <v>c4358</v>
      </c>
      <c r="D765" t="str">
        <f t="shared" si="70"/>
        <v>c4358</v>
      </c>
    </row>
    <row r="766" spans="1:6" x14ac:dyDescent="0.2">
      <c r="A766">
        <v>4353</v>
      </c>
      <c r="B766" t="str">
        <f t="shared" si="66"/>
        <v>c4353</v>
      </c>
      <c r="D766" t="str">
        <f t="shared" si="70"/>
        <v>c4353</v>
      </c>
    </row>
    <row r="767" spans="1:6" x14ac:dyDescent="0.2">
      <c r="A767">
        <v>4354</v>
      </c>
      <c r="B767" t="str">
        <f t="shared" ref="B767:B823" si="71">"c"&amp;A767</f>
        <v>c4354</v>
      </c>
      <c r="D767" t="str">
        <f t="shared" si="70"/>
        <v>c4354</v>
      </c>
    </row>
    <row r="768" spans="1:6" x14ac:dyDescent="0.2">
      <c r="A768">
        <v>4359</v>
      </c>
      <c r="B768" t="str">
        <f t="shared" si="71"/>
        <v>c4359</v>
      </c>
      <c r="D768" t="str">
        <f t="shared" si="70"/>
        <v>c4359</v>
      </c>
    </row>
    <row r="769" spans="1:6" x14ac:dyDescent="0.2">
      <c r="A769">
        <v>4350</v>
      </c>
      <c r="B769" t="str">
        <f t="shared" si="71"/>
        <v>c4350</v>
      </c>
      <c r="D769" t="str">
        <f t="shared" ref="D769:D789" si="72">"c"&amp;A769</f>
        <v>c4350</v>
      </c>
    </row>
    <row r="770" spans="1:6" x14ac:dyDescent="0.2">
      <c r="A770">
        <v>4355</v>
      </c>
      <c r="B770" t="str">
        <f t="shared" si="71"/>
        <v>c4355</v>
      </c>
      <c r="D770" t="str">
        <f t="shared" si="72"/>
        <v>c4355</v>
      </c>
    </row>
    <row r="771" spans="1:6" x14ac:dyDescent="0.2">
      <c r="A771">
        <v>4356</v>
      </c>
      <c r="B771" t="str">
        <f t="shared" si="71"/>
        <v>c4356</v>
      </c>
      <c r="D771" t="str">
        <f t="shared" si="72"/>
        <v>c4356</v>
      </c>
    </row>
    <row r="772" spans="1:6" x14ac:dyDescent="0.2">
      <c r="A772">
        <v>4351</v>
      </c>
      <c r="B772" t="str">
        <f t="shared" si="71"/>
        <v>c4351</v>
      </c>
      <c r="D772" t="str">
        <f t="shared" si="72"/>
        <v>c4351</v>
      </c>
    </row>
    <row r="773" spans="1:6" x14ac:dyDescent="0.2">
      <c r="A773">
        <v>4352</v>
      </c>
      <c r="B773" t="str">
        <f t="shared" si="71"/>
        <v>c4352</v>
      </c>
      <c r="D773" t="str">
        <f t="shared" si="72"/>
        <v>c4352</v>
      </c>
    </row>
    <row r="774" spans="1:6" x14ac:dyDescent="0.2">
      <c r="A774">
        <v>4140</v>
      </c>
      <c r="B774" t="str">
        <f t="shared" si="71"/>
        <v>c4140</v>
      </c>
      <c r="D774" t="str">
        <f t="shared" si="72"/>
        <v>c4140</v>
      </c>
      <c r="F774" t="s">
        <v>73</v>
      </c>
    </row>
    <row r="775" spans="1:6" x14ac:dyDescent="0.2">
      <c r="A775">
        <v>4141</v>
      </c>
      <c r="B775" t="str">
        <f t="shared" si="71"/>
        <v>c4141</v>
      </c>
      <c r="D775" t="str">
        <f t="shared" si="72"/>
        <v>c4141</v>
      </c>
    </row>
    <row r="776" spans="1:6" x14ac:dyDescent="0.2">
      <c r="A776">
        <v>4142</v>
      </c>
      <c r="B776" t="str">
        <f t="shared" si="71"/>
        <v>c4142</v>
      </c>
      <c r="D776" t="str">
        <f t="shared" si="72"/>
        <v>c4142</v>
      </c>
      <c r="F776" t="s">
        <v>68</v>
      </c>
    </row>
    <row r="777" spans="1:6" x14ac:dyDescent="0.2">
      <c r="A777">
        <v>4144</v>
      </c>
      <c r="B777" t="str">
        <f t="shared" si="71"/>
        <v>c4144</v>
      </c>
      <c r="D777" t="str">
        <f t="shared" si="72"/>
        <v>c4144</v>
      </c>
      <c r="F777" t="s">
        <v>73</v>
      </c>
    </row>
    <row r="778" spans="1:6" x14ac:dyDescent="0.2">
      <c r="A778">
        <v>4145</v>
      </c>
      <c r="B778" t="str">
        <f t="shared" si="71"/>
        <v>c4145</v>
      </c>
      <c r="D778" t="str">
        <f t="shared" si="72"/>
        <v>c4145</v>
      </c>
    </row>
    <row r="779" spans="1:6" x14ac:dyDescent="0.2">
      <c r="A779">
        <v>4148</v>
      </c>
      <c r="B779" t="str">
        <f t="shared" si="71"/>
        <v>c4148</v>
      </c>
      <c r="D779" t="str">
        <f t="shared" si="72"/>
        <v>c4148</v>
      </c>
      <c r="F779" t="s">
        <v>72</v>
      </c>
    </row>
    <row r="780" spans="1:6" x14ac:dyDescent="0.2">
      <c r="A780">
        <v>4149</v>
      </c>
      <c r="B780" t="str">
        <f t="shared" si="71"/>
        <v>c4149</v>
      </c>
      <c r="D780" t="str">
        <f t="shared" si="72"/>
        <v>c4149</v>
      </c>
      <c r="F780" t="s">
        <v>72</v>
      </c>
    </row>
    <row r="781" spans="1:6" x14ac:dyDescent="0.2">
      <c r="A781">
        <v>4133</v>
      </c>
      <c r="B781" t="str">
        <f t="shared" si="71"/>
        <v>c4133</v>
      </c>
      <c r="D781" t="str">
        <f t="shared" si="72"/>
        <v>c4133</v>
      </c>
    </row>
    <row r="782" spans="1:6" x14ac:dyDescent="0.2">
      <c r="A782">
        <v>4138</v>
      </c>
      <c r="B782" t="str">
        <f t="shared" si="71"/>
        <v>c4138</v>
      </c>
      <c r="D782" t="str">
        <f t="shared" si="72"/>
        <v>c4138</v>
      </c>
    </row>
    <row r="783" spans="1:6" x14ac:dyDescent="0.2">
      <c r="A783">
        <v>4134</v>
      </c>
      <c r="B783" t="str">
        <f t="shared" si="71"/>
        <v>c4134</v>
      </c>
      <c r="D783" t="str">
        <f t="shared" si="72"/>
        <v>c4134</v>
      </c>
    </row>
    <row r="784" spans="1:6" x14ac:dyDescent="0.2">
      <c r="A784">
        <v>4139</v>
      </c>
      <c r="B784" t="str">
        <f t="shared" si="71"/>
        <v>c4139</v>
      </c>
      <c r="D784" t="str">
        <f t="shared" si="72"/>
        <v>c4139</v>
      </c>
    </row>
    <row r="785" spans="1:6" x14ac:dyDescent="0.2">
      <c r="A785">
        <v>4338</v>
      </c>
      <c r="B785" t="str">
        <f t="shared" si="71"/>
        <v>c4338</v>
      </c>
      <c r="D785" t="str">
        <f t="shared" si="72"/>
        <v>c4338</v>
      </c>
    </row>
    <row r="786" spans="1:6" x14ac:dyDescent="0.2">
      <c r="A786">
        <v>4339</v>
      </c>
      <c r="B786" t="str">
        <f t="shared" si="71"/>
        <v>c4339</v>
      </c>
      <c r="D786" t="str">
        <f t="shared" si="72"/>
        <v>c4339</v>
      </c>
    </row>
    <row r="787" spans="1:6" x14ac:dyDescent="0.2">
      <c r="A787">
        <v>4322</v>
      </c>
      <c r="B787" t="str">
        <f t="shared" si="71"/>
        <v>c4322</v>
      </c>
      <c r="C787" t="s">
        <v>64</v>
      </c>
      <c r="D787" t="str">
        <f>"code_"&amp;A787</f>
        <v>code_4322</v>
      </c>
      <c r="F787" t="s">
        <v>67</v>
      </c>
    </row>
    <row r="788" spans="1:6" x14ac:dyDescent="0.2">
      <c r="A788">
        <v>4323</v>
      </c>
      <c r="B788" t="str">
        <f t="shared" si="71"/>
        <v>c4323</v>
      </c>
      <c r="C788" t="s">
        <v>64</v>
      </c>
      <c r="D788" t="str">
        <f>"code_"&amp;A788</f>
        <v>code_4323</v>
      </c>
      <c r="F788" t="s">
        <v>67</v>
      </c>
    </row>
    <row r="789" spans="1:6" x14ac:dyDescent="0.2">
      <c r="A789">
        <v>4324</v>
      </c>
      <c r="B789" t="str">
        <f t="shared" si="71"/>
        <v>c4324</v>
      </c>
      <c r="D789" t="str">
        <f t="shared" si="72"/>
        <v>c4324</v>
      </c>
    </row>
    <row r="790" spans="1:6" x14ac:dyDescent="0.2">
      <c r="A790">
        <v>4325</v>
      </c>
      <c r="B790" t="str">
        <f t="shared" si="71"/>
        <v>c4325</v>
      </c>
      <c r="D790" t="str">
        <f t="shared" ref="D790:D823" si="73">"c"&amp;A790</f>
        <v>c4325</v>
      </c>
    </row>
    <row r="791" spans="1:6" x14ac:dyDescent="0.2">
      <c r="A791">
        <v>1328</v>
      </c>
      <c r="B791" t="str">
        <f t="shared" si="71"/>
        <v>c1328</v>
      </c>
      <c r="D791" t="str">
        <f t="shared" si="73"/>
        <v>c1328</v>
      </c>
    </row>
    <row r="792" spans="1:6" x14ac:dyDescent="0.2">
      <c r="A792">
        <v>1366</v>
      </c>
      <c r="B792" t="str">
        <f t="shared" si="71"/>
        <v>c1366</v>
      </c>
      <c r="D792" t="str">
        <f t="shared" si="73"/>
        <v>c1366</v>
      </c>
    </row>
    <row r="793" spans="1:6" x14ac:dyDescent="0.2">
      <c r="A793">
        <v>1343</v>
      </c>
      <c r="B793" t="str">
        <f t="shared" si="71"/>
        <v>c1343</v>
      </c>
      <c r="D793" t="str">
        <f t="shared" si="73"/>
        <v>c1343</v>
      </c>
    </row>
    <row r="794" spans="1:6" x14ac:dyDescent="0.2">
      <c r="A794">
        <v>1377</v>
      </c>
      <c r="B794" t="str">
        <f t="shared" si="71"/>
        <v>c1377</v>
      </c>
      <c r="D794" t="str">
        <f t="shared" si="73"/>
        <v>c1377</v>
      </c>
    </row>
    <row r="795" spans="1:6" x14ac:dyDescent="0.2">
      <c r="A795">
        <v>1376</v>
      </c>
      <c r="B795" t="str">
        <f t="shared" si="71"/>
        <v>c1376</v>
      </c>
      <c r="D795" t="str">
        <f t="shared" si="73"/>
        <v>c1376</v>
      </c>
    </row>
    <row r="796" spans="1:6" x14ac:dyDescent="0.2">
      <c r="A796">
        <v>1757</v>
      </c>
      <c r="B796" t="str">
        <f t="shared" si="71"/>
        <v>c1757</v>
      </c>
      <c r="D796" t="str">
        <f t="shared" si="73"/>
        <v>c1757</v>
      </c>
    </row>
    <row r="797" spans="1:6" x14ac:dyDescent="0.2">
      <c r="A797">
        <v>2328</v>
      </c>
      <c r="B797" t="str">
        <f t="shared" si="71"/>
        <v>c2328</v>
      </c>
      <c r="D797" t="str">
        <f t="shared" si="73"/>
        <v>c2328</v>
      </c>
    </row>
    <row r="798" spans="1:6" x14ac:dyDescent="0.2">
      <c r="A798">
        <v>2366</v>
      </c>
      <c r="B798" t="str">
        <f t="shared" si="71"/>
        <v>c2366</v>
      </c>
      <c r="D798" t="str">
        <f t="shared" si="73"/>
        <v>c2366</v>
      </c>
    </row>
    <row r="799" spans="1:6" x14ac:dyDescent="0.2">
      <c r="A799">
        <v>2343</v>
      </c>
      <c r="B799" t="str">
        <f t="shared" si="71"/>
        <v>c2343</v>
      </c>
      <c r="D799" t="str">
        <f t="shared" si="73"/>
        <v>c2343</v>
      </c>
    </row>
    <row r="800" spans="1:6" x14ac:dyDescent="0.2">
      <c r="A800">
        <v>2377</v>
      </c>
      <c r="B800" t="str">
        <f t="shared" si="71"/>
        <v>c2377</v>
      </c>
      <c r="D800" t="str">
        <f t="shared" si="73"/>
        <v>c2377</v>
      </c>
    </row>
    <row r="801" spans="1:4" x14ac:dyDescent="0.2">
      <c r="A801">
        <v>2376</v>
      </c>
      <c r="B801" t="str">
        <f t="shared" si="71"/>
        <v>c2376</v>
      </c>
      <c r="D801" t="str">
        <f t="shared" si="73"/>
        <v>c2376</v>
      </c>
    </row>
    <row r="802" spans="1:4" x14ac:dyDescent="0.2">
      <c r="A802">
        <v>2757</v>
      </c>
      <c r="B802" t="str">
        <f t="shared" si="71"/>
        <v>c2757</v>
      </c>
      <c r="D802" t="str">
        <f t="shared" si="73"/>
        <v>c2757</v>
      </c>
    </row>
    <row r="803" spans="1:4" x14ac:dyDescent="0.2">
      <c r="A803">
        <v>1759</v>
      </c>
      <c r="B803" t="str">
        <f t="shared" si="71"/>
        <v>c1759</v>
      </c>
      <c r="D803" t="str">
        <f t="shared" si="73"/>
        <v>c1759</v>
      </c>
    </row>
    <row r="804" spans="1:4" x14ac:dyDescent="0.2">
      <c r="A804">
        <v>3393</v>
      </c>
      <c r="B804" t="str">
        <f t="shared" si="71"/>
        <v>c3393</v>
      </c>
      <c r="D804" t="str">
        <f t="shared" si="73"/>
        <v>c3393</v>
      </c>
    </row>
    <row r="805" spans="1:4" x14ac:dyDescent="0.2">
      <c r="A805">
        <v>3391</v>
      </c>
      <c r="B805" t="str">
        <f t="shared" si="71"/>
        <v>c3391</v>
      </c>
      <c r="D805" t="str">
        <f t="shared" si="73"/>
        <v>c3391</v>
      </c>
    </row>
    <row r="806" spans="1:4" x14ac:dyDescent="0.2">
      <c r="A806">
        <v>3392</v>
      </c>
      <c r="B806" t="str">
        <f t="shared" si="71"/>
        <v>c3392</v>
      </c>
      <c r="D806" t="str">
        <f t="shared" si="73"/>
        <v>c3392</v>
      </c>
    </row>
    <row r="807" spans="1:4" x14ac:dyDescent="0.2">
      <c r="A807">
        <v>3396</v>
      </c>
      <c r="B807" t="str">
        <f t="shared" si="71"/>
        <v>c3396</v>
      </c>
      <c r="D807" t="str">
        <f t="shared" si="73"/>
        <v>c3396</v>
      </c>
    </row>
    <row r="808" spans="1:4" x14ac:dyDescent="0.2">
      <c r="A808">
        <v>3397</v>
      </c>
      <c r="B808" t="str">
        <f t="shared" si="71"/>
        <v>c3397</v>
      </c>
      <c r="D808" t="str">
        <f t="shared" si="73"/>
        <v>c3397</v>
      </c>
    </row>
    <row r="809" spans="1:4" x14ac:dyDescent="0.2">
      <c r="A809">
        <v>3394</v>
      </c>
      <c r="B809" t="str">
        <f t="shared" si="71"/>
        <v>c3394</v>
      </c>
      <c r="D809" t="str">
        <f t="shared" si="73"/>
        <v>c3394</v>
      </c>
    </row>
    <row r="810" spans="1:4" x14ac:dyDescent="0.2">
      <c r="A810">
        <v>1760</v>
      </c>
      <c r="B810" t="str">
        <f t="shared" si="71"/>
        <v>c1760</v>
      </c>
      <c r="D810" t="str">
        <f t="shared" si="73"/>
        <v>c1760</v>
      </c>
    </row>
    <row r="811" spans="1:4" x14ac:dyDescent="0.2">
      <c r="A811">
        <v>3368</v>
      </c>
      <c r="B811" t="str">
        <f t="shared" si="71"/>
        <v>c3368</v>
      </c>
      <c r="D811" t="str">
        <f t="shared" si="73"/>
        <v>c3368</v>
      </c>
    </row>
    <row r="812" spans="1:4" x14ac:dyDescent="0.2">
      <c r="A812">
        <v>3379</v>
      </c>
      <c r="B812" t="str">
        <f t="shared" si="71"/>
        <v>c3379</v>
      </c>
      <c r="D812" t="str">
        <f t="shared" si="73"/>
        <v>c3379</v>
      </c>
    </row>
    <row r="813" spans="1:4" x14ac:dyDescent="0.2">
      <c r="A813">
        <v>3376</v>
      </c>
      <c r="B813" t="str">
        <f t="shared" si="71"/>
        <v>c3376</v>
      </c>
      <c r="D813" t="str">
        <f t="shared" si="73"/>
        <v>c3376</v>
      </c>
    </row>
    <row r="814" spans="1:4" x14ac:dyDescent="0.2">
      <c r="A814">
        <v>3377</v>
      </c>
      <c r="B814" t="str">
        <f t="shared" si="71"/>
        <v>c3377</v>
      </c>
      <c r="D814" t="str">
        <f t="shared" si="73"/>
        <v>c3377</v>
      </c>
    </row>
    <row r="815" spans="1:4" x14ac:dyDescent="0.2">
      <c r="A815">
        <v>3378</v>
      </c>
      <c r="B815" t="str">
        <f t="shared" si="71"/>
        <v>c3378</v>
      </c>
      <c r="D815" t="str">
        <f t="shared" si="73"/>
        <v>c3378</v>
      </c>
    </row>
    <row r="816" spans="1:4" x14ac:dyDescent="0.2">
      <c r="A816">
        <v>3389</v>
      </c>
      <c r="B816" t="str">
        <f t="shared" si="71"/>
        <v>c3389</v>
      </c>
      <c r="D816" t="str">
        <f t="shared" si="73"/>
        <v>c3389</v>
      </c>
    </row>
    <row r="817" spans="1:7" x14ac:dyDescent="0.2">
      <c r="A817">
        <v>3384</v>
      </c>
      <c r="B817" t="str">
        <f t="shared" si="71"/>
        <v>c3384</v>
      </c>
      <c r="D817" t="str">
        <f t="shared" si="73"/>
        <v>c3384</v>
      </c>
    </row>
    <row r="818" spans="1:7" x14ac:dyDescent="0.2">
      <c r="A818">
        <v>3386</v>
      </c>
      <c r="B818" t="str">
        <f t="shared" si="71"/>
        <v>c3386</v>
      </c>
      <c r="D818" t="str">
        <f t="shared" si="73"/>
        <v>c3386</v>
      </c>
    </row>
    <row r="819" spans="1:7" x14ac:dyDescent="0.2">
      <c r="A819">
        <v>3387</v>
      </c>
      <c r="B819" t="str">
        <f t="shared" si="71"/>
        <v>c3387</v>
      </c>
      <c r="D819" t="str">
        <f t="shared" si="73"/>
        <v>c3387</v>
      </c>
    </row>
    <row r="820" spans="1:7" x14ac:dyDescent="0.2">
      <c r="A820">
        <v>3388</v>
      </c>
      <c r="B820" t="str">
        <f t="shared" si="71"/>
        <v>c3388</v>
      </c>
      <c r="D820" t="str">
        <f t="shared" si="73"/>
        <v>c3388</v>
      </c>
    </row>
    <row r="821" spans="1:7" x14ac:dyDescent="0.2">
      <c r="A821">
        <v>1437</v>
      </c>
      <c r="B821" t="str">
        <f t="shared" si="71"/>
        <v>c1437</v>
      </c>
      <c r="D821" t="str">
        <f t="shared" si="73"/>
        <v>c1437</v>
      </c>
    </row>
    <row r="822" spans="1:7" s="1" customFormat="1" x14ac:dyDescent="0.2">
      <c r="A822" s="1">
        <v>1286</v>
      </c>
      <c r="B822" t="str">
        <f t="shared" si="71"/>
        <v>c1286</v>
      </c>
      <c r="C822"/>
      <c r="D822" t="str">
        <f t="shared" si="73"/>
        <v>c1286</v>
      </c>
      <c r="G822" s="1" t="s">
        <v>237</v>
      </c>
    </row>
    <row r="823" spans="1:7" s="1" customFormat="1" x14ac:dyDescent="0.2">
      <c r="A823" s="1">
        <v>1407</v>
      </c>
      <c r="B823" t="str">
        <f t="shared" si="71"/>
        <v>c1407</v>
      </c>
      <c r="C823"/>
      <c r="D823" t="str">
        <f t="shared" si="73"/>
        <v>c1407</v>
      </c>
      <c r="G823" s="1" t="s">
        <v>238</v>
      </c>
    </row>
    <row r="824" spans="1:7" x14ac:dyDescent="0.2">
      <c r="A824">
        <v>1461</v>
      </c>
      <c r="B824" t="str">
        <f t="shared" ref="B824:B857" si="74">"c"&amp;A824</f>
        <v>c1461</v>
      </c>
      <c r="D824" t="str">
        <f t="shared" ref="D824" si="75">"c"&amp;A824</f>
        <v>c1461</v>
      </c>
    </row>
    <row r="825" spans="1:7" x14ac:dyDescent="0.2">
      <c r="A825">
        <v>1204</v>
      </c>
      <c r="B825" t="str">
        <f t="shared" si="74"/>
        <v>c1204</v>
      </c>
      <c r="D825" t="str">
        <f t="shared" ref="D825:D829" si="76">"c"&amp;A825</f>
        <v>c1204</v>
      </c>
    </row>
    <row r="826" spans="1:7" x14ac:dyDescent="0.2">
      <c r="A826">
        <v>1464</v>
      </c>
      <c r="B826" t="str">
        <f t="shared" si="74"/>
        <v>c1464</v>
      </c>
      <c r="D826" t="str">
        <f t="shared" si="76"/>
        <v>c1464</v>
      </c>
    </row>
    <row r="827" spans="1:7" x14ac:dyDescent="0.2">
      <c r="A827">
        <v>1210</v>
      </c>
      <c r="B827" t="str">
        <f t="shared" si="74"/>
        <v>c1210</v>
      </c>
      <c r="D827" t="str">
        <f t="shared" si="76"/>
        <v>c1210</v>
      </c>
    </row>
    <row r="828" spans="1:7" x14ac:dyDescent="0.2">
      <c r="A828">
        <v>1758</v>
      </c>
      <c r="B828" t="str">
        <f t="shared" si="74"/>
        <v>c1758</v>
      </c>
      <c r="D828" t="str">
        <f t="shared" si="76"/>
        <v>c1758</v>
      </c>
    </row>
    <row r="829" spans="1:7" s="1" customFormat="1" x14ac:dyDescent="0.2">
      <c r="A829" s="1">
        <v>1225</v>
      </c>
      <c r="B829" t="str">
        <f t="shared" si="74"/>
        <v>c1225</v>
      </c>
      <c r="C829"/>
      <c r="D829" t="str">
        <f t="shared" si="76"/>
        <v>c1225</v>
      </c>
      <c r="G829" s="1" t="s">
        <v>239</v>
      </c>
    </row>
    <row r="830" spans="1:7" x14ac:dyDescent="0.2">
      <c r="A830">
        <v>1299</v>
      </c>
      <c r="B830" t="str">
        <f t="shared" si="74"/>
        <v>c1299</v>
      </c>
      <c r="D830" t="str">
        <f t="shared" ref="D830:D857" si="77">"c"&amp;A830</f>
        <v>c1299</v>
      </c>
    </row>
    <row r="831" spans="1:7" x14ac:dyDescent="0.2">
      <c r="A831">
        <v>1427</v>
      </c>
      <c r="B831" t="str">
        <f t="shared" si="74"/>
        <v>c1427</v>
      </c>
      <c r="D831" t="str">
        <f t="shared" si="77"/>
        <v>c1427</v>
      </c>
    </row>
    <row r="832" spans="1:7" x14ac:dyDescent="0.2">
      <c r="A832">
        <v>1571</v>
      </c>
      <c r="B832" t="str">
        <f t="shared" si="74"/>
        <v>c1571</v>
      </c>
      <c r="D832" t="str">
        <f t="shared" si="77"/>
        <v>c1571</v>
      </c>
    </row>
    <row r="833" spans="1:4" x14ac:dyDescent="0.2">
      <c r="A833">
        <v>1572</v>
      </c>
      <c r="B833" t="str">
        <f t="shared" si="74"/>
        <v>c1572</v>
      </c>
      <c r="D833" t="str">
        <f t="shared" si="77"/>
        <v>c1572</v>
      </c>
    </row>
    <row r="834" spans="1:4" x14ac:dyDescent="0.2">
      <c r="A834">
        <v>1573</v>
      </c>
      <c r="B834" t="str">
        <f t="shared" si="74"/>
        <v>c1573</v>
      </c>
      <c r="D834" t="str">
        <f t="shared" si="77"/>
        <v>c1573</v>
      </c>
    </row>
    <row r="835" spans="1:4" x14ac:dyDescent="0.2">
      <c r="A835">
        <v>1574</v>
      </c>
      <c r="B835" t="str">
        <f t="shared" si="74"/>
        <v>c1574</v>
      </c>
      <c r="D835" t="str">
        <f t="shared" si="77"/>
        <v>c1574</v>
      </c>
    </row>
    <row r="836" spans="1:4" x14ac:dyDescent="0.2">
      <c r="A836">
        <v>1756</v>
      </c>
      <c r="B836" t="str">
        <f t="shared" si="74"/>
        <v>c1756</v>
      </c>
      <c r="D836" t="str">
        <f t="shared" si="77"/>
        <v>c1756</v>
      </c>
    </row>
    <row r="837" spans="1:4" x14ac:dyDescent="0.2">
      <c r="A837">
        <v>2759</v>
      </c>
      <c r="B837" t="str">
        <f t="shared" si="74"/>
        <v>c2759</v>
      </c>
      <c r="D837" t="str">
        <f t="shared" si="77"/>
        <v>c2759</v>
      </c>
    </row>
    <row r="838" spans="1:4" x14ac:dyDescent="0.2">
      <c r="A838">
        <v>4393</v>
      </c>
      <c r="B838" t="str">
        <f t="shared" si="74"/>
        <v>c4393</v>
      </c>
      <c r="D838" t="str">
        <f t="shared" si="77"/>
        <v>c4393</v>
      </c>
    </row>
    <row r="839" spans="1:4" x14ac:dyDescent="0.2">
      <c r="A839">
        <v>4391</v>
      </c>
      <c r="B839" t="str">
        <f t="shared" si="74"/>
        <v>c4391</v>
      </c>
      <c r="D839" t="str">
        <f t="shared" si="77"/>
        <v>c4391</v>
      </c>
    </row>
    <row r="840" spans="1:4" x14ac:dyDescent="0.2">
      <c r="A840">
        <v>4392</v>
      </c>
      <c r="B840" t="str">
        <f t="shared" si="74"/>
        <v>c4392</v>
      </c>
      <c r="D840" t="str">
        <f t="shared" si="77"/>
        <v>c4392</v>
      </c>
    </row>
    <row r="841" spans="1:4" x14ac:dyDescent="0.2">
      <c r="A841">
        <v>4396</v>
      </c>
      <c r="B841" t="str">
        <f t="shared" si="74"/>
        <v>c4396</v>
      </c>
      <c r="D841" t="str">
        <f t="shared" si="77"/>
        <v>c4396</v>
      </c>
    </row>
    <row r="842" spans="1:4" x14ac:dyDescent="0.2">
      <c r="A842">
        <v>4397</v>
      </c>
      <c r="B842" t="str">
        <f t="shared" si="74"/>
        <v>c4397</v>
      </c>
      <c r="D842" t="str">
        <f t="shared" si="77"/>
        <v>c4397</v>
      </c>
    </row>
    <row r="843" spans="1:4" x14ac:dyDescent="0.2">
      <c r="A843">
        <v>4394</v>
      </c>
      <c r="B843" t="str">
        <f t="shared" si="74"/>
        <v>c4394</v>
      </c>
      <c r="D843" t="str">
        <f t="shared" si="77"/>
        <v>c4394</v>
      </c>
    </row>
    <row r="844" spans="1:4" x14ac:dyDescent="0.2">
      <c r="A844">
        <v>2760</v>
      </c>
      <c r="B844" t="str">
        <f t="shared" si="74"/>
        <v>c2760</v>
      </c>
      <c r="D844" t="str">
        <f t="shared" si="77"/>
        <v>c2760</v>
      </c>
    </row>
    <row r="845" spans="1:4" x14ac:dyDescent="0.2">
      <c r="A845">
        <v>4368</v>
      </c>
      <c r="B845" t="str">
        <f t="shared" si="74"/>
        <v>c4368</v>
      </c>
      <c r="D845" t="str">
        <f t="shared" si="77"/>
        <v>c4368</v>
      </c>
    </row>
    <row r="846" spans="1:4" x14ac:dyDescent="0.2">
      <c r="A846">
        <v>4379</v>
      </c>
      <c r="B846" t="str">
        <f t="shared" si="74"/>
        <v>c4379</v>
      </c>
      <c r="D846" t="str">
        <f t="shared" si="77"/>
        <v>c4379</v>
      </c>
    </row>
    <row r="847" spans="1:4" x14ac:dyDescent="0.2">
      <c r="A847">
        <v>4376</v>
      </c>
      <c r="B847" t="str">
        <f t="shared" si="74"/>
        <v>c4376</v>
      </c>
      <c r="D847" t="str">
        <f t="shared" si="77"/>
        <v>c4376</v>
      </c>
    </row>
    <row r="848" spans="1:4" x14ac:dyDescent="0.2">
      <c r="A848">
        <v>4377</v>
      </c>
      <c r="B848" t="str">
        <f t="shared" si="74"/>
        <v>c4377</v>
      </c>
      <c r="D848" t="str">
        <f t="shared" si="77"/>
        <v>c4377</v>
      </c>
    </row>
    <row r="849" spans="1:7" x14ac:dyDescent="0.2">
      <c r="A849">
        <v>4378</v>
      </c>
      <c r="B849" t="str">
        <f t="shared" si="74"/>
        <v>c4378</v>
      </c>
      <c r="D849" t="str">
        <f t="shared" si="77"/>
        <v>c4378</v>
      </c>
    </row>
    <row r="850" spans="1:7" x14ac:dyDescent="0.2">
      <c r="A850">
        <v>4389</v>
      </c>
      <c r="B850" t="str">
        <f t="shared" si="74"/>
        <v>c4389</v>
      </c>
      <c r="D850" t="str">
        <f t="shared" si="77"/>
        <v>c4389</v>
      </c>
    </row>
    <row r="851" spans="1:7" x14ac:dyDescent="0.2">
      <c r="A851">
        <v>4384</v>
      </c>
      <c r="B851" t="str">
        <f t="shared" si="74"/>
        <v>c4384</v>
      </c>
      <c r="D851" t="str">
        <f t="shared" si="77"/>
        <v>c4384</v>
      </c>
    </row>
    <row r="852" spans="1:7" x14ac:dyDescent="0.2">
      <c r="A852">
        <v>4386</v>
      </c>
      <c r="B852" t="str">
        <f t="shared" si="74"/>
        <v>c4386</v>
      </c>
      <c r="D852" t="str">
        <f t="shared" si="77"/>
        <v>c4386</v>
      </c>
    </row>
    <row r="853" spans="1:7" x14ac:dyDescent="0.2">
      <c r="A853">
        <v>4387</v>
      </c>
      <c r="B853" t="str">
        <f t="shared" si="74"/>
        <v>c4387</v>
      </c>
      <c r="D853" t="str">
        <f t="shared" si="77"/>
        <v>c4387</v>
      </c>
    </row>
    <row r="854" spans="1:7" x14ac:dyDescent="0.2">
      <c r="A854">
        <v>4388</v>
      </c>
      <c r="B854" t="str">
        <f t="shared" si="74"/>
        <v>c4388</v>
      </c>
      <c r="D854" t="str">
        <f t="shared" si="77"/>
        <v>c4388</v>
      </c>
    </row>
    <row r="855" spans="1:7" x14ac:dyDescent="0.2">
      <c r="A855">
        <v>2437</v>
      </c>
      <c r="B855" t="str">
        <f t="shared" si="74"/>
        <v>c2437</v>
      </c>
      <c r="D855" t="str">
        <f t="shared" si="77"/>
        <v>c2437</v>
      </c>
    </row>
    <row r="856" spans="1:7" s="1" customFormat="1" x14ac:dyDescent="0.2">
      <c r="A856" s="1">
        <v>2286</v>
      </c>
      <c r="B856" t="str">
        <f t="shared" si="74"/>
        <v>c2286</v>
      </c>
      <c r="C856"/>
      <c r="D856" t="str">
        <f t="shared" si="77"/>
        <v>c2286</v>
      </c>
      <c r="G856" s="1" t="s">
        <v>240</v>
      </c>
    </row>
    <row r="857" spans="1:7" s="1" customFormat="1" x14ac:dyDescent="0.2">
      <c r="A857" s="1">
        <v>2407</v>
      </c>
      <c r="B857" t="str">
        <f t="shared" si="74"/>
        <v>c2407</v>
      </c>
      <c r="C857"/>
      <c r="D857" t="str">
        <f t="shared" si="77"/>
        <v>c2407</v>
      </c>
      <c r="G857" s="1" t="s">
        <v>241</v>
      </c>
    </row>
    <row r="858" spans="1:7" x14ac:dyDescent="0.2">
      <c r="A858">
        <v>2461</v>
      </c>
      <c r="B858" t="str">
        <f t="shared" ref="B858:B863" si="78">"c"&amp;A858</f>
        <v>c2461</v>
      </c>
      <c r="D858" t="str">
        <f t="shared" ref="D858:D863" si="79">"c"&amp;A858</f>
        <v>c2461</v>
      </c>
    </row>
    <row r="859" spans="1:7" x14ac:dyDescent="0.2">
      <c r="A859">
        <v>2204</v>
      </c>
      <c r="B859" t="str">
        <f t="shared" si="78"/>
        <v>c2204</v>
      </c>
      <c r="D859" t="str">
        <f t="shared" si="79"/>
        <v>c2204</v>
      </c>
    </row>
    <row r="860" spans="1:7" x14ac:dyDescent="0.2">
      <c r="A860">
        <v>2464</v>
      </c>
      <c r="B860" t="str">
        <f t="shared" si="78"/>
        <v>c2464</v>
      </c>
      <c r="D860" t="str">
        <f t="shared" si="79"/>
        <v>c2464</v>
      </c>
    </row>
    <row r="861" spans="1:7" x14ac:dyDescent="0.2">
      <c r="A861">
        <v>2210</v>
      </c>
      <c r="B861" t="str">
        <f t="shared" si="78"/>
        <v>c2210</v>
      </c>
      <c r="D861" t="str">
        <f t="shared" si="79"/>
        <v>c2210</v>
      </c>
    </row>
    <row r="862" spans="1:7" x14ac:dyDescent="0.2">
      <c r="A862">
        <v>2758</v>
      </c>
      <c r="B862" t="str">
        <f t="shared" si="78"/>
        <v>c2758</v>
      </c>
      <c r="D862" t="str">
        <f t="shared" si="79"/>
        <v>c2758</v>
      </c>
    </row>
    <row r="863" spans="1:7" s="1" customFormat="1" x14ac:dyDescent="0.2">
      <c r="A863" s="1">
        <v>2225</v>
      </c>
      <c r="B863" t="str">
        <f t="shared" si="78"/>
        <v>c2225</v>
      </c>
      <c r="C863"/>
      <c r="D863" t="str">
        <f t="shared" si="79"/>
        <v>c2225</v>
      </c>
      <c r="G863" s="1" t="s">
        <v>242</v>
      </c>
    </row>
    <row r="864" spans="1:7" x14ac:dyDescent="0.2">
      <c r="A864">
        <v>2299</v>
      </c>
      <c r="B864" t="str">
        <f t="shared" ref="B864:B876" si="80">"c"&amp;A864</f>
        <v>c2299</v>
      </c>
      <c r="D864" t="str">
        <f t="shared" ref="D864:D876" si="81">"c"&amp;A864</f>
        <v>c2299</v>
      </c>
    </row>
    <row r="865" spans="1:4" x14ac:dyDescent="0.2">
      <c r="A865">
        <v>2427</v>
      </c>
      <c r="B865" t="str">
        <f t="shared" si="80"/>
        <v>c2427</v>
      </c>
      <c r="D865" t="str">
        <f t="shared" si="81"/>
        <v>c2427</v>
      </c>
    </row>
    <row r="866" spans="1:4" x14ac:dyDescent="0.2">
      <c r="A866">
        <v>2571</v>
      </c>
      <c r="B866" t="str">
        <f t="shared" si="80"/>
        <v>c2571</v>
      </c>
      <c r="D866" t="str">
        <f t="shared" si="81"/>
        <v>c2571</v>
      </c>
    </row>
    <row r="867" spans="1:4" x14ac:dyDescent="0.2">
      <c r="A867">
        <v>2572</v>
      </c>
      <c r="B867" t="str">
        <f t="shared" si="80"/>
        <v>c2572</v>
      </c>
      <c r="D867" t="str">
        <f t="shared" si="81"/>
        <v>c2572</v>
      </c>
    </row>
    <row r="868" spans="1:4" x14ac:dyDescent="0.2">
      <c r="A868">
        <v>2573</v>
      </c>
      <c r="B868" t="str">
        <f t="shared" si="80"/>
        <v>c2573</v>
      </c>
      <c r="D868" t="str">
        <f t="shared" si="81"/>
        <v>c2573</v>
      </c>
    </row>
    <row r="869" spans="1:4" x14ac:dyDescent="0.2">
      <c r="A869">
        <v>2574</v>
      </c>
      <c r="B869" t="str">
        <f t="shared" si="80"/>
        <v>c2574</v>
      </c>
      <c r="D869" t="str">
        <f t="shared" si="81"/>
        <v>c2574</v>
      </c>
    </row>
    <row r="870" spans="1:4" x14ac:dyDescent="0.2">
      <c r="A870">
        <v>2756</v>
      </c>
      <c r="B870" t="str">
        <f t="shared" si="80"/>
        <v>c2756</v>
      </c>
      <c r="D870" t="str">
        <f t="shared" si="81"/>
        <v>c2756</v>
      </c>
    </row>
    <row r="871" spans="1:4" x14ac:dyDescent="0.2">
      <c r="A871">
        <v>1409</v>
      </c>
      <c r="B871" t="str">
        <f t="shared" si="80"/>
        <v>c1409</v>
      </c>
      <c r="D871" t="str">
        <f t="shared" si="81"/>
        <v>c1409</v>
      </c>
    </row>
    <row r="872" spans="1:4" x14ac:dyDescent="0.2">
      <c r="A872">
        <v>1287</v>
      </c>
      <c r="B872" t="str">
        <f t="shared" si="80"/>
        <v>c1287</v>
      </c>
      <c r="D872" t="str">
        <f t="shared" si="81"/>
        <v>c1287</v>
      </c>
    </row>
    <row r="873" spans="1:4" x14ac:dyDescent="0.2">
      <c r="A873">
        <v>2409</v>
      </c>
      <c r="B873" t="str">
        <f t="shared" si="80"/>
        <v>c2409</v>
      </c>
      <c r="D873" t="str">
        <f t="shared" si="81"/>
        <v>c2409</v>
      </c>
    </row>
    <row r="874" spans="1:4" x14ac:dyDescent="0.2">
      <c r="A874">
        <v>2287</v>
      </c>
      <c r="B874" t="str">
        <f t="shared" si="80"/>
        <v>c2287</v>
      </c>
      <c r="D874" t="str">
        <f t="shared" si="81"/>
        <v>c2287</v>
      </c>
    </row>
    <row r="875" spans="1:4" x14ac:dyDescent="0.2">
      <c r="A875">
        <v>2429</v>
      </c>
      <c r="B875" t="str">
        <f t="shared" si="80"/>
        <v>c2429</v>
      </c>
      <c r="D875" t="str">
        <f t="shared" si="81"/>
        <v>c2429</v>
      </c>
    </row>
    <row r="876" spans="1:4" x14ac:dyDescent="0.2">
      <c r="A876">
        <v>1429</v>
      </c>
      <c r="B876" t="str">
        <f t="shared" si="80"/>
        <v>c1429</v>
      </c>
      <c r="D876" t="str">
        <f t="shared" si="81"/>
        <v>c1429</v>
      </c>
    </row>
    <row r="877" spans="1:4" s="5" customFormat="1" x14ac:dyDescent="0.2">
      <c r="A877" s="5" t="s">
        <v>5</v>
      </c>
    </row>
    <row r="878" spans="1:4" s="5" customFormat="1" x14ac:dyDescent="0.2">
      <c r="A878" s="5" t="s">
        <v>6</v>
      </c>
    </row>
    <row r="879" spans="1:4" s="5" customFormat="1" x14ac:dyDescent="0.2">
      <c r="A879" s="5" t="s">
        <v>7</v>
      </c>
    </row>
    <row r="880" spans="1:4" s="5" customFormat="1" x14ac:dyDescent="0.2">
      <c r="A880" s="5" t="s">
        <v>8</v>
      </c>
    </row>
    <row r="881" spans="1:1" s="5" customFormat="1" x14ac:dyDescent="0.2">
      <c r="A881" s="5" t="s">
        <v>9</v>
      </c>
    </row>
    <row r="882" spans="1:1" s="5" customFormat="1" x14ac:dyDescent="0.2">
      <c r="A882" s="5" t="s">
        <v>10</v>
      </c>
    </row>
    <row r="883" spans="1:1" s="5" customFormat="1" x14ac:dyDescent="0.2">
      <c r="A883" s="5" t="s">
        <v>11</v>
      </c>
    </row>
    <row r="884" spans="1:1" s="5" customFormat="1" x14ac:dyDescent="0.2">
      <c r="A884" s="5" t="s">
        <v>12</v>
      </c>
    </row>
    <row r="885" spans="1:1" s="5" customFormat="1" x14ac:dyDescent="0.2">
      <c r="A885" s="5" t="s">
        <v>13</v>
      </c>
    </row>
    <row r="886" spans="1:1" s="5" customFormat="1" x14ac:dyDescent="0.2">
      <c r="A886" s="5" t="s">
        <v>14</v>
      </c>
    </row>
    <row r="887" spans="1:1" s="5" customFormat="1" x14ac:dyDescent="0.2">
      <c r="A887" s="5" t="s">
        <v>15</v>
      </c>
    </row>
    <row r="888" spans="1:1" s="5" customFormat="1" x14ac:dyDescent="0.2">
      <c r="A888" s="5" t="s">
        <v>16</v>
      </c>
    </row>
    <row r="889" spans="1:1" s="5" customFormat="1" x14ac:dyDescent="0.2">
      <c r="A889" s="5" t="s">
        <v>17</v>
      </c>
    </row>
    <row r="890" spans="1:1" s="5" customFormat="1" x14ac:dyDescent="0.2">
      <c r="A890" s="5" t="s">
        <v>18</v>
      </c>
    </row>
    <row r="891" spans="1:1" s="5" customFormat="1" x14ac:dyDescent="0.2">
      <c r="A891" s="5" t="s">
        <v>19</v>
      </c>
    </row>
    <row r="892" spans="1:1" s="5" customFormat="1" x14ac:dyDescent="0.2">
      <c r="A892" s="5" t="s">
        <v>20</v>
      </c>
    </row>
    <row r="893" spans="1:1" s="5" customFormat="1" x14ac:dyDescent="0.2">
      <c r="A893" s="5" t="s">
        <v>21</v>
      </c>
    </row>
    <row r="894" spans="1:1" s="5" customFormat="1" x14ac:dyDescent="0.2">
      <c r="A894" s="5" t="s">
        <v>22</v>
      </c>
    </row>
    <row r="895" spans="1:1" s="5" customFormat="1" x14ac:dyDescent="0.2">
      <c r="A895" s="5" t="s">
        <v>23</v>
      </c>
    </row>
    <row r="896" spans="1:1" s="5" customFormat="1" x14ac:dyDescent="0.2">
      <c r="A896" s="5" t="s">
        <v>24</v>
      </c>
    </row>
    <row r="897" spans="1:1" s="5" customFormat="1" x14ac:dyDescent="0.2">
      <c r="A897" s="5" t="s">
        <v>25</v>
      </c>
    </row>
    <row r="898" spans="1:1" s="5" customFormat="1" x14ac:dyDescent="0.2">
      <c r="A898" s="5" t="s">
        <v>26</v>
      </c>
    </row>
    <row r="899" spans="1:1" s="5" customFormat="1" x14ac:dyDescent="0.2">
      <c r="A899" s="5" t="s">
        <v>27</v>
      </c>
    </row>
    <row r="900" spans="1:1" s="5" customFormat="1" x14ac:dyDescent="0.2">
      <c r="A900" s="5" t="s">
        <v>28</v>
      </c>
    </row>
    <row r="901" spans="1:1" s="5" customFormat="1" x14ac:dyDescent="0.2">
      <c r="A901" s="5" t="s">
        <v>29</v>
      </c>
    </row>
    <row r="902" spans="1:1" s="5" customFormat="1" x14ac:dyDescent="0.2">
      <c r="A902" s="5" t="s">
        <v>30</v>
      </c>
    </row>
    <row r="903" spans="1:1" s="5" customFormat="1" x14ac:dyDescent="0.2">
      <c r="A903" s="5" t="s">
        <v>31</v>
      </c>
    </row>
    <row r="904" spans="1:1" s="5" customFormat="1" x14ac:dyDescent="0.2">
      <c r="A904" s="5" t="s">
        <v>32</v>
      </c>
    </row>
    <row r="905" spans="1:1" s="5" customFormat="1" x14ac:dyDescent="0.2">
      <c r="A905" s="5" t="s">
        <v>33</v>
      </c>
    </row>
    <row r="906" spans="1:1" s="5" customFormat="1" x14ac:dyDescent="0.2">
      <c r="A906" s="5" t="s">
        <v>34</v>
      </c>
    </row>
    <row r="907" spans="1:1" s="5" customFormat="1" x14ac:dyDescent="0.2">
      <c r="A907" s="5" t="s">
        <v>35</v>
      </c>
    </row>
    <row r="908" spans="1:1" s="5" customFormat="1" x14ac:dyDescent="0.2">
      <c r="A908" s="5" t="s">
        <v>36</v>
      </c>
    </row>
    <row r="909" spans="1:1" s="5" customFormat="1" x14ac:dyDescent="0.2">
      <c r="A909" s="5" t="s">
        <v>37</v>
      </c>
    </row>
    <row r="910" spans="1:1" s="5" customFormat="1" x14ac:dyDescent="0.2">
      <c r="A910" s="5" t="s">
        <v>38</v>
      </c>
    </row>
    <row r="911" spans="1:1" s="5" customFormat="1" x14ac:dyDescent="0.2">
      <c r="A911" s="5" t="s">
        <v>39</v>
      </c>
    </row>
    <row r="912" spans="1:1" s="5" customFormat="1" x14ac:dyDescent="0.2">
      <c r="A912" s="5" t="s">
        <v>40</v>
      </c>
    </row>
    <row r="913" spans="1:1" s="5" customFormat="1" x14ac:dyDescent="0.2">
      <c r="A913" s="5" t="s">
        <v>41</v>
      </c>
    </row>
    <row r="914" spans="1:1" s="5" customFormat="1" x14ac:dyDescent="0.2">
      <c r="A914" s="5" t="s">
        <v>42</v>
      </c>
    </row>
    <row r="915" spans="1:1" s="5" customFormat="1" x14ac:dyDescent="0.2">
      <c r="A915" s="5" t="s">
        <v>43</v>
      </c>
    </row>
    <row r="916" spans="1:1" s="5" customFormat="1" x14ac:dyDescent="0.2">
      <c r="A916" s="5" t="s">
        <v>44</v>
      </c>
    </row>
    <row r="917" spans="1:1" s="5" customFormat="1" x14ac:dyDescent="0.2">
      <c r="A917" s="5" t="s">
        <v>45</v>
      </c>
    </row>
    <row r="918" spans="1:1" s="5" customFormat="1" x14ac:dyDescent="0.2">
      <c r="A918" s="5" t="s">
        <v>46</v>
      </c>
    </row>
    <row r="919" spans="1:1" s="5" customFormat="1" x14ac:dyDescent="0.2">
      <c r="A919" s="5" t="s">
        <v>47</v>
      </c>
    </row>
    <row r="920" spans="1:1" s="5" customFormat="1" x14ac:dyDescent="0.2">
      <c r="A920" s="5" t="s">
        <v>48</v>
      </c>
    </row>
    <row r="921" spans="1:1" s="5" customFormat="1" x14ac:dyDescent="0.2">
      <c r="A921" s="5" t="s">
        <v>49</v>
      </c>
    </row>
    <row r="922" spans="1:1" s="5" customFormat="1" x14ac:dyDescent="0.2">
      <c r="A922" s="5" t="s">
        <v>50</v>
      </c>
    </row>
    <row r="923" spans="1:1" s="5" customFormat="1" x14ac:dyDescent="0.2">
      <c r="A923" s="5" t="s">
        <v>51</v>
      </c>
    </row>
    <row r="924" spans="1:1" s="5" customFormat="1" x14ac:dyDescent="0.2">
      <c r="A924" s="5" t="s">
        <v>52</v>
      </c>
    </row>
    <row r="925" spans="1:1" s="5" customFormat="1" x14ac:dyDescent="0.2">
      <c r="A925" s="5" t="s">
        <v>53</v>
      </c>
    </row>
    <row r="926" spans="1:1" s="5" customFormat="1" x14ac:dyDescent="0.2">
      <c r="A926" s="5" t="s">
        <v>54</v>
      </c>
    </row>
    <row r="927" spans="1:1" s="5" customFormat="1" x14ac:dyDescent="0.2">
      <c r="A927" s="5" t="s">
        <v>55</v>
      </c>
    </row>
    <row r="928" spans="1:1" s="5" customFormat="1" x14ac:dyDescent="0.2">
      <c r="A928" s="5" t="s">
        <v>56</v>
      </c>
    </row>
    <row r="929" spans="1:8" s="5" customFormat="1" x14ac:dyDescent="0.2">
      <c r="A929" s="5" t="s">
        <v>57</v>
      </c>
    </row>
    <row r="930" spans="1:8" x14ac:dyDescent="0.2">
      <c r="A930">
        <v>1075</v>
      </c>
      <c r="B930" t="str">
        <f t="shared" ref="B930:B932" si="82">"c"&amp;A930</f>
        <v>c1075</v>
      </c>
      <c r="C930" t="s">
        <v>64</v>
      </c>
      <c r="F930" t="s">
        <v>67</v>
      </c>
    </row>
    <row r="931" spans="1:8" x14ac:dyDescent="0.2">
      <c r="A931">
        <v>1076</v>
      </c>
      <c r="B931" t="str">
        <f t="shared" si="82"/>
        <v>c1076</v>
      </c>
      <c r="C931" t="s">
        <v>64</v>
      </c>
      <c r="F931" t="s">
        <v>67</v>
      </c>
    </row>
    <row r="932" spans="1:8" x14ac:dyDescent="0.2">
      <c r="A932">
        <v>1077</v>
      </c>
      <c r="B932" t="str">
        <f t="shared" si="82"/>
        <v>c1077</v>
      </c>
      <c r="C932" t="s">
        <v>64</v>
      </c>
      <c r="F932" t="s">
        <v>67</v>
      </c>
    </row>
    <row r="933" spans="1:8" x14ac:dyDescent="0.2">
      <c r="A933">
        <v>1088</v>
      </c>
    </row>
    <row r="934" spans="1:8" x14ac:dyDescent="0.2">
      <c r="A934">
        <v>2088</v>
      </c>
    </row>
    <row r="935" spans="1:8" x14ac:dyDescent="0.2">
      <c r="A935">
        <v>1072</v>
      </c>
      <c r="B935" t="str">
        <f t="shared" ref="B935:B936" si="83">"c"&amp;A935</f>
        <v>c1072</v>
      </c>
      <c r="C935" t="s">
        <v>64</v>
      </c>
      <c r="F935" t="s">
        <v>67</v>
      </c>
    </row>
    <row r="936" spans="1:8" x14ac:dyDescent="0.2">
      <c r="A936">
        <v>2072</v>
      </c>
      <c r="B936" t="str">
        <f t="shared" si="83"/>
        <v>c2072</v>
      </c>
      <c r="C936" t="s">
        <v>64</v>
      </c>
      <c r="F936" t="s">
        <v>67</v>
      </c>
    </row>
    <row r="937" spans="1:8" s="5" customFormat="1" x14ac:dyDescent="0.2">
      <c r="A937" s="5" t="s">
        <v>58</v>
      </c>
    </row>
    <row r="938" spans="1:8" s="5" customFormat="1" x14ac:dyDescent="0.2">
      <c r="A938" s="5" t="s">
        <v>59</v>
      </c>
    </row>
    <row r="939" spans="1:8" s="5" customFormat="1" x14ac:dyDescent="0.2">
      <c r="A939" s="5" t="s">
        <v>60</v>
      </c>
    </row>
    <row r="940" spans="1:8" s="5" customFormat="1" x14ac:dyDescent="0.2">
      <c r="A940" s="5" t="s">
        <v>61</v>
      </c>
    </row>
    <row r="941" spans="1:8" s="5" customFormat="1" x14ac:dyDescent="0.2">
      <c r="A941" s="5" t="s">
        <v>62</v>
      </c>
    </row>
    <row r="942" spans="1:8" s="5" customFormat="1" x14ac:dyDescent="0.2">
      <c r="A942" s="5" t="s">
        <v>63</v>
      </c>
    </row>
    <row r="944" spans="1:8" x14ac:dyDescent="0.2">
      <c r="A944">
        <v>1040</v>
      </c>
      <c r="H944" t="s">
        <v>74</v>
      </c>
    </row>
    <row r="945" spans="1:8" x14ac:dyDescent="0.2">
      <c r="A945">
        <v>1041</v>
      </c>
      <c r="H945" t="s">
        <v>75</v>
      </c>
    </row>
    <row r="946" spans="1:8" x14ac:dyDescent="0.2">
      <c r="A946">
        <v>1042</v>
      </c>
      <c r="H946" t="s">
        <v>76</v>
      </c>
    </row>
    <row r="947" spans="1:8" x14ac:dyDescent="0.2">
      <c r="A947">
        <v>1045</v>
      </c>
      <c r="H947" t="s">
        <v>77</v>
      </c>
    </row>
    <row r="948" spans="1:8" x14ac:dyDescent="0.2">
      <c r="A948">
        <v>1061</v>
      </c>
      <c r="H948" t="s">
        <v>214</v>
      </c>
    </row>
    <row r="949" spans="1:8" x14ac:dyDescent="0.2">
      <c r="A949" s="1">
        <v>1084</v>
      </c>
      <c r="B949" s="1"/>
      <c r="C949" s="1"/>
      <c r="D949" t="s">
        <v>243</v>
      </c>
      <c r="E949" s="1" t="s">
        <v>222</v>
      </c>
      <c r="H949" t="s">
        <v>210</v>
      </c>
    </row>
    <row r="950" spans="1:8" x14ac:dyDescent="0.2">
      <c r="A950">
        <v>1085</v>
      </c>
      <c r="H950" t="s">
        <v>78</v>
      </c>
    </row>
    <row r="951" spans="1:8" x14ac:dyDescent="0.2">
      <c r="A951">
        <v>1086</v>
      </c>
      <c r="B951" s="1" t="s">
        <v>217</v>
      </c>
      <c r="C951" s="1" t="s">
        <v>219</v>
      </c>
      <c r="D951" s="1" t="s">
        <v>217</v>
      </c>
      <c r="E951" s="1" t="s">
        <v>219</v>
      </c>
      <c r="H951" t="s">
        <v>79</v>
      </c>
    </row>
    <row r="952" spans="1:8" x14ac:dyDescent="0.2">
      <c r="A952">
        <v>2086</v>
      </c>
      <c r="B952" s="1" t="s">
        <v>218</v>
      </c>
      <c r="C952" s="1" t="s">
        <v>219</v>
      </c>
      <c r="D952" s="1" t="s">
        <v>218</v>
      </c>
      <c r="E952" s="1" t="s">
        <v>219</v>
      </c>
      <c r="H952" t="s">
        <v>79</v>
      </c>
    </row>
    <row r="953" spans="1:8" x14ac:dyDescent="0.2">
      <c r="A953" t="s">
        <v>80</v>
      </c>
      <c r="H953" t="s">
        <v>81</v>
      </c>
    </row>
    <row r="954" spans="1:8" x14ac:dyDescent="0.2">
      <c r="A954">
        <v>1090</v>
      </c>
      <c r="G954" s="1"/>
      <c r="H954" t="s">
        <v>211</v>
      </c>
    </row>
    <row r="955" spans="1:8" x14ac:dyDescent="0.2">
      <c r="A955" t="s">
        <v>82</v>
      </c>
      <c r="H955" t="s">
        <v>83</v>
      </c>
    </row>
    <row r="956" spans="1:8" x14ac:dyDescent="0.2">
      <c r="A956" t="s">
        <v>84</v>
      </c>
      <c r="H956" t="s">
        <v>85</v>
      </c>
    </row>
    <row r="957" spans="1:8" x14ac:dyDescent="0.2">
      <c r="A957" t="s">
        <v>86</v>
      </c>
      <c r="H957" t="s">
        <v>87</v>
      </c>
    </row>
    <row r="958" spans="1:8" x14ac:dyDescent="0.2">
      <c r="A958" t="s">
        <v>88</v>
      </c>
      <c r="H958" t="s">
        <v>89</v>
      </c>
    </row>
    <row r="959" spans="1:8" x14ac:dyDescent="0.2">
      <c r="A959" t="s">
        <v>90</v>
      </c>
      <c r="H959" t="s">
        <v>91</v>
      </c>
    </row>
    <row r="960" spans="1:8" x14ac:dyDescent="0.2">
      <c r="A960" t="s">
        <v>92</v>
      </c>
      <c r="H960" t="s">
        <v>93</v>
      </c>
    </row>
    <row r="961" spans="1:8" x14ac:dyDescent="0.2">
      <c r="A961" t="s">
        <v>94</v>
      </c>
      <c r="H961" t="s">
        <v>95</v>
      </c>
    </row>
    <row r="962" spans="1:8" x14ac:dyDescent="0.2">
      <c r="A962" t="s">
        <v>96</v>
      </c>
      <c r="H962" t="s">
        <v>97</v>
      </c>
    </row>
    <row r="963" spans="1:8" x14ac:dyDescent="0.2">
      <c r="A963" t="s">
        <v>98</v>
      </c>
      <c r="H963" t="s">
        <v>99</v>
      </c>
    </row>
    <row r="964" spans="1:8" x14ac:dyDescent="0.2">
      <c r="A964" t="s">
        <v>100</v>
      </c>
      <c r="H964" t="s">
        <v>101</v>
      </c>
    </row>
    <row r="965" spans="1:8" x14ac:dyDescent="0.2">
      <c r="A965">
        <v>1288</v>
      </c>
      <c r="B965" t="s">
        <v>220</v>
      </c>
      <c r="D965" t="s">
        <v>220</v>
      </c>
      <c r="H965" t="s">
        <v>102</v>
      </c>
    </row>
    <row r="966" spans="1:8" x14ac:dyDescent="0.2">
      <c r="A966">
        <v>2288</v>
      </c>
      <c r="B966" t="s">
        <v>221</v>
      </c>
      <c r="D966" t="s">
        <v>221</v>
      </c>
      <c r="H966" t="s">
        <v>102</v>
      </c>
    </row>
    <row r="967" spans="1:8" x14ac:dyDescent="0.2">
      <c r="A967" t="s">
        <v>103</v>
      </c>
      <c r="H967" t="s">
        <v>104</v>
      </c>
    </row>
    <row r="968" spans="1:8" x14ac:dyDescent="0.2">
      <c r="A968" t="s">
        <v>105</v>
      </c>
      <c r="H968" t="s">
        <v>106</v>
      </c>
    </row>
    <row r="969" spans="1:8" x14ac:dyDescent="0.2">
      <c r="A969" t="s">
        <v>107</v>
      </c>
      <c r="H969" t="s">
        <v>108</v>
      </c>
    </row>
    <row r="970" spans="1:8" x14ac:dyDescent="0.2">
      <c r="A970" t="s">
        <v>109</v>
      </c>
      <c r="H970" t="s">
        <v>110</v>
      </c>
    </row>
    <row r="971" spans="1:8" x14ac:dyDescent="0.2">
      <c r="A971" t="s">
        <v>111</v>
      </c>
      <c r="H971" t="s">
        <v>112</v>
      </c>
    </row>
    <row r="972" spans="1:8" x14ac:dyDescent="0.2">
      <c r="A972" t="s">
        <v>113</v>
      </c>
      <c r="H972" t="s">
        <v>114</v>
      </c>
    </row>
    <row r="973" spans="1:8" x14ac:dyDescent="0.2">
      <c r="A973">
        <v>1454</v>
      </c>
      <c r="H973" t="s">
        <v>212</v>
      </c>
    </row>
    <row r="974" spans="1:8" x14ac:dyDescent="0.2">
      <c r="A974" t="s">
        <v>115</v>
      </c>
      <c r="H974" t="s">
        <v>116</v>
      </c>
    </row>
    <row r="975" spans="1:8" x14ac:dyDescent="0.2">
      <c r="A975">
        <v>1493</v>
      </c>
      <c r="H975" t="s">
        <v>117</v>
      </c>
    </row>
    <row r="976" spans="1:8" x14ac:dyDescent="0.2">
      <c r="A976" t="s">
        <v>118</v>
      </c>
      <c r="H976" t="s">
        <v>119</v>
      </c>
    </row>
    <row r="977" spans="1:8" x14ac:dyDescent="0.2">
      <c r="A977" t="s">
        <v>120</v>
      </c>
      <c r="H977" t="s">
        <v>121</v>
      </c>
    </row>
    <row r="978" spans="1:8" x14ac:dyDescent="0.2">
      <c r="A978" t="s">
        <v>122</v>
      </c>
      <c r="H978" t="s">
        <v>123</v>
      </c>
    </row>
    <row r="979" spans="1:8" x14ac:dyDescent="0.2">
      <c r="A979" t="s">
        <v>124</v>
      </c>
      <c r="H979" t="s">
        <v>125</v>
      </c>
    </row>
    <row r="980" spans="1:8" x14ac:dyDescent="0.2">
      <c r="A980" t="s">
        <v>126</v>
      </c>
      <c r="H980" t="s">
        <v>127</v>
      </c>
    </row>
    <row r="981" spans="1:8" x14ac:dyDescent="0.2">
      <c r="A981" t="s">
        <v>128</v>
      </c>
      <c r="H981" t="s">
        <v>129</v>
      </c>
    </row>
    <row r="982" spans="1:8" x14ac:dyDescent="0.2">
      <c r="A982" t="s">
        <v>130</v>
      </c>
      <c r="H982" t="s">
        <v>131</v>
      </c>
    </row>
    <row r="983" spans="1:8" x14ac:dyDescent="0.2">
      <c r="A983" t="s">
        <v>132</v>
      </c>
      <c r="H983" t="s">
        <v>133</v>
      </c>
    </row>
    <row r="984" spans="1:8" x14ac:dyDescent="0.2">
      <c r="A984" t="s">
        <v>134</v>
      </c>
      <c r="H984" t="s">
        <v>135</v>
      </c>
    </row>
    <row r="985" spans="1:8" x14ac:dyDescent="0.2">
      <c r="A985" t="s">
        <v>136</v>
      </c>
      <c r="H985" t="s">
        <v>137</v>
      </c>
    </row>
    <row r="986" spans="1:8" x14ac:dyDescent="0.2">
      <c r="A986" t="s">
        <v>138</v>
      </c>
      <c r="H986" t="s">
        <v>139</v>
      </c>
    </row>
    <row r="987" spans="1:8" x14ac:dyDescent="0.2">
      <c r="A987" t="s">
        <v>140</v>
      </c>
      <c r="H987" t="s">
        <v>141</v>
      </c>
    </row>
    <row r="988" spans="1:8" x14ac:dyDescent="0.2">
      <c r="A988" t="s">
        <v>142</v>
      </c>
      <c r="H988" t="s">
        <v>143</v>
      </c>
    </row>
    <row r="989" spans="1:8" x14ac:dyDescent="0.2">
      <c r="A989" t="s">
        <v>144</v>
      </c>
      <c r="H989" t="s">
        <v>145</v>
      </c>
    </row>
    <row r="990" spans="1:8" x14ac:dyDescent="0.2">
      <c r="A990" t="s">
        <v>146</v>
      </c>
      <c r="H990" t="s">
        <v>147</v>
      </c>
    </row>
    <row r="991" spans="1:8" x14ac:dyDescent="0.2">
      <c r="A991" t="s">
        <v>148</v>
      </c>
      <c r="H991" t="s">
        <v>149</v>
      </c>
    </row>
    <row r="992" spans="1:8" x14ac:dyDescent="0.2">
      <c r="A992" t="s">
        <v>150</v>
      </c>
      <c r="H992" t="s">
        <v>151</v>
      </c>
    </row>
    <row r="993" spans="1:8" x14ac:dyDescent="0.2">
      <c r="A993" t="s">
        <v>152</v>
      </c>
      <c r="H993" t="s">
        <v>213</v>
      </c>
    </row>
    <row r="994" spans="1:8" x14ac:dyDescent="0.2">
      <c r="A994" t="s">
        <v>153</v>
      </c>
      <c r="H994" t="s">
        <v>154</v>
      </c>
    </row>
    <row r="995" spans="1:8" x14ac:dyDescent="0.2">
      <c r="A995" t="s">
        <v>155</v>
      </c>
      <c r="H995" t="s">
        <v>156</v>
      </c>
    </row>
    <row r="996" spans="1:8" x14ac:dyDescent="0.2">
      <c r="A996" t="s">
        <v>157</v>
      </c>
      <c r="H996" t="s">
        <v>158</v>
      </c>
    </row>
    <row r="997" spans="1:8" x14ac:dyDescent="0.2">
      <c r="A997" t="s">
        <v>159</v>
      </c>
      <c r="H997" t="s">
        <v>160</v>
      </c>
    </row>
    <row r="998" spans="1:8" x14ac:dyDescent="0.2">
      <c r="A998" t="s">
        <v>161</v>
      </c>
      <c r="H998" t="s">
        <v>162</v>
      </c>
    </row>
    <row r="999" spans="1:8" x14ac:dyDescent="0.2">
      <c r="A999" t="s">
        <v>163</v>
      </c>
      <c r="H999" t="s">
        <v>164</v>
      </c>
    </row>
    <row r="1000" spans="1:8" x14ac:dyDescent="0.2">
      <c r="A1000" t="s">
        <v>165</v>
      </c>
      <c r="H1000" t="s">
        <v>166</v>
      </c>
    </row>
    <row r="1001" spans="1:8" x14ac:dyDescent="0.2">
      <c r="A1001" t="s">
        <v>167</v>
      </c>
      <c r="H1001" t="s">
        <v>168</v>
      </c>
    </row>
    <row r="1002" spans="1:8" x14ac:dyDescent="0.2">
      <c r="A1002" t="s">
        <v>169</v>
      </c>
      <c r="H1002" t="s">
        <v>170</v>
      </c>
    </row>
    <row r="1003" spans="1:8" x14ac:dyDescent="0.2">
      <c r="A1003" t="s">
        <v>171</v>
      </c>
      <c r="H1003" t="s">
        <v>172</v>
      </c>
    </row>
    <row r="1004" spans="1:8" x14ac:dyDescent="0.2">
      <c r="A1004" t="s">
        <v>173</v>
      </c>
      <c r="H1004" t="s">
        <v>174</v>
      </c>
    </row>
    <row r="1005" spans="1:8" x14ac:dyDescent="0.2">
      <c r="A1005" t="s">
        <v>175</v>
      </c>
      <c r="H1005" t="s">
        <v>176</v>
      </c>
    </row>
    <row r="1006" spans="1:8" x14ac:dyDescent="0.2">
      <c r="A1006" t="s">
        <v>177</v>
      </c>
      <c r="H1006" t="s">
        <v>178</v>
      </c>
    </row>
    <row r="1008" spans="1:8" x14ac:dyDescent="0.2">
      <c r="A1008" t="s">
        <v>179</v>
      </c>
      <c r="H1008" t="s">
        <v>180</v>
      </c>
    </row>
    <row r="1009" spans="1:8" x14ac:dyDescent="0.2">
      <c r="A1009">
        <v>1481</v>
      </c>
      <c r="H1009" t="s">
        <v>181</v>
      </c>
    </row>
    <row r="1010" spans="1:8" x14ac:dyDescent="0.2">
      <c r="A1010">
        <v>1482</v>
      </c>
      <c r="H1010" t="s">
        <v>182</v>
      </c>
    </row>
    <row r="1011" spans="1:8" x14ac:dyDescent="0.2">
      <c r="A1011">
        <v>1483</v>
      </c>
      <c r="H1011" t="s">
        <v>183</v>
      </c>
    </row>
    <row r="1012" spans="1:8" x14ac:dyDescent="0.2">
      <c r="A1012">
        <v>1484</v>
      </c>
      <c r="H1012" t="s">
        <v>184</v>
      </c>
    </row>
    <row r="1013" spans="1:8" x14ac:dyDescent="0.2">
      <c r="A1013">
        <v>1485</v>
      </c>
      <c r="H1013" t="s">
        <v>185</v>
      </c>
    </row>
    <row r="1014" spans="1:8" x14ac:dyDescent="0.2">
      <c r="A1014">
        <v>1487</v>
      </c>
      <c r="H1014" t="s">
        <v>186</v>
      </c>
    </row>
    <row r="1015" spans="1:8" x14ac:dyDescent="0.2">
      <c r="A1015">
        <v>1489</v>
      </c>
      <c r="H1015" t="s">
        <v>187</v>
      </c>
    </row>
    <row r="1016" spans="1:8" x14ac:dyDescent="0.2">
      <c r="A1016">
        <v>1490</v>
      </c>
      <c r="H1016" t="s">
        <v>188</v>
      </c>
    </row>
    <row r="1017" spans="1:8" x14ac:dyDescent="0.2">
      <c r="A1017">
        <v>1495</v>
      </c>
      <c r="H1017" t="s">
        <v>189</v>
      </c>
    </row>
    <row r="1018" spans="1:8" x14ac:dyDescent="0.2">
      <c r="A1018">
        <v>1496</v>
      </c>
      <c r="H1018" t="s">
        <v>190</v>
      </c>
    </row>
    <row r="1019" spans="1:8" x14ac:dyDescent="0.2">
      <c r="A1019">
        <v>1502</v>
      </c>
      <c r="H1019" t="s">
        <v>191</v>
      </c>
    </row>
    <row r="1020" spans="1:8" x14ac:dyDescent="0.2">
      <c r="A1020">
        <v>1503</v>
      </c>
      <c r="H1020" t="s">
        <v>192</v>
      </c>
    </row>
    <row r="1021" spans="1:8" x14ac:dyDescent="0.2">
      <c r="A1021" t="s">
        <v>193</v>
      </c>
      <c r="H1021" t="s">
        <v>194</v>
      </c>
    </row>
    <row r="1022" spans="1:8" x14ac:dyDescent="0.2">
      <c r="A1022" t="s">
        <v>195</v>
      </c>
      <c r="H1022" t="s">
        <v>196</v>
      </c>
    </row>
    <row r="1023" spans="1:8" x14ac:dyDescent="0.2">
      <c r="A1023">
        <v>1506</v>
      </c>
      <c r="H1023" t="s">
        <v>197</v>
      </c>
    </row>
    <row r="1024" spans="1:8" x14ac:dyDescent="0.2">
      <c r="A1024" t="s">
        <v>198</v>
      </c>
      <c r="H1024" t="s">
        <v>199</v>
      </c>
    </row>
    <row r="1025" spans="1:8" x14ac:dyDescent="0.2">
      <c r="A1025" t="s">
        <v>200</v>
      </c>
      <c r="H1025" t="s">
        <v>131</v>
      </c>
    </row>
    <row r="1026" spans="1:8" x14ac:dyDescent="0.2">
      <c r="A1026" t="s">
        <v>201</v>
      </c>
      <c r="H1026" t="s">
        <v>133</v>
      </c>
    </row>
    <row r="1027" spans="1:8" x14ac:dyDescent="0.2">
      <c r="A1027" t="s">
        <v>202</v>
      </c>
      <c r="H1027" t="s">
        <v>135</v>
      </c>
    </row>
    <row r="1028" spans="1:8" x14ac:dyDescent="0.2">
      <c r="A1028" t="s">
        <v>203</v>
      </c>
      <c r="H1028" t="s">
        <v>137</v>
      </c>
    </row>
    <row r="1029" spans="1:8" x14ac:dyDescent="0.2">
      <c r="A1029">
        <v>1983</v>
      </c>
      <c r="H1029" t="s">
        <v>204</v>
      </c>
    </row>
    <row r="1030" spans="1:8" x14ac:dyDescent="0.2">
      <c r="A1030">
        <v>1984</v>
      </c>
      <c r="H1030" t="s">
        <v>205</v>
      </c>
    </row>
    <row r="1031" spans="1:8" x14ac:dyDescent="0.2">
      <c r="A1031">
        <v>3506</v>
      </c>
      <c r="H1031" t="s">
        <v>206</v>
      </c>
    </row>
    <row r="1032" spans="1:8" x14ac:dyDescent="0.2">
      <c r="A1032">
        <v>3507</v>
      </c>
      <c r="H1032" t="s">
        <v>207</v>
      </c>
    </row>
    <row r="1033" spans="1:8" x14ac:dyDescent="0.2">
      <c r="A1033">
        <v>3482</v>
      </c>
      <c r="H1033" t="s">
        <v>208</v>
      </c>
    </row>
    <row r="1034" spans="1:8" x14ac:dyDescent="0.2">
      <c r="A1034">
        <v>3483</v>
      </c>
      <c r="H1034" t="s">
        <v>209</v>
      </c>
    </row>
  </sheetData>
  <autoFilter ref="A1:H1034" xr:uid="{FE1D2309-0F25-1E4B-8CBF-E848511B7607}"/>
  <hyperlinks>
    <hyperlink ref="H944" r:id="rId1" display="https://fin.belgium.be/nl/particulieren/internationaal/belgie-verlaten/belastingaangifte" xr:uid="{21921898-694E-FA4D-BBEF-600C56B9DC83}"/>
    <hyperlink ref="H948" r:id="rId2" display="https://fin.belgium.be/nl/particulieren/belastingaangifte/aanslagbiljet/gemeentebelasting" xr:uid="{8FC552D6-38A3-8347-AEF1-00D318D1DBE2}"/>
    <hyperlink ref="H1029" r:id="rId3" display="https://fin.belgium.be/nl/particulieren/belastingaangifte/aanslagbiljet/bezwaar" xr:uid="{FEF6FCA8-EAC9-7445-8875-0EBBA0F0DF6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E00A-EA79-6442-A939-9E56E4D029C3}">
  <dimension ref="A1:B2"/>
  <sheetViews>
    <sheetView workbookViewId="0">
      <selection activeCell="B3" sqref="B3"/>
    </sheetView>
  </sheetViews>
  <sheetFormatPr baseColWidth="10" defaultRowHeight="16" x14ac:dyDescent="0.2"/>
  <cols>
    <col min="1" max="1" width="22.83203125" bestFit="1" customWidth="1"/>
    <col min="2" max="2" width="121.6640625" customWidth="1"/>
  </cols>
  <sheetData>
    <row r="1" spans="1:2" x14ac:dyDescent="0.2">
      <c r="A1" t="s">
        <v>0</v>
      </c>
      <c r="B1" t="s">
        <v>822</v>
      </c>
    </row>
    <row r="2" spans="1:2" ht="68" x14ac:dyDescent="0.2">
      <c r="A2" t="s">
        <v>823</v>
      </c>
      <c r="B2" s="4" t="s">
        <v>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09FA-5D14-C541-833A-06A1AB3426DC}">
  <dimension ref="A1:E609"/>
  <sheetViews>
    <sheetView workbookViewId="0">
      <selection activeCell="I8" sqref="I8"/>
    </sheetView>
  </sheetViews>
  <sheetFormatPr baseColWidth="10" defaultColWidth="11.5" defaultRowHeight="15" x14ac:dyDescent="0.2"/>
  <cols>
    <col min="1" max="1" width="12.83203125" style="2" bestFit="1" customWidth="1"/>
    <col min="2" max="2" width="39.1640625" style="2" bestFit="1" customWidth="1"/>
    <col min="3" max="3" width="39.1640625" style="2" customWidth="1"/>
    <col min="4" max="16384" width="11.5" style="2"/>
  </cols>
  <sheetData>
    <row r="1" spans="1:5" x14ac:dyDescent="0.2">
      <c r="A1" s="2" t="s">
        <v>216</v>
      </c>
      <c r="B1" s="2" t="s">
        <v>244</v>
      </c>
      <c r="C1" s="2" t="s">
        <v>245</v>
      </c>
      <c r="D1" s="2" t="s">
        <v>246</v>
      </c>
      <c r="E1" s="2" t="s">
        <v>247</v>
      </c>
    </row>
    <row r="2" spans="1:5" ht="20" x14ac:dyDescent="0.2">
      <c r="A2" s="3">
        <v>1000</v>
      </c>
      <c r="B2" s="3" t="s">
        <v>248</v>
      </c>
      <c r="C2" s="2">
        <v>6</v>
      </c>
      <c r="D2" s="2" t="s">
        <v>819</v>
      </c>
      <c r="E2" s="2">
        <v>3</v>
      </c>
    </row>
    <row r="3" spans="1:5" ht="20" x14ac:dyDescent="0.2">
      <c r="A3" s="3">
        <v>1030</v>
      </c>
      <c r="B3" s="3" t="s">
        <v>249</v>
      </c>
      <c r="C3" s="2">
        <v>4.5999999999999996</v>
      </c>
      <c r="D3" s="2" t="s">
        <v>819</v>
      </c>
      <c r="E3" s="2">
        <v>3</v>
      </c>
    </row>
    <row r="4" spans="1:5" ht="20" x14ac:dyDescent="0.2">
      <c r="A4" s="3">
        <v>1040</v>
      </c>
      <c r="B4" s="3" t="s">
        <v>250</v>
      </c>
      <c r="C4" s="2">
        <v>6</v>
      </c>
      <c r="D4" s="2" t="s">
        <v>819</v>
      </c>
      <c r="E4" s="2">
        <v>3</v>
      </c>
    </row>
    <row r="5" spans="1:5" ht="20" x14ac:dyDescent="0.2">
      <c r="A5" s="3">
        <v>1050</v>
      </c>
      <c r="B5" s="3" t="s">
        <v>251</v>
      </c>
      <c r="C5" s="2">
        <v>7.5</v>
      </c>
      <c r="D5" s="2" t="s">
        <v>819</v>
      </c>
      <c r="E5" s="2">
        <v>3</v>
      </c>
    </row>
    <row r="6" spans="1:5" ht="20" x14ac:dyDescent="0.2">
      <c r="A6" s="3">
        <v>1060</v>
      </c>
      <c r="B6" s="3" t="s">
        <v>252</v>
      </c>
      <c r="C6" s="2">
        <v>6.3</v>
      </c>
      <c r="D6" s="2" t="s">
        <v>819</v>
      </c>
      <c r="E6" s="2">
        <v>3</v>
      </c>
    </row>
    <row r="7" spans="1:5" ht="20" x14ac:dyDescent="0.2">
      <c r="A7" s="3">
        <v>1070</v>
      </c>
      <c r="B7" s="3" t="s">
        <v>253</v>
      </c>
      <c r="C7" s="2">
        <v>5.5</v>
      </c>
      <c r="D7" s="2" t="s">
        <v>819</v>
      </c>
      <c r="E7" s="2">
        <v>3</v>
      </c>
    </row>
    <row r="8" spans="1:5" ht="20" x14ac:dyDescent="0.2">
      <c r="A8" s="3">
        <v>1080</v>
      </c>
      <c r="B8" s="3" t="s">
        <v>254</v>
      </c>
      <c r="C8" s="2">
        <v>6.3</v>
      </c>
      <c r="D8" s="2" t="s">
        <v>819</v>
      </c>
      <c r="E8" s="2">
        <v>3</v>
      </c>
    </row>
    <row r="9" spans="1:5" ht="20" x14ac:dyDescent="0.2">
      <c r="A9" s="3">
        <v>1081</v>
      </c>
      <c r="B9" s="3" t="s">
        <v>255</v>
      </c>
      <c r="C9" s="2">
        <v>6</v>
      </c>
      <c r="D9" s="2" t="s">
        <v>819</v>
      </c>
      <c r="E9" s="2">
        <v>3</v>
      </c>
    </row>
    <row r="10" spans="1:5" ht="20" x14ac:dyDescent="0.2">
      <c r="A10" s="3">
        <v>1082</v>
      </c>
      <c r="B10" s="3" t="s">
        <v>256</v>
      </c>
      <c r="C10" s="2">
        <v>6.5</v>
      </c>
      <c r="D10" s="2" t="s">
        <v>819</v>
      </c>
      <c r="E10" s="2">
        <v>3</v>
      </c>
    </row>
    <row r="11" spans="1:5" ht="20" x14ac:dyDescent="0.2">
      <c r="A11" s="3">
        <v>1083</v>
      </c>
      <c r="B11" s="3" t="s">
        <v>257</v>
      </c>
      <c r="C11" s="2">
        <v>6.5</v>
      </c>
      <c r="D11" s="2" t="s">
        <v>819</v>
      </c>
      <c r="E11" s="2">
        <v>3</v>
      </c>
    </row>
    <row r="12" spans="1:5" ht="20" x14ac:dyDescent="0.2">
      <c r="A12" s="3">
        <v>1090</v>
      </c>
      <c r="B12" s="3" t="s">
        <v>258</v>
      </c>
      <c r="C12" s="2">
        <v>6.4</v>
      </c>
      <c r="D12" s="2" t="s">
        <v>819</v>
      </c>
      <c r="E12" s="2">
        <v>3</v>
      </c>
    </row>
    <row r="13" spans="1:5" ht="20" x14ac:dyDescent="0.2">
      <c r="A13" s="3">
        <v>1140</v>
      </c>
      <c r="B13" s="3" t="s">
        <v>259</v>
      </c>
      <c r="C13" s="2">
        <v>6.5</v>
      </c>
      <c r="D13" s="2" t="s">
        <v>819</v>
      </c>
      <c r="E13" s="2">
        <v>3</v>
      </c>
    </row>
    <row r="14" spans="1:5" ht="20" x14ac:dyDescent="0.2">
      <c r="A14" s="3">
        <v>1150</v>
      </c>
      <c r="B14" s="3" t="s">
        <v>260</v>
      </c>
      <c r="C14" s="2">
        <v>6</v>
      </c>
      <c r="D14" s="2" t="s">
        <v>819</v>
      </c>
      <c r="E14" s="2">
        <v>3</v>
      </c>
    </row>
    <row r="15" spans="1:5" ht="20" x14ac:dyDescent="0.2">
      <c r="A15" s="3">
        <v>1160</v>
      </c>
      <c r="B15" s="3" t="s">
        <v>261</v>
      </c>
      <c r="C15" s="2">
        <v>6</v>
      </c>
      <c r="D15" s="2" t="s">
        <v>819</v>
      </c>
      <c r="E15" s="2">
        <v>3</v>
      </c>
    </row>
    <row r="16" spans="1:5" ht="20" x14ac:dyDescent="0.2">
      <c r="A16" s="3">
        <v>1170</v>
      </c>
      <c r="B16" s="3" t="s">
        <v>262</v>
      </c>
      <c r="C16" s="2">
        <v>7.0000000000000009</v>
      </c>
      <c r="D16" s="2" t="s">
        <v>819</v>
      </c>
      <c r="E16" s="2">
        <v>3</v>
      </c>
    </row>
    <row r="17" spans="1:5" ht="20" x14ac:dyDescent="0.2">
      <c r="A17" s="3">
        <v>1180</v>
      </c>
      <c r="B17" s="3" t="s">
        <v>263</v>
      </c>
      <c r="C17" s="2">
        <v>5.7</v>
      </c>
      <c r="D17" s="2" t="s">
        <v>819</v>
      </c>
      <c r="E17" s="2">
        <v>3</v>
      </c>
    </row>
    <row r="18" spans="1:5" ht="20" x14ac:dyDescent="0.2">
      <c r="A18" s="3">
        <v>1190</v>
      </c>
      <c r="B18" s="3" t="s">
        <v>264</v>
      </c>
      <c r="C18" s="2">
        <v>7.0000000000000009</v>
      </c>
      <c r="D18" s="2" t="s">
        <v>819</v>
      </c>
      <c r="E18" s="2">
        <v>3</v>
      </c>
    </row>
    <row r="19" spans="1:5" ht="20" x14ac:dyDescent="0.2">
      <c r="A19" s="3">
        <v>1210</v>
      </c>
      <c r="B19" s="3" t="s">
        <v>265</v>
      </c>
      <c r="C19" s="2">
        <v>6.5</v>
      </c>
      <c r="D19" s="2" t="s">
        <v>819</v>
      </c>
      <c r="E19" s="2">
        <v>3</v>
      </c>
    </row>
    <row r="20" spans="1:5" ht="20" x14ac:dyDescent="0.2">
      <c r="A20" s="3">
        <v>1300</v>
      </c>
      <c r="B20" s="3" t="s">
        <v>266</v>
      </c>
      <c r="C20" s="2">
        <v>6.8000000000000007</v>
      </c>
      <c r="D20" s="2" t="s">
        <v>820</v>
      </c>
      <c r="E20" s="2">
        <v>2</v>
      </c>
    </row>
    <row r="21" spans="1:5" ht="20" x14ac:dyDescent="0.2">
      <c r="A21" s="3">
        <v>1310</v>
      </c>
      <c r="B21" s="3" t="s">
        <v>267</v>
      </c>
      <c r="C21" s="2">
        <v>6.3</v>
      </c>
      <c r="D21" s="2" t="s">
        <v>820</v>
      </c>
      <c r="E21" s="2">
        <v>2</v>
      </c>
    </row>
    <row r="22" spans="1:5" ht="20" x14ac:dyDescent="0.2">
      <c r="A22" s="3">
        <v>1315</v>
      </c>
      <c r="B22" s="3" t="s">
        <v>268</v>
      </c>
      <c r="C22" s="2">
        <v>7.0000000000000009</v>
      </c>
      <c r="D22" s="2" t="s">
        <v>820</v>
      </c>
      <c r="E22" s="2">
        <v>2</v>
      </c>
    </row>
    <row r="23" spans="1:5" ht="20" x14ac:dyDescent="0.2">
      <c r="A23" s="3">
        <v>1320</v>
      </c>
      <c r="B23" s="3" t="s">
        <v>269</v>
      </c>
      <c r="C23" s="2">
        <v>7.0000000000000009</v>
      </c>
      <c r="D23" s="2" t="s">
        <v>820</v>
      </c>
      <c r="E23" s="2">
        <v>2</v>
      </c>
    </row>
    <row r="24" spans="1:5" ht="20" x14ac:dyDescent="0.2">
      <c r="A24" s="3">
        <v>1325</v>
      </c>
      <c r="B24" s="3" t="s">
        <v>270</v>
      </c>
      <c r="C24" s="2">
        <v>8</v>
      </c>
      <c r="D24" s="2" t="s">
        <v>820</v>
      </c>
      <c r="E24" s="2">
        <v>2</v>
      </c>
    </row>
    <row r="25" spans="1:5" ht="20" x14ac:dyDescent="0.2">
      <c r="A25" s="3">
        <v>1330</v>
      </c>
      <c r="B25" s="3" t="s">
        <v>271</v>
      </c>
      <c r="C25" s="2">
        <v>6.6000000000000005</v>
      </c>
      <c r="D25" s="2" t="s">
        <v>820</v>
      </c>
      <c r="E25" s="2">
        <v>2</v>
      </c>
    </row>
    <row r="26" spans="1:5" ht="20" x14ac:dyDescent="0.2">
      <c r="A26" s="3">
        <v>1340</v>
      </c>
      <c r="B26" s="3" t="s">
        <v>272</v>
      </c>
      <c r="C26" s="2">
        <v>7.7</v>
      </c>
      <c r="D26" s="2" t="s">
        <v>820</v>
      </c>
      <c r="E26" s="2">
        <v>2</v>
      </c>
    </row>
    <row r="27" spans="1:5" ht="20" x14ac:dyDescent="0.2">
      <c r="A27" s="3">
        <v>1350</v>
      </c>
      <c r="B27" s="3" t="s">
        <v>273</v>
      </c>
      <c r="C27" s="2">
        <v>8</v>
      </c>
      <c r="D27" s="2" t="s">
        <v>820</v>
      </c>
      <c r="E27" s="2">
        <v>2</v>
      </c>
    </row>
    <row r="28" spans="1:5" ht="20" x14ac:dyDescent="0.2">
      <c r="A28" s="3">
        <v>1357</v>
      </c>
      <c r="B28" s="3" t="s">
        <v>274</v>
      </c>
      <c r="C28" s="2">
        <v>8.8000000000000007</v>
      </c>
      <c r="D28" s="2" t="s">
        <v>820</v>
      </c>
      <c r="E28" s="2">
        <v>2</v>
      </c>
    </row>
    <row r="29" spans="1:5" ht="20" x14ac:dyDescent="0.2">
      <c r="A29" s="3">
        <v>1360</v>
      </c>
      <c r="B29" s="3" t="s">
        <v>275</v>
      </c>
      <c r="C29" s="2">
        <v>7.5</v>
      </c>
      <c r="D29" s="2" t="s">
        <v>820</v>
      </c>
      <c r="E29" s="2">
        <v>2</v>
      </c>
    </row>
    <row r="30" spans="1:5" ht="20" x14ac:dyDescent="0.2">
      <c r="A30" s="3">
        <v>1367</v>
      </c>
      <c r="B30" s="3" t="s">
        <v>276</v>
      </c>
      <c r="C30" s="2">
        <v>7.5</v>
      </c>
      <c r="D30" s="2" t="s">
        <v>820</v>
      </c>
      <c r="E30" s="2">
        <v>2</v>
      </c>
    </row>
    <row r="31" spans="1:5" ht="20" x14ac:dyDescent="0.2">
      <c r="A31" s="3">
        <v>1370</v>
      </c>
      <c r="B31" s="3" t="s">
        <v>277</v>
      </c>
      <c r="C31" s="2">
        <v>8</v>
      </c>
      <c r="D31" s="2" t="s">
        <v>820</v>
      </c>
      <c r="E31" s="2">
        <v>2</v>
      </c>
    </row>
    <row r="32" spans="1:5" ht="20" x14ac:dyDescent="0.2">
      <c r="A32" s="3">
        <v>1380</v>
      </c>
      <c r="B32" s="3" t="s">
        <v>278</v>
      </c>
      <c r="C32" s="2">
        <v>5.8</v>
      </c>
      <c r="D32" s="2" t="s">
        <v>820</v>
      </c>
      <c r="E32" s="2">
        <v>2</v>
      </c>
    </row>
    <row r="33" spans="1:5" ht="20" x14ac:dyDescent="0.2">
      <c r="A33" s="3">
        <v>1390</v>
      </c>
      <c r="B33" s="3" t="s">
        <v>279</v>
      </c>
      <c r="C33" s="2">
        <v>6.9</v>
      </c>
      <c r="D33" s="2" t="s">
        <v>820</v>
      </c>
      <c r="E33" s="2">
        <v>2</v>
      </c>
    </row>
    <row r="34" spans="1:5" ht="20" x14ac:dyDescent="0.2">
      <c r="A34" s="3">
        <v>1400</v>
      </c>
      <c r="B34" s="3" t="s">
        <v>280</v>
      </c>
      <c r="C34" s="2">
        <v>7.0000000000000009</v>
      </c>
      <c r="D34" s="2" t="s">
        <v>820</v>
      </c>
      <c r="E34" s="2">
        <v>2</v>
      </c>
    </row>
    <row r="35" spans="1:5" ht="20" x14ac:dyDescent="0.2">
      <c r="A35" s="3">
        <v>1410</v>
      </c>
      <c r="B35" s="3" t="s">
        <v>281</v>
      </c>
      <c r="C35" s="2">
        <v>5.7</v>
      </c>
      <c r="D35" s="2" t="s">
        <v>820</v>
      </c>
      <c r="E35" s="2">
        <v>2</v>
      </c>
    </row>
    <row r="36" spans="1:5" ht="20" x14ac:dyDescent="0.2">
      <c r="A36" s="3">
        <v>1420</v>
      </c>
      <c r="B36" s="3" t="s">
        <v>282</v>
      </c>
      <c r="C36" s="2">
        <v>5.5</v>
      </c>
      <c r="D36" s="2" t="s">
        <v>820</v>
      </c>
      <c r="E36" s="2">
        <v>2</v>
      </c>
    </row>
    <row r="37" spans="1:5" ht="20" x14ac:dyDescent="0.2">
      <c r="A37" s="3">
        <v>1430</v>
      </c>
      <c r="B37" s="3" t="s">
        <v>283</v>
      </c>
      <c r="C37" s="2">
        <v>8.5</v>
      </c>
      <c r="D37" s="2" t="s">
        <v>820</v>
      </c>
      <c r="E37" s="2">
        <v>2</v>
      </c>
    </row>
    <row r="38" spans="1:5" ht="20" x14ac:dyDescent="0.2">
      <c r="A38" s="3">
        <v>1435</v>
      </c>
      <c r="B38" s="3" t="s">
        <v>284</v>
      </c>
      <c r="C38" s="2">
        <v>7.5</v>
      </c>
      <c r="D38" s="2" t="s">
        <v>820</v>
      </c>
      <c r="E38" s="2">
        <v>2</v>
      </c>
    </row>
    <row r="39" spans="1:5" ht="20" x14ac:dyDescent="0.2">
      <c r="A39" s="3">
        <v>1440</v>
      </c>
      <c r="B39" s="3" t="s">
        <v>285</v>
      </c>
      <c r="C39" s="2">
        <v>8</v>
      </c>
      <c r="D39" s="2" t="s">
        <v>820</v>
      </c>
      <c r="E39" s="2">
        <v>2</v>
      </c>
    </row>
    <row r="40" spans="1:5" ht="20" x14ac:dyDescent="0.2">
      <c r="A40" s="3">
        <v>1450</v>
      </c>
      <c r="B40" s="3" t="s">
        <v>286</v>
      </c>
      <c r="C40" s="2">
        <v>8</v>
      </c>
      <c r="D40" s="2" t="s">
        <v>820</v>
      </c>
      <c r="E40" s="2">
        <v>2</v>
      </c>
    </row>
    <row r="41" spans="1:5" ht="20" x14ac:dyDescent="0.2">
      <c r="A41" s="3">
        <v>1457</v>
      </c>
      <c r="B41" s="3" t="s">
        <v>287</v>
      </c>
      <c r="C41" s="2">
        <v>8.5</v>
      </c>
      <c r="D41" s="2" t="s">
        <v>820</v>
      </c>
      <c r="E41" s="2">
        <v>2</v>
      </c>
    </row>
    <row r="42" spans="1:5" ht="20" x14ac:dyDescent="0.2">
      <c r="A42" s="3">
        <v>1460</v>
      </c>
      <c r="B42" s="3" t="s">
        <v>288</v>
      </c>
      <c r="C42" s="2">
        <v>7.9</v>
      </c>
      <c r="D42" s="2" t="s">
        <v>820</v>
      </c>
      <c r="E42" s="2">
        <v>2</v>
      </c>
    </row>
    <row r="43" spans="1:5" ht="20" x14ac:dyDescent="0.2">
      <c r="A43" s="3">
        <v>1470</v>
      </c>
      <c r="B43" s="3" t="s">
        <v>289</v>
      </c>
      <c r="C43" s="2">
        <v>7.5</v>
      </c>
      <c r="D43" s="2" t="s">
        <v>820</v>
      </c>
      <c r="E43" s="2">
        <v>2</v>
      </c>
    </row>
    <row r="44" spans="1:5" ht="20" x14ac:dyDescent="0.2">
      <c r="A44" s="3">
        <v>1480</v>
      </c>
      <c r="B44" s="3" t="s">
        <v>290</v>
      </c>
      <c r="C44" s="2">
        <v>8</v>
      </c>
      <c r="D44" s="2" t="s">
        <v>820</v>
      </c>
      <c r="E44" s="2">
        <v>2</v>
      </c>
    </row>
    <row r="45" spans="1:5" ht="20" x14ac:dyDescent="0.2">
      <c r="A45" s="3">
        <v>1495</v>
      </c>
      <c r="B45" s="3" t="s">
        <v>291</v>
      </c>
      <c r="C45" s="2">
        <v>8</v>
      </c>
      <c r="D45" s="2" t="s">
        <v>820</v>
      </c>
      <c r="E45" s="2">
        <v>2</v>
      </c>
    </row>
    <row r="46" spans="1:5" ht="20" x14ac:dyDescent="0.2">
      <c r="A46" s="3">
        <v>1500</v>
      </c>
      <c r="B46" s="3" t="s">
        <v>292</v>
      </c>
      <c r="C46" s="2">
        <v>7.1</v>
      </c>
      <c r="D46" s="2" t="s">
        <v>821</v>
      </c>
      <c r="E46" s="2">
        <v>1</v>
      </c>
    </row>
    <row r="47" spans="1:5" ht="20" x14ac:dyDescent="0.2">
      <c r="A47" s="3">
        <v>1540</v>
      </c>
      <c r="B47" s="3" t="s">
        <v>293</v>
      </c>
      <c r="C47" s="2">
        <v>7.9</v>
      </c>
      <c r="D47" s="2" t="s">
        <v>821</v>
      </c>
      <c r="E47" s="2">
        <v>1</v>
      </c>
    </row>
    <row r="48" spans="1:5" ht="20" x14ac:dyDescent="0.2">
      <c r="A48" s="3">
        <v>1547</v>
      </c>
      <c r="B48" s="3" t="s">
        <v>294</v>
      </c>
      <c r="C48" s="2">
        <v>8</v>
      </c>
      <c r="D48" s="2" t="s">
        <v>821</v>
      </c>
      <c r="E48" s="2">
        <v>1</v>
      </c>
    </row>
    <row r="49" spans="1:5" ht="20" x14ac:dyDescent="0.2">
      <c r="A49" s="3">
        <v>1560</v>
      </c>
      <c r="B49" s="3" t="s">
        <v>295</v>
      </c>
      <c r="C49" s="2">
        <v>6.8000000000000007</v>
      </c>
      <c r="D49" s="2" t="s">
        <v>821</v>
      </c>
      <c r="E49" s="2">
        <v>1</v>
      </c>
    </row>
    <row r="50" spans="1:5" ht="20" x14ac:dyDescent="0.2">
      <c r="A50" s="3">
        <v>1570</v>
      </c>
      <c r="B50" s="3" t="s">
        <v>296</v>
      </c>
      <c r="C50" s="2">
        <v>7.5</v>
      </c>
      <c r="D50" s="2" t="s">
        <v>821</v>
      </c>
      <c r="E50" s="2">
        <v>1</v>
      </c>
    </row>
    <row r="51" spans="1:5" ht="20" x14ac:dyDescent="0.2">
      <c r="A51" s="3">
        <v>1600</v>
      </c>
      <c r="B51" s="3" t="s">
        <v>297</v>
      </c>
      <c r="C51" s="2">
        <v>7.4000000000000012</v>
      </c>
      <c r="D51" s="2" t="s">
        <v>821</v>
      </c>
      <c r="E51" s="2">
        <v>1</v>
      </c>
    </row>
    <row r="52" spans="1:5" ht="20" x14ac:dyDescent="0.2">
      <c r="A52" s="3">
        <v>1620</v>
      </c>
      <c r="B52" s="3" t="s">
        <v>298</v>
      </c>
      <c r="C52" s="2">
        <v>7.0000000000000009</v>
      </c>
      <c r="D52" s="2" t="s">
        <v>821</v>
      </c>
      <c r="E52" s="2">
        <v>1</v>
      </c>
    </row>
    <row r="53" spans="1:5" ht="20" x14ac:dyDescent="0.2">
      <c r="A53" s="3">
        <v>1630</v>
      </c>
      <c r="B53" s="3" t="s">
        <v>299</v>
      </c>
      <c r="C53" s="2">
        <v>7.8</v>
      </c>
      <c r="D53" s="2" t="s">
        <v>821</v>
      </c>
      <c r="E53" s="2">
        <v>1</v>
      </c>
    </row>
    <row r="54" spans="1:5" ht="20" x14ac:dyDescent="0.2">
      <c r="A54" s="3">
        <v>1640</v>
      </c>
      <c r="B54" s="3" t="s">
        <v>300</v>
      </c>
      <c r="C54" s="2">
        <v>6</v>
      </c>
      <c r="D54" s="2" t="s">
        <v>821</v>
      </c>
      <c r="E54" s="2">
        <v>1</v>
      </c>
    </row>
    <row r="55" spans="1:5" ht="20" x14ac:dyDescent="0.2">
      <c r="A55" s="3">
        <v>1650</v>
      </c>
      <c r="B55" s="3" t="s">
        <v>301</v>
      </c>
      <c r="C55" s="2">
        <v>6.8000000000000007</v>
      </c>
      <c r="D55" s="2" t="s">
        <v>821</v>
      </c>
      <c r="E55" s="2">
        <v>1</v>
      </c>
    </row>
    <row r="56" spans="1:5" ht="20" x14ac:dyDescent="0.2">
      <c r="A56" s="3">
        <v>1670</v>
      </c>
      <c r="B56" s="3" t="s">
        <v>302</v>
      </c>
      <c r="C56" s="2">
        <v>7.5</v>
      </c>
      <c r="D56" s="2" t="s">
        <v>821</v>
      </c>
      <c r="E56" s="2">
        <v>1</v>
      </c>
    </row>
    <row r="57" spans="1:5" ht="20" x14ac:dyDescent="0.2">
      <c r="A57" s="3">
        <v>1700</v>
      </c>
      <c r="B57" s="3" t="s">
        <v>303</v>
      </c>
      <c r="C57" s="2">
        <v>6.9</v>
      </c>
      <c r="D57" s="2" t="s">
        <v>821</v>
      </c>
      <c r="E57" s="2">
        <v>1</v>
      </c>
    </row>
    <row r="58" spans="1:5" ht="20" x14ac:dyDescent="0.2">
      <c r="A58" s="3">
        <v>1730</v>
      </c>
      <c r="B58" s="3" t="s">
        <v>304</v>
      </c>
      <c r="C58" s="2">
        <v>6.9</v>
      </c>
      <c r="D58" s="2" t="s">
        <v>821</v>
      </c>
      <c r="E58" s="2">
        <v>1</v>
      </c>
    </row>
    <row r="59" spans="1:5" ht="20" x14ac:dyDescent="0.2">
      <c r="A59" s="3">
        <v>1740</v>
      </c>
      <c r="B59" s="3" t="s">
        <v>305</v>
      </c>
      <c r="C59" s="2">
        <v>6.9</v>
      </c>
      <c r="D59" s="2" t="s">
        <v>821</v>
      </c>
      <c r="E59" s="2">
        <v>1</v>
      </c>
    </row>
    <row r="60" spans="1:5" ht="20" x14ac:dyDescent="0.2">
      <c r="A60" s="3">
        <v>1745</v>
      </c>
      <c r="B60" s="3" t="s">
        <v>306</v>
      </c>
      <c r="C60" s="2">
        <v>7.8</v>
      </c>
      <c r="D60" s="2" t="s">
        <v>821</v>
      </c>
      <c r="E60" s="2">
        <v>1</v>
      </c>
    </row>
    <row r="61" spans="1:5" ht="20" x14ac:dyDescent="0.2">
      <c r="A61" s="3">
        <v>1750</v>
      </c>
      <c r="B61" s="3" t="s">
        <v>307</v>
      </c>
      <c r="C61" s="2">
        <v>8.5</v>
      </c>
      <c r="D61" s="2" t="s">
        <v>821</v>
      </c>
      <c r="E61" s="2">
        <v>1</v>
      </c>
    </row>
    <row r="62" spans="1:5" ht="20" x14ac:dyDescent="0.2">
      <c r="A62" s="3">
        <v>1755</v>
      </c>
      <c r="B62" s="3" t="s">
        <v>308</v>
      </c>
      <c r="C62" s="2">
        <v>7.3</v>
      </c>
      <c r="D62" s="2" t="s">
        <v>821</v>
      </c>
      <c r="E62" s="2">
        <v>1</v>
      </c>
    </row>
    <row r="63" spans="1:5" ht="20" x14ac:dyDescent="0.2">
      <c r="A63" s="3">
        <v>1760</v>
      </c>
      <c r="B63" s="3" t="s">
        <v>309</v>
      </c>
      <c r="C63" s="2">
        <v>7.5</v>
      </c>
      <c r="D63" s="2" t="s">
        <v>821</v>
      </c>
      <c r="E63" s="2">
        <v>1</v>
      </c>
    </row>
    <row r="64" spans="1:5" ht="20" x14ac:dyDescent="0.2">
      <c r="A64" s="3">
        <v>1770</v>
      </c>
      <c r="B64" s="3" t="s">
        <v>310</v>
      </c>
      <c r="C64" s="2">
        <v>7.8</v>
      </c>
      <c r="D64" s="2" t="s">
        <v>821</v>
      </c>
      <c r="E64" s="2">
        <v>1</v>
      </c>
    </row>
    <row r="65" spans="1:5" ht="20" x14ac:dyDescent="0.2">
      <c r="A65" s="3">
        <v>1780</v>
      </c>
      <c r="B65" s="3" t="s">
        <v>311</v>
      </c>
      <c r="C65" s="2">
        <v>7.3</v>
      </c>
      <c r="D65" s="2" t="s">
        <v>821</v>
      </c>
      <c r="E65" s="2">
        <v>1</v>
      </c>
    </row>
    <row r="66" spans="1:5" ht="20" x14ac:dyDescent="0.2">
      <c r="A66" s="3">
        <v>1785</v>
      </c>
      <c r="B66" s="3" t="s">
        <v>312</v>
      </c>
      <c r="C66" s="2">
        <v>7.1</v>
      </c>
      <c r="D66" s="2" t="s">
        <v>821</v>
      </c>
      <c r="E66" s="2">
        <v>1</v>
      </c>
    </row>
    <row r="67" spans="1:5" ht="20" x14ac:dyDescent="0.2">
      <c r="A67" s="3">
        <v>1785</v>
      </c>
      <c r="B67" s="3" t="s">
        <v>313</v>
      </c>
      <c r="C67" s="2">
        <v>8</v>
      </c>
      <c r="D67" s="2" t="s">
        <v>821</v>
      </c>
      <c r="E67" s="2">
        <v>1</v>
      </c>
    </row>
    <row r="68" spans="1:5" ht="20" x14ac:dyDescent="0.2">
      <c r="A68" s="3">
        <v>1790</v>
      </c>
      <c r="B68" s="3" t="s">
        <v>314</v>
      </c>
      <c r="C68" s="2">
        <v>7.0000000000000009</v>
      </c>
      <c r="D68" s="2" t="s">
        <v>821</v>
      </c>
      <c r="E68" s="2">
        <v>1</v>
      </c>
    </row>
    <row r="69" spans="1:5" ht="20" x14ac:dyDescent="0.2">
      <c r="A69" s="3">
        <v>1800</v>
      </c>
      <c r="B69" s="3" t="s">
        <v>315</v>
      </c>
      <c r="C69" s="2">
        <v>7.2000000000000011</v>
      </c>
      <c r="D69" s="2" t="s">
        <v>821</v>
      </c>
      <c r="E69" s="2">
        <v>1</v>
      </c>
    </row>
    <row r="70" spans="1:5" ht="20" x14ac:dyDescent="0.2">
      <c r="A70" s="3">
        <v>1820</v>
      </c>
      <c r="B70" s="3" t="s">
        <v>316</v>
      </c>
      <c r="C70" s="2">
        <v>6.7</v>
      </c>
      <c r="D70" s="2" t="s">
        <v>821</v>
      </c>
      <c r="E70" s="2">
        <v>1</v>
      </c>
    </row>
    <row r="71" spans="1:5" ht="20" x14ac:dyDescent="0.2">
      <c r="A71" s="3">
        <v>1830</v>
      </c>
      <c r="B71" s="3" t="s">
        <v>317</v>
      </c>
      <c r="C71" s="2">
        <v>5</v>
      </c>
      <c r="D71" s="2" t="s">
        <v>821</v>
      </c>
      <c r="E71" s="2">
        <v>1</v>
      </c>
    </row>
    <row r="72" spans="1:5" ht="20" x14ac:dyDescent="0.2">
      <c r="A72" s="3">
        <v>1840</v>
      </c>
      <c r="B72" s="3" t="s">
        <v>318</v>
      </c>
      <c r="C72" s="2">
        <v>7.9</v>
      </c>
      <c r="D72" s="2" t="s">
        <v>821</v>
      </c>
      <c r="E72" s="2">
        <v>1</v>
      </c>
    </row>
    <row r="73" spans="1:5" ht="20" x14ac:dyDescent="0.2">
      <c r="A73" s="3">
        <v>1850</v>
      </c>
      <c r="B73" s="3" t="s">
        <v>319</v>
      </c>
      <c r="C73" s="2">
        <v>6.8000000000000007</v>
      </c>
      <c r="D73" s="2" t="s">
        <v>821</v>
      </c>
      <c r="E73" s="2">
        <v>1</v>
      </c>
    </row>
    <row r="74" spans="1:5" ht="20" x14ac:dyDescent="0.2">
      <c r="A74" s="3">
        <v>1860</v>
      </c>
      <c r="B74" s="3" t="s">
        <v>320</v>
      </c>
      <c r="C74" s="2">
        <v>7.9</v>
      </c>
      <c r="D74" s="2" t="s">
        <v>821</v>
      </c>
      <c r="E74" s="2">
        <v>1</v>
      </c>
    </row>
    <row r="75" spans="1:5" ht="20" x14ac:dyDescent="0.2">
      <c r="A75" s="3">
        <v>1880</v>
      </c>
      <c r="B75" s="3" t="s">
        <v>321</v>
      </c>
      <c r="C75" s="2">
        <v>7.8</v>
      </c>
      <c r="D75" s="2" t="s">
        <v>821</v>
      </c>
      <c r="E75" s="2">
        <v>1</v>
      </c>
    </row>
    <row r="76" spans="1:5" ht="20" x14ac:dyDescent="0.2">
      <c r="A76" s="3">
        <v>1910</v>
      </c>
      <c r="B76" s="3" t="s">
        <v>322</v>
      </c>
      <c r="C76" s="2">
        <v>7.0000000000000009</v>
      </c>
      <c r="D76" s="2" t="s">
        <v>821</v>
      </c>
      <c r="E76" s="2">
        <v>1</v>
      </c>
    </row>
    <row r="77" spans="1:5" ht="20" x14ac:dyDescent="0.2">
      <c r="A77" s="3">
        <v>1930</v>
      </c>
      <c r="B77" s="3" t="s">
        <v>323</v>
      </c>
      <c r="C77" s="2">
        <v>5</v>
      </c>
      <c r="D77" s="2" t="s">
        <v>821</v>
      </c>
      <c r="E77" s="2">
        <v>1</v>
      </c>
    </row>
    <row r="78" spans="1:5" ht="20" x14ac:dyDescent="0.2">
      <c r="A78" s="3">
        <v>1950</v>
      </c>
      <c r="B78" s="3" t="s">
        <v>324</v>
      </c>
      <c r="C78" s="2">
        <v>7.5</v>
      </c>
      <c r="D78" s="2" t="s">
        <v>821</v>
      </c>
      <c r="E78" s="2">
        <v>1</v>
      </c>
    </row>
    <row r="79" spans="1:5" ht="20" x14ac:dyDescent="0.2">
      <c r="A79" s="3">
        <v>1970</v>
      </c>
      <c r="B79" s="3" t="s">
        <v>325</v>
      </c>
      <c r="C79" s="2">
        <v>7.2000000000000011</v>
      </c>
      <c r="D79" s="2" t="s">
        <v>821</v>
      </c>
      <c r="E79" s="2">
        <v>1</v>
      </c>
    </row>
    <row r="80" spans="1:5" ht="20" x14ac:dyDescent="0.2">
      <c r="A80" s="3">
        <v>1980</v>
      </c>
      <c r="B80" s="3" t="s">
        <v>326</v>
      </c>
      <c r="C80" s="2">
        <v>7.0000000000000009</v>
      </c>
      <c r="D80" s="2" t="s">
        <v>821</v>
      </c>
      <c r="E80" s="2">
        <v>1</v>
      </c>
    </row>
    <row r="81" spans="1:5" ht="20" x14ac:dyDescent="0.2">
      <c r="A81" s="3">
        <v>2000</v>
      </c>
      <c r="B81" s="3" t="s">
        <v>327</v>
      </c>
      <c r="C81" s="2">
        <v>7.0000000000000009</v>
      </c>
      <c r="D81" s="2" t="s">
        <v>821</v>
      </c>
      <c r="E81" s="2">
        <v>1</v>
      </c>
    </row>
    <row r="82" spans="1:5" ht="20" x14ac:dyDescent="0.2">
      <c r="A82" s="3">
        <v>2018</v>
      </c>
      <c r="B82" s="3" t="s">
        <v>327</v>
      </c>
      <c r="C82" s="2">
        <v>7.0000000000000009</v>
      </c>
      <c r="D82" s="2" t="s">
        <v>821</v>
      </c>
      <c r="E82" s="2">
        <v>1</v>
      </c>
    </row>
    <row r="83" spans="1:5" ht="20" x14ac:dyDescent="0.2">
      <c r="A83" s="3">
        <v>2020</v>
      </c>
      <c r="B83" s="3" t="s">
        <v>327</v>
      </c>
      <c r="C83" s="2">
        <v>7.0000000000000009</v>
      </c>
      <c r="D83" s="2" t="s">
        <v>821</v>
      </c>
      <c r="E83" s="2">
        <v>1</v>
      </c>
    </row>
    <row r="84" spans="1:5" ht="20" x14ac:dyDescent="0.2">
      <c r="A84" s="3">
        <v>2030</v>
      </c>
      <c r="B84" s="3" t="s">
        <v>327</v>
      </c>
      <c r="C84" s="2">
        <v>7.0000000000000009</v>
      </c>
      <c r="D84" s="2" t="s">
        <v>821</v>
      </c>
      <c r="E84" s="2">
        <v>1</v>
      </c>
    </row>
    <row r="85" spans="1:5" ht="20" x14ac:dyDescent="0.2">
      <c r="A85" s="3">
        <v>2040</v>
      </c>
      <c r="B85" s="3" t="s">
        <v>327</v>
      </c>
      <c r="C85" s="2">
        <v>7.0000000000000009</v>
      </c>
      <c r="D85" s="2" t="s">
        <v>821</v>
      </c>
      <c r="E85" s="2">
        <v>1</v>
      </c>
    </row>
    <row r="86" spans="1:5" ht="20" x14ac:dyDescent="0.2">
      <c r="A86" s="3">
        <v>2050</v>
      </c>
      <c r="B86" s="3" t="s">
        <v>327</v>
      </c>
      <c r="C86" s="2">
        <v>7.0000000000000009</v>
      </c>
      <c r="D86" s="2" t="s">
        <v>821</v>
      </c>
      <c r="E86" s="2">
        <v>1</v>
      </c>
    </row>
    <row r="87" spans="1:5" ht="20" x14ac:dyDescent="0.2">
      <c r="A87" s="3">
        <v>2060</v>
      </c>
      <c r="B87" s="3" t="s">
        <v>327</v>
      </c>
      <c r="C87" s="2">
        <v>7.0000000000000009</v>
      </c>
      <c r="D87" s="2" t="s">
        <v>821</v>
      </c>
      <c r="E87" s="2">
        <v>1</v>
      </c>
    </row>
    <row r="88" spans="1:5" ht="20" x14ac:dyDescent="0.2">
      <c r="A88" s="3">
        <v>2070</v>
      </c>
      <c r="B88" s="3" t="s">
        <v>328</v>
      </c>
      <c r="C88" s="2">
        <v>2.5</v>
      </c>
      <c r="D88" s="2" t="s">
        <v>821</v>
      </c>
      <c r="E88" s="2">
        <v>1</v>
      </c>
    </row>
    <row r="89" spans="1:5" ht="20" x14ac:dyDescent="0.2">
      <c r="A89" s="3">
        <v>2100</v>
      </c>
      <c r="B89" s="3" t="s">
        <v>327</v>
      </c>
      <c r="C89" s="2">
        <v>7.0000000000000009</v>
      </c>
      <c r="D89" s="2" t="s">
        <v>821</v>
      </c>
      <c r="E89" s="2">
        <v>1</v>
      </c>
    </row>
    <row r="90" spans="1:5" ht="20" x14ac:dyDescent="0.2">
      <c r="A90" s="3">
        <v>2110</v>
      </c>
      <c r="B90" s="3" t="s">
        <v>329</v>
      </c>
      <c r="C90" s="2">
        <v>5.5</v>
      </c>
      <c r="D90" s="2" t="s">
        <v>821</v>
      </c>
      <c r="E90" s="2">
        <v>1</v>
      </c>
    </row>
    <row r="91" spans="1:5" ht="20" x14ac:dyDescent="0.2">
      <c r="A91" s="3">
        <v>2140</v>
      </c>
      <c r="B91" s="3" t="s">
        <v>327</v>
      </c>
      <c r="C91" s="2">
        <v>7.0000000000000009</v>
      </c>
      <c r="D91" s="2" t="s">
        <v>821</v>
      </c>
      <c r="E91" s="2">
        <v>1</v>
      </c>
    </row>
    <row r="92" spans="1:5" ht="20" x14ac:dyDescent="0.2">
      <c r="A92" s="3">
        <v>2150</v>
      </c>
      <c r="B92" s="3" t="s">
        <v>330</v>
      </c>
      <c r="C92" s="2">
        <v>7.0000000000000009</v>
      </c>
      <c r="D92" s="2" t="s">
        <v>821</v>
      </c>
      <c r="E92" s="2">
        <v>1</v>
      </c>
    </row>
    <row r="93" spans="1:5" ht="20" x14ac:dyDescent="0.2">
      <c r="A93" s="3">
        <v>2160</v>
      </c>
      <c r="B93" s="3" t="s">
        <v>331</v>
      </c>
      <c r="C93" s="2">
        <v>5</v>
      </c>
      <c r="D93" s="2" t="s">
        <v>821</v>
      </c>
      <c r="E93" s="2">
        <v>1</v>
      </c>
    </row>
    <row r="94" spans="1:5" ht="20" x14ac:dyDescent="0.2">
      <c r="A94" s="3">
        <v>2170</v>
      </c>
      <c r="B94" s="3" t="s">
        <v>327</v>
      </c>
      <c r="C94" s="2">
        <v>7.0000000000000009</v>
      </c>
      <c r="D94" s="2" t="s">
        <v>821</v>
      </c>
      <c r="E94" s="2">
        <v>1</v>
      </c>
    </row>
    <row r="95" spans="1:5" ht="20" x14ac:dyDescent="0.2">
      <c r="A95" s="3">
        <v>2180</v>
      </c>
      <c r="B95" s="3" t="s">
        <v>327</v>
      </c>
      <c r="C95" s="2">
        <v>7.0000000000000009</v>
      </c>
      <c r="D95" s="2" t="s">
        <v>821</v>
      </c>
      <c r="E95" s="2">
        <v>1</v>
      </c>
    </row>
    <row r="96" spans="1:5" ht="20" x14ac:dyDescent="0.2">
      <c r="A96" s="3">
        <v>2200</v>
      </c>
      <c r="B96" s="3" t="s">
        <v>332</v>
      </c>
      <c r="C96" s="2">
        <v>7.2000000000000011</v>
      </c>
      <c r="D96" s="2" t="s">
        <v>821</v>
      </c>
      <c r="E96" s="2">
        <v>1</v>
      </c>
    </row>
    <row r="97" spans="1:5" ht="20" x14ac:dyDescent="0.2">
      <c r="A97" s="3">
        <v>2220</v>
      </c>
      <c r="B97" s="3" t="s">
        <v>333</v>
      </c>
      <c r="C97" s="2">
        <v>7.5</v>
      </c>
      <c r="D97" s="2" t="s">
        <v>821</v>
      </c>
      <c r="E97" s="2">
        <v>1</v>
      </c>
    </row>
    <row r="98" spans="1:5" ht="20" x14ac:dyDescent="0.2">
      <c r="A98" s="3">
        <v>2230</v>
      </c>
      <c r="B98" s="3" t="s">
        <v>334</v>
      </c>
      <c r="C98" s="2">
        <v>7.3</v>
      </c>
      <c r="D98" s="2" t="s">
        <v>821</v>
      </c>
      <c r="E98" s="2">
        <v>1</v>
      </c>
    </row>
    <row r="99" spans="1:5" ht="20" x14ac:dyDescent="0.2">
      <c r="A99" s="3">
        <v>2235</v>
      </c>
      <c r="B99" s="3" t="s">
        <v>335</v>
      </c>
      <c r="C99" s="2">
        <v>7.0000000000000009</v>
      </c>
      <c r="D99" s="2" t="s">
        <v>821</v>
      </c>
      <c r="E99" s="2">
        <v>1</v>
      </c>
    </row>
    <row r="100" spans="1:5" ht="20" x14ac:dyDescent="0.2">
      <c r="A100" s="3">
        <v>2240</v>
      </c>
      <c r="B100" s="3" t="s">
        <v>336</v>
      </c>
      <c r="C100" s="2">
        <v>7.0000000000000009</v>
      </c>
      <c r="D100" s="2" t="s">
        <v>821</v>
      </c>
      <c r="E100" s="2">
        <v>1</v>
      </c>
    </row>
    <row r="101" spans="1:5" ht="20" x14ac:dyDescent="0.2">
      <c r="A101" s="3">
        <v>2250</v>
      </c>
      <c r="B101" s="3" t="s">
        <v>337</v>
      </c>
      <c r="C101" s="2">
        <v>6</v>
      </c>
      <c r="D101" s="2" t="s">
        <v>821</v>
      </c>
      <c r="E101" s="2">
        <v>1</v>
      </c>
    </row>
    <row r="102" spans="1:5" ht="20" x14ac:dyDescent="0.2">
      <c r="A102" s="3">
        <v>2260</v>
      </c>
      <c r="B102" s="3" t="s">
        <v>338</v>
      </c>
      <c r="C102" s="2">
        <v>7.0000000000000009</v>
      </c>
      <c r="D102" s="2" t="s">
        <v>821</v>
      </c>
      <c r="E102" s="2">
        <v>1</v>
      </c>
    </row>
    <row r="103" spans="1:5" ht="20" x14ac:dyDescent="0.2">
      <c r="A103" s="3">
        <v>2270</v>
      </c>
      <c r="B103" s="3" t="s">
        <v>339</v>
      </c>
      <c r="C103" s="2">
        <v>7.5</v>
      </c>
      <c r="D103" s="2" t="s">
        <v>821</v>
      </c>
      <c r="E103" s="2">
        <v>1</v>
      </c>
    </row>
    <row r="104" spans="1:5" ht="20" x14ac:dyDescent="0.2">
      <c r="A104" s="3">
        <v>2275</v>
      </c>
      <c r="B104" s="3" t="s">
        <v>340</v>
      </c>
      <c r="C104" s="2">
        <v>6.5</v>
      </c>
      <c r="D104" s="2" t="s">
        <v>821</v>
      </c>
      <c r="E104" s="2">
        <v>1</v>
      </c>
    </row>
    <row r="105" spans="1:5" ht="20" x14ac:dyDescent="0.2">
      <c r="A105" s="3">
        <v>2280</v>
      </c>
      <c r="B105" s="3" t="s">
        <v>341</v>
      </c>
      <c r="C105" s="2">
        <v>7.5</v>
      </c>
      <c r="D105" s="2" t="s">
        <v>821</v>
      </c>
      <c r="E105" s="2">
        <v>1</v>
      </c>
    </row>
    <row r="106" spans="1:5" ht="20" x14ac:dyDescent="0.2">
      <c r="A106" s="3">
        <v>2290</v>
      </c>
      <c r="B106" s="3" t="s">
        <v>342</v>
      </c>
      <c r="C106" s="2">
        <v>7.5</v>
      </c>
      <c r="D106" s="2" t="s">
        <v>821</v>
      </c>
      <c r="E106" s="2">
        <v>1</v>
      </c>
    </row>
    <row r="107" spans="1:5" ht="20" x14ac:dyDescent="0.2">
      <c r="A107" s="3">
        <v>2300</v>
      </c>
      <c r="B107" s="3" t="s">
        <v>343</v>
      </c>
      <c r="C107" s="2">
        <v>7.5</v>
      </c>
      <c r="D107" s="2" t="s">
        <v>821</v>
      </c>
      <c r="E107" s="2">
        <v>1</v>
      </c>
    </row>
    <row r="108" spans="1:5" ht="20" x14ac:dyDescent="0.2">
      <c r="A108" s="3">
        <v>2310</v>
      </c>
      <c r="B108" s="3" t="s">
        <v>344</v>
      </c>
      <c r="C108" s="2">
        <v>7.4000000000000012</v>
      </c>
      <c r="D108" s="2" t="s">
        <v>821</v>
      </c>
      <c r="E108" s="2">
        <v>1</v>
      </c>
    </row>
    <row r="109" spans="1:5" ht="20" x14ac:dyDescent="0.2">
      <c r="A109" s="3">
        <v>2320</v>
      </c>
      <c r="B109" s="3" t="s">
        <v>345</v>
      </c>
      <c r="C109" s="2">
        <v>6</v>
      </c>
      <c r="D109" s="2" t="s">
        <v>821</v>
      </c>
      <c r="E109" s="2">
        <v>1</v>
      </c>
    </row>
    <row r="110" spans="1:5" ht="20" x14ac:dyDescent="0.2">
      <c r="A110" s="3">
        <v>2330</v>
      </c>
      <c r="B110" s="3" t="s">
        <v>346</v>
      </c>
      <c r="C110" s="2">
        <v>6.5</v>
      </c>
      <c r="D110" s="2" t="s">
        <v>821</v>
      </c>
      <c r="E110" s="2">
        <v>1</v>
      </c>
    </row>
    <row r="111" spans="1:5" ht="20" x14ac:dyDescent="0.2">
      <c r="A111" s="3">
        <v>2340</v>
      </c>
      <c r="B111" s="3" t="s">
        <v>347</v>
      </c>
      <c r="C111" s="2">
        <v>6.9</v>
      </c>
      <c r="D111" s="2" t="s">
        <v>821</v>
      </c>
      <c r="E111" s="2">
        <v>1</v>
      </c>
    </row>
    <row r="112" spans="1:5" ht="20" x14ac:dyDescent="0.2">
      <c r="A112" s="3">
        <v>2350</v>
      </c>
      <c r="B112" s="3" t="s">
        <v>348</v>
      </c>
      <c r="C112" s="2">
        <v>7.5</v>
      </c>
      <c r="D112" s="2" t="s">
        <v>821</v>
      </c>
      <c r="E112" s="2">
        <v>1</v>
      </c>
    </row>
    <row r="113" spans="1:5" ht="20" x14ac:dyDescent="0.2">
      <c r="A113" s="3">
        <v>2360</v>
      </c>
      <c r="B113" s="3" t="s">
        <v>349</v>
      </c>
      <c r="C113" s="2">
        <v>7.0000000000000009</v>
      </c>
      <c r="D113" s="2" t="s">
        <v>821</v>
      </c>
      <c r="E113" s="2">
        <v>1</v>
      </c>
    </row>
    <row r="114" spans="1:5" ht="20" x14ac:dyDescent="0.2">
      <c r="A114" s="3">
        <v>2370</v>
      </c>
      <c r="B114" s="3" t="s">
        <v>350</v>
      </c>
      <c r="C114" s="2">
        <v>7.0000000000000009</v>
      </c>
      <c r="D114" s="2" t="s">
        <v>821</v>
      </c>
      <c r="E114" s="2">
        <v>1</v>
      </c>
    </row>
    <row r="115" spans="1:5" ht="20" x14ac:dyDescent="0.2">
      <c r="A115" s="3">
        <v>2380</v>
      </c>
      <c r="B115" s="3" t="s">
        <v>351</v>
      </c>
      <c r="C115" s="2">
        <v>6</v>
      </c>
      <c r="D115" s="2" t="s">
        <v>821</v>
      </c>
      <c r="E115" s="2">
        <v>1</v>
      </c>
    </row>
    <row r="116" spans="1:5" ht="20" x14ac:dyDescent="0.2">
      <c r="A116" s="3">
        <v>2387</v>
      </c>
      <c r="B116" s="3" t="s">
        <v>352</v>
      </c>
      <c r="C116" s="2">
        <v>7.2000000000000011</v>
      </c>
      <c r="D116" s="2" t="s">
        <v>821</v>
      </c>
      <c r="E116" s="2">
        <v>1</v>
      </c>
    </row>
    <row r="117" spans="1:5" ht="20" x14ac:dyDescent="0.2">
      <c r="A117" s="3">
        <v>2390</v>
      </c>
      <c r="B117" s="3" t="s">
        <v>353</v>
      </c>
      <c r="C117" s="2">
        <v>7.0000000000000009</v>
      </c>
      <c r="D117" s="2" t="s">
        <v>821</v>
      </c>
      <c r="E117" s="2">
        <v>1</v>
      </c>
    </row>
    <row r="118" spans="1:5" ht="20" x14ac:dyDescent="0.2">
      <c r="A118" s="3">
        <v>2400</v>
      </c>
      <c r="B118" s="3" t="s">
        <v>354</v>
      </c>
      <c r="C118" s="2">
        <v>7.7</v>
      </c>
      <c r="D118" s="2" t="s">
        <v>821</v>
      </c>
      <c r="E118" s="2">
        <v>1</v>
      </c>
    </row>
    <row r="119" spans="1:5" ht="20" x14ac:dyDescent="0.2">
      <c r="A119" s="3">
        <v>2430</v>
      </c>
      <c r="B119" s="3" t="s">
        <v>355</v>
      </c>
      <c r="C119" s="2">
        <v>7.5</v>
      </c>
      <c r="D119" s="2" t="s">
        <v>821</v>
      </c>
      <c r="E119" s="2">
        <v>1</v>
      </c>
    </row>
    <row r="120" spans="1:5" ht="20" x14ac:dyDescent="0.2">
      <c r="A120" s="3">
        <v>2430</v>
      </c>
      <c r="B120" s="3" t="s">
        <v>264</v>
      </c>
      <c r="C120" s="2">
        <v>7.0000000000000009</v>
      </c>
      <c r="D120" s="2" t="s">
        <v>819</v>
      </c>
      <c r="E120" s="2">
        <v>3</v>
      </c>
    </row>
    <row r="121" spans="1:5" ht="20" x14ac:dyDescent="0.2">
      <c r="A121" s="3">
        <v>2440</v>
      </c>
      <c r="B121" s="3" t="s">
        <v>356</v>
      </c>
      <c r="C121" s="2">
        <v>7.0000000000000009</v>
      </c>
      <c r="D121" s="2" t="s">
        <v>821</v>
      </c>
      <c r="E121" s="2">
        <v>1</v>
      </c>
    </row>
    <row r="122" spans="1:5" ht="20" x14ac:dyDescent="0.2">
      <c r="A122" s="3">
        <v>2450</v>
      </c>
      <c r="B122" s="3" t="s">
        <v>357</v>
      </c>
      <c r="C122" s="2">
        <v>8</v>
      </c>
      <c r="D122" s="2" t="s">
        <v>821</v>
      </c>
      <c r="E122" s="2">
        <v>1</v>
      </c>
    </row>
    <row r="123" spans="1:5" ht="20" x14ac:dyDescent="0.2">
      <c r="A123" s="3">
        <v>2460</v>
      </c>
      <c r="B123" s="3" t="s">
        <v>358</v>
      </c>
      <c r="C123" s="2">
        <v>7.0000000000000009</v>
      </c>
      <c r="D123" s="2" t="s">
        <v>821</v>
      </c>
      <c r="E123" s="2">
        <v>1</v>
      </c>
    </row>
    <row r="124" spans="1:5" ht="20" x14ac:dyDescent="0.2">
      <c r="A124" s="3">
        <v>2470</v>
      </c>
      <c r="B124" s="3" t="s">
        <v>359</v>
      </c>
      <c r="C124" s="2">
        <v>7.3</v>
      </c>
      <c r="D124" s="2" t="s">
        <v>821</v>
      </c>
      <c r="E124" s="2">
        <v>1</v>
      </c>
    </row>
    <row r="125" spans="1:5" ht="20" x14ac:dyDescent="0.2">
      <c r="A125" s="3">
        <v>2480</v>
      </c>
      <c r="B125" s="3" t="s">
        <v>360</v>
      </c>
      <c r="C125" s="2">
        <v>6</v>
      </c>
      <c r="D125" s="2" t="s">
        <v>821</v>
      </c>
      <c r="E125" s="2">
        <v>1</v>
      </c>
    </row>
    <row r="126" spans="1:5" ht="20" x14ac:dyDescent="0.2">
      <c r="A126" s="3">
        <v>2490</v>
      </c>
      <c r="B126" s="3" t="s">
        <v>361</v>
      </c>
      <c r="C126" s="2">
        <v>8</v>
      </c>
      <c r="D126" s="2" t="s">
        <v>821</v>
      </c>
      <c r="E126" s="2">
        <v>1</v>
      </c>
    </row>
    <row r="127" spans="1:5" ht="20" x14ac:dyDescent="0.2">
      <c r="A127" s="3">
        <v>2500</v>
      </c>
      <c r="B127" s="3" t="s">
        <v>362</v>
      </c>
      <c r="C127" s="2">
        <v>7.9</v>
      </c>
      <c r="D127" s="2" t="s">
        <v>821</v>
      </c>
      <c r="E127" s="2">
        <v>1</v>
      </c>
    </row>
    <row r="128" spans="1:5" ht="20" x14ac:dyDescent="0.2">
      <c r="A128" s="3">
        <v>2520</v>
      </c>
      <c r="B128" s="3" t="s">
        <v>363</v>
      </c>
      <c r="C128" s="2">
        <v>6.5</v>
      </c>
      <c r="D128" s="2" t="s">
        <v>821</v>
      </c>
      <c r="E128" s="2">
        <v>1</v>
      </c>
    </row>
    <row r="129" spans="1:5" ht="20" x14ac:dyDescent="0.2">
      <c r="A129" s="3">
        <v>2530</v>
      </c>
      <c r="B129" s="3" t="s">
        <v>364</v>
      </c>
      <c r="C129" s="2">
        <v>6.9</v>
      </c>
      <c r="D129" s="2" t="s">
        <v>821</v>
      </c>
      <c r="E129" s="2">
        <v>1</v>
      </c>
    </row>
    <row r="130" spans="1:5" ht="20" x14ac:dyDescent="0.2">
      <c r="A130" s="3">
        <v>2540</v>
      </c>
      <c r="B130" s="3" t="s">
        <v>365</v>
      </c>
      <c r="C130" s="2">
        <v>7.5</v>
      </c>
      <c r="D130" s="2" t="s">
        <v>821</v>
      </c>
      <c r="E130" s="2">
        <v>1</v>
      </c>
    </row>
    <row r="131" spans="1:5" ht="20" x14ac:dyDescent="0.2">
      <c r="A131" s="3">
        <v>2547</v>
      </c>
      <c r="B131" s="3" t="s">
        <v>366</v>
      </c>
      <c r="C131" s="2">
        <v>8</v>
      </c>
      <c r="D131" s="2" t="s">
        <v>821</v>
      </c>
      <c r="E131" s="2">
        <v>1</v>
      </c>
    </row>
    <row r="132" spans="1:5" ht="20" x14ac:dyDescent="0.2">
      <c r="A132" s="3">
        <v>2550</v>
      </c>
      <c r="B132" s="3" t="s">
        <v>367</v>
      </c>
      <c r="C132" s="2">
        <v>5.7</v>
      </c>
      <c r="D132" s="2" t="s">
        <v>821</v>
      </c>
      <c r="E132" s="2">
        <v>1</v>
      </c>
    </row>
    <row r="133" spans="1:5" ht="20" x14ac:dyDescent="0.2">
      <c r="A133" s="3">
        <v>2560</v>
      </c>
      <c r="B133" s="3" t="s">
        <v>368</v>
      </c>
      <c r="C133" s="2">
        <v>7.0000000000000009</v>
      </c>
      <c r="D133" s="2" t="s">
        <v>821</v>
      </c>
      <c r="E133" s="2">
        <v>1</v>
      </c>
    </row>
    <row r="134" spans="1:5" ht="20" x14ac:dyDescent="0.2">
      <c r="A134" s="3">
        <v>2570</v>
      </c>
      <c r="B134" s="3" t="s">
        <v>369</v>
      </c>
      <c r="C134" s="2">
        <v>6.5</v>
      </c>
      <c r="D134" s="2" t="s">
        <v>821</v>
      </c>
      <c r="E134" s="2">
        <v>1</v>
      </c>
    </row>
    <row r="135" spans="1:5" ht="20" x14ac:dyDescent="0.2">
      <c r="A135" s="3">
        <v>2580</v>
      </c>
      <c r="B135" s="3" t="s">
        <v>370</v>
      </c>
      <c r="C135" s="2">
        <v>7.5</v>
      </c>
      <c r="D135" s="2" t="s">
        <v>821</v>
      </c>
      <c r="E135" s="2">
        <v>1</v>
      </c>
    </row>
    <row r="136" spans="1:5" ht="20" x14ac:dyDescent="0.2">
      <c r="A136" s="3">
        <v>2590</v>
      </c>
      <c r="B136" s="3" t="s">
        <v>371</v>
      </c>
      <c r="C136" s="2">
        <v>7.8</v>
      </c>
      <c r="D136" s="2" t="s">
        <v>821</v>
      </c>
      <c r="E136" s="2">
        <v>1</v>
      </c>
    </row>
    <row r="137" spans="1:5" ht="20" x14ac:dyDescent="0.2">
      <c r="A137" s="3">
        <v>2600</v>
      </c>
      <c r="B137" s="3" t="s">
        <v>327</v>
      </c>
      <c r="C137" s="2">
        <v>7.0000000000000009</v>
      </c>
      <c r="D137" s="2" t="s">
        <v>821</v>
      </c>
      <c r="E137" s="2">
        <v>1</v>
      </c>
    </row>
    <row r="138" spans="1:5" ht="20" x14ac:dyDescent="0.2">
      <c r="A138" s="3">
        <v>2610</v>
      </c>
      <c r="B138" s="3" t="s">
        <v>327</v>
      </c>
      <c r="C138" s="2">
        <v>7.0000000000000009</v>
      </c>
      <c r="D138" s="2" t="s">
        <v>821</v>
      </c>
      <c r="E138" s="2">
        <v>1</v>
      </c>
    </row>
    <row r="139" spans="1:5" ht="20" x14ac:dyDescent="0.2">
      <c r="A139" s="3">
        <v>2620</v>
      </c>
      <c r="B139" s="3" t="s">
        <v>372</v>
      </c>
      <c r="C139" s="2">
        <v>7.5</v>
      </c>
      <c r="D139" s="2" t="s">
        <v>821</v>
      </c>
      <c r="E139" s="2">
        <v>1</v>
      </c>
    </row>
    <row r="140" spans="1:5" ht="20" x14ac:dyDescent="0.2">
      <c r="A140" s="3">
        <v>2627</v>
      </c>
      <c r="B140" s="3" t="s">
        <v>373</v>
      </c>
      <c r="C140" s="2">
        <v>6</v>
      </c>
      <c r="D140" s="2" t="s">
        <v>821</v>
      </c>
      <c r="E140" s="2">
        <v>1</v>
      </c>
    </row>
    <row r="141" spans="1:5" ht="20" x14ac:dyDescent="0.2">
      <c r="A141" s="3">
        <v>2630</v>
      </c>
      <c r="B141" s="3" t="s">
        <v>374</v>
      </c>
      <c r="C141" s="2">
        <v>4.9000000000000004</v>
      </c>
      <c r="D141" s="2" t="s">
        <v>821</v>
      </c>
      <c r="E141" s="2">
        <v>1</v>
      </c>
    </row>
    <row r="142" spans="1:5" ht="20" x14ac:dyDescent="0.2">
      <c r="A142" s="3">
        <v>2640</v>
      </c>
      <c r="B142" s="3" t="s">
        <v>375</v>
      </c>
      <c r="C142" s="2">
        <v>6.5</v>
      </c>
      <c r="D142" s="2" t="s">
        <v>821</v>
      </c>
      <c r="E142" s="2">
        <v>1</v>
      </c>
    </row>
    <row r="143" spans="1:5" ht="20" x14ac:dyDescent="0.2">
      <c r="A143" s="3">
        <v>2650</v>
      </c>
      <c r="B143" s="3" t="s">
        <v>376</v>
      </c>
      <c r="C143" s="2">
        <v>6.6000000000000005</v>
      </c>
      <c r="D143" s="2" t="s">
        <v>821</v>
      </c>
      <c r="E143" s="2">
        <v>1</v>
      </c>
    </row>
    <row r="144" spans="1:5" ht="20" x14ac:dyDescent="0.2">
      <c r="A144" s="3">
        <v>2660</v>
      </c>
      <c r="B144" s="3" t="s">
        <v>327</v>
      </c>
      <c r="C144" s="2">
        <v>7.0000000000000009</v>
      </c>
      <c r="D144" s="2" t="s">
        <v>821</v>
      </c>
      <c r="E144" s="2">
        <v>1</v>
      </c>
    </row>
    <row r="145" spans="1:5" ht="20" x14ac:dyDescent="0.2">
      <c r="A145" s="3">
        <v>2800</v>
      </c>
      <c r="B145" s="3" t="s">
        <v>377</v>
      </c>
      <c r="C145" s="2">
        <v>6.8000000000000007</v>
      </c>
      <c r="D145" s="2" t="s">
        <v>821</v>
      </c>
      <c r="E145" s="2">
        <v>1</v>
      </c>
    </row>
    <row r="146" spans="1:5" ht="20" x14ac:dyDescent="0.2">
      <c r="A146" s="3">
        <v>2820</v>
      </c>
      <c r="B146" s="3" t="s">
        <v>378</v>
      </c>
      <c r="C146" s="2">
        <v>7.5</v>
      </c>
      <c r="D146" s="2" t="s">
        <v>821</v>
      </c>
      <c r="E146" s="2">
        <v>1</v>
      </c>
    </row>
    <row r="147" spans="1:5" ht="20" x14ac:dyDescent="0.2">
      <c r="A147" s="3">
        <v>2830</v>
      </c>
      <c r="B147" s="3" t="s">
        <v>379</v>
      </c>
      <c r="C147" s="2">
        <v>7.4000000000000012</v>
      </c>
      <c r="D147" s="2" t="s">
        <v>821</v>
      </c>
      <c r="E147" s="2">
        <v>1</v>
      </c>
    </row>
    <row r="148" spans="1:5" ht="20" x14ac:dyDescent="0.2">
      <c r="A148" s="3">
        <v>2840</v>
      </c>
      <c r="B148" s="3" t="s">
        <v>380</v>
      </c>
      <c r="C148" s="2">
        <v>6.5</v>
      </c>
      <c r="D148" s="2" t="s">
        <v>821</v>
      </c>
      <c r="E148" s="2">
        <v>1</v>
      </c>
    </row>
    <row r="149" spans="1:5" ht="20" x14ac:dyDescent="0.2">
      <c r="A149" s="3">
        <v>2845</v>
      </c>
      <c r="B149" s="3" t="s">
        <v>381</v>
      </c>
      <c r="C149" s="2">
        <v>8</v>
      </c>
      <c r="D149" s="2" t="s">
        <v>821</v>
      </c>
      <c r="E149" s="2">
        <v>1</v>
      </c>
    </row>
    <row r="150" spans="1:5" ht="20" x14ac:dyDescent="0.2">
      <c r="A150" s="3">
        <v>2850</v>
      </c>
      <c r="B150" s="3" t="s">
        <v>382</v>
      </c>
      <c r="C150" s="2">
        <v>7.9</v>
      </c>
      <c r="D150" s="2" t="s">
        <v>821</v>
      </c>
      <c r="E150" s="2">
        <v>1</v>
      </c>
    </row>
    <row r="151" spans="1:5" ht="20" x14ac:dyDescent="0.2">
      <c r="A151" s="3">
        <v>2860</v>
      </c>
      <c r="B151" s="3" t="s">
        <v>383</v>
      </c>
      <c r="C151" s="2">
        <v>7.1</v>
      </c>
      <c r="D151" s="2" t="s">
        <v>821</v>
      </c>
      <c r="E151" s="2">
        <v>1</v>
      </c>
    </row>
    <row r="152" spans="1:5" ht="20" x14ac:dyDescent="0.2">
      <c r="A152" s="3">
        <v>2870</v>
      </c>
      <c r="B152" s="3" t="s">
        <v>384</v>
      </c>
      <c r="C152" s="2">
        <v>7.3</v>
      </c>
      <c r="D152" s="2" t="s">
        <v>821</v>
      </c>
      <c r="E152" s="2">
        <v>1</v>
      </c>
    </row>
    <row r="153" spans="1:5" ht="20" x14ac:dyDescent="0.2">
      <c r="A153" s="3">
        <v>2880</v>
      </c>
      <c r="B153" s="3" t="s">
        <v>385</v>
      </c>
      <c r="C153" s="2">
        <v>7.3</v>
      </c>
      <c r="D153" s="2" t="s">
        <v>821</v>
      </c>
      <c r="E153" s="2">
        <v>1</v>
      </c>
    </row>
    <row r="154" spans="1:5" ht="20" x14ac:dyDescent="0.2">
      <c r="A154" s="3">
        <v>2900</v>
      </c>
      <c r="B154" s="3" t="s">
        <v>386</v>
      </c>
      <c r="C154" s="2">
        <v>6.5</v>
      </c>
      <c r="D154" s="2" t="s">
        <v>821</v>
      </c>
      <c r="E154" s="2">
        <v>1</v>
      </c>
    </row>
    <row r="155" spans="1:5" ht="20" x14ac:dyDescent="0.2">
      <c r="A155" s="3">
        <v>2910</v>
      </c>
      <c r="B155" s="3" t="s">
        <v>387</v>
      </c>
      <c r="C155" s="2">
        <v>7.5</v>
      </c>
      <c r="D155" s="2" t="s">
        <v>821</v>
      </c>
      <c r="E155" s="2">
        <v>1</v>
      </c>
    </row>
    <row r="156" spans="1:5" ht="20" x14ac:dyDescent="0.2">
      <c r="A156" s="3">
        <v>2920</v>
      </c>
      <c r="B156" s="3" t="s">
        <v>388</v>
      </c>
      <c r="C156" s="2">
        <v>7.5</v>
      </c>
      <c r="D156" s="2" t="s">
        <v>821</v>
      </c>
      <c r="E156" s="2">
        <v>1</v>
      </c>
    </row>
    <row r="157" spans="1:5" ht="20" x14ac:dyDescent="0.2">
      <c r="A157" s="3">
        <v>2930</v>
      </c>
      <c r="B157" s="3" t="s">
        <v>389</v>
      </c>
      <c r="C157" s="2">
        <v>6</v>
      </c>
      <c r="D157" s="2" t="s">
        <v>821</v>
      </c>
      <c r="E157" s="2">
        <v>1</v>
      </c>
    </row>
    <row r="158" spans="1:5" ht="20" x14ac:dyDescent="0.2">
      <c r="A158" s="3">
        <v>2940</v>
      </c>
      <c r="B158" s="3" t="s">
        <v>390</v>
      </c>
      <c r="C158" s="2">
        <v>6.5</v>
      </c>
      <c r="D158" s="2" t="s">
        <v>821</v>
      </c>
      <c r="E158" s="2">
        <v>1</v>
      </c>
    </row>
    <row r="159" spans="1:5" ht="20" x14ac:dyDescent="0.2">
      <c r="A159" s="3">
        <v>2950</v>
      </c>
      <c r="B159" s="3" t="s">
        <v>391</v>
      </c>
      <c r="C159" s="2">
        <v>5.5</v>
      </c>
      <c r="D159" s="2" t="s">
        <v>821</v>
      </c>
      <c r="E159" s="2">
        <v>1</v>
      </c>
    </row>
    <row r="160" spans="1:5" ht="20" x14ac:dyDescent="0.2">
      <c r="A160" s="3">
        <v>2960</v>
      </c>
      <c r="B160" s="3" t="s">
        <v>392</v>
      </c>
      <c r="C160" s="2">
        <v>7.0000000000000009</v>
      </c>
      <c r="D160" s="2" t="s">
        <v>821</v>
      </c>
      <c r="E160" s="2">
        <v>1</v>
      </c>
    </row>
    <row r="161" spans="1:5" ht="20" x14ac:dyDescent="0.2">
      <c r="A161" s="3">
        <v>2970</v>
      </c>
      <c r="B161" s="3" t="s">
        <v>393</v>
      </c>
      <c r="C161" s="2">
        <v>5</v>
      </c>
      <c r="D161" s="2" t="s">
        <v>821</v>
      </c>
      <c r="E161" s="2">
        <v>1</v>
      </c>
    </row>
    <row r="162" spans="1:5" ht="20" x14ac:dyDescent="0.2">
      <c r="A162" s="3">
        <v>2980</v>
      </c>
      <c r="B162" s="3" t="s">
        <v>394</v>
      </c>
      <c r="C162" s="2">
        <v>6.5</v>
      </c>
      <c r="D162" s="2" t="s">
        <v>821</v>
      </c>
      <c r="E162" s="2">
        <v>1</v>
      </c>
    </row>
    <row r="163" spans="1:5" ht="20" x14ac:dyDescent="0.2">
      <c r="A163" s="3">
        <v>2980</v>
      </c>
      <c r="B163" s="3" t="s">
        <v>292</v>
      </c>
      <c r="C163" s="2">
        <v>7.1</v>
      </c>
      <c r="D163" s="2" t="s">
        <v>821</v>
      </c>
      <c r="E163" s="2">
        <v>1</v>
      </c>
    </row>
    <row r="164" spans="1:5" ht="20" x14ac:dyDescent="0.2">
      <c r="A164" s="3">
        <v>2990</v>
      </c>
      <c r="B164" s="3" t="s">
        <v>395</v>
      </c>
      <c r="C164" s="2">
        <v>7.0000000000000009</v>
      </c>
      <c r="D164" s="2" t="s">
        <v>821</v>
      </c>
      <c r="E164" s="2">
        <v>1</v>
      </c>
    </row>
    <row r="165" spans="1:5" ht="20" x14ac:dyDescent="0.2">
      <c r="A165" s="3">
        <v>3000</v>
      </c>
      <c r="B165" s="3" t="s">
        <v>396</v>
      </c>
      <c r="C165" s="2">
        <v>6.7</v>
      </c>
      <c r="D165" s="2" t="s">
        <v>821</v>
      </c>
      <c r="E165" s="2">
        <v>1</v>
      </c>
    </row>
    <row r="166" spans="1:5" ht="20" x14ac:dyDescent="0.2">
      <c r="A166" s="3">
        <v>3020</v>
      </c>
      <c r="B166" s="3" t="s">
        <v>397</v>
      </c>
      <c r="C166" s="2">
        <v>7.7</v>
      </c>
      <c r="D166" s="2" t="s">
        <v>821</v>
      </c>
      <c r="E166" s="2">
        <v>1</v>
      </c>
    </row>
    <row r="167" spans="1:5" ht="20" x14ac:dyDescent="0.2">
      <c r="A167" s="3">
        <v>3040</v>
      </c>
      <c r="B167" s="3" t="s">
        <v>398</v>
      </c>
      <c r="C167" s="2">
        <v>8</v>
      </c>
      <c r="D167" s="2" t="s">
        <v>821</v>
      </c>
      <c r="E167" s="2">
        <v>1</v>
      </c>
    </row>
    <row r="168" spans="1:5" ht="20" x14ac:dyDescent="0.2">
      <c r="A168" s="3">
        <v>3050</v>
      </c>
      <c r="B168" s="3" t="s">
        <v>399</v>
      </c>
      <c r="C168" s="2">
        <v>6.5</v>
      </c>
      <c r="D168" s="2" t="s">
        <v>821</v>
      </c>
      <c r="E168" s="2">
        <v>1</v>
      </c>
    </row>
    <row r="169" spans="1:5" ht="20" x14ac:dyDescent="0.2">
      <c r="A169" s="3">
        <v>3060</v>
      </c>
      <c r="B169" s="3" t="s">
        <v>400</v>
      </c>
      <c r="C169" s="2">
        <v>7.5</v>
      </c>
      <c r="D169" s="2" t="s">
        <v>821</v>
      </c>
      <c r="E169" s="2">
        <v>1</v>
      </c>
    </row>
    <row r="170" spans="1:5" ht="20" x14ac:dyDescent="0.2">
      <c r="A170" s="3">
        <v>3070</v>
      </c>
      <c r="B170" s="3" t="s">
        <v>401</v>
      </c>
      <c r="C170" s="2">
        <v>7.9</v>
      </c>
      <c r="D170" s="2" t="s">
        <v>821</v>
      </c>
      <c r="E170" s="2">
        <v>1</v>
      </c>
    </row>
    <row r="171" spans="1:5" ht="20" x14ac:dyDescent="0.2">
      <c r="A171" s="3">
        <v>3080</v>
      </c>
      <c r="B171" s="3" t="s">
        <v>402</v>
      </c>
      <c r="C171" s="2">
        <v>6.7</v>
      </c>
      <c r="D171" s="2" t="s">
        <v>821</v>
      </c>
      <c r="E171" s="2">
        <v>1</v>
      </c>
    </row>
    <row r="172" spans="1:5" ht="20" x14ac:dyDescent="0.2">
      <c r="A172" s="3">
        <v>3090</v>
      </c>
      <c r="B172" s="3" t="s">
        <v>403</v>
      </c>
      <c r="C172" s="2">
        <v>7.3</v>
      </c>
      <c r="D172" s="2" t="s">
        <v>821</v>
      </c>
      <c r="E172" s="2">
        <v>1</v>
      </c>
    </row>
    <row r="173" spans="1:5" ht="20" x14ac:dyDescent="0.2">
      <c r="A173" s="3">
        <v>3110</v>
      </c>
      <c r="B173" s="3" t="s">
        <v>404</v>
      </c>
      <c r="C173" s="2">
        <v>6.5</v>
      </c>
      <c r="D173" s="2" t="s">
        <v>821</v>
      </c>
      <c r="E173" s="2">
        <v>1</v>
      </c>
    </row>
    <row r="174" spans="1:5" ht="20" x14ac:dyDescent="0.2">
      <c r="A174" s="3">
        <v>3120</v>
      </c>
      <c r="B174" s="3" t="s">
        <v>405</v>
      </c>
      <c r="C174" s="2">
        <v>7.0000000000000009</v>
      </c>
      <c r="D174" s="2" t="s">
        <v>821</v>
      </c>
      <c r="E174" s="2">
        <v>1</v>
      </c>
    </row>
    <row r="175" spans="1:5" ht="20" x14ac:dyDescent="0.2">
      <c r="A175" s="3">
        <v>3130</v>
      </c>
      <c r="B175" s="3" t="s">
        <v>406</v>
      </c>
      <c r="C175" s="2">
        <v>8</v>
      </c>
      <c r="D175" s="2" t="s">
        <v>821</v>
      </c>
      <c r="E175" s="2">
        <v>1</v>
      </c>
    </row>
    <row r="176" spans="1:5" ht="20" x14ac:dyDescent="0.2">
      <c r="A176" s="3">
        <v>3140</v>
      </c>
      <c r="B176" s="3" t="s">
        <v>407</v>
      </c>
      <c r="C176" s="2">
        <v>6.5</v>
      </c>
      <c r="D176" s="2" t="s">
        <v>821</v>
      </c>
      <c r="E176" s="2">
        <v>1</v>
      </c>
    </row>
    <row r="177" spans="1:5" ht="20" x14ac:dyDescent="0.2">
      <c r="A177" s="3">
        <v>3150</v>
      </c>
      <c r="B177" s="3" t="s">
        <v>408</v>
      </c>
      <c r="C177" s="2">
        <v>6.7</v>
      </c>
      <c r="D177" s="2" t="s">
        <v>821</v>
      </c>
      <c r="E177" s="2">
        <v>1</v>
      </c>
    </row>
    <row r="178" spans="1:5" ht="20" x14ac:dyDescent="0.2">
      <c r="A178" s="3">
        <v>3190</v>
      </c>
      <c r="B178" s="3" t="s">
        <v>409</v>
      </c>
      <c r="C178" s="2">
        <v>5.8</v>
      </c>
      <c r="D178" s="2" t="s">
        <v>821</v>
      </c>
      <c r="E178" s="2">
        <v>1</v>
      </c>
    </row>
    <row r="179" spans="1:5" ht="20" x14ac:dyDescent="0.2">
      <c r="A179" s="3">
        <v>3200</v>
      </c>
      <c r="B179" s="3" t="s">
        <v>410</v>
      </c>
      <c r="C179" s="2">
        <v>8</v>
      </c>
      <c r="D179" s="2" t="s">
        <v>821</v>
      </c>
      <c r="E179" s="2">
        <v>1</v>
      </c>
    </row>
    <row r="180" spans="1:5" ht="20" x14ac:dyDescent="0.2">
      <c r="A180" s="3">
        <v>3210</v>
      </c>
      <c r="B180" s="3" t="s">
        <v>411</v>
      </c>
      <c r="C180" s="2">
        <v>7.5</v>
      </c>
      <c r="D180" s="2" t="s">
        <v>821</v>
      </c>
      <c r="E180" s="2">
        <v>1</v>
      </c>
    </row>
    <row r="181" spans="1:5" ht="20" x14ac:dyDescent="0.2">
      <c r="A181" s="3">
        <v>3220</v>
      </c>
      <c r="B181" s="3" t="s">
        <v>412</v>
      </c>
      <c r="C181" s="2">
        <v>7.0000000000000009</v>
      </c>
      <c r="D181" s="2" t="s">
        <v>821</v>
      </c>
      <c r="E181" s="2">
        <v>1</v>
      </c>
    </row>
    <row r="182" spans="1:5" ht="20" x14ac:dyDescent="0.2">
      <c r="A182" s="3">
        <v>3270</v>
      </c>
      <c r="B182" s="3" t="s">
        <v>413</v>
      </c>
      <c r="C182" s="2">
        <v>8</v>
      </c>
      <c r="D182" s="2" t="s">
        <v>821</v>
      </c>
      <c r="E182" s="2">
        <v>1</v>
      </c>
    </row>
    <row r="183" spans="1:5" ht="20" x14ac:dyDescent="0.2">
      <c r="A183" s="3">
        <v>3290</v>
      </c>
      <c r="B183" s="3" t="s">
        <v>414</v>
      </c>
      <c r="C183" s="2">
        <v>7.9</v>
      </c>
      <c r="D183" s="2" t="s">
        <v>821</v>
      </c>
      <c r="E183" s="2">
        <v>1</v>
      </c>
    </row>
    <row r="184" spans="1:5" ht="20" x14ac:dyDescent="0.2">
      <c r="A184" s="3">
        <v>3300</v>
      </c>
      <c r="B184" s="3" t="s">
        <v>415</v>
      </c>
      <c r="C184" s="2">
        <v>7.6</v>
      </c>
      <c r="D184" s="2" t="s">
        <v>821</v>
      </c>
      <c r="E184" s="2">
        <v>1</v>
      </c>
    </row>
    <row r="185" spans="1:5" ht="20" x14ac:dyDescent="0.2">
      <c r="A185" s="3">
        <v>3320</v>
      </c>
      <c r="B185" s="3" t="s">
        <v>416</v>
      </c>
      <c r="C185" s="2">
        <v>7.5</v>
      </c>
      <c r="D185" s="2" t="s">
        <v>821</v>
      </c>
      <c r="E185" s="2">
        <v>1</v>
      </c>
    </row>
    <row r="186" spans="1:5" ht="20" x14ac:dyDescent="0.2">
      <c r="A186" s="3">
        <v>3350</v>
      </c>
      <c r="B186" s="3" t="s">
        <v>417</v>
      </c>
      <c r="C186" s="2">
        <v>8</v>
      </c>
      <c r="D186" s="2" t="s">
        <v>821</v>
      </c>
      <c r="E186" s="2">
        <v>1</v>
      </c>
    </row>
    <row r="187" spans="1:5" ht="20" x14ac:dyDescent="0.2">
      <c r="A187" s="3">
        <v>3360</v>
      </c>
      <c r="B187" s="3" t="s">
        <v>418</v>
      </c>
      <c r="C187" s="2">
        <v>7.0000000000000009</v>
      </c>
      <c r="D187" s="2" t="s">
        <v>821</v>
      </c>
      <c r="E187" s="2">
        <v>1</v>
      </c>
    </row>
    <row r="188" spans="1:5" ht="20" x14ac:dyDescent="0.2">
      <c r="A188" s="3">
        <v>3370</v>
      </c>
      <c r="B188" s="3" t="s">
        <v>419</v>
      </c>
      <c r="C188" s="2">
        <v>7.6</v>
      </c>
      <c r="D188" s="2" t="s">
        <v>821</v>
      </c>
      <c r="E188" s="2">
        <v>1</v>
      </c>
    </row>
    <row r="189" spans="1:5" ht="20" x14ac:dyDescent="0.2">
      <c r="A189" s="3">
        <v>3380</v>
      </c>
      <c r="B189" s="3" t="s">
        <v>420</v>
      </c>
      <c r="C189" s="2">
        <v>8</v>
      </c>
      <c r="D189" s="2" t="s">
        <v>821</v>
      </c>
      <c r="E189" s="2">
        <v>1</v>
      </c>
    </row>
    <row r="190" spans="1:5" ht="20" x14ac:dyDescent="0.2">
      <c r="A190" s="3">
        <v>3381</v>
      </c>
      <c r="B190" s="3" t="s">
        <v>391</v>
      </c>
      <c r="C190" s="2">
        <v>5.5</v>
      </c>
      <c r="D190" s="2" t="s">
        <v>821</v>
      </c>
      <c r="E190" s="2">
        <v>1</v>
      </c>
    </row>
    <row r="191" spans="1:5" ht="20" x14ac:dyDescent="0.2">
      <c r="A191" s="3">
        <v>3390</v>
      </c>
      <c r="B191" s="3" t="s">
        <v>421</v>
      </c>
      <c r="C191" s="2">
        <v>7.9</v>
      </c>
      <c r="D191" s="2" t="s">
        <v>821</v>
      </c>
      <c r="E191" s="2">
        <v>1</v>
      </c>
    </row>
    <row r="192" spans="1:5" ht="20" x14ac:dyDescent="0.2">
      <c r="A192" s="3">
        <v>3390</v>
      </c>
      <c r="B192" s="3" t="s">
        <v>422</v>
      </c>
      <c r="C192" s="2">
        <v>7.5</v>
      </c>
      <c r="D192" s="2" t="s">
        <v>821</v>
      </c>
      <c r="E192" s="2">
        <v>1</v>
      </c>
    </row>
    <row r="193" spans="1:5" ht="20" x14ac:dyDescent="0.2">
      <c r="A193" s="3">
        <v>3400</v>
      </c>
      <c r="B193" s="3" t="s">
        <v>423</v>
      </c>
      <c r="C193" s="2">
        <v>7.9</v>
      </c>
      <c r="D193" s="2" t="s">
        <v>821</v>
      </c>
      <c r="E193" s="2">
        <v>1</v>
      </c>
    </row>
    <row r="194" spans="1:5" ht="20" x14ac:dyDescent="0.2">
      <c r="A194" s="3">
        <v>3440</v>
      </c>
      <c r="B194" s="3" t="s">
        <v>424</v>
      </c>
      <c r="C194" s="2">
        <v>8.3000000000000007</v>
      </c>
      <c r="D194" s="2" t="s">
        <v>821</v>
      </c>
      <c r="E194" s="2">
        <v>1</v>
      </c>
    </row>
    <row r="195" spans="1:5" ht="20" x14ac:dyDescent="0.2">
      <c r="A195" s="3">
        <v>3450</v>
      </c>
      <c r="B195" s="3" t="s">
        <v>425</v>
      </c>
      <c r="C195" s="2">
        <v>8</v>
      </c>
      <c r="D195" s="2" t="s">
        <v>821</v>
      </c>
      <c r="E195" s="2">
        <v>1</v>
      </c>
    </row>
    <row r="196" spans="1:5" ht="20" x14ac:dyDescent="0.2">
      <c r="A196" s="3">
        <v>3460</v>
      </c>
      <c r="B196" s="3" t="s">
        <v>426</v>
      </c>
      <c r="C196" s="2">
        <v>7.6</v>
      </c>
      <c r="D196" s="2" t="s">
        <v>821</v>
      </c>
      <c r="E196" s="2">
        <v>1</v>
      </c>
    </row>
    <row r="197" spans="1:5" ht="20" x14ac:dyDescent="0.2">
      <c r="A197" s="3">
        <v>3470</v>
      </c>
      <c r="B197" s="3" t="s">
        <v>427</v>
      </c>
      <c r="C197" s="2">
        <v>7.8</v>
      </c>
      <c r="D197" s="2" t="s">
        <v>821</v>
      </c>
      <c r="E197" s="2">
        <v>1</v>
      </c>
    </row>
    <row r="198" spans="1:5" ht="20" x14ac:dyDescent="0.2">
      <c r="A198" s="3">
        <v>3500</v>
      </c>
      <c r="B198" s="3" t="s">
        <v>428</v>
      </c>
      <c r="C198" s="2">
        <v>7.0000000000000009</v>
      </c>
      <c r="D198" s="2" t="s">
        <v>821</v>
      </c>
      <c r="E198" s="2">
        <v>1</v>
      </c>
    </row>
    <row r="199" spans="1:5" ht="20" x14ac:dyDescent="0.2">
      <c r="A199" s="3">
        <v>3520</v>
      </c>
      <c r="B199" s="3" t="s">
        <v>429</v>
      </c>
      <c r="C199" s="2">
        <v>8</v>
      </c>
      <c r="D199" s="2" t="s">
        <v>821</v>
      </c>
      <c r="E199" s="2">
        <v>1</v>
      </c>
    </row>
    <row r="200" spans="1:5" ht="20" x14ac:dyDescent="0.2">
      <c r="A200" s="3">
        <v>3530</v>
      </c>
      <c r="B200" s="3" t="s">
        <v>430</v>
      </c>
      <c r="C200" s="2">
        <v>8</v>
      </c>
      <c r="D200" s="2" t="s">
        <v>821</v>
      </c>
      <c r="E200" s="2">
        <v>1</v>
      </c>
    </row>
    <row r="201" spans="1:5" ht="20" x14ac:dyDescent="0.2">
      <c r="A201" s="3">
        <v>3540</v>
      </c>
      <c r="B201" s="3" t="s">
        <v>431</v>
      </c>
      <c r="C201" s="2">
        <v>7.0000000000000009</v>
      </c>
      <c r="D201" s="2" t="s">
        <v>821</v>
      </c>
      <c r="E201" s="2">
        <v>1</v>
      </c>
    </row>
    <row r="202" spans="1:5" ht="20" x14ac:dyDescent="0.2">
      <c r="A202" s="3">
        <v>3545</v>
      </c>
      <c r="B202" s="3" t="s">
        <v>432</v>
      </c>
      <c r="C202" s="2">
        <v>8</v>
      </c>
      <c r="D202" s="2" t="s">
        <v>821</v>
      </c>
      <c r="E202" s="2">
        <v>1</v>
      </c>
    </row>
    <row r="203" spans="1:5" ht="20" x14ac:dyDescent="0.2">
      <c r="A203" s="3">
        <v>3550</v>
      </c>
      <c r="B203" s="3" t="s">
        <v>433</v>
      </c>
      <c r="C203" s="2">
        <v>7.5</v>
      </c>
      <c r="D203" s="2" t="s">
        <v>821</v>
      </c>
      <c r="E203" s="2">
        <v>1</v>
      </c>
    </row>
    <row r="204" spans="1:5" ht="20" x14ac:dyDescent="0.2">
      <c r="A204" s="3">
        <v>3560</v>
      </c>
      <c r="B204" s="3" t="s">
        <v>434</v>
      </c>
      <c r="C204" s="2">
        <v>6.7</v>
      </c>
      <c r="D204" s="2" t="s">
        <v>821</v>
      </c>
      <c r="E204" s="2">
        <v>1</v>
      </c>
    </row>
    <row r="205" spans="1:5" ht="20" x14ac:dyDescent="0.2">
      <c r="A205" s="3">
        <v>3570</v>
      </c>
      <c r="B205" s="3" t="s">
        <v>435</v>
      </c>
      <c r="C205" s="2">
        <v>7.0000000000000009</v>
      </c>
      <c r="D205" s="2" t="s">
        <v>821</v>
      </c>
      <c r="E205" s="2">
        <v>1</v>
      </c>
    </row>
    <row r="206" spans="1:5" ht="20" x14ac:dyDescent="0.2">
      <c r="A206" s="3">
        <v>3580</v>
      </c>
      <c r="B206" s="3" t="s">
        <v>436</v>
      </c>
      <c r="C206" s="2">
        <v>7.6</v>
      </c>
      <c r="D206" s="2" t="s">
        <v>821</v>
      </c>
      <c r="E206" s="2">
        <v>1</v>
      </c>
    </row>
    <row r="207" spans="1:5" ht="20" x14ac:dyDescent="0.2">
      <c r="A207" s="3">
        <v>3590</v>
      </c>
      <c r="B207" s="3" t="s">
        <v>437</v>
      </c>
      <c r="C207" s="2">
        <v>8</v>
      </c>
      <c r="D207" s="2" t="s">
        <v>821</v>
      </c>
      <c r="E207" s="2">
        <v>1</v>
      </c>
    </row>
    <row r="208" spans="1:5" ht="20" x14ac:dyDescent="0.2">
      <c r="A208" s="3">
        <v>3600</v>
      </c>
      <c r="B208" s="3" t="s">
        <v>438</v>
      </c>
      <c r="C208" s="2">
        <v>7.5</v>
      </c>
      <c r="D208" s="2" t="s">
        <v>821</v>
      </c>
      <c r="E208" s="2">
        <v>1</v>
      </c>
    </row>
    <row r="209" spans="1:5" ht="20" x14ac:dyDescent="0.2">
      <c r="A209" s="3">
        <v>3620</v>
      </c>
      <c r="B209" s="3" t="s">
        <v>439</v>
      </c>
      <c r="C209" s="2">
        <v>6.9</v>
      </c>
      <c r="D209" s="2" t="s">
        <v>821</v>
      </c>
      <c r="E209" s="2">
        <v>1</v>
      </c>
    </row>
    <row r="210" spans="1:5" ht="20" x14ac:dyDescent="0.2">
      <c r="A210" s="3">
        <v>3630</v>
      </c>
      <c r="B210" s="3" t="s">
        <v>440</v>
      </c>
      <c r="C210" s="2">
        <v>7.9</v>
      </c>
      <c r="D210" s="2" t="s">
        <v>821</v>
      </c>
      <c r="E210" s="2">
        <v>1</v>
      </c>
    </row>
    <row r="211" spans="1:5" ht="20" x14ac:dyDescent="0.2">
      <c r="A211" s="3">
        <v>3640</v>
      </c>
      <c r="B211" s="3" t="s">
        <v>441</v>
      </c>
      <c r="C211" s="2">
        <v>6</v>
      </c>
      <c r="D211" s="2" t="s">
        <v>821</v>
      </c>
      <c r="E211" s="2">
        <v>1</v>
      </c>
    </row>
    <row r="212" spans="1:5" ht="20" x14ac:dyDescent="0.2">
      <c r="A212" s="3">
        <v>3650</v>
      </c>
      <c r="B212" s="3" t="s">
        <v>442</v>
      </c>
      <c r="C212" s="2">
        <v>8</v>
      </c>
      <c r="D212" s="2" t="s">
        <v>821</v>
      </c>
      <c r="E212" s="2">
        <v>1</v>
      </c>
    </row>
    <row r="213" spans="1:5" ht="20" x14ac:dyDescent="0.2">
      <c r="A213" s="3">
        <v>3660</v>
      </c>
      <c r="B213" s="3" t="s">
        <v>443</v>
      </c>
      <c r="C213" s="2">
        <v>6.5</v>
      </c>
      <c r="D213" s="2" t="s">
        <v>821</v>
      </c>
      <c r="E213" s="2">
        <v>1</v>
      </c>
    </row>
    <row r="214" spans="1:5" ht="20" x14ac:dyDescent="0.2">
      <c r="A214" s="3">
        <v>3665</v>
      </c>
      <c r="B214" s="3" t="s">
        <v>444</v>
      </c>
      <c r="C214" s="2">
        <v>7.5</v>
      </c>
      <c r="D214" s="2" t="s">
        <v>821</v>
      </c>
      <c r="E214" s="2">
        <v>1</v>
      </c>
    </row>
    <row r="215" spans="1:5" ht="20" x14ac:dyDescent="0.2">
      <c r="A215" s="3">
        <v>3680</v>
      </c>
      <c r="B215" s="3" t="s">
        <v>445</v>
      </c>
      <c r="C215" s="2">
        <v>8.5</v>
      </c>
      <c r="D215" s="2" t="s">
        <v>821</v>
      </c>
      <c r="E215" s="2">
        <v>1</v>
      </c>
    </row>
    <row r="216" spans="1:5" ht="20" x14ac:dyDescent="0.2">
      <c r="A216" s="3">
        <v>3690</v>
      </c>
      <c r="B216" s="3" t="s">
        <v>446</v>
      </c>
      <c r="C216" s="2">
        <v>8</v>
      </c>
      <c r="D216" s="2" t="s">
        <v>821</v>
      </c>
      <c r="E216" s="2">
        <v>1</v>
      </c>
    </row>
    <row r="217" spans="1:5" ht="20" x14ac:dyDescent="0.2">
      <c r="A217" s="3">
        <v>3700</v>
      </c>
      <c r="B217" s="3" t="s">
        <v>447</v>
      </c>
      <c r="C217" s="2">
        <v>7.9</v>
      </c>
      <c r="D217" s="2" t="s">
        <v>821</v>
      </c>
      <c r="E217" s="2">
        <v>1</v>
      </c>
    </row>
    <row r="218" spans="1:5" ht="20" x14ac:dyDescent="0.2">
      <c r="A218" s="3">
        <v>3717</v>
      </c>
      <c r="B218" s="3" t="s">
        <v>448</v>
      </c>
      <c r="C218" s="2">
        <v>5</v>
      </c>
      <c r="D218" s="2" t="s">
        <v>821</v>
      </c>
      <c r="E218" s="2">
        <v>1</v>
      </c>
    </row>
    <row r="219" spans="1:5" ht="20" x14ac:dyDescent="0.2">
      <c r="A219" s="3">
        <v>3720</v>
      </c>
      <c r="B219" s="3" t="s">
        <v>449</v>
      </c>
      <c r="C219" s="2">
        <v>8.5</v>
      </c>
      <c r="D219" s="2" t="s">
        <v>821</v>
      </c>
      <c r="E219" s="2">
        <v>1</v>
      </c>
    </row>
    <row r="220" spans="1:5" ht="20" x14ac:dyDescent="0.2">
      <c r="A220" s="3">
        <v>3730</v>
      </c>
      <c r="B220" s="3" t="s">
        <v>450</v>
      </c>
      <c r="C220" s="2">
        <v>8.5</v>
      </c>
      <c r="D220" s="2" t="s">
        <v>821</v>
      </c>
      <c r="E220" s="2">
        <v>1</v>
      </c>
    </row>
    <row r="221" spans="1:5" ht="20" x14ac:dyDescent="0.2">
      <c r="A221" s="3">
        <v>3740</v>
      </c>
      <c r="B221" s="3" t="s">
        <v>451</v>
      </c>
      <c r="C221" s="2">
        <v>7.9</v>
      </c>
      <c r="D221" s="2" t="s">
        <v>821</v>
      </c>
      <c r="E221" s="2">
        <v>1</v>
      </c>
    </row>
    <row r="222" spans="1:5" ht="20" x14ac:dyDescent="0.2">
      <c r="A222" s="3">
        <v>3770</v>
      </c>
      <c r="B222" s="3" t="s">
        <v>452</v>
      </c>
      <c r="C222" s="2">
        <v>8</v>
      </c>
      <c r="D222" s="2" t="s">
        <v>821</v>
      </c>
      <c r="E222" s="2">
        <v>1</v>
      </c>
    </row>
    <row r="223" spans="1:5" ht="20" x14ac:dyDescent="0.2">
      <c r="A223" s="3">
        <v>3790</v>
      </c>
      <c r="B223" s="3" t="s">
        <v>453</v>
      </c>
      <c r="C223" s="2">
        <v>7.5</v>
      </c>
      <c r="D223" s="2" t="s">
        <v>821</v>
      </c>
      <c r="E223" s="2">
        <v>1</v>
      </c>
    </row>
    <row r="224" spans="1:5" ht="20" x14ac:dyDescent="0.2">
      <c r="A224" s="3">
        <v>3800</v>
      </c>
      <c r="B224" s="3" t="s">
        <v>454</v>
      </c>
      <c r="C224" s="2">
        <v>8</v>
      </c>
      <c r="D224" s="2" t="s">
        <v>821</v>
      </c>
      <c r="E224" s="2">
        <v>1</v>
      </c>
    </row>
    <row r="225" spans="1:5" ht="20" x14ac:dyDescent="0.2">
      <c r="A225" s="3">
        <v>3800</v>
      </c>
      <c r="B225" s="3" t="s">
        <v>455</v>
      </c>
      <c r="C225" s="2">
        <v>7.5</v>
      </c>
      <c r="D225" s="2" t="s">
        <v>821</v>
      </c>
      <c r="E225" s="2">
        <v>1</v>
      </c>
    </row>
    <row r="226" spans="1:5" ht="20" x14ac:dyDescent="0.2">
      <c r="A226" s="3">
        <v>3830</v>
      </c>
      <c r="B226" s="3" t="s">
        <v>456</v>
      </c>
      <c r="C226" s="2">
        <v>7.8</v>
      </c>
      <c r="D226" s="2" t="s">
        <v>821</v>
      </c>
      <c r="E226" s="2">
        <v>1</v>
      </c>
    </row>
    <row r="227" spans="1:5" ht="20" x14ac:dyDescent="0.2">
      <c r="A227" s="3">
        <v>3840</v>
      </c>
      <c r="B227" s="3" t="s">
        <v>457</v>
      </c>
      <c r="C227" s="2">
        <v>7.9</v>
      </c>
      <c r="D227" s="2" t="s">
        <v>821</v>
      </c>
      <c r="E227" s="2">
        <v>1</v>
      </c>
    </row>
    <row r="228" spans="1:5" ht="20" x14ac:dyDescent="0.2">
      <c r="A228" s="3">
        <v>3850</v>
      </c>
      <c r="B228" s="3" t="s">
        <v>458</v>
      </c>
      <c r="C228" s="2">
        <v>7.7</v>
      </c>
      <c r="D228" s="2" t="s">
        <v>821</v>
      </c>
      <c r="E228" s="2">
        <v>1</v>
      </c>
    </row>
    <row r="229" spans="1:5" ht="20" x14ac:dyDescent="0.2">
      <c r="A229" s="3">
        <v>3870</v>
      </c>
      <c r="B229" s="3" t="s">
        <v>459</v>
      </c>
      <c r="C229" s="2">
        <v>7.5</v>
      </c>
      <c r="D229" s="2" t="s">
        <v>821</v>
      </c>
      <c r="E229" s="2">
        <v>1</v>
      </c>
    </row>
    <row r="230" spans="1:5" ht="20" x14ac:dyDescent="0.2">
      <c r="A230" s="3">
        <v>3890</v>
      </c>
      <c r="B230" s="3" t="s">
        <v>460</v>
      </c>
      <c r="C230" s="2">
        <v>8</v>
      </c>
      <c r="D230" s="2" t="s">
        <v>821</v>
      </c>
      <c r="E230" s="2">
        <v>1</v>
      </c>
    </row>
    <row r="231" spans="1:5" ht="20" x14ac:dyDescent="0.2">
      <c r="A231" s="3">
        <v>3900</v>
      </c>
      <c r="B231" s="3" t="s">
        <v>461</v>
      </c>
      <c r="C231" s="2">
        <v>6</v>
      </c>
      <c r="D231" s="2" t="s">
        <v>821</v>
      </c>
      <c r="E231" s="2">
        <v>1</v>
      </c>
    </row>
    <row r="232" spans="1:5" ht="20" x14ac:dyDescent="0.2">
      <c r="A232" s="3">
        <v>3920</v>
      </c>
      <c r="B232" s="3" t="s">
        <v>462</v>
      </c>
      <c r="C232" s="2">
        <v>6</v>
      </c>
      <c r="D232" s="2" t="s">
        <v>821</v>
      </c>
      <c r="E232" s="2">
        <v>1</v>
      </c>
    </row>
    <row r="233" spans="1:5" ht="20" x14ac:dyDescent="0.2">
      <c r="A233" s="3">
        <v>3930</v>
      </c>
      <c r="B233" s="3" t="s">
        <v>463</v>
      </c>
      <c r="C233" s="2">
        <v>6</v>
      </c>
      <c r="D233" s="2" t="s">
        <v>821</v>
      </c>
      <c r="E233" s="2">
        <v>1</v>
      </c>
    </row>
    <row r="234" spans="1:5" ht="20" x14ac:dyDescent="0.2">
      <c r="A234" s="3">
        <v>3940</v>
      </c>
      <c r="B234" s="3" t="s">
        <v>464</v>
      </c>
      <c r="C234" s="2">
        <v>8</v>
      </c>
      <c r="D234" s="2" t="s">
        <v>821</v>
      </c>
      <c r="E234" s="2">
        <v>1</v>
      </c>
    </row>
    <row r="235" spans="1:5" ht="20" x14ac:dyDescent="0.2">
      <c r="A235" s="3">
        <v>3945</v>
      </c>
      <c r="B235" s="3" t="s">
        <v>465</v>
      </c>
      <c r="C235" s="2">
        <v>7.0000000000000009</v>
      </c>
      <c r="D235" s="2" t="s">
        <v>821</v>
      </c>
      <c r="E235" s="2">
        <v>1</v>
      </c>
    </row>
    <row r="236" spans="1:5" ht="20" x14ac:dyDescent="0.2">
      <c r="A236" s="3">
        <v>3950</v>
      </c>
      <c r="B236" s="3" t="s">
        <v>466</v>
      </c>
      <c r="C236" s="2">
        <v>8</v>
      </c>
      <c r="D236" s="2" t="s">
        <v>821</v>
      </c>
      <c r="E236" s="2">
        <v>1</v>
      </c>
    </row>
    <row r="237" spans="1:5" ht="20" x14ac:dyDescent="0.2">
      <c r="A237" s="3">
        <v>3960</v>
      </c>
      <c r="B237" s="3" t="s">
        <v>467</v>
      </c>
      <c r="C237" s="2">
        <v>8</v>
      </c>
      <c r="D237" s="2" t="s">
        <v>821</v>
      </c>
      <c r="E237" s="2">
        <v>1</v>
      </c>
    </row>
    <row r="238" spans="1:5" ht="20" x14ac:dyDescent="0.2">
      <c r="A238" s="3">
        <v>3970</v>
      </c>
      <c r="B238" s="3" t="s">
        <v>468</v>
      </c>
      <c r="C238" s="2">
        <v>8</v>
      </c>
      <c r="D238" s="2" t="s">
        <v>821</v>
      </c>
      <c r="E238" s="2">
        <v>1</v>
      </c>
    </row>
    <row r="239" spans="1:5" ht="20" x14ac:dyDescent="0.2">
      <c r="A239" s="3">
        <v>3980</v>
      </c>
      <c r="B239" s="3" t="s">
        <v>469</v>
      </c>
      <c r="C239" s="2">
        <v>7.0000000000000009</v>
      </c>
      <c r="D239" s="2" t="s">
        <v>821</v>
      </c>
      <c r="E239" s="2">
        <v>1</v>
      </c>
    </row>
    <row r="240" spans="1:5" ht="20" x14ac:dyDescent="0.2">
      <c r="A240" s="3">
        <v>3990</v>
      </c>
      <c r="B240" s="3" t="s">
        <v>470</v>
      </c>
      <c r="C240" s="2">
        <v>8</v>
      </c>
      <c r="D240" s="2" t="s">
        <v>821</v>
      </c>
      <c r="E240" s="2">
        <v>1</v>
      </c>
    </row>
    <row r="241" spans="1:5" ht="20" x14ac:dyDescent="0.2">
      <c r="A241" s="3">
        <v>4000</v>
      </c>
      <c r="B241" s="3" t="s">
        <v>471</v>
      </c>
      <c r="C241" s="2">
        <v>8</v>
      </c>
      <c r="D241" s="2" t="s">
        <v>820</v>
      </c>
      <c r="E241" s="2">
        <v>2</v>
      </c>
    </row>
    <row r="242" spans="1:5" ht="20" x14ac:dyDescent="0.2">
      <c r="A242" s="3">
        <v>4040</v>
      </c>
      <c r="B242" s="3" t="s">
        <v>472</v>
      </c>
      <c r="C242" s="2">
        <v>8.5</v>
      </c>
      <c r="D242" s="2" t="s">
        <v>820</v>
      </c>
      <c r="E242" s="2">
        <v>2</v>
      </c>
    </row>
    <row r="243" spans="1:5" ht="20" x14ac:dyDescent="0.2">
      <c r="A243" s="3">
        <v>4050</v>
      </c>
      <c r="B243" s="3" t="s">
        <v>473</v>
      </c>
      <c r="C243" s="2">
        <v>8</v>
      </c>
      <c r="D243" s="2" t="s">
        <v>820</v>
      </c>
      <c r="E243" s="2">
        <v>2</v>
      </c>
    </row>
    <row r="244" spans="1:5" ht="20" x14ac:dyDescent="0.2">
      <c r="A244" s="3">
        <v>4100</v>
      </c>
      <c r="B244" s="3" t="s">
        <v>474</v>
      </c>
      <c r="C244" s="2">
        <v>8.5</v>
      </c>
      <c r="D244" s="2" t="s">
        <v>820</v>
      </c>
      <c r="E244" s="2">
        <v>2</v>
      </c>
    </row>
    <row r="245" spans="1:5" ht="20" x14ac:dyDescent="0.2">
      <c r="A245" s="3">
        <v>4120</v>
      </c>
      <c r="B245" s="3" t="s">
        <v>475</v>
      </c>
      <c r="C245" s="2">
        <v>8</v>
      </c>
      <c r="D245" s="2" t="s">
        <v>820</v>
      </c>
      <c r="E245" s="2">
        <v>2</v>
      </c>
    </row>
    <row r="246" spans="1:5" ht="20" x14ac:dyDescent="0.2">
      <c r="A246" s="3">
        <v>4130</v>
      </c>
      <c r="B246" s="3" t="s">
        <v>476</v>
      </c>
      <c r="C246" s="2">
        <v>8.5</v>
      </c>
      <c r="D246" s="2" t="s">
        <v>820</v>
      </c>
      <c r="E246" s="2">
        <v>2</v>
      </c>
    </row>
    <row r="247" spans="1:5" ht="20" x14ac:dyDescent="0.2">
      <c r="A247" s="3">
        <v>4140</v>
      </c>
      <c r="B247" s="3" t="s">
        <v>477</v>
      </c>
      <c r="C247" s="2">
        <v>8.5</v>
      </c>
      <c r="D247" s="2" t="s">
        <v>820</v>
      </c>
      <c r="E247" s="2">
        <v>2</v>
      </c>
    </row>
    <row r="248" spans="1:5" ht="20" x14ac:dyDescent="0.2">
      <c r="A248" s="3">
        <v>4160</v>
      </c>
      <c r="B248" s="3" t="s">
        <v>478</v>
      </c>
      <c r="C248" s="2">
        <v>8.5</v>
      </c>
      <c r="D248" s="2" t="s">
        <v>820</v>
      </c>
      <c r="E248" s="2">
        <v>2</v>
      </c>
    </row>
    <row r="249" spans="1:5" ht="20" x14ac:dyDescent="0.2">
      <c r="A249" s="3">
        <v>4170</v>
      </c>
      <c r="B249" s="3" t="s">
        <v>479</v>
      </c>
      <c r="C249" s="2">
        <v>8.5</v>
      </c>
      <c r="D249" s="2" t="s">
        <v>820</v>
      </c>
      <c r="E249" s="2">
        <v>2</v>
      </c>
    </row>
    <row r="250" spans="1:5" ht="20" x14ac:dyDescent="0.2">
      <c r="A250" s="3">
        <v>4180</v>
      </c>
      <c r="B250" s="3" t="s">
        <v>480</v>
      </c>
      <c r="C250" s="2">
        <v>8.8000000000000007</v>
      </c>
      <c r="D250" s="2" t="s">
        <v>820</v>
      </c>
      <c r="E250" s="2">
        <v>2</v>
      </c>
    </row>
    <row r="251" spans="1:5" ht="20" x14ac:dyDescent="0.2">
      <c r="A251" s="3">
        <v>4190</v>
      </c>
      <c r="B251" s="3" t="s">
        <v>481</v>
      </c>
      <c r="C251" s="2">
        <v>8.5</v>
      </c>
      <c r="D251" s="2" t="s">
        <v>820</v>
      </c>
      <c r="E251" s="2">
        <v>2</v>
      </c>
    </row>
    <row r="252" spans="1:5" ht="20" x14ac:dyDescent="0.2">
      <c r="A252" s="3">
        <v>4210</v>
      </c>
      <c r="B252" s="3" t="s">
        <v>482</v>
      </c>
      <c r="C252" s="2">
        <v>8</v>
      </c>
      <c r="D252" s="2" t="s">
        <v>820</v>
      </c>
      <c r="E252" s="2">
        <v>2</v>
      </c>
    </row>
    <row r="253" spans="1:5" ht="20" x14ac:dyDescent="0.2">
      <c r="A253" s="3">
        <v>4217</v>
      </c>
      <c r="B253" s="3" t="s">
        <v>483</v>
      </c>
      <c r="C253" s="2">
        <v>8.1999999999999993</v>
      </c>
      <c r="D253" s="2" t="s">
        <v>820</v>
      </c>
      <c r="E253" s="2">
        <v>2</v>
      </c>
    </row>
    <row r="254" spans="1:5" ht="20" x14ac:dyDescent="0.2">
      <c r="A254" s="3">
        <v>4219</v>
      </c>
      <c r="B254" s="3" t="s">
        <v>484</v>
      </c>
      <c r="C254" s="2">
        <v>8</v>
      </c>
      <c r="D254" s="2" t="s">
        <v>820</v>
      </c>
      <c r="E254" s="2">
        <v>2</v>
      </c>
    </row>
    <row r="255" spans="1:5" ht="20" x14ac:dyDescent="0.2">
      <c r="A255" s="3">
        <v>4250</v>
      </c>
      <c r="B255" s="3" t="s">
        <v>485</v>
      </c>
      <c r="C255" s="2">
        <v>7.7</v>
      </c>
      <c r="D255" s="2" t="s">
        <v>820</v>
      </c>
      <c r="E255" s="2">
        <v>2</v>
      </c>
    </row>
    <row r="256" spans="1:5" ht="20" x14ac:dyDescent="0.2">
      <c r="A256" s="3">
        <v>4257</v>
      </c>
      <c r="B256" s="3" t="s">
        <v>486</v>
      </c>
      <c r="C256" s="2">
        <v>8.5</v>
      </c>
      <c r="D256" s="2" t="s">
        <v>820</v>
      </c>
      <c r="E256" s="2">
        <v>2</v>
      </c>
    </row>
    <row r="257" spans="1:5" ht="20" x14ac:dyDescent="0.2">
      <c r="A257" s="3">
        <v>4260</v>
      </c>
      <c r="B257" s="3" t="s">
        <v>487</v>
      </c>
      <c r="C257" s="2">
        <v>8</v>
      </c>
      <c r="D257" s="2" t="s">
        <v>820</v>
      </c>
      <c r="E257" s="2">
        <v>2</v>
      </c>
    </row>
    <row r="258" spans="1:5" ht="20" x14ac:dyDescent="0.2">
      <c r="A258" s="3">
        <v>4280</v>
      </c>
      <c r="B258" s="3" t="s">
        <v>488</v>
      </c>
      <c r="C258" s="2">
        <v>8.5</v>
      </c>
      <c r="D258" s="2" t="s">
        <v>820</v>
      </c>
      <c r="E258" s="2">
        <v>2</v>
      </c>
    </row>
    <row r="259" spans="1:5" ht="20" x14ac:dyDescent="0.2">
      <c r="A259" s="3">
        <v>4287</v>
      </c>
      <c r="B259" s="3" t="s">
        <v>489</v>
      </c>
      <c r="C259" s="2">
        <v>8</v>
      </c>
      <c r="D259" s="2" t="s">
        <v>820</v>
      </c>
      <c r="E259" s="2">
        <v>2</v>
      </c>
    </row>
    <row r="260" spans="1:5" ht="20" x14ac:dyDescent="0.2">
      <c r="A260" s="3">
        <v>4300</v>
      </c>
      <c r="B260" s="3" t="s">
        <v>490</v>
      </c>
      <c r="C260" s="2">
        <v>8.5</v>
      </c>
      <c r="D260" s="2" t="s">
        <v>820</v>
      </c>
      <c r="E260" s="2">
        <v>2</v>
      </c>
    </row>
    <row r="261" spans="1:5" ht="20" x14ac:dyDescent="0.2">
      <c r="A261" s="3">
        <v>4317</v>
      </c>
      <c r="B261" s="3" t="s">
        <v>491</v>
      </c>
      <c r="C261" s="2">
        <v>8.8000000000000007</v>
      </c>
      <c r="D261" s="2" t="s">
        <v>820</v>
      </c>
      <c r="E261" s="2">
        <v>2</v>
      </c>
    </row>
    <row r="262" spans="1:5" ht="20" x14ac:dyDescent="0.2">
      <c r="A262" s="3">
        <v>4317</v>
      </c>
      <c r="B262" s="3" t="s">
        <v>492</v>
      </c>
      <c r="C262" s="2">
        <v>8.1999999999999993</v>
      </c>
      <c r="D262" s="2" t="s">
        <v>820</v>
      </c>
      <c r="E262" s="2">
        <v>2</v>
      </c>
    </row>
    <row r="263" spans="1:5" ht="20" x14ac:dyDescent="0.2">
      <c r="A263" s="3">
        <v>4340</v>
      </c>
      <c r="B263" s="3" t="s">
        <v>493</v>
      </c>
      <c r="C263" s="2">
        <v>8.5</v>
      </c>
      <c r="D263" s="2" t="s">
        <v>820</v>
      </c>
      <c r="E263" s="2">
        <v>2</v>
      </c>
    </row>
    <row r="264" spans="1:5" ht="20" x14ac:dyDescent="0.2">
      <c r="A264" s="3">
        <v>4347</v>
      </c>
      <c r="B264" s="3" t="s">
        <v>494</v>
      </c>
      <c r="C264" s="2">
        <v>8.8000000000000007</v>
      </c>
      <c r="D264" s="2" t="s">
        <v>820</v>
      </c>
      <c r="E264" s="2">
        <v>2</v>
      </c>
    </row>
    <row r="265" spans="1:5" ht="20" x14ac:dyDescent="0.2">
      <c r="A265" s="3">
        <v>4350</v>
      </c>
      <c r="B265" s="3" t="s">
        <v>495</v>
      </c>
      <c r="C265" s="2">
        <v>8</v>
      </c>
      <c r="D265" s="2" t="s">
        <v>820</v>
      </c>
      <c r="E265" s="2">
        <v>2</v>
      </c>
    </row>
    <row r="266" spans="1:5" ht="20" x14ac:dyDescent="0.2">
      <c r="A266" s="3">
        <v>4357</v>
      </c>
      <c r="B266" s="3" t="s">
        <v>496</v>
      </c>
      <c r="C266" s="2">
        <v>8.8000000000000007</v>
      </c>
      <c r="D266" s="2" t="s">
        <v>820</v>
      </c>
      <c r="E266" s="2">
        <v>2</v>
      </c>
    </row>
    <row r="267" spans="1:5" ht="20" x14ac:dyDescent="0.2">
      <c r="A267" s="3">
        <v>4360</v>
      </c>
      <c r="B267" s="3" t="s">
        <v>497</v>
      </c>
      <c r="C267" s="2">
        <v>6.9</v>
      </c>
      <c r="D267" s="2" t="s">
        <v>820</v>
      </c>
      <c r="E267" s="2">
        <v>2</v>
      </c>
    </row>
    <row r="268" spans="1:5" ht="20" x14ac:dyDescent="0.2">
      <c r="A268" s="3">
        <v>4367</v>
      </c>
      <c r="B268" s="3" t="s">
        <v>498</v>
      </c>
      <c r="C268" s="2">
        <v>8</v>
      </c>
      <c r="D268" s="2" t="s">
        <v>820</v>
      </c>
      <c r="E268" s="2">
        <v>2</v>
      </c>
    </row>
    <row r="269" spans="1:5" ht="20" x14ac:dyDescent="0.2">
      <c r="A269" s="3">
        <v>4400</v>
      </c>
      <c r="B269" s="3" t="s">
        <v>499</v>
      </c>
      <c r="C269" s="2">
        <v>8</v>
      </c>
      <c r="D269" s="2" t="s">
        <v>820</v>
      </c>
      <c r="E269" s="2">
        <v>2</v>
      </c>
    </row>
    <row r="270" spans="1:5" ht="20" x14ac:dyDescent="0.2">
      <c r="A270" s="3">
        <v>4420</v>
      </c>
      <c r="B270" s="3" t="s">
        <v>500</v>
      </c>
      <c r="C270" s="2">
        <v>8.5</v>
      </c>
      <c r="D270" s="2" t="s">
        <v>820</v>
      </c>
      <c r="E270" s="2">
        <v>2</v>
      </c>
    </row>
    <row r="271" spans="1:5" ht="20" x14ac:dyDescent="0.2">
      <c r="A271" s="3">
        <v>4420</v>
      </c>
      <c r="B271" s="3" t="s">
        <v>501</v>
      </c>
      <c r="C271" s="2">
        <v>7.5</v>
      </c>
      <c r="D271" s="2" t="s">
        <v>821</v>
      </c>
      <c r="E271" s="2">
        <v>1</v>
      </c>
    </row>
    <row r="272" spans="1:5" ht="20" x14ac:dyDescent="0.2">
      <c r="A272" s="3">
        <v>4430</v>
      </c>
      <c r="B272" s="3" t="s">
        <v>502</v>
      </c>
      <c r="C272" s="2">
        <v>8.5</v>
      </c>
      <c r="D272" s="2" t="s">
        <v>820</v>
      </c>
      <c r="E272" s="2">
        <v>2</v>
      </c>
    </row>
    <row r="273" spans="1:5" ht="20" x14ac:dyDescent="0.2">
      <c r="A273" s="3">
        <v>4450</v>
      </c>
      <c r="B273" s="3" t="s">
        <v>503</v>
      </c>
      <c r="C273" s="2">
        <v>7.5</v>
      </c>
      <c r="D273" s="2" t="s">
        <v>820</v>
      </c>
      <c r="E273" s="2">
        <v>2</v>
      </c>
    </row>
    <row r="274" spans="1:5" ht="20" x14ac:dyDescent="0.2">
      <c r="A274" s="3">
        <v>4460</v>
      </c>
      <c r="B274" s="3" t="s">
        <v>504</v>
      </c>
      <c r="C274" s="2">
        <v>8</v>
      </c>
      <c r="D274" s="2" t="s">
        <v>820</v>
      </c>
      <c r="E274" s="2">
        <v>2</v>
      </c>
    </row>
    <row r="275" spans="1:5" ht="20" x14ac:dyDescent="0.2">
      <c r="A275" s="3">
        <v>4480</v>
      </c>
      <c r="B275" s="3" t="s">
        <v>505</v>
      </c>
      <c r="C275" s="2">
        <v>8</v>
      </c>
      <c r="D275" s="2" t="s">
        <v>820</v>
      </c>
      <c r="E275" s="2">
        <v>2</v>
      </c>
    </row>
    <row r="276" spans="1:5" ht="20" x14ac:dyDescent="0.2">
      <c r="A276" s="3">
        <v>4500</v>
      </c>
      <c r="B276" s="3" t="s">
        <v>506</v>
      </c>
      <c r="C276" s="2">
        <v>8</v>
      </c>
      <c r="D276" s="2" t="s">
        <v>820</v>
      </c>
      <c r="E276" s="2">
        <v>2</v>
      </c>
    </row>
    <row r="277" spans="1:5" ht="20" x14ac:dyDescent="0.2">
      <c r="A277" s="3">
        <v>4520</v>
      </c>
      <c r="B277" s="3" t="s">
        <v>507</v>
      </c>
      <c r="C277" s="2">
        <v>7.9</v>
      </c>
      <c r="D277" s="2" t="s">
        <v>820</v>
      </c>
      <c r="E277" s="2">
        <v>2</v>
      </c>
    </row>
    <row r="278" spans="1:5" ht="20" x14ac:dyDescent="0.2">
      <c r="A278" s="3">
        <v>4530</v>
      </c>
      <c r="B278" s="3" t="s">
        <v>508</v>
      </c>
      <c r="C278" s="2">
        <v>8.4</v>
      </c>
      <c r="D278" s="2" t="s">
        <v>820</v>
      </c>
      <c r="E278" s="2">
        <v>2</v>
      </c>
    </row>
    <row r="279" spans="1:5" ht="20" x14ac:dyDescent="0.2">
      <c r="A279" s="3">
        <v>4537</v>
      </c>
      <c r="B279" s="3" t="s">
        <v>509</v>
      </c>
      <c r="C279" s="2">
        <v>7.8</v>
      </c>
      <c r="D279" s="2" t="s">
        <v>820</v>
      </c>
      <c r="E279" s="2">
        <v>2</v>
      </c>
    </row>
    <row r="280" spans="1:5" ht="20" x14ac:dyDescent="0.2">
      <c r="A280" s="3">
        <v>4540</v>
      </c>
      <c r="B280" s="3" t="s">
        <v>510</v>
      </c>
      <c r="C280" s="2">
        <v>8.5</v>
      </c>
      <c r="D280" s="2" t="s">
        <v>820</v>
      </c>
      <c r="E280" s="2">
        <v>2</v>
      </c>
    </row>
    <row r="281" spans="1:5" ht="20" x14ac:dyDescent="0.2">
      <c r="A281" s="3">
        <v>4550</v>
      </c>
      <c r="B281" s="3" t="s">
        <v>511</v>
      </c>
      <c r="C281" s="2">
        <v>8.5</v>
      </c>
      <c r="D281" s="2" t="s">
        <v>820</v>
      </c>
      <c r="E281" s="2">
        <v>2</v>
      </c>
    </row>
    <row r="282" spans="1:5" ht="20" x14ac:dyDescent="0.2">
      <c r="A282" s="3">
        <v>4557</v>
      </c>
      <c r="B282" s="3" t="s">
        <v>512</v>
      </c>
      <c r="C282" s="2">
        <v>8</v>
      </c>
      <c r="D282" s="2" t="s">
        <v>820</v>
      </c>
      <c r="E282" s="2">
        <v>2</v>
      </c>
    </row>
    <row r="283" spans="1:5" ht="20" x14ac:dyDescent="0.2">
      <c r="A283" s="3">
        <v>4560</v>
      </c>
      <c r="B283" s="3" t="s">
        <v>513</v>
      </c>
      <c r="C283" s="2">
        <v>8.5</v>
      </c>
      <c r="D283" s="2" t="s">
        <v>820</v>
      </c>
      <c r="E283" s="2">
        <v>2</v>
      </c>
    </row>
    <row r="284" spans="1:5" ht="20" x14ac:dyDescent="0.2">
      <c r="A284" s="3">
        <v>4570</v>
      </c>
      <c r="B284" s="3" t="s">
        <v>514</v>
      </c>
      <c r="C284" s="2">
        <v>8.8000000000000007</v>
      </c>
      <c r="D284" s="2" t="s">
        <v>820</v>
      </c>
      <c r="E284" s="2">
        <v>2</v>
      </c>
    </row>
    <row r="285" spans="1:5" ht="20" x14ac:dyDescent="0.2">
      <c r="A285" s="3">
        <v>4577</v>
      </c>
      <c r="B285" s="3" t="s">
        <v>515</v>
      </c>
      <c r="C285" s="2">
        <v>8</v>
      </c>
      <c r="D285" s="2" t="s">
        <v>820</v>
      </c>
      <c r="E285" s="2">
        <v>2</v>
      </c>
    </row>
    <row r="286" spans="1:5" ht="20" x14ac:dyDescent="0.2">
      <c r="A286" s="3">
        <v>4590</v>
      </c>
      <c r="B286" s="3" t="s">
        <v>516</v>
      </c>
      <c r="C286" s="2">
        <v>8</v>
      </c>
      <c r="D286" s="2" t="s">
        <v>820</v>
      </c>
      <c r="E286" s="2">
        <v>2</v>
      </c>
    </row>
    <row r="287" spans="1:5" ht="20" x14ac:dyDescent="0.2">
      <c r="A287" s="3">
        <v>4600</v>
      </c>
      <c r="B287" s="3" t="s">
        <v>517</v>
      </c>
      <c r="C287" s="2">
        <v>8.8000000000000007</v>
      </c>
      <c r="D287" s="2" t="s">
        <v>820</v>
      </c>
      <c r="E287" s="2">
        <v>2</v>
      </c>
    </row>
    <row r="288" spans="1:5" ht="20" x14ac:dyDescent="0.2">
      <c r="A288" s="3">
        <v>4606</v>
      </c>
      <c r="B288" s="3" t="s">
        <v>518</v>
      </c>
      <c r="C288" s="2">
        <v>7.5</v>
      </c>
      <c r="D288" s="2" t="s">
        <v>820</v>
      </c>
      <c r="E288" s="2">
        <v>2</v>
      </c>
    </row>
    <row r="289" spans="1:5" ht="20" x14ac:dyDescent="0.2">
      <c r="A289" s="3">
        <v>4607</v>
      </c>
      <c r="B289" s="3" t="s">
        <v>519</v>
      </c>
      <c r="C289" s="2">
        <v>8.5</v>
      </c>
      <c r="D289" s="2" t="s">
        <v>820</v>
      </c>
      <c r="E289" s="2">
        <v>2</v>
      </c>
    </row>
    <row r="290" spans="1:5" ht="20" x14ac:dyDescent="0.2">
      <c r="A290" s="3">
        <v>4607</v>
      </c>
      <c r="B290" s="3" t="s">
        <v>518</v>
      </c>
      <c r="C290" s="2">
        <v>7.5</v>
      </c>
      <c r="D290" s="2" t="s">
        <v>820</v>
      </c>
      <c r="E290" s="2">
        <v>2</v>
      </c>
    </row>
    <row r="291" spans="1:5" ht="20" x14ac:dyDescent="0.2">
      <c r="A291" s="3">
        <v>4608</v>
      </c>
      <c r="B291" s="3" t="s">
        <v>520</v>
      </c>
      <c r="C291" s="2">
        <v>7.3</v>
      </c>
      <c r="D291" s="2" t="s">
        <v>820</v>
      </c>
      <c r="E291" s="2">
        <v>2</v>
      </c>
    </row>
    <row r="292" spans="1:5" ht="20" x14ac:dyDescent="0.2">
      <c r="A292" s="3">
        <v>4610</v>
      </c>
      <c r="B292" s="3" t="s">
        <v>521</v>
      </c>
      <c r="C292" s="2">
        <v>8.5</v>
      </c>
      <c r="D292" s="2" t="s">
        <v>820</v>
      </c>
      <c r="E292" s="2">
        <v>2</v>
      </c>
    </row>
    <row r="293" spans="1:5" ht="20" x14ac:dyDescent="0.2">
      <c r="A293" s="3">
        <v>4620</v>
      </c>
      <c r="B293" s="3" t="s">
        <v>522</v>
      </c>
      <c r="C293" s="2">
        <v>8.5</v>
      </c>
      <c r="D293" s="2" t="s">
        <v>820</v>
      </c>
      <c r="E293" s="2">
        <v>2</v>
      </c>
    </row>
    <row r="294" spans="1:5" ht="20" x14ac:dyDescent="0.2">
      <c r="A294" s="3">
        <v>4630</v>
      </c>
      <c r="B294" s="3" t="s">
        <v>523</v>
      </c>
      <c r="C294" s="2">
        <v>8.4</v>
      </c>
      <c r="D294" s="2" t="s">
        <v>820</v>
      </c>
      <c r="E294" s="2">
        <v>2</v>
      </c>
    </row>
    <row r="295" spans="1:5" ht="20" x14ac:dyDescent="0.2">
      <c r="A295" s="3">
        <v>4650</v>
      </c>
      <c r="B295" s="3" t="s">
        <v>524</v>
      </c>
      <c r="C295" s="2">
        <v>8</v>
      </c>
      <c r="D295" s="2" t="s">
        <v>820</v>
      </c>
      <c r="E295" s="2">
        <v>2</v>
      </c>
    </row>
    <row r="296" spans="1:5" ht="20" x14ac:dyDescent="0.2">
      <c r="A296" s="3">
        <v>4670</v>
      </c>
      <c r="B296" s="3" t="s">
        <v>519</v>
      </c>
      <c r="C296" s="2">
        <v>8.5</v>
      </c>
      <c r="D296" s="2" t="s">
        <v>820</v>
      </c>
      <c r="E296" s="2">
        <v>2</v>
      </c>
    </row>
    <row r="297" spans="1:5" ht="20" x14ac:dyDescent="0.2">
      <c r="A297" s="3">
        <v>4680</v>
      </c>
      <c r="B297" s="3" t="s">
        <v>525</v>
      </c>
      <c r="C297" s="2">
        <v>8</v>
      </c>
      <c r="D297" s="2" t="s">
        <v>820</v>
      </c>
      <c r="E297" s="2">
        <v>2</v>
      </c>
    </row>
    <row r="298" spans="1:5" ht="20" x14ac:dyDescent="0.2">
      <c r="A298" s="3">
        <v>4690</v>
      </c>
      <c r="B298" s="3" t="s">
        <v>526</v>
      </c>
      <c r="C298" s="2">
        <v>8</v>
      </c>
      <c r="D298" s="2" t="s">
        <v>820</v>
      </c>
      <c r="E298" s="2">
        <v>2</v>
      </c>
    </row>
    <row r="299" spans="1:5" ht="20" x14ac:dyDescent="0.2">
      <c r="A299" s="3">
        <v>4700</v>
      </c>
      <c r="B299" s="3" t="s">
        <v>527</v>
      </c>
      <c r="C299" s="2">
        <v>8</v>
      </c>
      <c r="D299" s="2" t="s">
        <v>820</v>
      </c>
      <c r="E299" s="2">
        <v>2</v>
      </c>
    </row>
    <row r="300" spans="1:5" ht="20" x14ac:dyDescent="0.2">
      <c r="A300" s="3">
        <v>4710</v>
      </c>
      <c r="B300" s="3" t="s">
        <v>528</v>
      </c>
      <c r="C300" s="2">
        <v>6.8000000000000007</v>
      </c>
      <c r="D300" s="2" t="s">
        <v>820</v>
      </c>
      <c r="E300" s="2">
        <v>2</v>
      </c>
    </row>
    <row r="301" spans="1:5" ht="20" x14ac:dyDescent="0.2">
      <c r="A301" s="3">
        <v>4720</v>
      </c>
      <c r="B301" s="3" t="s">
        <v>529</v>
      </c>
      <c r="C301" s="2">
        <v>6.9</v>
      </c>
      <c r="D301" s="2" t="s">
        <v>820</v>
      </c>
      <c r="E301" s="2">
        <v>2</v>
      </c>
    </row>
    <row r="302" spans="1:5" ht="20" x14ac:dyDescent="0.2">
      <c r="A302" s="3">
        <v>4730</v>
      </c>
      <c r="B302" s="3" t="s">
        <v>530</v>
      </c>
      <c r="C302" s="2">
        <v>7.5</v>
      </c>
      <c r="D302" s="2" t="s">
        <v>820</v>
      </c>
      <c r="E302" s="2">
        <v>2</v>
      </c>
    </row>
    <row r="303" spans="1:5" ht="20" x14ac:dyDescent="0.2">
      <c r="A303" s="3">
        <v>4750</v>
      </c>
      <c r="B303" s="3" t="s">
        <v>531</v>
      </c>
      <c r="C303" s="2">
        <v>6</v>
      </c>
      <c r="D303" s="2" t="s">
        <v>820</v>
      </c>
      <c r="E303" s="2">
        <v>2</v>
      </c>
    </row>
    <row r="304" spans="1:5" ht="20" x14ac:dyDescent="0.2">
      <c r="A304" s="3">
        <v>4760</v>
      </c>
      <c r="B304" s="3" t="s">
        <v>532</v>
      </c>
      <c r="C304" s="2">
        <v>6</v>
      </c>
      <c r="D304" s="2" t="s">
        <v>820</v>
      </c>
      <c r="E304" s="2">
        <v>2</v>
      </c>
    </row>
    <row r="305" spans="1:5" ht="20" x14ac:dyDescent="0.2">
      <c r="A305" s="3">
        <v>4770</v>
      </c>
      <c r="B305" s="3" t="s">
        <v>533</v>
      </c>
      <c r="C305" s="2">
        <v>6</v>
      </c>
      <c r="D305" s="2" t="s">
        <v>820</v>
      </c>
      <c r="E305" s="2">
        <v>2</v>
      </c>
    </row>
    <row r="306" spans="1:5" ht="20" x14ac:dyDescent="0.2">
      <c r="A306" s="3">
        <v>4780</v>
      </c>
      <c r="B306" s="3" t="s">
        <v>534</v>
      </c>
      <c r="C306" s="2">
        <v>6</v>
      </c>
      <c r="D306" s="2" t="s">
        <v>820</v>
      </c>
      <c r="E306" s="2">
        <v>2</v>
      </c>
    </row>
    <row r="307" spans="1:5" ht="20" x14ac:dyDescent="0.2">
      <c r="A307" s="3">
        <v>4790</v>
      </c>
      <c r="B307" s="3" t="s">
        <v>535</v>
      </c>
      <c r="C307" s="2">
        <v>7.0000000000000009</v>
      </c>
      <c r="D307" s="2" t="s">
        <v>820</v>
      </c>
      <c r="E307" s="2">
        <v>2</v>
      </c>
    </row>
    <row r="308" spans="1:5" ht="20" x14ac:dyDescent="0.2">
      <c r="A308" s="3">
        <v>4800</v>
      </c>
      <c r="B308" s="3" t="s">
        <v>536</v>
      </c>
      <c r="C308" s="2">
        <v>8.5</v>
      </c>
      <c r="D308" s="2" t="s">
        <v>820</v>
      </c>
      <c r="E308" s="2">
        <v>2</v>
      </c>
    </row>
    <row r="309" spans="1:5" ht="20" x14ac:dyDescent="0.2">
      <c r="A309" s="3">
        <v>4820</v>
      </c>
      <c r="B309" s="3" t="s">
        <v>537</v>
      </c>
      <c r="C309" s="2">
        <v>7.9</v>
      </c>
      <c r="D309" s="2" t="s">
        <v>820</v>
      </c>
      <c r="E309" s="2">
        <v>2</v>
      </c>
    </row>
    <row r="310" spans="1:5" ht="20" x14ac:dyDescent="0.2">
      <c r="A310" s="3">
        <v>4830</v>
      </c>
      <c r="B310" s="3" t="s">
        <v>538</v>
      </c>
      <c r="C310" s="2">
        <v>8.1999999999999993</v>
      </c>
      <c r="D310" s="2" t="s">
        <v>820</v>
      </c>
      <c r="E310" s="2">
        <v>2</v>
      </c>
    </row>
    <row r="311" spans="1:5" ht="20" x14ac:dyDescent="0.2">
      <c r="A311" s="3">
        <v>4837</v>
      </c>
      <c r="B311" s="3" t="s">
        <v>539</v>
      </c>
      <c r="C311" s="2">
        <v>7.7</v>
      </c>
      <c r="D311" s="2" t="s">
        <v>820</v>
      </c>
      <c r="E311" s="2">
        <v>2</v>
      </c>
    </row>
    <row r="312" spans="1:5" ht="20" x14ac:dyDescent="0.2">
      <c r="A312" s="3">
        <v>4837</v>
      </c>
      <c r="B312" s="3" t="s">
        <v>361</v>
      </c>
      <c r="C312" s="2">
        <v>8</v>
      </c>
      <c r="D312" s="2" t="s">
        <v>821</v>
      </c>
      <c r="E312" s="2">
        <v>1</v>
      </c>
    </row>
    <row r="313" spans="1:5" ht="20" x14ac:dyDescent="0.2">
      <c r="A313" s="3">
        <v>4840</v>
      </c>
      <c r="B313" s="3" t="s">
        <v>540</v>
      </c>
      <c r="C313" s="2">
        <v>7.9</v>
      </c>
      <c r="D313" s="2" t="s">
        <v>820</v>
      </c>
      <c r="E313" s="2">
        <v>2</v>
      </c>
    </row>
    <row r="314" spans="1:5" ht="20" x14ac:dyDescent="0.2">
      <c r="A314" s="3">
        <v>4845</v>
      </c>
      <c r="B314" s="3" t="s">
        <v>541</v>
      </c>
      <c r="C314" s="2">
        <v>6.8000000000000007</v>
      </c>
      <c r="D314" s="2" t="s">
        <v>820</v>
      </c>
      <c r="E314" s="2">
        <v>2</v>
      </c>
    </row>
    <row r="315" spans="1:5" ht="20" x14ac:dyDescent="0.2">
      <c r="A315" s="3">
        <v>4850</v>
      </c>
      <c r="B315" s="3" t="s">
        <v>542</v>
      </c>
      <c r="C315" s="2">
        <v>7.3</v>
      </c>
      <c r="D315" s="2" t="s">
        <v>820</v>
      </c>
      <c r="E315" s="2">
        <v>2</v>
      </c>
    </row>
    <row r="316" spans="1:5" ht="20" x14ac:dyDescent="0.2">
      <c r="A316" s="3">
        <v>4860</v>
      </c>
      <c r="B316" s="3" t="s">
        <v>543</v>
      </c>
      <c r="C316" s="2">
        <v>8.5</v>
      </c>
      <c r="D316" s="2" t="s">
        <v>820</v>
      </c>
      <c r="E316" s="2">
        <v>2</v>
      </c>
    </row>
    <row r="317" spans="1:5" ht="20" x14ac:dyDescent="0.2">
      <c r="A317" s="3">
        <v>4870</v>
      </c>
      <c r="B317" s="3" t="s">
        <v>544</v>
      </c>
      <c r="C317" s="2">
        <v>8.5</v>
      </c>
      <c r="D317" s="2" t="s">
        <v>820</v>
      </c>
      <c r="E317" s="2">
        <v>2</v>
      </c>
    </row>
    <row r="318" spans="1:5" ht="20" x14ac:dyDescent="0.2">
      <c r="A318" s="3">
        <v>4877</v>
      </c>
      <c r="B318" s="3" t="s">
        <v>545</v>
      </c>
      <c r="C318" s="2">
        <v>7.2000000000000011</v>
      </c>
      <c r="D318" s="2" t="s">
        <v>820</v>
      </c>
      <c r="E318" s="2">
        <v>2</v>
      </c>
    </row>
    <row r="319" spans="1:5" ht="20" x14ac:dyDescent="0.2">
      <c r="A319" s="3">
        <v>4880</v>
      </c>
      <c r="B319" s="3" t="s">
        <v>546</v>
      </c>
      <c r="C319" s="2">
        <v>7.7</v>
      </c>
      <c r="D319" s="2" t="s">
        <v>820</v>
      </c>
      <c r="E319" s="2">
        <v>2</v>
      </c>
    </row>
    <row r="320" spans="1:5" ht="20" x14ac:dyDescent="0.2">
      <c r="A320" s="3">
        <v>4890</v>
      </c>
      <c r="B320" s="3" t="s">
        <v>547</v>
      </c>
      <c r="C320" s="2">
        <v>7.5</v>
      </c>
      <c r="D320" s="2" t="s">
        <v>820</v>
      </c>
      <c r="E320" s="2">
        <v>2</v>
      </c>
    </row>
    <row r="321" spans="1:5" ht="20" x14ac:dyDescent="0.2">
      <c r="A321" s="3">
        <v>4900</v>
      </c>
      <c r="B321" s="3" t="s">
        <v>548</v>
      </c>
      <c r="C321" s="2">
        <v>7.5</v>
      </c>
      <c r="D321" s="2" t="s">
        <v>820</v>
      </c>
      <c r="E321" s="2">
        <v>2</v>
      </c>
    </row>
    <row r="322" spans="1:5" ht="20" x14ac:dyDescent="0.2">
      <c r="A322" s="3">
        <v>4910</v>
      </c>
      <c r="B322" s="3" t="s">
        <v>549</v>
      </c>
      <c r="C322" s="2">
        <v>7.1</v>
      </c>
      <c r="D322" s="2" t="s">
        <v>820</v>
      </c>
      <c r="E322" s="2">
        <v>2</v>
      </c>
    </row>
    <row r="323" spans="1:5" ht="20" x14ac:dyDescent="0.2">
      <c r="A323" s="3">
        <v>4920</v>
      </c>
      <c r="B323" s="3" t="s">
        <v>550</v>
      </c>
      <c r="C323" s="2">
        <v>8.5</v>
      </c>
      <c r="D323" s="2" t="s">
        <v>820</v>
      </c>
      <c r="E323" s="2">
        <v>2</v>
      </c>
    </row>
    <row r="324" spans="1:5" ht="20" x14ac:dyDescent="0.2">
      <c r="A324" s="3">
        <v>4950</v>
      </c>
      <c r="B324" s="3" t="s">
        <v>551</v>
      </c>
      <c r="C324" s="2">
        <v>7.5</v>
      </c>
      <c r="D324" s="2" t="s">
        <v>820</v>
      </c>
      <c r="E324" s="2">
        <v>2</v>
      </c>
    </row>
    <row r="325" spans="1:5" ht="20" x14ac:dyDescent="0.2">
      <c r="A325" s="3">
        <v>4960</v>
      </c>
      <c r="B325" s="3" t="s">
        <v>552</v>
      </c>
      <c r="C325" s="2">
        <v>7.0000000000000009</v>
      </c>
      <c r="D325" s="2" t="s">
        <v>820</v>
      </c>
      <c r="E325" s="2">
        <v>2</v>
      </c>
    </row>
    <row r="326" spans="1:5" ht="20" x14ac:dyDescent="0.2">
      <c r="A326" s="3">
        <v>4970</v>
      </c>
      <c r="B326" s="3" t="s">
        <v>553</v>
      </c>
      <c r="C326" s="2">
        <v>8.5</v>
      </c>
      <c r="D326" s="2" t="s">
        <v>820</v>
      </c>
      <c r="E326" s="2">
        <v>2</v>
      </c>
    </row>
    <row r="327" spans="1:5" ht="20" x14ac:dyDescent="0.2">
      <c r="A327" s="3">
        <v>4980</v>
      </c>
      <c r="B327" s="3" t="s">
        <v>554</v>
      </c>
      <c r="C327" s="2">
        <v>8</v>
      </c>
      <c r="D327" s="2" t="s">
        <v>820</v>
      </c>
      <c r="E327" s="2">
        <v>2</v>
      </c>
    </row>
    <row r="328" spans="1:5" ht="20" x14ac:dyDescent="0.2">
      <c r="A328" s="3">
        <v>4987</v>
      </c>
      <c r="B328" s="3" t="s">
        <v>555</v>
      </c>
      <c r="C328" s="2">
        <v>8</v>
      </c>
      <c r="D328" s="2" t="s">
        <v>820</v>
      </c>
      <c r="E328" s="2">
        <v>2</v>
      </c>
    </row>
    <row r="329" spans="1:5" ht="20" x14ac:dyDescent="0.2">
      <c r="A329" s="3">
        <v>4990</v>
      </c>
      <c r="B329" s="3" t="s">
        <v>556</v>
      </c>
      <c r="C329" s="2">
        <v>7.5</v>
      </c>
      <c r="D329" s="2" t="s">
        <v>820</v>
      </c>
      <c r="E329" s="2">
        <v>2</v>
      </c>
    </row>
    <row r="330" spans="1:5" ht="20" x14ac:dyDescent="0.2">
      <c r="A330" s="3">
        <v>5000</v>
      </c>
      <c r="B330" s="3" t="s">
        <v>557</v>
      </c>
      <c r="C330" s="2">
        <v>8.5</v>
      </c>
      <c r="D330" s="2" t="s">
        <v>820</v>
      </c>
      <c r="E330" s="2">
        <v>2</v>
      </c>
    </row>
    <row r="331" spans="1:5" ht="20" x14ac:dyDescent="0.2">
      <c r="A331" s="3">
        <v>5030</v>
      </c>
      <c r="B331" s="3" t="s">
        <v>558</v>
      </c>
      <c r="C331" s="2">
        <v>7.8</v>
      </c>
      <c r="D331" s="2" t="s">
        <v>820</v>
      </c>
      <c r="E331" s="2">
        <v>2</v>
      </c>
    </row>
    <row r="332" spans="1:5" ht="20" x14ac:dyDescent="0.2">
      <c r="A332" s="3">
        <v>5060</v>
      </c>
      <c r="B332" s="3" t="s">
        <v>559</v>
      </c>
      <c r="C332" s="2">
        <v>8</v>
      </c>
      <c r="D332" s="2" t="s">
        <v>820</v>
      </c>
      <c r="E332" s="2">
        <v>2</v>
      </c>
    </row>
    <row r="333" spans="1:5" ht="20" x14ac:dyDescent="0.2">
      <c r="A333" s="3">
        <v>5070</v>
      </c>
      <c r="B333" s="3" t="s">
        <v>560</v>
      </c>
      <c r="C333" s="2">
        <v>8.5</v>
      </c>
      <c r="D333" s="2" t="s">
        <v>820</v>
      </c>
      <c r="E333" s="2">
        <v>2</v>
      </c>
    </row>
    <row r="334" spans="1:5" ht="20" x14ac:dyDescent="0.2">
      <c r="A334" s="3">
        <v>5080</v>
      </c>
      <c r="B334" s="3" t="s">
        <v>561</v>
      </c>
      <c r="C334" s="2">
        <v>8</v>
      </c>
      <c r="D334" s="2" t="s">
        <v>820</v>
      </c>
      <c r="E334" s="2">
        <v>2</v>
      </c>
    </row>
    <row r="335" spans="1:5" ht="20" x14ac:dyDescent="0.2">
      <c r="A335" s="3">
        <v>5140</v>
      </c>
      <c r="B335" s="3" t="s">
        <v>562</v>
      </c>
      <c r="C335" s="2">
        <v>8</v>
      </c>
      <c r="D335" s="2" t="s">
        <v>820</v>
      </c>
      <c r="E335" s="2">
        <v>2</v>
      </c>
    </row>
    <row r="336" spans="1:5" ht="20" x14ac:dyDescent="0.2">
      <c r="A336" s="3">
        <v>5150</v>
      </c>
      <c r="B336" s="3" t="s">
        <v>563</v>
      </c>
      <c r="C336" s="2">
        <v>8.3000000000000007</v>
      </c>
      <c r="D336" s="2" t="s">
        <v>820</v>
      </c>
      <c r="E336" s="2">
        <v>2</v>
      </c>
    </row>
    <row r="337" spans="1:5" ht="20" x14ac:dyDescent="0.2">
      <c r="A337" s="3">
        <v>5170</v>
      </c>
      <c r="B337" s="3" t="s">
        <v>564</v>
      </c>
      <c r="C337" s="2">
        <v>8</v>
      </c>
      <c r="D337" s="2" t="s">
        <v>820</v>
      </c>
      <c r="E337" s="2">
        <v>2</v>
      </c>
    </row>
    <row r="338" spans="1:5" ht="20" x14ac:dyDescent="0.2">
      <c r="A338" s="3">
        <v>5190</v>
      </c>
      <c r="B338" s="3" t="s">
        <v>565</v>
      </c>
      <c r="C338" s="2">
        <v>6</v>
      </c>
      <c r="D338" s="2" t="s">
        <v>820</v>
      </c>
      <c r="E338" s="2">
        <v>2</v>
      </c>
    </row>
    <row r="339" spans="1:5" ht="20" x14ac:dyDescent="0.2">
      <c r="A339" s="3">
        <v>5300</v>
      </c>
      <c r="B339" s="3" t="s">
        <v>566</v>
      </c>
      <c r="C339" s="2">
        <v>8.6</v>
      </c>
      <c r="D339" s="2" t="s">
        <v>820</v>
      </c>
      <c r="E339" s="2">
        <v>2</v>
      </c>
    </row>
    <row r="340" spans="1:5" ht="20" x14ac:dyDescent="0.2">
      <c r="A340" s="3">
        <v>5330</v>
      </c>
      <c r="B340" s="3" t="s">
        <v>567</v>
      </c>
      <c r="C340" s="2">
        <v>8.5</v>
      </c>
      <c r="D340" s="2" t="s">
        <v>820</v>
      </c>
      <c r="E340" s="2">
        <v>2</v>
      </c>
    </row>
    <row r="341" spans="1:5" ht="20" x14ac:dyDescent="0.2">
      <c r="A341" s="3">
        <v>5340</v>
      </c>
      <c r="B341" s="3" t="s">
        <v>568</v>
      </c>
      <c r="C341" s="2">
        <v>8.5</v>
      </c>
      <c r="D341" s="2" t="s">
        <v>820</v>
      </c>
      <c r="E341" s="2">
        <v>2</v>
      </c>
    </row>
    <row r="342" spans="1:5" ht="20" x14ac:dyDescent="0.2">
      <c r="A342" s="3">
        <v>5350</v>
      </c>
      <c r="B342" s="3" t="s">
        <v>569</v>
      </c>
      <c r="C342" s="2">
        <v>8.3000000000000007</v>
      </c>
      <c r="D342" s="2" t="s">
        <v>820</v>
      </c>
      <c r="E342" s="2">
        <v>2</v>
      </c>
    </row>
    <row r="343" spans="1:5" ht="20" x14ac:dyDescent="0.2">
      <c r="A343" s="3">
        <v>5352</v>
      </c>
      <c r="B343" s="3" t="s">
        <v>275</v>
      </c>
      <c r="C343" s="2">
        <v>7.5</v>
      </c>
      <c r="D343" s="2" t="s">
        <v>820</v>
      </c>
      <c r="E343" s="2">
        <v>2</v>
      </c>
    </row>
    <row r="344" spans="1:5" ht="20" x14ac:dyDescent="0.2">
      <c r="A344" s="3">
        <v>5360</v>
      </c>
      <c r="B344" s="3" t="s">
        <v>570</v>
      </c>
      <c r="C344" s="2">
        <v>8</v>
      </c>
      <c r="D344" s="2" t="s">
        <v>820</v>
      </c>
      <c r="E344" s="2">
        <v>2</v>
      </c>
    </row>
    <row r="345" spans="1:5" ht="20" x14ac:dyDescent="0.2">
      <c r="A345" s="3">
        <v>5370</v>
      </c>
      <c r="B345" s="3" t="s">
        <v>571</v>
      </c>
      <c r="C345" s="2">
        <v>8.8000000000000007</v>
      </c>
      <c r="D345" s="2" t="s">
        <v>820</v>
      </c>
      <c r="E345" s="2">
        <v>2</v>
      </c>
    </row>
    <row r="346" spans="1:5" ht="20" x14ac:dyDescent="0.2">
      <c r="A346" s="3">
        <v>5377</v>
      </c>
      <c r="B346" s="3" t="s">
        <v>572</v>
      </c>
      <c r="C346" s="2">
        <v>7.9</v>
      </c>
      <c r="D346" s="2" t="s">
        <v>820</v>
      </c>
      <c r="E346" s="2">
        <v>2</v>
      </c>
    </row>
    <row r="347" spans="1:5" ht="20" x14ac:dyDescent="0.2">
      <c r="A347" s="3">
        <v>5380</v>
      </c>
      <c r="B347" s="3" t="s">
        <v>573</v>
      </c>
      <c r="C347" s="2">
        <v>7.5</v>
      </c>
      <c r="D347" s="2" t="s">
        <v>820</v>
      </c>
      <c r="E347" s="2">
        <v>2</v>
      </c>
    </row>
    <row r="348" spans="1:5" ht="20" x14ac:dyDescent="0.2">
      <c r="A348" s="3">
        <v>5500</v>
      </c>
      <c r="B348" s="3" t="s">
        <v>574</v>
      </c>
      <c r="C348" s="2">
        <v>8.8000000000000007</v>
      </c>
      <c r="D348" s="2" t="s">
        <v>820</v>
      </c>
      <c r="E348" s="2">
        <v>2</v>
      </c>
    </row>
    <row r="349" spans="1:5" ht="20" x14ac:dyDescent="0.2">
      <c r="A349" s="3">
        <v>5520</v>
      </c>
      <c r="B349" s="3" t="s">
        <v>575</v>
      </c>
      <c r="C349" s="2">
        <v>8</v>
      </c>
      <c r="D349" s="2" t="s">
        <v>820</v>
      </c>
      <c r="E349" s="2">
        <v>2</v>
      </c>
    </row>
    <row r="350" spans="1:5" ht="20" x14ac:dyDescent="0.2">
      <c r="A350" s="3">
        <v>5530</v>
      </c>
      <c r="B350" s="3" t="s">
        <v>576</v>
      </c>
      <c r="C350" s="2">
        <v>8</v>
      </c>
      <c r="D350" s="2" t="s">
        <v>820</v>
      </c>
      <c r="E350" s="2">
        <v>2</v>
      </c>
    </row>
    <row r="351" spans="1:5" ht="20" x14ac:dyDescent="0.2">
      <c r="A351" s="3">
        <v>5537</v>
      </c>
      <c r="B351" s="3" t="s">
        <v>577</v>
      </c>
      <c r="C351" s="2">
        <v>8.5</v>
      </c>
      <c r="D351" s="2" t="s">
        <v>820</v>
      </c>
      <c r="E351" s="2">
        <v>2</v>
      </c>
    </row>
    <row r="352" spans="1:5" ht="20" x14ac:dyDescent="0.2">
      <c r="A352" s="3">
        <v>5540</v>
      </c>
      <c r="B352" s="3" t="s">
        <v>578</v>
      </c>
      <c r="C352" s="2">
        <v>8</v>
      </c>
      <c r="D352" s="2" t="s">
        <v>820</v>
      </c>
      <c r="E352" s="2">
        <v>2</v>
      </c>
    </row>
    <row r="353" spans="1:5" ht="20" x14ac:dyDescent="0.2">
      <c r="A353" s="3">
        <v>5550</v>
      </c>
      <c r="B353" s="3" t="s">
        <v>579</v>
      </c>
      <c r="C353" s="2">
        <v>6</v>
      </c>
      <c r="D353" s="2" t="s">
        <v>820</v>
      </c>
      <c r="E353" s="2">
        <v>2</v>
      </c>
    </row>
    <row r="354" spans="1:5" ht="20" x14ac:dyDescent="0.2">
      <c r="A354" s="3">
        <v>5555</v>
      </c>
      <c r="B354" s="3" t="s">
        <v>580</v>
      </c>
      <c r="C354" s="2">
        <v>6</v>
      </c>
      <c r="D354" s="2" t="s">
        <v>820</v>
      </c>
      <c r="E354" s="2">
        <v>2</v>
      </c>
    </row>
    <row r="355" spans="1:5" ht="20" x14ac:dyDescent="0.2">
      <c r="A355" s="3">
        <v>5560</v>
      </c>
      <c r="B355" s="3" t="s">
        <v>581</v>
      </c>
      <c r="C355" s="2">
        <v>8</v>
      </c>
      <c r="D355" s="2" t="s">
        <v>820</v>
      </c>
      <c r="E355" s="2">
        <v>2</v>
      </c>
    </row>
    <row r="356" spans="1:5" ht="20" x14ac:dyDescent="0.2">
      <c r="A356" s="3">
        <v>5561</v>
      </c>
      <c r="B356" s="3" t="s">
        <v>492</v>
      </c>
      <c r="C356" s="2">
        <v>8.1999999999999993</v>
      </c>
      <c r="D356" s="2" t="s">
        <v>820</v>
      </c>
      <c r="E356" s="2">
        <v>2</v>
      </c>
    </row>
    <row r="357" spans="1:5" ht="20" x14ac:dyDescent="0.2">
      <c r="A357" s="3">
        <v>5570</v>
      </c>
      <c r="B357" s="3" t="s">
        <v>582</v>
      </c>
      <c r="C357" s="2">
        <v>8</v>
      </c>
      <c r="D357" s="2" t="s">
        <v>820</v>
      </c>
      <c r="E357" s="2">
        <v>2</v>
      </c>
    </row>
    <row r="358" spans="1:5" ht="20" x14ac:dyDescent="0.2">
      <c r="A358" s="3">
        <v>5575</v>
      </c>
      <c r="B358" s="3" t="s">
        <v>583</v>
      </c>
      <c r="C358" s="2">
        <v>6.5</v>
      </c>
      <c r="D358" s="2" t="s">
        <v>820</v>
      </c>
      <c r="E358" s="2">
        <v>2</v>
      </c>
    </row>
    <row r="359" spans="1:5" ht="20" x14ac:dyDescent="0.2">
      <c r="A359" s="3">
        <v>5580</v>
      </c>
      <c r="B359" s="3" t="s">
        <v>584</v>
      </c>
      <c r="C359" s="2">
        <v>8.5</v>
      </c>
      <c r="D359" s="2" t="s">
        <v>820</v>
      </c>
      <c r="E359" s="2">
        <v>2</v>
      </c>
    </row>
    <row r="360" spans="1:5" ht="20" x14ac:dyDescent="0.2">
      <c r="A360" s="3">
        <v>5590</v>
      </c>
      <c r="B360" s="3" t="s">
        <v>585</v>
      </c>
      <c r="C360" s="2">
        <v>8</v>
      </c>
      <c r="D360" s="2" t="s">
        <v>820</v>
      </c>
      <c r="E360" s="2">
        <v>2</v>
      </c>
    </row>
    <row r="361" spans="1:5" ht="20" x14ac:dyDescent="0.2">
      <c r="A361" s="3">
        <v>5600</v>
      </c>
      <c r="B361" s="3" t="s">
        <v>586</v>
      </c>
      <c r="C361" s="2">
        <v>8</v>
      </c>
      <c r="D361" s="2" t="s">
        <v>820</v>
      </c>
      <c r="E361" s="2">
        <v>2</v>
      </c>
    </row>
    <row r="362" spans="1:5" ht="20" x14ac:dyDescent="0.2">
      <c r="A362" s="3">
        <v>5620</v>
      </c>
      <c r="B362" s="3" t="s">
        <v>587</v>
      </c>
      <c r="C362" s="2">
        <v>8.5</v>
      </c>
      <c r="D362" s="2" t="s">
        <v>820</v>
      </c>
      <c r="E362" s="2">
        <v>2</v>
      </c>
    </row>
    <row r="363" spans="1:5" ht="20" x14ac:dyDescent="0.2">
      <c r="A363" s="3">
        <v>5630</v>
      </c>
      <c r="B363" s="3" t="s">
        <v>588</v>
      </c>
      <c r="C363" s="2">
        <v>6</v>
      </c>
      <c r="D363" s="2" t="s">
        <v>820</v>
      </c>
      <c r="E363" s="2">
        <v>2</v>
      </c>
    </row>
    <row r="364" spans="1:5" ht="20" x14ac:dyDescent="0.2">
      <c r="A364" s="3">
        <v>5640</v>
      </c>
      <c r="B364" s="3" t="s">
        <v>589</v>
      </c>
      <c r="C364" s="2">
        <v>8</v>
      </c>
      <c r="D364" s="2" t="s">
        <v>820</v>
      </c>
      <c r="E364" s="2">
        <v>2</v>
      </c>
    </row>
    <row r="365" spans="1:5" ht="20" x14ac:dyDescent="0.2">
      <c r="A365" s="3">
        <v>5650</v>
      </c>
      <c r="B365" s="3" t="s">
        <v>590</v>
      </c>
      <c r="C365" s="2">
        <v>8</v>
      </c>
      <c r="D365" s="2" t="s">
        <v>820</v>
      </c>
      <c r="E365" s="2">
        <v>2</v>
      </c>
    </row>
    <row r="366" spans="1:5" ht="20" x14ac:dyDescent="0.2">
      <c r="A366" s="3">
        <v>5660</v>
      </c>
      <c r="B366" s="3" t="s">
        <v>591</v>
      </c>
      <c r="C366" s="2">
        <v>8.5</v>
      </c>
      <c r="D366" s="2" t="s">
        <v>820</v>
      </c>
      <c r="E366" s="2">
        <v>2</v>
      </c>
    </row>
    <row r="367" spans="1:5" ht="20" x14ac:dyDescent="0.2">
      <c r="A367" s="3">
        <v>5670</v>
      </c>
      <c r="B367" s="3" t="s">
        <v>592</v>
      </c>
      <c r="C367" s="2">
        <v>8.5</v>
      </c>
      <c r="D367" s="2" t="s">
        <v>820</v>
      </c>
      <c r="E367" s="2">
        <v>2</v>
      </c>
    </row>
    <row r="368" spans="1:5" ht="20" x14ac:dyDescent="0.2">
      <c r="A368" s="3">
        <v>5680</v>
      </c>
      <c r="B368" s="3" t="s">
        <v>593</v>
      </c>
      <c r="C368" s="2">
        <v>8</v>
      </c>
      <c r="D368" s="2" t="s">
        <v>820</v>
      </c>
      <c r="E368" s="2">
        <v>2</v>
      </c>
    </row>
    <row r="369" spans="1:5" ht="20" x14ac:dyDescent="0.2">
      <c r="A369" s="3">
        <v>6000</v>
      </c>
      <c r="B369" s="3" t="s">
        <v>594</v>
      </c>
      <c r="C369" s="2">
        <v>8.5</v>
      </c>
      <c r="D369" s="2" t="s">
        <v>820</v>
      </c>
      <c r="E369" s="2">
        <v>2</v>
      </c>
    </row>
    <row r="370" spans="1:5" ht="20" x14ac:dyDescent="0.2">
      <c r="A370" s="3">
        <v>6110</v>
      </c>
      <c r="B370" s="3" t="s">
        <v>595</v>
      </c>
      <c r="C370" s="2">
        <v>8</v>
      </c>
      <c r="D370" s="2" t="s">
        <v>820</v>
      </c>
      <c r="E370" s="2">
        <v>2</v>
      </c>
    </row>
    <row r="371" spans="1:5" ht="20" x14ac:dyDescent="0.2">
      <c r="A371" s="3">
        <v>6150</v>
      </c>
      <c r="B371" s="3" t="s">
        <v>596</v>
      </c>
      <c r="C371" s="2">
        <v>8.8000000000000007</v>
      </c>
      <c r="D371" s="2" t="s">
        <v>820</v>
      </c>
      <c r="E371" s="2">
        <v>2</v>
      </c>
    </row>
    <row r="372" spans="1:5" ht="20" x14ac:dyDescent="0.2">
      <c r="A372" s="3">
        <v>6180</v>
      </c>
      <c r="B372" s="3" t="s">
        <v>597</v>
      </c>
      <c r="C372" s="2">
        <v>8.8000000000000007</v>
      </c>
      <c r="D372" s="2" t="s">
        <v>820</v>
      </c>
      <c r="E372" s="2">
        <v>2</v>
      </c>
    </row>
    <row r="373" spans="1:5" ht="20" x14ac:dyDescent="0.2">
      <c r="A373" s="3">
        <v>6200</v>
      </c>
      <c r="B373" s="3" t="s">
        <v>598</v>
      </c>
      <c r="C373" s="2">
        <v>8</v>
      </c>
      <c r="D373" s="2" t="s">
        <v>820</v>
      </c>
      <c r="E373" s="2">
        <v>2</v>
      </c>
    </row>
    <row r="374" spans="1:5" ht="20" x14ac:dyDescent="0.2">
      <c r="A374" s="3">
        <v>6220</v>
      </c>
      <c r="B374" s="3" t="s">
        <v>599</v>
      </c>
      <c r="C374" s="2">
        <v>8</v>
      </c>
      <c r="D374" s="2" t="s">
        <v>820</v>
      </c>
      <c r="E374" s="2">
        <v>2</v>
      </c>
    </row>
    <row r="375" spans="1:5" ht="20" x14ac:dyDescent="0.2">
      <c r="A375" s="3">
        <v>6230</v>
      </c>
      <c r="B375" s="3" t="s">
        <v>600</v>
      </c>
      <c r="C375" s="2">
        <v>8</v>
      </c>
      <c r="D375" s="2" t="s">
        <v>820</v>
      </c>
      <c r="E375" s="2">
        <v>2</v>
      </c>
    </row>
    <row r="376" spans="1:5" ht="20" x14ac:dyDescent="0.2">
      <c r="A376" s="3">
        <v>6240</v>
      </c>
      <c r="B376" s="3" t="s">
        <v>601</v>
      </c>
      <c r="C376" s="2">
        <v>8.8000000000000007</v>
      </c>
      <c r="D376" s="2" t="s">
        <v>820</v>
      </c>
      <c r="E376" s="2">
        <v>2</v>
      </c>
    </row>
    <row r="377" spans="1:5" ht="20" x14ac:dyDescent="0.2">
      <c r="A377" s="3">
        <v>6250</v>
      </c>
      <c r="B377" s="3" t="s">
        <v>602</v>
      </c>
      <c r="C377" s="2">
        <v>8.5</v>
      </c>
      <c r="D377" s="2" t="s">
        <v>820</v>
      </c>
      <c r="E377" s="2">
        <v>2</v>
      </c>
    </row>
    <row r="378" spans="1:5" ht="20" x14ac:dyDescent="0.2">
      <c r="A378" s="3">
        <v>6280</v>
      </c>
      <c r="B378" s="3" t="s">
        <v>603</v>
      </c>
      <c r="C378" s="2">
        <v>8</v>
      </c>
      <c r="D378" s="2" t="s">
        <v>820</v>
      </c>
      <c r="E378" s="2">
        <v>2</v>
      </c>
    </row>
    <row r="379" spans="1:5" ht="20" x14ac:dyDescent="0.2">
      <c r="A379" s="3">
        <v>6440</v>
      </c>
      <c r="B379" s="3" t="s">
        <v>604</v>
      </c>
      <c r="C379" s="2">
        <v>8</v>
      </c>
      <c r="D379" s="2" t="s">
        <v>820</v>
      </c>
      <c r="E379" s="2">
        <v>2</v>
      </c>
    </row>
    <row r="380" spans="1:5" ht="20" x14ac:dyDescent="0.2">
      <c r="A380" s="3">
        <v>6460</v>
      </c>
      <c r="B380" s="3" t="s">
        <v>605</v>
      </c>
      <c r="C380" s="2">
        <v>8</v>
      </c>
      <c r="D380" s="2" t="s">
        <v>820</v>
      </c>
      <c r="E380" s="2">
        <v>2</v>
      </c>
    </row>
    <row r="381" spans="1:5" ht="20" x14ac:dyDescent="0.2">
      <c r="A381" s="3">
        <v>6470</v>
      </c>
      <c r="B381" s="3" t="s">
        <v>606</v>
      </c>
      <c r="C381" s="2">
        <v>8.8000000000000007</v>
      </c>
      <c r="D381" s="2" t="s">
        <v>820</v>
      </c>
      <c r="E381" s="2">
        <v>2</v>
      </c>
    </row>
    <row r="382" spans="1:5" ht="20" x14ac:dyDescent="0.2">
      <c r="A382" s="3">
        <v>6500</v>
      </c>
      <c r="B382" s="3" t="s">
        <v>607</v>
      </c>
      <c r="C382" s="2">
        <v>8.8000000000000007</v>
      </c>
      <c r="D382" s="2" t="s">
        <v>820</v>
      </c>
      <c r="E382" s="2">
        <v>2</v>
      </c>
    </row>
    <row r="383" spans="1:5" ht="20" x14ac:dyDescent="0.2">
      <c r="A383" s="3">
        <v>6530</v>
      </c>
      <c r="B383" s="3" t="s">
        <v>608</v>
      </c>
      <c r="C383" s="2">
        <v>8.5</v>
      </c>
      <c r="D383" s="2" t="s">
        <v>820</v>
      </c>
      <c r="E383" s="2">
        <v>2</v>
      </c>
    </row>
    <row r="384" spans="1:5" ht="20" x14ac:dyDescent="0.2">
      <c r="A384" s="3">
        <v>6540</v>
      </c>
      <c r="B384" s="3" t="s">
        <v>609</v>
      </c>
      <c r="C384" s="2">
        <v>8</v>
      </c>
      <c r="D384" s="2" t="s">
        <v>820</v>
      </c>
      <c r="E384" s="2">
        <v>2</v>
      </c>
    </row>
    <row r="385" spans="1:5" ht="20" x14ac:dyDescent="0.2">
      <c r="A385" s="3">
        <v>6560</v>
      </c>
      <c r="B385" s="3" t="s">
        <v>610</v>
      </c>
      <c r="C385" s="2">
        <v>8.5</v>
      </c>
      <c r="D385" s="2" t="s">
        <v>820</v>
      </c>
      <c r="E385" s="2">
        <v>2</v>
      </c>
    </row>
    <row r="386" spans="1:5" ht="20" x14ac:dyDescent="0.2">
      <c r="A386" s="3">
        <v>6567</v>
      </c>
      <c r="B386" s="3" t="s">
        <v>611</v>
      </c>
      <c r="C386" s="2">
        <v>8.1</v>
      </c>
      <c r="D386" s="2" t="s">
        <v>820</v>
      </c>
      <c r="E386" s="2">
        <v>2</v>
      </c>
    </row>
    <row r="387" spans="1:5" ht="20" x14ac:dyDescent="0.2">
      <c r="A387" s="3">
        <v>6590</v>
      </c>
      <c r="B387" s="3" t="s">
        <v>612</v>
      </c>
      <c r="C387" s="2">
        <v>8.5</v>
      </c>
      <c r="D387" s="2" t="s">
        <v>820</v>
      </c>
      <c r="E387" s="2">
        <v>2</v>
      </c>
    </row>
    <row r="388" spans="1:5" ht="20" x14ac:dyDescent="0.2">
      <c r="A388" s="3">
        <v>6600</v>
      </c>
      <c r="B388" s="3" t="s">
        <v>613</v>
      </c>
      <c r="C388" s="2">
        <v>7.0000000000000009</v>
      </c>
      <c r="D388" s="2" t="s">
        <v>820</v>
      </c>
      <c r="E388" s="2">
        <v>2</v>
      </c>
    </row>
    <row r="389" spans="1:5" ht="20" x14ac:dyDescent="0.2">
      <c r="A389" s="3">
        <v>6630</v>
      </c>
      <c r="B389" s="3" t="s">
        <v>614</v>
      </c>
      <c r="C389" s="2">
        <v>7.0000000000000009</v>
      </c>
      <c r="D389" s="2" t="s">
        <v>820</v>
      </c>
      <c r="E389" s="2">
        <v>2</v>
      </c>
    </row>
    <row r="390" spans="1:5" ht="20" x14ac:dyDescent="0.2">
      <c r="A390" s="3">
        <v>6637</v>
      </c>
      <c r="B390" s="3" t="s">
        <v>615</v>
      </c>
      <c r="C390" s="2">
        <v>7.0000000000000009</v>
      </c>
      <c r="D390" s="2" t="s">
        <v>820</v>
      </c>
      <c r="E390" s="2">
        <v>2</v>
      </c>
    </row>
    <row r="391" spans="1:5" ht="20" x14ac:dyDescent="0.2">
      <c r="A391" s="3">
        <v>6640</v>
      </c>
      <c r="B391" s="3" t="s">
        <v>616</v>
      </c>
      <c r="C391" s="2">
        <v>7.0000000000000009</v>
      </c>
      <c r="D391" s="2" t="s">
        <v>820</v>
      </c>
      <c r="E391" s="2">
        <v>2</v>
      </c>
    </row>
    <row r="392" spans="1:5" ht="20" x14ac:dyDescent="0.2">
      <c r="A392" s="3">
        <v>6660</v>
      </c>
      <c r="B392" s="3" t="s">
        <v>617</v>
      </c>
      <c r="C392" s="2">
        <v>7.0000000000000009</v>
      </c>
      <c r="D392" s="2" t="s">
        <v>820</v>
      </c>
      <c r="E392" s="2">
        <v>2</v>
      </c>
    </row>
    <row r="393" spans="1:5" ht="20" x14ac:dyDescent="0.2">
      <c r="A393" s="3">
        <v>6670</v>
      </c>
      <c r="B393" s="3" t="s">
        <v>618</v>
      </c>
      <c r="C393" s="2">
        <v>8</v>
      </c>
      <c r="D393" s="2" t="s">
        <v>820</v>
      </c>
      <c r="E393" s="2">
        <v>2</v>
      </c>
    </row>
    <row r="394" spans="1:5" ht="20" x14ac:dyDescent="0.2">
      <c r="A394" s="3">
        <v>6680</v>
      </c>
      <c r="B394" s="3" t="s">
        <v>619</v>
      </c>
      <c r="C394" s="2">
        <v>8</v>
      </c>
      <c r="D394" s="2" t="s">
        <v>820</v>
      </c>
      <c r="E394" s="2">
        <v>2</v>
      </c>
    </row>
    <row r="395" spans="1:5" ht="20" x14ac:dyDescent="0.2">
      <c r="A395" s="3">
        <v>6686</v>
      </c>
      <c r="B395" s="3" t="s">
        <v>620</v>
      </c>
      <c r="C395" s="2">
        <v>7.0000000000000009</v>
      </c>
      <c r="D395" s="2" t="s">
        <v>820</v>
      </c>
      <c r="E395" s="2">
        <v>2</v>
      </c>
    </row>
    <row r="396" spans="1:5" ht="20" x14ac:dyDescent="0.2">
      <c r="A396" s="3">
        <v>6687</v>
      </c>
      <c r="B396" s="3" t="s">
        <v>620</v>
      </c>
      <c r="C396" s="2">
        <v>7.0000000000000009</v>
      </c>
      <c r="D396" s="2" t="s">
        <v>820</v>
      </c>
      <c r="E396" s="2">
        <v>2</v>
      </c>
    </row>
    <row r="397" spans="1:5" ht="20" x14ac:dyDescent="0.2">
      <c r="A397" s="3">
        <v>6690</v>
      </c>
      <c r="B397" s="3" t="s">
        <v>621</v>
      </c>
      <c r="C397" s="2">
        <v>8.8000000000000007</v>
      </c>
      <c r="D397" s="2" t="s">
        <v>820</v>
      </c>
      <c r="E397" s="2">
        <v>2</v>
      </c>
    </row>
    <row r="398" spans="1:5" ht="20" x14ac:dyDescent="0.2">
      <c r="A398" s="3">
        <v>6700</v>
      </c>
      <c r="B398" s="3" t="s">
        <v>622</v>
      </c>
      <c r="C398" s="2">
        <v>7.0000000000000009</v>
      </c>
      <c r="D398" s="2" t="s">
        <v>820</v>
      </c>
      <c r="E398" s="2">
        <v>2</v>
      </c>
    </row>
    <row r="399" spans="1:5" ht="20" x14ac:dyDescent="0.2">
      <c r="A399" s="3">
        <v>6717</v>
      </c>
      <c r="B399" s="3" t="s">
        <v>623</v>
      </c>
      <c r="C399" s="2">
        <v>7.0000000000000009</v>
      </c>
      <c r="D399" s="2" t="s">
        <v>820</v>
      </c>
      <c r="E399" s="2">
        <v>2</v>
      </c>
    </row>
    <row r="400" spans="1:5" ht="20" x14ac:dyDescent="0.2">
      <c r="A400" s="3">
        <v>6720</v>
      </c>
      <c r="B400" s="3" t="s">
        <v>624</v>
      </c>
      <c r="C400" s="2">
        <v>7.3</v>
      </c>
      <c r="D400" s="2" t="s">
        <v>820</v>
      </c>
      <c r="E400" s="2">
        <v>2</v>
      </c>
    </row>
    <row r="401" spans="1:5" ht="20" x14ac:dyDescent="0.2">
      <c r="A401" s="3">
        <v>6730</v>
      </c>
      <c r="B401" s="3" t="s">
        <v>625</v>
      </c>
      <c r="C401" s="2">
        <v>6</v>
      </c>
      <c r="D401" s="2" t="s">
        <v>820</v>
      </c>
      <c r="E401" s="2">
        <v>2</v>
      </c>
    </row>
    <row r="402" spans="1:5" ht="20" x14ac:dyDescent="0.2">
      <c r="A402" s="3">
        <v>6747</v>
      </c>
      <c r="B402" s="3" t="s">
        <v>626</v>
      </c>
      <c r="C402" s="2">
        <v>7.0000000000000009</v>
      </c>
      <c r="D402" s="2" t="s">
        <v>820</v>
      </c>
      <c r="E402" s="2">
        <v>2</v>
      </c>
    </row>
    <row r="403" spans="1:5" ht="20" x14ac:dyDescent="0.2">
      <c r="A403" s="3">
        <v>6750</v>
      </c>
      <c r="B403" s="3" t="s">
        <v>627</v>
      </c>
      <c r="C403" s="2">
        <v>7.0000000000000009</v>
      </c>
      <c r="D403" s="2" t="s">
        <v>820</v>
      </c>
      <c r="E403" s="2">
        <v>2</v>
      </c>
    </row>
    <row r="404" spans="1:5" ht="20" x14ac:dyDescent="0.2">
      <c r="A404" s="3">
        <v>6760</v>
      </c>
      <c r="B404" s="3" t="s">
        <v>628</v>
      </c>
      <c r="C404" s="2">
        <v>7.5</v>
      </c>
      <c r="D404" s="2" t="s">
        <v>820</v>
      </c>
      <c r="E404" s="2">
        <v>2</v>
      </c>
    </row>
    <row r="405" spans="1:5" ht="20" x14ac:dyDescent="0.2">
      <c r="A405" s="3">
        <v>6767</v>
      </c>
      <c r="B405" s="3" t="s">
        <v>629</v>
      </c>
      <c r="C405" s="2">
        <v>6</v>
      </c>
      <c r="D405" s="2" t="s">
        <v>820</v>
      </c>
      <c r="E405" s="2">
        <v>2</v>
      </c>
    </row>
    <row r="406" spans="1:5" ht="20" x14ac:dyDescent="0.2">
      <c r="A406" s="3">
        <v>6769</v>
      </c>
      <c r="B406" s="3" t="s">
        <v>630</v>
      </c>
      <c r="C406" s="2">
        <v>8</v>
      </c>
      <c r="D406" s="2" t="s">
        <v>820</v>
      </c>
      <c r="E406" s="2">
        <v>2</v>
      </c>
    </row>
    <row r="407" spans="1:5" ht="20" x14ac:dyDescent="0.2">
      <c r="A407" s="3">
        <v>6780</v>
      </c>
      <c r="B407" s="3" t="s">
        <v>631</v>
      </c>
      <c r="C407" s="2">
        <v>7.0000000000000009</v>
      </c>
      <c r="D407" s="2" t="s">
        <v>820</v>
      </c>
      <c r="E407" s="2">
        <v>2</v>
      </c>
    </row>
    <row r="408" spans="1:5" ht="20" x14ac:dyDescent="0.2">
      <c r="A408" s="3">
        <v>6790</v>
      </c>
      <c r="B408" s="3" t="s">
        <v>632</v>
      </c>
      <c r="C408" s="2">
        <v>8</v>
      </c>
      <c r="D408" s="2" t="s">
        <v>820</v>
      </c>
      <c r="E408" s="2">
        <v>2</v>
      </c>
    </row>
    <row r="409" spans="1:5" ht="20" x14ac:dyDescent="0.2">
      <c r="A409" s="3">
        <v>6800</v>
      </c>
      <c r="B409" s="3" t="s">
        <v>633</v>
      </c>
      <c r="C409" s="2">
        <v>7.5</v>
      </c>
      <c r="D409" s="2" t="s">
        <v>820</v>
      </c>
      <c r="E409" s="2">
        <v>2</v>
      </c>
    </row>
    <row r="410" spans="1:5" ht="20" x14ac:dyDescent="0.2">
      <c r="A410" s="3">
        <v>6810</v>
      </c>
      <c r="B410" s="3" t="s">
        <v>634</v>
      </c>
      <c r="C410" s="2">
        <v>8</v>
      </c>
      <c r="D410" s="2" t="s">
        <v>820</v>
      </c>
      <c r="E410" s="2">
        <v>2</v>
      </c>
    </row>
    <row r="411" spans="1:5" ht="20" x14ac:dyDescent="0.2">
      <c r="A411" s="3">
        <v>6820</v>
      </c>
      <c r="B411" s="3" t="s">
        <v>635</v>
      </c>
      <c r="C411" s="2">
        <v>8</v>
      </c>
      <c r="D411" s="2" t="s">
        <v>820</v>
      </c>
      <c r="E411" s="2">
        <v>2</v>
      </c>
    </row>
    <row r="412" spans="1:5" ht="20" x14ac:dyDescent="0.2">
      <c r="A412" s="3">
        <v>6830</v>
      </c>
      <c r="B412" s="3" t="s">
        <v>636</v>
      </c>
      <c r="C412" s="2">
        <v>8</v>
      </c>
      <c r="D412" s="2" t="s">
        <v>820</v>
      </c>
      <c r="E412" s="2">
        <v>2</v>
      </c>
    </row>
    <row r="413" spans="1:5" ht="20" x14ac:dyDescent="0.2">
      <c r="A413" s="3">
        <v>6840</v>
      </c>
      <c r="B413" s="3" t="s">
        <v>520</v>
      </c>
      <c r="C413" s="2">
        <v>7.3</v>
      </c>
      <c r="D413" s="2" t="s">
        <v>820</v>
      </c>
      <c r="E413" s="2">
        <v>2</v>
      </c>
    </row>
    <row r="414" spans="1:5" ht="20" x14ac:dyDescent="0.2">
      <c r="A414" s="3">
        <v>6850</v>
      </c>
      <c r="B414" s="3" t="s">
        <v>637</v>
      </c>
      <c r="C414" s="2">
        <v>8</v>
      </c>
      <c r="D414" s="2" t="s">
        <v>820</v>
      </c>
      <c r="E414" s="2">
        <v>2</v>
      </c>
    </row>
    <row r="415" spans="1:5" ht="20" x14ac:dyDescent="0.2">
      <c r="A415" s="3">
        <v>6860</v>
      </c>
      <c r="B415" s="3" t="s">
        <v>638</v>
      </c>
      <c r="C415" s="2">
        <v>6.5</v>
      </c>
      <c r="D415" s="2" t="s">
        <v>820</v>
      </c>
      <c r="E415" s="2">
        <v>2</v>
      </c>
    </row>
    <row r="416" spans="1:5" ht="20" x14ac:dyDescent="0.2">
      <c r="A416" s="3">
        <v>6870</v>
      </c>
      <c r="B416" s="3" t="s">
        <v>639</v>
      </c>
      <c r="C416" s="2">
        <v>8</v>
      </c>
      <c r="D416" s="2" t="s">
        <v>820</v>
      </c>
      <c r="E416" s="2">
        <v>2</v>
      </c>
    </row>
    <row r="417" spans="1:5" ht="20" x14ac:dyDescent="0.2">
      <c r="A417" s="3">
        <v>6880</v>
      </c>
      <c r="B417" s="3" t="s">
        <v>640</v>
      </c>
      <c r="C417" s="2">
        <v>8</v>
      </c>
      <c r="D417" s="2" t="s">
        <v>820</v>
      </c>
      <c r="E417" s="2">
        <v>2</v>
      </c>
    </row>
    <row r="418" spans="1:5" ht="20" x14ac:dyDescent="0.2">
      <c r="A418" s="3">
        <v>6887</v>
      </c>
      <c r="B418" s="3" t="s">
        <v>641</v>
      </c>
      <c r="C418" s="2">
        <v>7.0000000000000009</v>
      </c>
      <c r="D418" s="2" t="s">
        <v>820</v>
      </c>
      <c r="E418" s="2">
        <v>2</v>
      </c>
    </row>
    <row r="419" spans="1:5" ht="20" x14ac:dyDescent="0.2">
      <c r="A419" s="3">
        <v>6890</v>
      </c>
      <c r="B419" s="3" t="s">
        <v>642</v>
      </c>
      <c r="C419" s="2">
        <v>7.3</v>
      </c>
      <c r="D419" s="2" t="s">
        <v>820</v>
      </c>
      <c r="E419" s="2">
        <v>2</v>
      </c>
    </row>
    <row r="420" spans="1:5" ht="20" x14ac:dyDescent="0.2">
      <c r="A420" s="3">
        <v>6900</v>
      </c>
      <c r="B420" s="3" t="s">
        <v>643</v>
      </c>
      <c r="C420" s="2">
        <v>8</v>
      </c>
      <c r="D420" s="2" t="s">
        <v>820</v>
      </c>
      <c r="E420" s="2">
        <v>2</v>
      </c>
    </row>
    <row r="421" spans="1:5" ht="20" x14ac:dyDescent="0.2">
      <c r="A421" s="3">
        <v>6920</v>
      </c>
      <c r="B421" s="3" t="s">
        <v>644</v>
      </c>
      <c r="C421" s="2">
        <v>7.8</v>
      </c>
      <c r="D421" s="2" t="s">
        <v>820</v>
      </c>
      <c r="E421" s="2">
        <v>2</v>
      </c>
    </row>
    <row r="422" spans="1:5" ht="20" x14ac:dyDescent="0.2">
      <c r="A422" s="3">
        <v>6927</v>
      </c>
      <c r="B422" s="3" t="s">
        <v>645</v>
      </c>
      <c r="C422" s="2">
        <v>8</v>
      </c>
      <c r="D422" s="2" t="s">
        <v>820</v>
      </c>
      <c r="E422" s="2">
        <v>2</v>
      </c>
    </row>
    <row r="423" spans="1:5" ht="20" x14ac:dyDescent="0.2">
      <c r="A423" s="3">
        <v>6929</v>
      </c>
      <c r="B423" s="3" t="s">
        <v>646</v>
      </c>
      <c r="C423" s="2">
        <v>6</v>
      </c>
      <c r="D423" s="2" t="s">
        <v>820</v>
      </c>
      <c r="E423" s="2">
        <v>2</v>
      </c>
    </row>
    <row r="424" spans="1:5" ht="20" x14ac:dyDescent="0.2">
      <c r="A424" s="3">
        <v>6940</v>
      </c>
      <c r="B424" s="3" t="s">
        <v>647</v>
      </c>
      <c r="C424" s="2">
        <v>8</v>
      </c>
      <c r="D424" s="2" t="s">
        <v>820</v>
      </c>
      <c r="E424" s="2">
        <v>2</v>
      </c>
    </row>
    <row r="425" spans="1:5" ht="20" x14ac:dyDescent="0.2">
      <c r="A425" s="3">
        <v>6950</v>
      </c>
      <c r="B425" s="3" t="s">
        <v>648</v>
      </c>
      <c r="C425" s="2">
        <v>8</v>
      </c>
      <c r="D425" s="2" t="s">
        <v>820</v>
      </c>
      <c r="E425" s="2">
        <v>2</v>
      </c>
    </row>
    <row r="426" spans="1:5" ht="20" x14ac:dyDescent="0.2">
      <c r="A426" s="3">
        <v>6960</v>
      </c>
      <c r="B426" s="3" t="s">
        <v>649</v>
      </c>
      <c r="C426" s="2">
        <v>6.5</v>
      </c>
      <c r="D426" s="2" t="s">
        <v>820</v>
      </c>
      <c r="E426" s="2">
        <v>2</v>
      </c>
    </row>
    <row r="427" spans="1:5" ht="20" x14ac:dyDescent="0.2">
      <c r="A427" s="3">
        <v>6970</v>
      </c>
      <c r="B427" s="3" t="s">
        <v>650</v>
      </c>
      <c r="C427" s="2">
        <v>7.0000000000000009</v>
      </c>
      <c r="D427" s="2" t="s">
        <v>820</v>
      </c>
      <c r="E427" s="2">
        <v>2</v>
      </c>
    </row>
    <row r="428" spans="1:5" ht="20" x14ac:dyDescent="0.2">
      <c r="A428" s="3">
        <v>6980</v>
      </c>
      <c r="B428" s="3" t="s">
        <v>651</v>
      </c>
      <c r="C428" s="2">
        <v>8</v>
      </c>
      <c r="D428" s="2" t="s">
        <v>820</v>
      </c>
      <c r="E428" s="2">
        <v>2</v>
      </c>
    </row>
    <row r="429" spans="1:5" ht="20" x14ac:dyDescent="0.2">
      <c r="A429" s="3">
        <v>6987</v>
      </c>
      <c r="B429" s="3" t="s">
        <v>652</v>
      </c>
      <c r="C429" s="2">
        <v>7.7</v>
      </c>
      <c r="D429" s="2" t="s">
        <v>820</v>
      </c>
      <c r="E429" s="2">
        <v>2</v>
      </c>
    </row>
    <row r="430" spans="1:5" ht="20" x14ac:dyDescent="0.2">
      <c r="A430" s="3">
        <v>6990</v>
      </c>
      <c r="B430" s="3" t="s">
        <v>653</v>
      </c>
      <c r="C430" s="2">
        <v>8.5</v>
      </c>
      <c r="D430" s="2" t="s">
        <v>820</v>
      </c>
      <c r="E430" s="2">
        <v>2</v>
      </c>
    </row>
    <row r="431" spans="1:5" ht="20" x14ac:dyDescent="0.2">
      <c r="A431" s="3">
        <v>7000</v>
      </c>
      <c r="B431" s="3" t="s">
        <v>654</v>
      </c>
      <c r="C431" s="2">
        <v>8</v>
      </c>
      <c r="D431" s="2" t="s">
        <v>820</v>
      </c>
      <c r="E431" s="2">
        <v>2</v>
      </c>
    </row>
    <row r="432" spans="1:5" ht="20" x14ac:dyDescent="0.2">
      <c r="A432" s="3">
        <v>7040</v>
      </c>
      <c r="B432" s="3" t="s">
        <v>655</v>
      </c>
      <c r="C432" s="2">
        <v>8.5</v>
      </c>
      <c r="D432" s="2" t="s">
        <v>820</v>
      </c>
      <c r="E432" s="2">
        <v>2</v>
      </c>
    </row>
    <row r="433" spans="1:5" ht="20" x14ac:dyDescent="0.2">
      <c r="A433" s="3">
        <v>7050</v>
      </c>
      <c r="B433" s="3" t="s">
        <v>656</v>
      </c>
      <c r="C433" s="2">
        <v>8.5</v>
      </c>
      <c r="D433" s="2" t="s">
        <v>820</v>
      </c>
      <c r="E433" s="2">
        <v>2</v>
      </c>
    </row>
    <row r="434" spans="1:5" ht="20" x14ac:dyDescent="0.2">
      <c r="A434" s="3">
        <v>7060</v>
      </c>
      <c r="B434" s="3" t="s">
        <v>657</v>
      </c>
      <c r="C434" s="2">
        <v>8</v>
      </c>
      <c r="D434" s="2" t="s">
        <v>819</v>
      </c>
      <c r="E434" s="2">
        <v>3</v>
      </c>
    </row>
    <row r="435" spans="1:5" ht="20" x14ac:dyDescent="0.2">
      <c r="A435" s="3">
        <v>7070</v>
      </c>
      <c r="B435" s="3" t="s">
        <v>658</v>
      </c>
      <c r="C435" s="2">
        <v>8.5</v>
      </c>
      <c r="D435" s="2" t="s">
        <v>820</v>
      </c>
      <c r="E435" s="2">
        <v>2</v>
      </c>
    </row>
    <row r="436" spans="1:5" ht="20" x14ac:dyDescent="0.2">
      <c r="A436" s="3">
        <v>7080</v>
      </c>
      <c r="B436" s="3" t="s">
        <v>659</v>
      </c>
      <c r="C436" s="2">
        <v>8.6</v>
      </c>
      <c r="D436" s="2" t="s">
        <v>820</v>
      </c>
      <c r="E436" s="2">
        <v>2</v>
      </c>
    </row>
    <row r="437" spans="1:5" ht="20" x14ac:dyDescent="0.2">
      <c r="A437" s="3">
        <v>7090</v>
      </c>
      <c r="B437" s="3" t="s">
        <v>660</v>
      </c>
      <c r="C437" s="2">
        <v>8.8000000000000007</v>
      </c>
      <c r="D437" s="2" t="s">
        <v>820</v>
      </c>
      <c r="E437" s="2">
        <v>2</v>
      </c>
    </row>
    <row r="438" spans="1:5" ht="20" x14ac:dyDescent="0.2">
      <c r="A438" s="3">
        <v>7100</v>
      </c>
      <c r="B438" s="3" t="s">
        <v>661</v>
      </c>
      <c r="C438" s="2">
        <v>8.8000000000000007</v>
      </c>
      <c r="D438" s="2" t="s">
        <v>820</v>
      </c>
      <c r="E438" s="2">
        <v>2</v>
      </c>
    </row>
    <row r="439" spans="1:5" ht="20" x14ac:dyDescent="0.2">
      <c r="A439" s="3">
        <v>7120</v>
      </c>
      <c r="B439" s="3" t="s">
        <v>662</v>
      </c>
      <c r="C439" s="2">
        <v>8.5</v>
      </c>
      <c r="D439" s="2" t="s">
        <v>820</v>
      </c>
      <c r="E439" s="2">
        <v>2</v>
      </c>
    </row>
    <row r="440" spans="1:5" ht="20" x14ac:dyDescent="0.2">
      <c r="A440" s="3">
        <v>7130</v>
      </c>
      <c r="B440" s="3" t="s">
        <v>663</v>
      </c>
      <c r="C440" s="2">
        <v>8</v>
      </c>
      <c r="D440" s="2" t="s">
        <v>820</v>
      </c>
      <c r="E440" s="2">
        <v>2</v>
      </c>
    </row>
    <row r="441" spans="1:5" ht="20" x14ac:dyDescent="0.2">
      <c r="A441" s="3">
        <v>7140</v>
      </c>
      <c r="B441" s="3" t="s">
        <v>664</v>
      </c>
      <c r="C441" s="2">
        <v>8</v>
      </c>
      <c r="D441" s="2" t="s">
        <v>820</v>
      </c>
      <c r="E441" s="2">
        <v>2</v>
      </c>
    </row>
    <row r="442" spans="1:5" ht="20" x14ac:dyDescent="0.2">
      <c r="A442" s="3">
        <v>7160</v>
      </c>
      <c r="B442" s="3" t="s">
        <v>665</v>
      </c>
      <c r="C442" s="2">
        <v>8.8000000000000007</v>
      </c>
      <c r="D442" s="2" t="s">
        <v>820</v>
      </c>
      <c r="E442" s="2">
        <v>2</v>
      </c>
    </row>
    <row r="443" spans="1:5" ht="20" x14ac:dyDescent="0.2">
      <c r="A443" s="3">
        <v>7170</v>
      </c>
      <c r="B443" s="3" t="s">
        <v>666</v>
      </c>
      <c r="C443" s="2">
        <v>8</v>
      </c>
      <c r="D443" s="2" t="s">
        <v>820</v>
      </c>
      <c r="E443" s="2">
        <v>2</v>
      </c>
    </row>
    <row r="444" spans="1:5" ht="20" x14ac:dyDescent="0.2">
      <c r="A444" s="3">
        <v>7180</v>
      </c>
      <c r="B444" s="3" t="s">
        <v>667</v>
      </c>
      <c r="C444" s="2">
        <v>8</v>
      </c>
      <c r="D444" s="2" t="s">
        <v>820</v>
      </c>
      <c r="E444" s="2">
        <v>2</v>
      </c>
    </row>
    <row r="445" spans="1:5" ht="20" x14ac:dyDescent="0.2">
      <c r="A445" s="3">
        <v>7300</v>
      </c>
      <c r="B445" s="3" t="s">
        <v>668</v>
      </c>
      <c r="C445" s="2">
        <v>8.5</v>
      </c>
      <c r="D445" s="2" t="s">
        <v>820</v>
      </c>
      <c r="E445" s="2">
        <v>2</v>
      </c>
    </row>
    <row r="446" spans="1:5" ht="20" x14ac:dyDescent="0.2">
      <c r="A446" s="3">
        <v>7320</v>
      </c>
      <c r="B446" s="3" t="s">
        <v>669</v>
      </c>
      <c r="C446" s="2">
        <v>8.5</v>
      </c>
      <c r="D446" s="2" t="s">
        <v>820</v>
      </c>
      <c r="E446" s="2">
        <v>2</v>
      </c>
    </row>
    <row r="447" spans="1:5" ht="20" x14ac:dyDescent="0.2">
      <c r="A447" s="3">
        <v>7330</v>
      </c>
      <c r="B447" s="3" t="s">
        <v>670</v>
      </c>
      <c r="C447" s="2">
        <v>7.9</v>
      </c>
      <c r="D447" s="2" t="s">
        <v>820</v>
      </c>
      <c r="E447" s="2">
        <v>2</v>
      </c>
    </row>
    <row r="448" spans="1:5" ht="20" x14ac:dyDescent="0.2">
      <c r="A448" s="3">
        <v>7340</v>
      </c>
      <c r="B448" s="3" t="s">
        <v>671</v>
      </c>
      <c r="C448" s="2">
        <v>8.5</v>
      </c>
      <c r="D448" s="2" t="s">
        <v>820</v>
      </c>
      <c r="E448" s="2">
        <v>2</v>
      </c>
    </row>
    <row r="449" spans="1:5" ht="20" x14ac:dyDescent="0.2">
      <c r="A449" s="3">
        <v>7350</v>
      </c>
      <c r="B449" s="3" t="s">
        <v>672</v>
      </c>
      <c r="C449" s="2">
        <v>8.5</v>
      </c>
      <c r="D449" s="2" t="s">
        <v>820</v>
      </c>
      <c r="E449" s="2">
        <v>2</v>
      </c>
    </row>
    <row r="450" spans="1:5" ht="20" x14ac:dyDescent="0.2">
      <c r="A450" s="3">
        <v>7370</v>
      </c>
      <c r="B450" s="3" t="s">
        <v>673</v>
      </c>
      <c r="C450" s="2">
        <v>8.4</v>
      </c>
      <c r="D450" s="2" t="s">
        <v>820</v>
      </c>
      <c r="E450" s="2">
        <v>2</v>
      </c>
    </row>
    <row r="451" spans="1:5" ht="20" x14ac:dyDescent="0.2">
      <c r="A451" s="3">
        <v>7380</v>
      </c>
      <c r="B451" s="3" t="s">
        <v>674</v>
      </c>
      <c r="C451" s="2">
        <v>8.8000000000000007</v>
      </c>
      <c r="D451" s="2" t="s">
        <v>820</v>
      </c>
      <c r="E451" s="2">
        <v>2</v>
      </c>
    </row>
    <row r="452" spans="1:5" ht="20" x14ac:dyDescent="0.2">
      <c r="A452" s="3">
        <v>7387</v>
      </c>
      <c r="B452" s="3" t="s">
        <v>675</v>
      </c>
      <c r="C452" s="2">
        <v>8.1999999999999993</v>
      </c>
      <c r="D452" s="2" t="s">
        <v>820</v>
      </c>
      <c r="E452" s="2">
        <v>2</v>
      </c>
    </row>
    <row r="453" spans="1:5" ht="20" x14ac:dyDescent="0.2">
      <c r="A453" s="3">
        <v>7390</v>
      </c>
      <c r="B453" s="3" t="s">
        <v>676</v>
      </c>
      <c r="C453" s="2">
        <v>8.5</v>
      </c>
      <c r="D453" s="2" t="s">
        <v>820</v>
      </c>
      <c r="E453" s="2">
        <v>2</v>
      </c>
    </row>
    <row r="454" spans="1:5" ht="20" x14ac:dyDescent="0.2">
      <c r="A454" s="3">
        <v>7500</v>
      </c>
      <c r="B454" s="3" t="s">
        <v>677</v>
      </c>
      <c r="C454" s="2">
        <v>8.8000000000000007</v>
      </c>
      <c r="D454" s="2" t="s">
        <v>820</v>
      </c>
      <c r="E454" s="2">
        <v>2</v>
      </c>
    </row>
    <row r="455" spans="1:5" ht="20" x14ac:dyDescent="0.2">
      <c r="A455" s="3">
        <v>7600</v>
      </c>
      <c r="B455" s="3" t="s">
        <v>678</v>
      </c>
      <c r="C455" s="2">
        <v>8.5</v>
      </c>
      <c r="D455" s="2" t="s">
        <v>820</v>
      </c>
      <c r="E455" s="2">
        <v>2</v>
      </c>
    </row>
    <row r="456" spans="1:5" ht="20" x14ac:dyDescent="0.2">
      <c r="A456" s="3">
        <v>7610</v>
      </c>
      <c r="B456" s="3" t="s">
        <v>679</v>
      </c>
      <c r="C456" s="2">
        <v>8.5</v>
      </c>
      <c r="D456" s="2" t="s">
        <v>820</v>
      </c>
      <c r="E456" s="2">
        <v>2</v>
      </c>
    </row>
    <row r="457" spans="1:5" ht="20" x14ac:dyDescent="0.2">
      <c r="A457" s="3">
        <v>7620</v>
      </c>
      <c r="B457" s="3" t="s">
        <v>680</v>
      </c>
      <c r="C457" s="2">
        <v>8.1999999999999993</v>
      </c>
      <c r="D457" s="2" t="s">
        <v>820</v>
      </c>
      <c r="E457" s="2">
        <v>2</v>
      </c>
    </row>
    <row r="458" spans="1:5" ht="20" x14ac:dyDescent="0.2">
      <c r="A458" s="3">
        <v>7640</v>
      </c>
      <c r="B458" s="3" t="s">
        <v>681</v>
      </c>
      <c r="C458" s="2">
        <v>7.0000000000000009</v>
      </c>
      <c r="D458" s="2" t="s">
        <v>820</v>
      </c>
      <c r="E458" s="2">
        <v>2</v>
      </c>
    </row>
    <row r="459" spans="1:5" ht="20" x14ac:dyDescent="0.2">
      <c r="A459" s="3">
        <v>7700</v>
      </c>
      <c r="B459" s="3" t="s">
        <v>682</v>
      </c>
      <c r="C459" s="2">
        <v>8.8000000000000007</v>
      </c>
      <c r="D459" s="2" t="s">
        <v>820</v>
      </c>
      <c r="E459" s="2">
        <v>2</v>
      </c>
    </row>
    <row r="460" spans="1:5" ht="20" x14ac:dyDescent="0.2">
      <c r="A460" s="3">
        <v>7730</v>
      </c>
      <c r="B460" s="3" t="s">
        <v>683</v>
      </c>
      <c r="C460" s="2">
        <v>8.8000000000000007</v>
      </c>
      <c r="D460" s="2" t="s">
        <v>820</v>
      </c>
      <c r="E460" s="2">
        <v>2</v>
      </c>
    </row>
    <row r="461" spans="1:5" ht="20" x14ac:dyDescent="0.2">
      <c r="A461" s="3">
        <v>7730</v>
      </c>
      <c r="B461" s="3" t="s">
        <v>626</v>
      </c>
      <c r="C461" s="2">
        <v>7.0000000000000009</v>
      </c>
      <c r="D461" s="2" t="s">
        <v>820</v>
      </c>
      <c r="E461" s="2">
        <v>2</v>
      </c>
    </row>
    <row r="462" spans="1:5" ht="20" x14ac:dyDescent="0.2">
      <c r="A462" s="3">
        <v>7740</v>
      </c>
      <c r="B462" s="3" t="s">
        <v>684</v>
      </c>
      <c r="C462" s="2">
        <v>8.8000000000000007</v>
      </c>
      <c r="D462" s="2" t="s">
        <v>820</v>
      </c>
      <c r="E462" s="2">
        <v>2</v>
      </c>
    </row>
    <row r="463" spans="1:5" ht="20" x14ac:dyDescent="0.2">
      <c r="A463" s="3">
        <v>7750</v>
      </c>
      <c r="B463" s="3" t="s">
        <v>685</v>
      </c>
      <c r="C463" s="2">
        <v>8</v>
      </c>
      <c r="D463" s="2" t="s">
        <v>820</v>
      </c>
      <c r="E463" s="2">
        <v>2</v>
      </c>
    </row>
    <row r="464" spans="1:5" ht="20" x14ac:dyDescent="0.2">
      <c r="A464" s="3">
        <v>7760</v>
      </c>
      <c r="B464" s="3" t="s">
        <v>492</v>
      </c>
      <c r="C464" s="2">
        <v>8.1999999999999993</v>
      </c>
      <c r="D464" s="2" t="s">
        <v>820</v>
      </c>
      <c r="E464" s="2">
        <v>2</v>
      </c>
    </row>
    <row r="465" spans="1:5" ht="20" x14ac:dyDescent="0.2">
      <c r="A465" s="3">
        <v>7780</v>
      </c>
      <c r="B465" s="3" t="s">
        <v>686</v>
      </c>
      <c r="C465" s="2">
        <v>7.5</v>
      </c>
      <c r="D465" s="2" t="s">
        <v>820</v>
      </c>
      <c r="E465" s="2">
        <v>2</v>
      </c>
    </row>
    <row r="466" spans="1:5" ht="20" x14ac:dyDescent="0.2">
      <c r="A466" s="3">
        <v>7800</v>
      </c>
      <c r="B466" s="3" t="s">
        <v>687</v>
      </c>
      <c r="C466" s="2">
        <v>8.8000000000000007</v>
      </c>
      <c r="D466" s="2" t="s">
        <v>820</v>
      </c>
      <c r="E466" s="2">
        <v>2</v>
      </c>
    </row>
    <row r="467" spans="1:5" ht="20" x14ac:dyDescent="0.2">
      <c r="A467" s="3">
        <v>7830</v>
      </c>
      <c r="B467" s="3" t="s">
        <v>688</v>
      </c>
      <c r="C467" s="2">
        <v>7.8</v>
      </c>
      <c r="D467" s="2" t="s">
        <v>820</v>
      </c>
      <c r="E467" s="2">
        <v>2</v>
      </c>
    </row>
    <row r="468" spans="1:5" ht="20" x14ac:dyDescent="0.2">
      <c r="A468" s="3">
        <v>7850</v>
      </c>
      <c r="B468" s="3" t="s">
        <v>689</v>
      </c>
      <c r="C468" s="2">
        <v>8.1999999999999993</v>
      </c>
      <c r="D468" s="2" t="s">
        <v>820</v>
      </c>
      <c r="E468" s="2">
        <v>2</v>
      </c>
    </row>
    <row r="469" spans="1:5" ht="20" x14ac:dyDescent="0.2">
      <c r="A469" s="3">
        <v>7860</v>
      </c>
      <c r="B469" s="3" t="s">
        <v>690</v>
      </c>
      <c r="C469" s="2">
        <v>8.8000000000000007</v>
      </c>
      <c r="D469" s="2" t="s">
        <v>820</v>
      </c>
      <c r="E469" s="2">
        <v>2</v>
      </c>
    </row>
    <row r="470" spans="1:5" ht="20" x14ac:dyDescent="0.2">
      <c r="A470" s="3">
        <v>7870</v>
      </c>
      <c r="B470" s="3" t="s">
        <v>691</v>
      </c>
      <c r="C470" s="2">
        <v>8</v>
      </c>
      <c r="D470" s="2" t="s">
        <v>820</v>
      </c>
      <c r="E470" s="2">
        <v>2</v>
      </c>
    </row>
    <row r="471" spans="1:5" ht="20" x14ac:dyDescent="0.2">
      <c r="A471" s="3">
        <v>7880</v>
      </c>
      <c r="B471" s="3" t="s">
        <v>692</v>
      </c>
      <c r="C471" s="2">
        <v>8</v>
      </c>
      <c r="D471" s="2" t="s">
        <v>820</v>
      </c>
      <c r="E471" s="2">
        <v>2</v>
      </c>
    </row>
    <row r="472" spans="1:5" ht="20" x14ac:dyDescent="0.2">
      <c r="A472" s="3">
        <v>7890</v>
      </c>
      <c r="B472" s="3" t="s">
        <v>693</v>
      </c>
      <c r="C472" s="2">
        <v>8</v>
      </c>
      <c r="D472" s="2" t="s">
        <v>820</v>
      </c>
      <c r="E472" s="2">
        <v>2</v>
      </c>
    </row>
    <row r="473" spans="1:5" ht="20" x14ac:dyDescent="0.2">
      <c r="A473" s="3">
        <v>7900</v>
      </c>
      <c r="B473" s="3" t="s">
        <v>694</v>
      </c>
      <c r="C473" s="2">
        <v>8.8000000000000007</v>
      </c>
      <c r="D473" s="2" t="s">
        <v>820</v>
      </c>
      <c r="E473" s="2">
        <v>2</v>
      </c>
    </row>
    <row r="474" spans="1:5" ht="20" x14ac:dyDescent="0.2">
      <c r="A474" s="3">
        <v>7910</v>
      </c>
      <c r="B474" s="3" t="s">
        <v>695</v>
      </c>
      <c r="C474" s="2">
        <v>7.0000000000000009</v>
      </c>
      <c r="D474" s="2" t="s">
        <v>820</v>
      </c>
      <c r="E474" s="2">
        <v>2</v>
      </c>
    </row>
    <row r="475" spans="1:5" ht="20" x14ac:dyDescent="0.2">
      <c r="A475" s="3">
        <v>7940</v>
      </c>
      <c r="B475" s="3" t="s">
        <v>696</v>
      </c>
      <c r="C475" s="2">
        <v>8.5</v>
      </c>
      <c r="D475" s="2" t="s">
        <v>820</v>
      </c>
      <c r="E475" s="2">
        <v>2</v>
      </c>
    </row>
    <row r="476" spans="1:5" ht="20" x14ac:dyDescent="0.2">
      <c r="A476" s="3">
        <v>7950</v>
      </c>
      <c r="B476" s="3" t="s">
        <v>697</v>
      </c>
      <c r="C476" s="2">
        <v>8.8000000000000007</v>
      </c>
      <c r="D476" s="2" t="s">
        <v>820</v>
      </c>
      <c r="E476" s="2">
        <v>2</v>
      </c>
    </row>
    <row r="477" spans="1:5" ht="20" x14ac:dyDescent="0.2">
      <c r="A477" s="3">
        <v>7970</v>
      </c>
      <c r="B477" s="3" t="s">
        <v>698</v>
      </c>
      <c r="C477" s="2">
        <v>8.5</v>
      </c>
      <c r="D477" s="2" t="s">
        <v>820</v>
      </c>
      <c r="E477" s="2">
        <v>2</v>
      </c>
    </row>
    <row r="478" spans="1:5" ht="20" x14ac:dyDescent="0.2">
      <c r="A478" s="3">
        <v>8000</v>
      </c>
      <c r="B478" s="3" t="s">
        <v>699</v>
      </c>
      <c r="C478" s="2">
        <v>6.9</v>
      </c>
      <c r="D478" s="2" t="s">
        <v>821</v>
      </c>
      <c r="E478" s="2">
        <v>1</v>
      </c>
    </row>
    <row r="479" spans="1:5" ht="20" x14ac:dyDescent="0.2">
      <c r="A479" s="3">
        <v>8020</v>
      </c>
      <c r="B479" s="3" t="s">
        <v>700</v>
      </c>
      <c r="C479" s="2">
        <v>8</v>
      </c>
      <c r="D479" s="2" t="s">
        <v>821</v>
      </c>
      <c r="E479" s="2">
        <v>1</v>
      </c>
    </row>
    <row r="480" spans="1:5" ht="20" x14ac:dyDescent="0.2">
      <c r="A480" s="3">
        <v>8210</v>
      </c>
      <c r="B480" s="3" t="s">
        <v>701</v>
      </c>
      <c r="C480" s="2">
        <v>8</v>
      </c>
      <c r="D480" s="2" t="s">
        <v>821</v>
      </c>
      <c r="E480" s="2">
        <v>1</v>
      </c>
    </row>
    <row r="481" spans="1:5" ht="20" x14ac:dyDescent="0.2">
      <c r="A481" s="3">
        <v>8300</v>
      </c>
      <c r="B481" s="3" t="s">
        <v>702</v>
      </c>
      <c r="C481" s="2">
        <v>0</v>
      </c>
      <c r="D481" s="2" t="s">
        <v>821</v>
      </c>
      <c r="E481" s="2">
        <v>1</v>
      </c>
    </row>
    <row r="482" spans="1:5" ht="20" x14ac:dyDescent="0.2">
      <c r="A482" s="3">
        <v>8340</v>
      </c>
      <c r="B482" s="3" t="s">
        <v>703</v>
      </c>
      <c r="C482" s="2">
        <v>8</v>
      </c>
      <c r="D482" s="2" t="s">
        <v>821</v>
      </c>
      <c r="E482" s="2">
        <v>1</v>
      </c>
    </row>
    <row r="483" spans="1:5" ht="20" x14ac:dyDescent="0.2">
      <c r="A483" s="3">
        <v>8370</v>
      </c>
      <c r="B483" s="3" t="s">
        <v>704</v>
      </c>
      <c r="C483" s="2">
        <v>6</v>
      </c>
      <c r="D483" s="2" t="s">
        <v>821</v>
      </c>
      <c r="E483" s="2">
        <v>1</v>
      </c>
    </row>
    <row r="484" spans="1:5" ht="20" x14ac:dyDescent="0.2">
      <c r="A484" s="3">
        <v>8377</v>
      </c>
      <c r="B484" s="3" t="s">
        <v>705</v>
      </c>
      <c r="C484" s="2">
        <v>7.0000000000000009</v>
      </c>
      <c r="D484" s="2" t="s">
        <v>821</v>
      </c>
      <c r="E484" s="2">
        <v>1</v>
      </c>
    </row>
    <row r="485" spans="1:5" ht="20" x14ac:dyDescent="0.2">
      <c r="A485" s="3">
        <v>8400</v>
      </c>
      <c r="B485" s="3" t="s">
        <v>706</v>
      </c>
      <c r="C485" s="2">
        <v>6.5</v>
      </c>
      <c r="D485" s="2" t="s">
        <v>821</v>
      </c>
      <c r="E485" s="2">
        <v>1</v>
      </c>
    </row>
    <row r="486" spans="1:5" ht="20" x14ac:dyDescent="0.2">
      <c r="A486" s="3">
        <v>8420</v>
      </c>
      <c r="B486" s="3" t="s">
        <v>707</v>
      </c>
      <c r="C486" s="2">
        <v>5</v>
      </c>
      <c r="D486" s="2" t="s">
        <v>821</v>
      </c>
      <c r="E486" s="2">
        <v>1</v>
      </c>
    </row>
    <row r="487" spans="1:5" ht="20" x14ac:dyDescent="0.2">
      <c r="A487" s="3">
        <v>8430</v>
      </c>
      <c r="B487" s="3" t="s">
        <v>708</v>
      </c>
      <c r="C487" s="2">
        <v>3</v>
      </c>
      <c r="D487" s="2" t="s">
        <v>821</v>
      </c>
      <c r="E487" s="2">
        <v>1</v>
      </c>
    </row>
    <row r="488" spans="1:5" ht="20" x14ac:dyDescent="0.2">
      <c r="A488" s="3">
        <v>8450</v>
      </c>
      <c r="B488" s="3" t="s">
        <v>709</v>
      </c>
      <c r="C488" s="2">
        <v>7.0000000000000009</v>
      </c>
      <c r="D488" s="2" t="s">
        <v>821</v>
      </c>
      <c r="E488" s="2">
        <v>1</v>
      </c>
    </row>
    <row r="489" spans="1:5" ht="20" x14ac:dyDescent="0.2">
      <c r="A489" s="3">
        <v>8460</v>
      </c>
      <c r="B489" s="3" t="s">
        <v>710</v>
      </c>
      <c r="C489" s="2">
        <v>7.7</v>
      </c>
      <c r="D489" s="2" t="s">
        <v>821</v>
      </c>
      <c r="E489" s="2">
        <v>1</v>
      </c>
    </row>
    <row r="490" spans="1:5" ht="20" x14ac:dyDescent="0.2">
      <c r="A490" s="3">
        <v>8470</v>
      </c>
      <c r="B490" s="3" t="s">
        <v>711</v>
      </c>
      <c r="C490" s="2">
        <v>7.2000000000000011</v>
      </c>
      <c r="D490" s="2" t="s">
        <v>821</v>
      </c>
      <c r="E490" s="2">
        <v>1</v>
      </c>
    </row>
    <row r="491" spans="1:5" ht="20" x14ac:dyDescent="0.2">
      <c r="A491" s="3">
        <v>8480</v>
      </c>
      <c r="B491" s="3" t="s">
        <v>712</v>
      </c>
      <c r="C491" s="2">
        <v>7.7</v>
      </c>
      <c r="D491" s="2" t="s">
        <v>821</v>
      </c>
      <c r="E491" s="2">
        <v>1</v>
      </c>
    </row>
    <row r="492" spans="1:5" ht="20" x14ac:dyDescent="0.2">
      <c r="A492" s="3">
        <v>8490</v>
      </c>
      <c r="B492" s="3" t="s">
        <v>713</v>
      </c>
      <c r="C492" s="2">
        <v>7.7</v>
      </c>
      <c r="D492" s="2" t="s">
        <v>821</v>
      </c>
      <c r="E492" s="2">
        <v>1</v>
      </c>
    </row>
    <row r="493" spans="1:5" ht="20" x14ac:dyDescent="0.2">
      <c r="A493" s="3">
        <v>8500</v>
      </c>
      <c r="B493" s="3" t="s">
        <v>714</v>
      </c>
      <c r="C493" s="2">
        <v>7.9</v>
      </c>
      <c r="D493" s="2" t="s">
        <v>821</v>
      </c>
      <c r="E493" s="2">
        <v>1</v>
      </c>
    </row>
    <row r="494" spans="1:5" ht="20" x14ac:dyDescent="0.2">
      <c r="A494" s="3">
        <v>8520</v>
      </c>
      <c r="B494" s="3" t="s">
        <v>715</v>
      </c>
      <c r="C494" s="2">
        <v>7.9</v>
      </c>
      <c r="D494" s="2" t="s">
        <v>821</v>
      </c>
      <c r="E494" s="2">
        <v>1</v>
      </c>
    </row>
    <row r="495" spans="1:5" ht="20" x14ac:dyDescent="0.2">
      <c r="A495" s="3">
        <v>8530</v>
      </c>
      <c r="B495" s="3" t="s">
        <v>716</v>
      </c>
      <c r="C495" s="2">
        <v>7.5</v>
      </c>
      <c r="D495" s="2" t="s">
        <v>821</v>
      </c>
      <c r="E495" s="2">
        <v>1</v>
      </c>
    </row>
    <row r="496" spans="1:5" ht="20" x14ac:dyDescent="0.2">
      <c r="A496" s="3">
        <v>8540</v>
      </c>
      <c r="B496" s="3" t="s">
        <v>717</v>
      </c>
      <c r="C496" s="2">
        <v>8</v>
      </c>
      <c r="D496" s="2" t="s">
        <v>821</v>
      </c>
      <c r="E496" s="2">
        <v>1</v>
      </c>
    </row>
    <row r="497" spans="1:5" ht="20" x14ac:dyDescent="0.2">
      <c r="A497" s="3">
        <v>8550</v>
      </c>
      <c r="B497" s="3" t="s">
        <v>718</v>
      </c>
      <c r="C497" s="2">
        <v>7.5</v>
      </c>
      <c r="D497" s="2" t="s">
        <v>821</v>
      </c>
      <c r="E497" s="2">
        <v>1</v>
      </c>
    </row>
    <row r="498" spans="1:5" ht="20" x14ac:dyDescent="0.2">
      <c r="A498" s="3">
        <v>8560</v>
      </c>
      <c r="B498" s="3" t="s">
        <v>719</v>
      </c>
      <c r="C498" s="2">
        <v>6.8000000000000007</v>
      </c>
      <c r="D498" s="2" t="s">
        <v>821</v>
      </c>
      <c r="E498" s="2">
        <v>1</v>
      </c>
    </row>
    <row r="499" spans="1:5" ht="20" x14ac:dyDescent="0.2">
      <c r="A499" s="3">
        <v>8570</v>
      </c>
      <c r="B499" s="3" t="s">
        <v>720</v>
      </c>
      <c r="C499" s="2">
        <v>8</v>
      </c>
      <c r="D499" s="2" t="s">
        <v>821</v>
      </c>
      <c r="E499" s="2">
        <v>1</v>
      </c>
    </row>
    <row r="500" spans="1:5" ht="20" x14ac:dyDescent="0.2">
      <c r="A500" s="3">
        <v>8580</v>
      </c>
      <c r="B500" s="3" t="s">
        <v>721</v>
      </c>
      <c r="C500" s="2">
        <v>7.0000000000000009</v>
      </c>
      <c r="D500" s="2" t="s">
        <v>821</v>
      </c>
      <c r="E500" s="2">
        <v>1</v>
      </c>
    </row>
    <row r="501" spans="1:5" ht="20" x14ac:dyDescent="0.2">
      <c r="A501" s="3">
        <v>8587</v>
      </c>
      <c r="B501" s="3" t="s">
        <v>722</v>
      </c>
      <c r="C501" s="2">
        <v>7.0000000000000009</v>
      </c>
      <c r="D501" s="2" t="s">
        <v>821</v>
      </c>
      <c r="E501" s="2">
        <v>1</v>
      </c>
    </row>
    <row r="502" spans="1:5" ht="20" x14ac:dyDescent="0.2">
      <c r="A502" s="3">
        <v>8600</v>
      </c>
      <c r="B502" s="3" t="s">
        <v>723</v>
      </c>
      <c r="C502" s="2">
        <v>8</v>
      </c>
      <c r="D502" s="2" t="s">
        <v>821</v>
      </c>
      <c r="E502" s="2">
        <v>1</v>
      </c>
    </row>
    <row r="503" spans="1:5" ht="20" x14ac:dyDescent="0.2">
      <c r="A503" s="3">
        <v>8610</v>
      </c>
      <c r="B503" s="3" t="s">
        <v>724</v>
      </c>
      <c r="C503" s="2">
        <v>8.5</v>
      </c>
      <c r="D503" s="2" t="s">
        <v>821</v>
      </c>
      <c r="E503" s="2">
        <v>1</v>
      </c>
    </row>
    <row r="504" spans="1:5" ht="20" x14ac:dyDescent="0.2">
      <c r="A504" s="3">
        <v>8620</v>
      </c>
      <c r="B504" s="3" t="s">
        <v>725</v>
      </c>
      <c r="C504" s="2">
        <v>5</v>
      </c>
      <c r="D504" s="2" t="s">
        <v>821</v>
      </c>
      <c r="E504" s="2">
        <v>1</v>
      </c>
    </row>
    <row r="505" spans="1:5" ht="20" x14ac:dyDescent="0.2">
      <c r="A505" s="3">
        <v>8630</v>
      </c>
      <c r="B505" s="3" t="s">
        <v>726</v>
      </c>
      <c r="C505" s="2">
        <v>7.0000000000000009</v>
      </c>
      <c r="D505" s="2" t="s">
        <v>821</v>
      </c>
      <c r="E505" s="2">
        <v>1</v>
      </c>
    </row>
    <row r="506" spans="1:5" ht="20" x14ac:dyDescent="0.2">
      <c r="A506" s="3">
        <v>8640</v>
      </c>
      <c r="B506" s="3" t="s">
        <v>727</v>
      </c>
      <c r="C506" s="2">
        <v>7.0000000000000009</v>
      </c>
      <c r="D506" s="2" t="s">
        <v>821</v>
      </c>
      <c r="E506" s="2">
        <v>1</v>
      </c>
    </row>
    <row r="507" spans="1:5" ht="20" x14ac:dyDescent="0.2">
      <c r="A507" s="3">
        <v>8647</v>
      </c>
      <c r="B507" s="3" t="s">
        <v>728</v>
      </c>
      <c r="C507" s="2">
        <v>7.7</v>
      </c>
      <c r="D507" s="2" t="s">
        <v>821</v>
      </c>
      <c r="E507" s="2">
        <v>1</v>
      </c>
    </row>
    <row r="508" spans="1:5" ht="20" x14ac:dyDescent="0.2">
      <c r="A508" s="3">
        <v>8650</v>
      </c>
      <c r="B508" s="3" t="s">
        <v>729</v>
      </c>
      <c r="C508" s="2">
        <v>7.5</v>
      </c>
      <c r="D508" s="2" t="s">
        <v>821</v>
      </c>
      <c r="E508" s="2">
        <v>1</v>
      </c>
    </row>
    <row r="509" spans="1:5" ht="20" x14ac:dyDescent="0.2">
      <c r="A509" s="3">
        <v>8660</v>
      </c>
      <c r="B509" s="3" t="s">
        <v>730</v>
      </c>
      <c r="C509" s="2">
        <v>0</v>
      </c>
      <c r="D509" s="2" t="s">
        <v>821</v>
      </c>
      <c r="E509" s="2">
        <v>1</v>
      </c>
    </row>
    <row r="510" spans="1:5" ht="20" x14ac:dyDescent="0.2">
      <c r="A510" s="3">
        <v>8670</v>
      </c>
      <c r="B510" s="3" t="s">
        <v>731</v>
      </c>
      <c r="C510" s="2">
        <v>0</v>
      </c>
      <c r="D510" s="2" t="s">
        <v>821</v>
      </c>
      <c r="E510" s="2">
        <v>1</v>
      </c>
    </row>
    <row r="511" spans="1:5" ht="20" x14ac:dyDescent="0.2">
      <c r="A511" s="3">
        <v>8680</v>
      </c>
      <c r="B511" s="3" t="s">
        <v>732</v>
      </c>
      <c r="C511" s="2">
        <v>7.0000000000000009</v>
      </c>
      <c r="D511" s="2" t="s">
        <v>821</v>
      </c>
      <c r="E511" s="2">
        <v>1</v>
      </c>
    </row>
    <row r="512" spans="1:5" ht="20" x14ac:dyDescent="0.2">
      <c r="A512" s="3">
        <v>8690</v>
      </c>
      <c r="B512" s="3" t="s">
        <v>733</v>
      </c>
      <c r="C512" s="2">
        <v>8</v>
      </c>
      <c r="D512" s="2" t="s">
        <v>821</v>
      </c>
      <c r="E512" s="2">
        <v>1</v>
      </c>
    </row>
    <row r="513" spans="1:5" ht="20" x14ac:dyDescent="0.2">
      <c r="A513" s="3">
        <v>8691</v>
      </c>
      <c r="B513" s="3" t="s">
        <v>734</v>
      </c>
      <c r="C513" s="2">
        <v>5</v>
      </c>
      <c r="D513" s="2" t="s">
        <v>821</v>
      </c>
      <c r="E513" s="2">
        <v>1</v>
      </c>
    </row>
    <row r="514" spans="1:5" ht="20" x14ac:dyDescent="0.2">
      <c r="A514" s="3">
        <v>8700</v>
      </c>
      <c r="B514" s="3" t="s">
        <v>422</v>
      </c>
      <c r="C514" s="2">
        <v>7.5</v>
      </c>
      <c r="D514" s="2" t="s">
        <v>821</v>
      </c>
      <c r="E514" s="2">
        <v>1</v>
      </c>
    </row>
    <row r="515" spans="1:5" ht="20" x14ac:dyDescent="0.2">
      <c r="A515" s="3">
        <v>8710</v>
      </c>
      <c r="B515" s="3" t="s">
        <v>735</v>
      </c>
      <c r="C515" s="2">
        <v>7.5</v>
      </c>
      <c r="D515" s="2" t="s">
        <v>821</v>
      </c>
      <c r="E515" s="2">
        <v>1</v>
      </c>
    </row>
    <row r="516" spans="1:5" ht="20" x14ac:dyDescent="0.2">
      <c r="A516" s="3">
        <v>8720</v>
      </c>
      <c r="B516" s="3" t="s">
        <v>736</v>
      </c>
      <c r="C516" s="2">
        <v>7.5</v>
      </c>
      <c r="D516" s="2" t="s">
        <v>821</v>
      </c>
      <c r="E516" s="2">
        <v>1</v>
      </c>
    </row>
    <row r="517" spans="1:5" ht="20" x14ac:dyDescent="0.2">
      <c r="A517" s="3">
        <v>8730</v>
      </c>
      <c r="B517" s="3" t="s">
        <v>737</v>
      </c>
      <c r="C517" s="2">
        <v>7.8</v>
      </c>
      <c r="D517" s="2" t="s">
        <v>821</v>
      </c>
      <c r="E517" s="2">
        <v>1</v>
      </c>
    </row>
    <row r="518" spans="1:5" ht="20" x14ac:dyDescent="0.2">
      <c r="A518" s="3">
        <v>8740</v>
      </c>
      <c r="B518" s="3" t="s">
        <v>738</v>
      </c>
      <c r="C518" s="2">
        <v>7.5</v>
      </c>
      <c r="D518" s="2" t="s">
        <v>821</v>
      </c>
      <c r="E518" s="2">
        <v>1</v>
      </c>
    </row>
    <row r="519" spans="1:5" ht="20" x14ac:dyDescent="0.2">
      <c r="A519" s="3">
        <v>8750</v>
      </c>
      <c r="B519" s="3" t="s">
        <v>739</v>
      </c>
      <c r="C519" s="2">
        <v>7.8</v>
      </c>
      <c r="D519" s="2" t="s">
        <v>821</v>
      </c>
      <c r="E519" s="2">
        <v>1</v>
      </c>
    </row>
    <row r="520" spans="1:5" ht="20" x14ac:dyDescent="0.2">
      <c r="A520" s="3">
        <v>8755</v>
      </c>
      <c r="B520" s="3" t="s">
        <v>740</v>
      </c>
      <c r="C520" s="2">
        <v>6.5</v>
      </c>
      <c r="D520" s="2" t="s">
        <v>821</v>
      </c>
      <c r="E520" s="2">
        <v>1</v>
      </c>
    </row>
    <row r="521" spans="1:5" ht="20" x14ac:dyDescent="0.2">
      <c r="A521" s="3">
        <v>8760</v>
      </c>
      <c r="B521" s="3" t="s">
        <v>741</v>
      </c>
      <c r="C521" s="2">
        <v>7.5</v>
      </c>
      <c r="D521" s="2" t="s">
        <v>821</v>
      </c>
      <c r="E521" s="2">
        <v>1</v>
      </c>
    </row>
    <row r="522" spans="1:5" ht="20" x14ac:dyDescent="0.2">
      <c r="A522" s="3">
        <v>8770</v>
      </c>
      <c r="B522" s="3" t="s">
        <v>742</v>
      </c>
      <c r="C522" s="2">
        <v>8</v>
      </c>
      <c r="D522" s="2" t="s">
        <v>821</v>
      </c>
      <c r="E522" s="2">
        <v>1</v>
      </c>
    </row>
    <row r="523" spans="1:5" ht="20" x14ac:dyDescent="0.2">
      <c r="A523" s="3">
        <v>8780</v>
      </c>
      <c r="B523" s="3" t="s">
        <v>743</v>
      </c>
      <c r="C523" s="2">
        <v>7.5</v>
      </c>
      <c r="D523" s="2" t="s">
        <v>821</v>
      </c>
      <c r="E523" s="2">
        <v>1</v>
      </c>
    </row>
    <row r="524" spans="1:5" ht="20" x14ac:dyDescent="0.2">
      <c r="A524" s="3">
        <v>8790</v>
      </c>
      <c r="B524" s="3" t="s">
        <v>744</v>
      </c>
      <c r="C524" s="2">
        <v>6.8000000000000007</v>
      </c>
      <c r="D524" s="2" t="s">
        <v>821</v>
      </c>
      <c r="E524" s="2">
        <v>1</v>
      </c>
    </row>
    <row r="525" spans="1:5" ht="20" x14ac:dyDescent="0.2">
      <c r="A525" s="3">
        <v>8791</v>
      </c>
      <c r="B525" s="3" t="s">
        <v>734</v>
      </c>
      <c r="C525" s="2">
        <v>5</v>
      </c>
      <c r="D525" s="2" t="s">
        <v>821</v>
      </c>
      <c r="E525" s="2">
        <v>1</v>
      </c>
    </row>
    <row r="526" spans="1:5" ht="20" x14ac:dyDescent="0.2">
      <c r="A526" s="3">
        <v>8800</v>
      </c>
      <c r="B526" s="3" t="s">
        <v>745</v>
      </c>
      <c r="C526" s="2">
        <v>8.5</v>
      </c>
      <c r="D526" s="2" t="s">
        <v>821</v>
      </c>
      <c r="E526" s="2">
        <v>1</v>
      </c>
    </row>
    <row r="527" spans="1:5" ht="20" x14ac:dyDescent="0.2">
      <c r="A527" s="3">
        <v>8800</v>
      </c>
      <c r="B527" s="3" t="s">
        <v>734</v>
      </c>
      <c r="C527" s="2">
        <v>5</v>
      </c>
      <c r="D527" s="2" t="s">
        <v>821</v>
      </c>
      <c r="E527" s="2">
        <v>1</v>
      </c>
    </row>
    <row r="528" spans="1:5" ht="20" x14ac:dyDescent="0.2">
      <c r="A528" s="3">
        <v>8810</v>
      </c>
      <c r="B528" s="3" t="s">
        <v>746</v>
      </c>
      <c r="C528" s="2">
        <v>7.5</v>
      </c>
      <c r="D528" s="2" t="s">
        <v>821</v>
      </c>
      <c r="E528" s="2">
        <v>1</v>
      </c>
    </row>
    <row r="529" spans="1:5" ht="20" x14ac:dyDescent="0.2">
      <c r="A529" s="3">
        <v>8820</v>
      </c>
      <c r="B529" s="3" t="s">
        <v>747</v>
      </c>
      <c r="C529" s="2">
        <v>8</v>
      </c>
      <c r="D529" s="2" t="s">
        <v>821</v>
      </c>
      <c r="E529" s="2">
        <v>1</v>
      </c>
    </row>
    <row r="530" spans="1:5" ht="20" x14ac:dyDescent="0.2">
      <c r="A530" s="3">
        <v>8830</v>
      </c>
      <c r="B530" s="3" t="s">
        <v>748</v>
      </c>
      <c r="C530" s="2">
        <v>8</v>
      </c>
      <c r="D530" s="2" t="s">
        <v>821</v>
      </c>
      <c r="E530" s="2">
        <v>1</v>
      </c>
    </row>
    <row r="531" spans="1:5" ht="20" x14ac:dyDescent="0.2">
      <c r="A531" s="3">
        <v>8840</v>
      </c>
      <c r="B531" s="3" t="s">
        <v>749</v>
      </c>
      <c r="C531" s="2">
        <v>8</v>
      </c>
      <c r="D531" s="2" t="s">
        <v>821</v>
      </c>
      <c r="E531" s="2">
        <v>1</v>
      </c>
    </row>
    <row r="532" spans="1:5" ht="20" x14ac:dyDescent="0.2">
      <c r="A532" s="3">
        <v>8850</v>
      </c>
      <c r="B532" s="3" t="s">
        <v>750</v>
      </c>
      <c r="C532" s="2">
        <v>6</v>
      </c>
      <c r="D532" s="2" t="s">
        <v>821</v>
      </c>
      <c r="E532" s="2">
        <v>1</v>
      </c>
    </row>
    <row r="533" spans="1:5" ht="20" x14ac:dyDescent="0.2">
      <c r="A533" s="3">
        <v>8860</v>
      </c>
      <c r="B533" s="3" t="s">
        <v>751</v>
      </c>
      <c r="C533" s="2">
        <v>8</v>
      </c>
      <c r="D533" s="2" t="s">
        <v>821</v>
      </c>
      <c r="E533" s="2">
        <v>1</v>
      </c>
    </row>
    <row r="534" spans="1:5" ht="20" x14ac:dyDescent="0.2">
      <c r="A534" s="3">
        <v>8870</v>
      </c>
      <c r="B534" s="3" t="s">
        <v>752</v>
      </c>
      <c r="C534" s="2">
        <v>7.0000000000000009</v>
      </c>
      <c r="D534" s="2" t="s">
        <v>821</v>
      </c>
      <c r="E534" s="2">
        <v>1</v>
      </c>
    </row>
    <row r="535" spans="1:5" ht="20" x14ac:dyDescent="0.2">
      <c r="A535" s="3">
        <v>8880</v>
      </c>
      <c r="B535" s="3" t="s">
        <v>753</v>
      </c>
      <c r="C535" s="2">
        <v>7.5</v>
      </c>
      <c r="D535" s="2" t="s">
        <v>821</v>
      </c>
      <c r="E535" s="2">
        <v>1</v>
      </c>
    </row>
    <row r="536" spans="1:5" ht="20" x14ac:dyDescent="0.2">
      <c r="A536" s="3">
        <v>8890</v>
      </c>
      <c r="B536" s="3" t="s">
        <v>754</v>
      </c>
      <c r="C536" s="2">
        <v>8</v>
      </c>
      <c r="D536" s="2" t="s">
        <v>821</v>
      </c>
      <c r="E536" s="2">
        <v>1</v>
      </c>
    </row>
    <row r="537" spans="1:5" ht="20" x14ac:dyDescent="0.2">
      <c r="A537" s="3">
        <v>8900</v>
      </c>
      <c r="B537" s="3" t="s">
        <v>755</v>
      </c>
      <c r="C537" s="2">
        <v>8</v>
      </c>
      <c r="D537" s="2" t="s">
        <v>821</v>
      </c>
      <c r="E537" s="2">
        <v>1</v>
      </c>
    </row>
    <row r="538" spans="1:5" ht="20" x14ac:dyDescent="0.2">
      <c r="A538" s="3">
        <v>8920</v>
      </c>
      <c r="B538" s="3" t="s">
        <v>756</v>
      </c>
      <c r="C538" s="2">
        <v>8</v>
      </c>
      <c r="D538" s="2" t="s">
        <v>821</v>
      </c>
      <c r="E538" s="2">
        <v>1</v>
      </c>
    </row>
    <row r="539" spans="1:5" ht="20" x14ac:dyDescent="0.2">
      <c r="A539" s="3">
        <v>8930</v>
      </c>
      <c r="B539" s="3" t="s">
        <v>757</v>
      </c>
      <c r="C539" s="2">
        <v>8</v>
      </c>
      <c r="D539" s="2" t="s">
        <v>821</v>
      </c>
      <c r="E539" s="2">
        <v>1</v>
      </c>
    </row>
    <row r="540" spans="1:5" ht="20" x14ac:dyDescent="0.2">
      <c r="A540" s="3">
        <v>8940</v>
      </c>
      <c r="B540" s="3" t="s">
        <v>758</v>
      </c>
      <c r="C540" s="2">
        <v>8</v>
      </c>
      <c r="D540" s="2" t="s">
        <v>821</v>
      </c>
      <c r="E540" s="2">
        <v>1</v>
      </c>
    </row>
    <row r="541" spans="1:5" ht="20" x14ac:dyDescent="0.2">
      <c r="A541" s="3">
        <v>8950</v>
      </c>
      <c r="B541" s="3" t="s">
        <v>759</v>
      </c>
      <c r="C541" s="2">
        <v>8</v>
      </c>
      <c r="D541" s="2" t="s">
        <v>821</v>
      </c>
      <c r="E541" s="2">
        <v>1</v>
      </c>
    </row>
    <row r="542" spans="1:5" ht="20" x14ac:dyDescent="0.2">
      <c r="A542" s="3">
        <v>8957</v>
      </c>
      <c r="B542" s="3" t="s">
        <v>760</v>
      </c>
      <c r="C542" s="2">
        <v>9</v>
      </c>
      <c r="D542" s="2" t="s">
        <v>821</v>
      </c>
      <c r="E542" s="2">
        <v>1</v>
      </c>
    </row>
    <row r="543" spans="1:5" ht="20" x14ac:dyDescent="0.2">
      <c r="A543" s="3">
        <v>8970</v>
      </c>
      <c r="B543" s="3" t="s">
        <v>761</v>
      </c>
      <c r="C543" s="2">
        <v>8</v>
      </c>
      <c r="D543" s="2" t="s">
        <v>821</v>
      </c>
      <c r="E543" s="2">
        <v>1</v>
      </c>
    </row>
    <row r="544" spans="1:5" ht="20" x14ac:dyDescent="0.2">
      <c r="A544" s="3">
        <v>8980</v>
      </c>
      <c r="B544" s="3" t="s">
        <v>762</v>
      </c>
      <c r="C544" s="2">
        <v>8</v>
      </c>
      <c r="D544" s="2" t="s">
        <v>821</v>
      </c>
      <c r="E544" s="2">
        <v>1</v>
      </c>
    </row>
    <row r="545" spans="1:5" ht="20" x14ac:dyDescent="0.2">
      <c r="A545" s="3">
        <v>9000</v>
      </c>
      <c r="B545" s="3" t="s">
        <v>763</v>
      </c>
      <c r="C545" s="2">
        <v>6.5</v>
      </c>
      <c r="D545" s="2" t="s">
        <v>821</v>
      </c>
      <c r="E545" s="2">
        <v>1</v>
      </c>
    </row>
    <row r="546" spans="1:5" ht="20" x14ac:dyDescent="0.2">
      <c r="A546" s="3">
        <v>9060</v>
      </c>
      <c r="B546" s="3" t="s">
        <v>764</v>
      </c>
      <c r="C546" s="2">
        <v>7.5</v>
      </c>
      <c r="D546" s="2" t="s">
        <v>821</v>
      </c>
      <c r="E546" s="2">
        <v>1</v>
      </c>
    </row>
    <row r="547" spans="1:5" ht="20" x14ac:dyDescent="0.2">
      <c r="A547" s="3">
        <v>9070</v>
      </c>
      <c r="B547" s="3" t="s">
        <v>765</v>
      </c>
      <c r="C547" s="2">
        <v>6.9</v>
      </c>
      <c r="D547" s="2" t="s">
        <v>821</v>
      </c>
      <c r="E547" s="2">
        <v>1</v>
      </c>
    </row>
    <row r="548" spans="1:5" ht="20" x14ac:dyDescent="0.2">
      <c r="A548" s="3">
        <v>9080</v>
      </c>
      <c r="B548" s="3" t="s">
        <v>766</v>
      </c>
      <c r="C548" s="2">
        <v>6.9</v>
      </c>
      <c r="D548" s="2" t="s">
        <v>821</v>
      </c>
      <c r="E548" s="2">
        <v>1</v>
      </c>
    </row>
    <row r="549" spans="1:5" ht="20" x14ac:dyDescent="0.2">
      <c r="A549" s="3">
        <v>9090</v>
      </c>
      <c r="B549" s="3" t="s">
        <v>767</v>
      </c>
      <c r="C549" s="2">
        <v>7.5</v>
      </c>
      <c r="D549" s="2" t="s">
        <v>821</v>
      </c>
      <c r="E549" s="2">
        <v>1</v>
      </c>
    </row>
    <row r="550" spans="1:5" ht="20" x14ac:dyDescent="0.2">
      <c r="A550" s="3">
        <v>9100</v>
      </c>
      <c r="B550" s="3" t="s">
        <v>500</v>
      </c>
      <c r="C550" s="2">
        <v>8.5</v>
      </c>
      <c r="D550" s="2" t="s">
        <v>820</v>
      </c>
      <c r="E550" s="2">
        <v>2</v>
      </c>
    </row>
    <row r="551" spans="1:5" ht="20" x14ac:dyDescent="0.2">
      <c r="A551" s="3">
        <v>9100</v>
      </c>
      <c r="B551" s="3" t="s">
        <v>501</v>
      </c>
      <c r="C551" s="2">
        <v>7.5</v>
      </c>
      <c r="D551" s="2" t="s">
        <v>821</v>
      </c>
      <c r="E551" s="2">
        <v>1</v>
      </c>
    </row>
    <row r="552" spans="1:5" ht="20" x14ac:dyDescent="0.2">
      <c r="A552" s="3">
        <v>9120</v>
      </c>
      <c r="B552" s="3" t="s">
        <v>734</v>
      </c>
      <c r="C552" s="2">
        <v>5</v>
      </c>
      <c r="D552" s="2" t="s">
        <v>821</v>
      </c>
      <c r="E552" s="2">
        <v>1</v>
      </c>
    </row>
    <row r="553" spans="1:5" ht="20" x14ac:dyDescent="0.2">
      <c r="A553" s="3">
        <v>9140</v>
      </c>
      <c r="B553" s="3" t="s">
        <v>768</v>
      </c>
      <c r="C553" s="2">
        <v>8</v>
      </c>
      <c r="D553" s="2" t="s">
        <v>821</v>
      </c>
      <c r="E553" s="2">
        <v>1</v>
      </c>
    </row>
    <row r="554" spans="1:5" ht="20" x14ac:dyDescent="0.2">
      <c r="A554" s="3">
        <v>9150</v>
      </c>
      <c r="B554" s="3" t="s">
        <v>769</v>
      </c>
      <c r="C554" s="2">
        <v>8</v>
      </c>
      <c r="D554" s="2" t="s">
        <v>821</v>
      </c>
      <c r="E554" s="2">
        <v>1</v>
      </c>
    </row>
    <row r="555" spans="1:5" ht="20" x14ac:dyDescent="0.2">
      <c r="A555" s="3">
        <v>9160</v>
      </c>
      <c r="B555" s="3" t="s">
        <v>770</v>
      </c>
      <c r="C555" s="2">
        <v>6.5</v>
      </c>
      <c r="D555" s="2" t="s">
        <v>821</v>
      </c>
      <c r="E555" s="2">
        <v>1</v>
      </c>
    </row>
    <row r="556" spans="1:5" ht="20" x14ac:dyDescent="0.2">
      <c r="A556" s="3">
        <v>9170</v>
      </c>
      <c r="B556" s="3" t="s">
        <v>771</v>
      </c>
      <c r="C556" s="2">
        <v>7.9</v>
      </c>
      <c r="D556" s="2" t="s">
        <v>821</v>
      </c>
      <c r="E556" s="2">
        <v>1</v>
      </c>
    </row>
    <row r="557" spans="1:5" ht="20" x14ac:dyDescent="0.2">
      <c r="A557" s="3">
        <v>9180</v>
      </c>
      <c r="B557" s="3" t="s">
        <v>772</v>
      </c>
      <c r="C557" s="2">
        <v>7.0000000000000009</v>
      </c>
      <c r="D557" s="2" t="s">
        <v>821</v>
      </c>
      <c r="E557" s="2">
        <v>1</v>
      </c>
    </row>
    <row r="558" spans="1:5" ht="20" x14ac:dyDescent="0.2">
      <c r="A558" s="3">
        <v>9185</v>
      </c>
      <c r="B558" s="3" t="s">
        <v>773</v>
      </c>
      <c r="C558" s="2">
        <v>8.5</v>
      </c>
      <c r="D558" s="2" t="s">
        <v>821</v>
      </c>
      <c r="E558" s="2">
        <v>1</v>
      </c>
    </row>
    <row r="559" spans="1:5" ht="20" x14ac:dyDescent="0.2">
      <c r="A559" s="3">
        <v>9190</v>
      </c>
      <c r="B559" s="3" t="s">
        <v>774</v>
      </c>
      <c r="C559" s="2">
        <v>8</v>
      </c>
      <c r="D559" s="2" t="s">
        <v>821</v>
      </c>
      <c r="E559" s="2">
        <v>1</v>
      </c>
    </row>
    <row r="560" spans="1:5" ht="20" x14ac:dyDescent="0.2">
      <c r="A560" s="3">
        <v>9200</v>
      </c>
      <c r="B560" s="3" t="s">
        <v>775</v>
      </c>
      <c r="C560" s="2">
        <v>7.8</v>
      </c>
      <c r="D560" s="2" t="s">
        <v>821</v>
      </c>
      <c r="E560" s="2">
        <v>1</v>
      </c>
    </row>
    <row r="561" spans="1:5" ht="20" x14ac:dyDescent="0.2">
      <c r="A561" s="3">
        <v>9220</v>
      </c>
      <c r="B561" s="3" t="s">
        <v>313</v>
      </c>
      <c r="C561" s="2">
        <v>8</v>
      </c>
      <c r="D561" s="2" t="s">
        <v>821</v>
      </c>
      <c r="E561" s="2">
        <v>1</v>
      </c>
    </row>
    <row r="562" spans="1:5" ht="20" x14ac:dyDescent="0.2">
      <c r="A562" s="3">
        <v>9230</v>
      </c>
      <c r="B562" s="3" t="s">
        <v>776</v>
      </c>
      <c r="C562" s="2">
        <v>7.5</v>
      </c>
      <c r="D562" s="2" t="s">
        <v>821</v>
      </c>
      <c r="E562" s="2">
        <v>1</v>
      </c>
    </row>
    <row r="563" spans="1:5" ht="20" x14ac:dyDescent="0.2">
      <c r="A563" s="3">
        <v>9240</v>
      </c>
      <c r="B563" s="3" t="s">
        <v>777</v>
      </c>
      <c r="C563" s="2">
        <v>7.8</v>
      </c>
      <c r="D563" s="2" t="s">
        <v>821</v>
      </c>
      <c r="E563" s="2">
        <v>1</v>
      </c>
    </row>
    <row r="564" spans="1:5" ht="20" x14ac:dyDescent="0.2">
      <c r="A564" s="3">
        <v>9250</v>
      </c>
      <c r="B564" s="3" t="s">
        <v>778</v>
      </c>
      <c r="C564" s="2">
        <v>7.4000000000000012</v>
      </c>
      <c r="D564" s="2" t="s">
        <v>821</v>
      </c>
      <c r="E564" s="2">
        <v>1</v>
      </c>
    </row>
    <row r="565" spans="1:5" ht="20" x14ac:dyDescent="0.2">
      <c r="A565" s="3">
        <v>9255</v>
      </c>
      <c r="B565" s="3" t="s">
        <v>779</v>
      </c>
      <c r="C565" s="2">
        <v>7.8</v>
      </c>
      <c r="D565" s="2" t="s">
        <v>821</v>
      </c>
      <c r="E565" s="2">
        <v>1</v>
      </c>
    </row>
    <row r="566" spans="1:5" ht="20" x14ac:dyDescent="0.2">
      <c r="A566" s="3">
        <v>9260</v>
      </c>
      <c r="B566" s="3" t="s">
        <v>780</v>
      </c>
      <c r="C566" s="2">
        <v>7.5</v>
      </c>
      <c r="D566" s="2" t="s">
        <v>821</v>
      </c>
      <c r="E566" s="2">
        <v>1</v>
      </c>
    </row>
    <row r="567" spans="1:5" ht="20" x14ac:dyDescent="0.2">
      <c r="A567" s="3">
        <v>9270</v>
      </c>
      <c r="B567" s="3" t="s">
        <v>781</v>
      </c>
      <c r="C567" s="2">
        <v>7.8</v>
      </c>
      <c r="D567" s="2" t="s">
        <v>821</v>
      </c>
      <c r="E567" s="2">
        <v>1</v>
      </c>
    </row>
    <row r="568" spans="1:5" ht="20" x14ac:dyDescent="0.2">
      <c r="A568" s="3">
        <v>9280</v>
      </c>
      <c r="B568" s="3" t="s">
        <v>782</v>
      </c>
      <c r="C568" s="2">
        <v>7.5</v>
      </c>
      <c r="D568" s="2" t="s">
        <v>821</v>
      </c>
      <c r="E568" s="2">
        <v>1</v>
      </c>
    </row>
    <row r="569" spans="1:5" ht="20" x14ac:dyDescent="0.2">
      <c r="A569" s="3">
        <v>9290</v>
      </c>
      <c r="B569" s="3" t="s">
        <v>783</v>
      </c>
      <c r="C569" s="2">
        <v>7.0000000000000009</v>
      </c>
      <c r="D569" s="2" t="s">
        <v>821</v>
      </c>
      <c r="E569" s="2">
        <v>1</v>
      </c>
    </row>
    <row r="570" spans="1:5" ht="20" x14ac:dyDescent="0.2">
      <c r="A570" s="3">
        <v>9300</v>
      </c>
      <c r="B570" s="3" t="s">
        <v>455</v>
      </c>
      <c r="C570" s="2">
        <v>7.5</v>
      </c>
      <c r="D570" s="2" t="s">
        <v>821</v>
      </c>
      <c r="E570" s="2">
        <v>1</v>
      </c>
    </row>
    <row r="571" spans="1:5" ht="20" x14ac:dyDescent="0.2">
      <c r="A571" s="3">
        <v>9320</v>
      </c>
      <c r="B571" s="3" t="s">
        <v>458</v>
      </c>
      <c r="C571" s="2">
        <v>7.7</v>
      </c>
      <c r="D571" s="2" t="s">
        <v>821</v>
      </c>
      <c r="E571" s="2">
        <v>1</v>
      </c>
    </row>
    <row r="572" spans="1:5" ht="20" x14ac:dyDescent="0.2">
      <c r="A572" s="3">
        <v>9340</v>
      </c>
      <c r="B572" s="3" t="s">
        <v>784</v>
      </c>
      <c r="C572" s="2">
        <v>7.9</v>
      </c>
      <c r="D572" s="2" t="s">
        <v>821</v>
      </c>
      <c r="E572" s="2">
        <v>1</v>
      </c>
    </row>
    <row r="573" spans="1:5" ht="20" x14ac:dyDescent="0.2">
      <c r="A573" s="3">
        <v>9400</v>
      </c>
      <c r="B573" s="3" t="s">
        <v>785</v>
      </c>
      <c r="C573" s="2">
        <v>7.5</v>
      </c>
      <c r="D573" s="2" t="s">
        <v>821</v>
      </c>
      <c r="E573" s="2">
        <v>1</v>
      </c>
    </row>
    <row r="574" spans="1:5" ht="20" x14ac:dyDescent="0.2">
      <c r="A574" s="3">
        <v>9420</v>
      </c>
      <c r="B574" s="3" t="s">
        <v>786</v>
      </c>
      <c r="C574" s="2">
        <v>7.0000000000000009</v>
      </c>
      <c r="D574" s="2" t="s">
        <v>821</v>
      </c>
      <c r="E574" s="2">
        <v>1</v>
      </c>
    </row>
    <row r="575" spans="1:5" ht="20" x14ac:dyDescent="0.2">
      <c r="A575" s="3">
        <v>9450</v>
      </c>
      <c r="B575" s="3" t="s">
        <v>787</v>
      </c>
      <c r="C575" s="2">
        <v>7.2000000000000011</v>
      </c>
      <c r="D575" s="2" t="s">
        <v>821</v>
      </c>
      <c r="E575" s="2">
        <v>1</v>
      </c>
    </row>
    <row r="576" spans="1:5" ht="20" x14ac:dyDescent="0.2">
      <c r="A576" s="3">
        <v>9470</v>
      </c>
      <c r="B576" s="3" t="s">
        <v>788</v>
      </c>
      <c r="C576" s="2">
        <v>7.3</v>
      </c>
      <c r="D576" s="2" t="s">
        <v>821</v>
      </c>
      <c r="E576" s="2">
        <v>1</v>
      </c>
    </row>
    <row r="577" spans="1:5" ht="20" x14ac:dyDescent="0.2">
      <c r="A577" s="3">
        <v>9500</v>
      </c>
      <c r="B577" s="3" t="s">
        <v>789</v>
      </c>
      <c r="C577" s="2">
        <v>7.8</v>
      </c>
      <c r="D577" s="2" t="s">
        <v>821</v>
      </c>
      <c r="E577" s="2">
        <v>1</v>
      </c>
    </row>
    <row r="578" spans="1:5" ht="20" x14ac:dyDescent="0.2">
      <c r="A578" s="3">
        <v>9500</v>
      </c>
      <c r="B578" s="3" t="s">
        <v>772</v>
      </c>
      <c r="C578" s="2">
        <v>7.0000000000000009</v>
      </c>
      <c r="D578" s="2" t="s">
        <v>821</v>
      </c>
      <c r="E578" s="2">
        <v>1</v>
      </c>
    </row>
    <row r="579" spans="1:5" ht="20" x14ac:dyDescent="0.2">
      <c r="A579" s="3">
        <v>9520</v>
      </c>
      <c r="B579" s="3" t="s">
        <v>790</v>
      </c>
      <c r="C579" s="2">
        <v>7.9</v>
      </c>
      <c r="D579" s="2" t="s">
        <v>821</v>
      </c>
      <c r="E579" s="2">
        <v>1</v>
      </c>
    </row>
    <row r="580" spans="1:5" ht="20" x14ac:dyDescent="0.2">
      <c r="A580" s="3">
        <v>9550</v>
      </c>
      <c r="B580" s="3" t="s">
        <v>791</v>
      </c>
      <c r="C580" s="2">
        <v>6.9</v>
      </c>
      <c r="D580" s="2" t="s">
        <v>821</v>
      </c>
      <c r="E580" s="2">
        <v>1</v>
      </c>
    </row>
    <row r="581" spans="1:5" ht="20" x14ac:dyDescent="0.2">
      <c r="A581" s="3">
        <v>9570</v>
      </c>
      <c r="B581" s="3" t="s">
        <v>792</v>
      </c>
      <c r="C581" s="2">
        <v>7.3</v>
      </c>
      <c r="D581" s="2" t="s">
        <v>821</v>
      </c>
      <c r="E581" s="2">
        <v>1</v>
      </c>
    </row>
    <row r="582" spans="1:5" ht="20" x14ac:dyDescent="0.2">
      <c r="A582" s="3">
        <v>9600</v>
      </c>
      <c r="B582" s="3" t="s">
        <v>793</v>
      </c>
      <c r="C582" s="2">
        <v>8</v>
      </c>
      <c r="D582" s="2" t="s">
        <v>821</v>
      </c>
      <c r="E582" s="2">
        <v>1</v>
      </c>
    </row>
    <row r="583" spans="1:5" ht="20" x14ac:dyDescent="0.2">
      <c r="A583" s="3">
        <v>9620</v>
      </c>
      <c r="B583" s="3" t="s">
        <v>794</v>
      </c>
      <c r="C583" s="2">
        <v>7.5</v>
      </c>
      <c r="D583" s="2" t="s">
        <v>821</v>
      </c>
      <c r="E583" s="2">
        <v>1</v>
      </c>
    </row>
    <row r="584" spans="1:5" ht="20" x14ac:dyDescent="0.2">
      <c r="A584" s="3">
        <v>9630</v>
      </c>
      <c r="B584" s="3" t="s">
        <v>795</v>
      </c>
      <c r="C584" s="2">
        <v>6.9</v>
      </c>
      <c r="D584" s="2" t="s">
        <v>821</v>
      </c>
      <c r="E584" s="2">
        <v>1</v>
      </c>
    </row>
    <row r="585" spans="1:5" ht="20" x14ac:dyDescent="0.2">
      <c r="A585" s="3">
        <v>9660</v>
      </c>
      <c r="B585" s="3" t="s">
        <v>796</v>
      </c>
      <c r="C585" s="2">
        <v>8</v>
      </c>
      <c r="D585" s="2" t="s">
        <v>821</v>
      </c>
      <c r="E585" s="2">
        <v>1</v>
      </c>
    </row>
    <row r="586" spans="1:5" ht="20" x14ac:dyDescent="0.2">
      <c r="A586" s="3">
        <v>9667</v>
      </c>
      <c r="B586" s="3" t="s">
        <v>797</v>
      </c>
      <c r="C586" s="2">
        <v>7.0000000000000009</v>
      </c>
      <c r="D586" s="2" t="s">
        <v>821</v>
      </c>
      <c r="E586" s="2">
        <v>1</v>
      </c>
    </row>
    <row r="587" spans="1:5" ht="20" x14ac:dyDescent="0.2">
      <c r="A587" s="3">
        <v>9680</v>
      </c>
      <c r="B587" s="3" t="s">
        <v>798</v>
      </c>
      <c r="C587" s="2">
        <v>7.0000000000000009</v>
      </c>
      <c r="D587" s="2" t="s">
        <v>821</v>
      </c>
      <c r="E587" s="2">
        <v>1</v>
      </c>
    </row>
    <row r="588" spans="1:5" ht="20" x14ac:dyDescent="0.2">
      <c r="A588" s="3">
        <v>9690</v>
      </c>
      <c r="B588" s="3" t="s">
        <v>799</v>
      </c>
      <c r="C588" s="2">
        <v>6.5</v>
      </c>
      <c r="D588" s="2" t="s">
        <v>821</v>
      </c>
      <c r="E588" s="2">
        <v>1</v>
      </c>
    </row>
    <row r="589" spans="1:5" ht="20" x14ac:dyDescent="0.2">
      <c r="A589" s="3">
        <v>9700</v>
      </c>
      <c r="B589" s="3" t="s">
        <v>800</v>
      </c>
      <c r="C589" s="2">
        <v>7.0000000000000009</v>
      </c>
      <c r="D589" s="2" t="s">
        <v>821</v>
      </c>
      <c r="E589" s="2">
        <v>1</v>
      </c>
    </row>
    <row r="590" spans="1:5" ht="20" x14ac:dyDescent="0.2">
      <c r="A590" s="3">
        <v>9750</v>
      </c>
      <c r="B590" s="3" t="s">
        <v>801</v>
      </c>
      <c r="C590" s="2">
        <v>7.5</v>
      </c>
      <c r="D590" s="2" t="s">
        <v>821</v>
      </c>
      <c r="E590" s="2">
        <v>1</v>
      </c>
    </row>
    <row r="591" spans="1:5" ht="20" x14ac:dyDescent="0.2">
      <c r="A591" s="3">
        <v>9790</v>
      </c>
      <c r="B591" s="3" t="s">
        <v>802</v>
      </c>
      <c r="C591" s="2">
        <v>7.7</v>
      </c>
      <c r="D591" s="2" t="s">
        <v>821</v>
      </c>
      <c r="E591" s="2">
        <v>1</v>
      </c>
    </row>
    <row r="592" spans="1:5" ht="20" x14ac:dyDescent="0.2">
      <c r="A592" s="3">
        <v>9800</v>
      </c>
      <c r="B592" s="3" t="s">
        <v>803</v>
      </c>
      <c r="C592" s="2">
        <v>6.9</v>
      </c>
      <c r="D592" s="2" t="s">
        <v>821</v>
      </c>
      <c r="E592" s="2">
        <v>1</v>
      </c>
    </row>
    <row r="593" spans="1:5" ht="20" x14ac:dyDescent="0.2">
      <c r="A593" s="3">
        <v>9810</v>
      </c>
      <c r="B593" s="3" t="s">
        <v>804</v>
      </c>
      <c r="C593" s="2">
        <v>6.9</v>
      </c>
      <c r="D593" s="2" t="s">
        <v>821</v>
      </c>
      <c r="E593" s="2">
        <v>1</v>
      </c>
    </row>
    <row r="594" spans="1:5" ht="20" x14ac:dyDescent="0.2">
      <c r="A594" s="3">
        <v>9820</v>
      </c>
      <c r="B594" s="3" t="s">
        <v>805</v>
      </c>
      <c r="C594" s="2">
        <v>7.7</v>
      </c>
      <c r="D594" s="2" t="s">
        <v>821</v>
      </c>
      <c r="E594" s="2">
        <v>1</v>
      </c>
    </row>
    <row r="595" spans="1:5" ht="20" x14ac:dyDescent="0.2">
      <c r="A595" s="3">
        <v>9830</v>
      </c>
      <c r="B595" s="3" t="s">
        <v>806</v>
      </c>
      <c r="C595" s="2">
        <v>5.5</v>
      </c>
      <c r="D595" s="2" t="s">
        <v>821</v>
      </c>
      <c r="E595" s="2">
        <v>1</v>
      </c>
    </row>
    <row r="596" spans="1:5" ht="20" x14ac:dyDescent="0.2">
      <c r="A596" s="3">
        <v>9840</v>
      </c>
      <c r="B596" s="3" t="s">
        <v>807</v>
      </c>
      <c r="C596" s="2">
        <v>6.9</v>
      </c>
      <c r="D596" s="2" t="s">
        <v>821</v>
      </c>
      <c r="E596" s="2">
        <v>1</v>
      </c>
    </row>
    <row r="597" spans="1:5" ht="20" x14ac:dyDescent="0.2">
      <c r="A597" s="3">
        <v>9860</v>
      </c>
      <c r="B597" s="3" t="s">
        <v>808</v>
      </c>
      <c r="C597" s="2">
        <v>7.8</v>
      </c>
      <c r="D597" s="2" t="s">
        <v>821</v>
      </c>
      <c r="E597" s="2">
        <v>1</v>
      </c>
    </row>
    <row r="598" spans="1:5" ht="20" x14ac:dyDescent="0.2">
      <c r="A598" s="3">
        <v>9870</v>
      </c>
      <c r="B598" s="3" t="s">
        <v>809</v>
      </c>
      <c r="C598" s="2">
        <v>5.9</v>
      </c>
      <c r="D598" s="2" t="s">
        <v>821</v>
      </c>
      <c r="E598" s="2">
        <v>1</v>
      </c>
    </row>
    <row r="599" spans="1:5" ht="20" x14ac:dyDescent="0.2">
      <c r="A599" s="3">
        <v>9870</v>
      </c>
      <c r="B599" s="3" t="s">
        <v>317</v>
      </c>
      <c r="C599" s="2">
        <v>5</v>
      </c>
      <c r="D599" s="2" t="s">
        <v>821</v>
      </c>
      <c r="E599" s="2">
        <v>1</v>
      </c>
    </row>
    <row r="600" spans="1:5" ht="20" x14ac:dyDescent="0.2">
      <c r="A600" s="3">
        <v>9880</v>
      </c>
      <c r="B600" s="3" t="s">
        <v>810</v>
      </c>
      <c r="C600" s="2">
        <v>5.6</v>
      </c>
      <c r="D600" s="2" t="s">
        <v>821</v>
      </c>
      <c r="E600" s="2">
        <v>1</v>
      </c>
    </row>
    <row r="601" spans="1:5" ht="20" x14ac:dyDescent="0.2">
      <c r="A601" s="3">
        <v>9910</v>
      </c>
      <c r="B601" s="3" t="s">
        <v>810</v>
      </c>
      <c r="C601" s="2">
        <v>5.6</v>
      </c>
      <c r="D601" s="2" t="s">
        <v>821</v>
      </c>
      <c r="E601" s="2">
        <v>1</v>
      </c>
    </row>
    <row r="602" spans="1:5" ht="20" x14ac:dyDescent="0.2">
      <c r="A602" s="3">
        <v>9890</v>
      </c>
      <c r="B602" s="3" t="s">
        <v>811</v>
      </c>
      <c r="C602" s="2">
        <v>7.3</v>
      </c>
      <c r="D602" s="2" t="s">
        <v>821</v>
      </c>
      <c r="E602" s="2">
        <v>1</v>
      </c>
    </row>
    <row r="603" spans="1:5" ht="20" x14ac:dyDescent="0.2">
      <c r="A603" s="3">
        <v>9900</v>
      </c>
      <c r="B603" s="3" t="s">
        <v>812</v>
      </c>
      <c r="C603" s="2">
        <v>7.7</v>
      </c>
      <c r="D603" s="2" t="s">
        <v>821</v>
      </c>
      <c r="E603" s="2">
        <v>1</v>
      </c>
    </row>
    <row r="604" spans="1:5" ht="20" x14ac:dyDescent="0.2">
      <c r="A604" s="3">
        <v>9920</v>
      </c>
      <c r="B604" s="3" t="s">
        <v>813</v>
      </c>
      <c r="C604" s="2">
        <v>7.0000000000000009</v>
      </c>
      <c r="D604" s="2" t="s">
        <v>821</v>
      </c>
      <c r="E604" s="2">
        <v>1</v>
      </c>
    </row>
    <row r="605" spans="1:5" ht="20" x14ac:dyDescent="0.2">
      <c r="A605" s="3">
        <v>9940</v>
      </c>
      <c r="B605" s="3" t="s">
        <v>814</v>
      </c>
      <c r="C605" s="2">
        <v>7.9</v>
      </c>
      <c r="D605" s="2" t="s">
        <v>821</v>
      </c>
      <c r="E605" s="2">
        <v>1</v>
      </c>
    </row>
    <row r="606" spans="1:5" ht="20" x14ac:dyDescent="0.2">
      <c r="A606" s="3">
        <v>9960</v>
      </c>
      <c r="B606" s="3" t="s">
        <v>815</v>
      </c>
      <c r="C606" s="2">
        <v>7.0000000000000009</v>
      </c>
      <c r="D606" s="2" t="s">
        <v>821</v>
      </c>
      <c r="E606" s="2">
        <v>1</v>
      </c>
    </row>
    <row r="607" spans="1:5" ht="20" x14ac:dyDescent="0.2">
      <c r="A607" s="3">
        <v>9970</v>
      </c>
      <c r="B607" s="3" t="s">
        <v>816</v>
      </c>
      <c r="C607" s="2">
        <v>7.5</v>
      </c>
      <c r="D607" s="2" t="s">
        <v>821</v>
      </c>
      <c r="E607" s="2">
        <v>1</v>
      </c>
    </row>
    <row r="608" spans="1:5" ht="20" x14ac:dyDescent="0.2">
      <c r="A608" s="3">
        <v>9980</v>
      </c>
      <c r="B608" s="3" t="s">
        <v>817</v>
      </c>
      <c r="C608" s="2">
        <v>7.0000000000000009</v>
      </c>
      <c r="D608" s="2" t="s">
        <v>821</v>
      </c>
      <c r="E608" s="2">
        <v>1</v>
      </c>
    </row>
    <row r="609" spans="1:5" ht="20" x14ac:dyDescent="0.2">
      <c r="A609" s="3">
        <v>9990</v>
      </c>
      <c r="B609" s="3" t="s">
        <v>818</v>
      </c>
      <c r="C609" s="2">
        <v>6.9</v>
      </c>
      <c r="D609" s="2" t="s">
        <v>821</v>
      </c>
      <c r="E609" s="2">
        <v>1</v>
      </c>
    </row>
  </sheetData>
  <autoFilter ref="A1:E609" xr:uid="{1D1D09FA-5D14-C541-833A-06A1AB3426D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special_conversion_rules</vt:lpstr>
      <vt:lpstr>postal_codes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Van Dam</dc:creator>
  <cp:lastModifiedBy>Benjamin Van Dam</cp:lastModifiedBy>
  <dcterms:created xsi:type="dcterms:W3CDTF">2025-03-11T11:46:21Z</dcterms:created>
  <dcterms:modified xsi:type="dcterms:W3CDTF">2025-03-12T11:21:12Z</dcterms:modified>
</cp:coreProperties>
</file>