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2F5D50-34D5-42A3-B390-AF31ED41560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Sheet1!$A$3:$G$47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<sst xmlns="http://schemas.openxmlformats.org/spreadsheetml/2006/main" count="178" uniqueCount="90">
  <si>
    <t>No</t>
    <phoneticPr fontId="1" type="noConversion"/>
  </si>
  <si>
    <t>분류</t>
    <phoneticPr fontId="1" type="noConversion"/>
  </si>
  <si>
    <t>요구사항</t>
    <phoneticPr fontId="1" type="noConversion"/>
  </si>
  <si>
    <t>비고</t>
    <phoneticPr fontId="1" type="noConversion"/>
  </si>
  <si>
    <t>담당자</t>
    <phoneticPr fontId="1" type="noConversion"/>
  </si>
  <si>
    <t>구현여부</t>
    <phoneticPr fontId="1" type="noConversion"/>
  </si>
  <si>
    <t>세부 분류</t>
    <phoneticPr fontId="1" type="noConversion"/>
  </si>
  <si>
    <t>이루리 요구사항 정의서</t>
    <phoneticPr fontId="1" type="noConversion"/>
  </si>
  <si>
    <t>박예은</t>
  </si>
  <si>
    <t>기업관리</t>
    <phoneticPr fontId="1" type="noConversion"/>
  </si>
  <si>
    <t>타이틀, 내브, 사이드, 푸터 정상 출력 확인</t>
    <phoneticPr fontId="1" type="noConversion"/>
  </si>
  <si>
    <t>-</t>
    <phoneticPr fontId="1" type="noConversion"/>
  </si>
  <si>
    <t>기업페이지</t>
    <phoneticPr fontId="1" type="noConversion"/>
  </si>
  <si>
    <t>해당 기업 로고 출력</t>
    <phoneticPr fontId="1" type="noConversion"/>
  </si>
  <si>
    <t>해당 기업 상세 정보 출력(기업명, 전화번호, 사원 수, 위치, 등)</t>
    <phoneticPr fontId="1" type="noConversion"/>
  </si>
  <si>
    <t>해당 기업을 '관심기업'으로 설정한 회원 수</t>
    <phoneticPr fontId="1" type="noConversion"/>
  </si>
  <si>
    <t>기업관리 수정</t>
    <phoneticPr fontId="1" type="noConversion"/>
  </si>
  <si>
    <t>공고 관리</t>
    <phoneticPr fontId="1" type="noConversion"/>
  </si>
  <si>
    <t>최근 3개 공고  출력</t>
    <phoneticPr fontId="1" type="noConversion"/>
  </si>
  <si>
    <t>공고별 열람 수 / 스크랩 수 띄우기</t>
    <phoneticPr fontId="1" type="noConversion"/>
  </si>
  <si>
    <t>열람 수 / 스크랩 수 클릭 시 해당 회원목록의 페이지 출력</t>
    <phoneticPr fontId="1" type="noConversion"/>
  </si>
  <si>
    <t>공고 별 끌어올리기 기능 (마감된 공고 제외)</t>
    <phoneticPr fontId="1" type="noConversion"/>
  </si>
  <si>
    <t>공고 별 지원중 / 지원마감 등 상태 출력</t>
    <phoneticPr fontId="1" type="noConversion"/>
  </si>
  <si>
    <t>더보기 버튼 클릭 시 해당 기업이 올린 공고 모두 출력</t>
    <phoneticPr fontId="1" type="noConversion"/>
  </si>
  <si>
    <t>공고 제목 클릭 시 해당 공고 상세페이지로</t>
    <phoneticPr fontId="1" type="noConversion"/>
  </si>
  <si>
    <t>페이징 처리</t>
    <phoneticPr fontId="1" type="noConversion"/>
  </si>
  <si>
    <t>공고 상세페이지</t>
    <phoneticPr fontId="1" type="noConversion"/>
  </si>
  <si>
    <t>지원자 현황</t>
    <phoneticPr fontId="1" type="noConversion"/>
  </si>
  <si>
    <t>최근 지원자 3명 출력</t>
    <phoneticPr fontId="1" type="noConversion"/>
  </si>
  <si>
    <t>공고제목 | 지원자 명 출력</t>
    <phoneticPr fontId="1" type="noConversion"/>
  </si>
  <si>
    <t>공고제목 | 지원자 명 클릭 시 해당 지원자 이력서 상세페이지로</t>
    <phoneticPr fontId="1" type="noConversion"/>
  </si>
  <si>
    <t>지원자별 쪽지 보내기 버튼</t>
    <phoneticPr fontId="1" type="noConversion"/>
  </si>
  <si>
    <t>더보기 버튼 클릭 시 지원자 전체 목록 출력</t>
    <phoneticPr fontId="1" type="noConversion"/>
  </si>
  <si>
    <t>열람권 신청</t>
    <phoneticPr fontId="1" type="noConversion"/>
  </si>
  <si>
    <t>열람권 존재 시 열람권 존재합니다 alert</t>
    <phoneticPr fontId="1" type="noConversion"/>
  </si>
  <si>
    <t>열람권 미 존재 시 열람권 신청 페이지로</t>
    <phoneticPr fontId="1" type="noConversion"/>
  </si>
  <si>
    <t>최보현</t>
    <phoneticPr fontId="1" type="noConversion"/>
  </si>
  <si>
    <t>기업 인증</t>
    <phoneticPr fontId="1" type="noConversion"/>
  </si>
  <si>
    <t>박예은</t>
    <phoneticPr fontId="1" type="noConversion"/>
  </si>
  <si>
    <t>기업 미인증 상태 시 기업인증 페이지로</t>
    <phoneticPr fontId="1" type="noConversion"/>
  </si>
  <si>
    <t>기업 인증 상태 시 이미 인증 완료되었습니다 alert</t>
    <phoneticPr fontId="1" type="noConversion"/>
  </si>
  <si>
    <t>기업회원탈퇴</t>
    <phoneticPr fontId="1" type="noConversion"/>
  </si>
  <si>
    <t>정말 탈퇴하시겠습니까? Modal</t>
    <phoneticPr fontId="1" type="noConversion"/>
  </si>
  <si>
    <t>확인 누를 시 비밀번호 입력 창</t>
    <phoneticPr fontId="1" type="noConversion"/>
  </si>
  <si>
    <t>취소 누를 시 취소</t>
    <phoneticPr fontId="1" type="noConversion"/>
  </si>
  <si>
    <t>비밀번호 오류 시 기업탈퇴 실패 alert</t>
    <phoneticPr fontId="1" type="noConversion"/>
  </si>
  <si>
    <t>비밀번호 정상 입력 시 탈퇴성공</t>
    <phoneticPr fontId="1" type="noConversion"/>
  </si>
  <si>
    <t>최신순 정렬 (마감된 공고는 밑으로)</t>
    <phoneticPr fontId="1" type="noConversion"/>
  </si>
  <si>
    <t>공고 등록</t>
    <phoneticPr fontId="1" type="noConversion"/>
  </si>
  <si>
    <t>공고 등록 버튼</t>
    <phoneticPr fontId="1" type="noConversion"/>
  </si>
  <si>
    <t>공고 제목으로 검색</t>
    <phoneticPr fontId="1" type="noConversion"/>
  </si>
  <si>
    <t>임시저장된 글 존재 시 '임시저장된 글이 있습니다. 해당 글을 불러올까요?' modal</t>
    <phoneticPr fontId="1" type="noConversion"/>
  </si>
  <si>
    <t>확인 누를 시 임시저장 글 띄우기</t>
    <phoneticPr fontId="1" type="noConversion"/>
  </si>
  <si>
    <t>임시저장 글 미존재 시 바로 새 공고 입력창으로</t>
    <phoneticPr fontId="1" type="noConversion"/>
  </si>
  <si>
    <t>취소 누를 시 새 공고 입력창으로</t>
    <phoneticPr fontId="1" type="noConversion"/>
  </si>
  <si>
    <t>제목, 급여, 기간, 요일, 시간, 모집조건, 상세내용 등 입력</t>
    <phoneticPr fontId="1" type="noConversion"/>
  </si>
  <si>
    <t>이전공고 불러오기 선택 시 바로 이전에 작성된 공고 불러옴</t>
    <phoneticPr fontId="1" type="noConversion"/>
  </si>
  <si>
    <t>임시저장 버튼</t>
    <phoneticPr fontId="1" type="noConversion"/>
  </si>
  <si>
    <t>공고등록 버튼</t>
    <phoneticPr fontId="1" type="noConversion"/>
  </si>
  <si>
    <t>취소 버튼</t>
    <phoneticPr fontId="1" type="noConversion"/>
  </si>
  <si>
    <t>돌아가기 버튼</t>
    <phoneticPr fontId="1" type="noConversion"/>
  </si>
  <si>
    <t>공고 전체 목록 출력
(공고관리에서 더보기 클릭 시)</t>
    <phoneticPr fontId="1" type="noConversion"/>
  </si>
  <si>
    <t>제목, 급여, 기간, 요일, 시간, 모집조건, 상세내용 등 출력</t>
    <phoneticPr fontId="1" type="noConversion"/>
  </si>
  <si>
    <t>모집조건 / 상세내용 / 기업정보 클릭 시 active 되면서 해당 부분으로 스크롤 이동</t>
    <phoneticPr fontId="1" type="noConversion"/>
  </si>
  <si>
    <t>상세내용 부분은 확대하기 버튼 존재, 클릭 시 상세내용 크게 보여주는 새로운 창</t>
    <phoneticPr fontId="1" type="noConversion"/>
  </si>
  <si>
    <t>기업정보에는 관심기업설정 수 및 최근 채용공고 n회 이상</t>
    <phoneticPr fontId="1" type="noConversion"/>
  </si>
  <si>
    <t>지원자 남녀 비율 그래프</t>
    <phoneticPr fontId="1" type="noConversion"/>
  </si>
  <si>
    <t>지원자 연령별 그래프</t>
    <phoneticPr fontId="1" type="noConversion"/>
  </si>
  <si>
    <t>근무지 정보 - 지도 api</t>
    <phoneticPr fontId="1" type="noConversion"/>
  </si>
  <si>
    <t>근처 역</t>
    <phoneticPr fontId="1" type="noConversion"/>
  </si>
  <si>
    <t>기업회원 &amp; 일반회원</t>
    <phoneticPr fontId="1" type="noConversion"/>
  </si>
  <si>
    <t>기업회원</t>
    <phoneticPr fontId="1" type="noConversion"/>
  </si>
  <si>
    <t>수정 | 삭제 | 끌어올리기 | 모집상태 변경</t>
    <phoneticPr fontId="1" type="noConversion"/>
  </si>
  <si>
    <t>공고 수정</t>
    <phoneticPr fontId="1" type="noConversion"/>
  </si>
  <si>
    <t>공고 삭제</t>
    <phoneticPr fontId="1" type="noConversion"/>
  </si>
  <si>
    <t>공고 끌어올리기</t>
    <phoneticPr fontId="1" type="noConversion"/>
  </si>
  <si>
    <t>모집 상태 변경(모집 중 / 모집마감)</t>
    <phoneticPr fontId="1" type="noConversion"/>
  </si>
  <si>
    <t>쪽지</t>
    <phoneticPr fontId="1" type="noConversion"/>
  </si>
  <si>
    <t>인재검색 후 쪽지 보내기 / 지원자 중 쪽지 보내기 기능에서 넘어오도록</t>
    <phoneticPr fontId="1" type="noConversion"/>
  </si>
  <si>
    <t>보내는 기업 및 받는 사람 자동 입력, readOnly</t>
    <phoneticPr fontId="1" type="noConversion"/>
  </si>
  <si>
    <t>쪽지 내용 자동 입력, 수정 가능
(‘OO기업’에서 ‘OOO’님을 면접하고자~. ‘010-OOOO-OOOO’ 으로 연락바랍니다.)</t>
    <phoneticPr fontId="1" type="noConversion"/>
  </si>
  <si>
    <t>쪽지 전송 버튼</t>
    <phoneticPr fontId="1" type="noConversion"/>
  </si>
  <si>
    <t>쪽지 보내기</t>
    <phoneticPr fontId="1" type="noConversion"/>
  </si>
  <si>
    <t>쪽지 내역</t>
    <phoneticPr fontId="1" type="noConversion"/>
  </si>
  <si>
    <t>쪽지 내역버튼 클릭 시 해당 기업의 쪽지목록으로</t>
    <phoneticPr fontId="1" type="noConversion"/>
  </si>
  <si>
    <t>받는 사람 검색</t>
    <phoneticPr fontId="1" type="noConversion"/>
  </si>
  <si>
    <t>쪽지 내역 받는 사람 | 내용
내용은 길 경우 (...)으로</t>
    <phoneticPr fontId="1" type="noConversion"/>
  </si>
  <si>
    <t>쪽지 수정 및 삭제는 불가</t>
    <phoneticPr fontId="1" type="noConversion"/>
  </si>
  <si>
    <t>쪽지 상세페이지</t>
    <phoneticPr fontId="1" type="noConversion"/>
  </si>
  <si>
    <t>쪽지 내용 확인 readOnly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</si>
</sst>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3">
    <cellStyle name="쉼표 [0] 2" xfId="1" xr:uid="{00000000-0005-0000-0000-000000000000}"/>
    <cellStyle name="쉼표 [0] 2 2" xfId="2" xr:uid="{247C7174-68B3-4242-A0C0-2BC239E68A52}"/>
    <cellStyle name="표준" xfId="0" builtinId="0"/>
  </cellStyles>
  <dxfs count="3">
    <dxf>
      <font>
        <b/>
        <i val="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topLeftCell="B1" zoomScale="70" zoomScaleNormal="70" workbookViewId="0">
      <pane xSplit="1" ySplit="3" topLeftCell="C4" activePane="bottomRight" state="frozen"/>
      <selection activeCell="B1" sqref="B1"/>
      <selection pane="topRight" activeCell="C1" sqref="C1"/>
      <selection pane="bottomLeft" activeCell="B4" sqref="B4"/>
      <selection pane="bottomRight" sqref="A1:G2"/>
    </sheetView>
  </sheetViews>
  <sheetFormatPr defaultRowHeight="17" x14ac:dyDescent="0.45"/>
  <cols>
    <col min="1" max="1" width="5.83203125" style="1" customWidth="1"/>
    <col min="2" max="2" width="28" style="1" customWidth="1"/>
    <col min="3" max="3" width="23.83203125" style="1" customWidth="1"/>
    <col min="4" max="4" width="11.5" style="1" bestFit="1" customWidth="1"/>
    <col min="5" max="5" width="82.5" style="6" bestFit="1" customWidth="1"/>
    <col min="6" max="6" width="12.58203125" style="1" bestFit="1" customWidth="1"/>
    <col min="7" max="7" width="22.58203125" style="8" customWidth="1"/>
    <col min="9" max="9" width="0" hidden="1" customWidth="1"/>
  </cols>
  <sheetData>
    <row r="1" spans="1:9" ht="17.149999999999999" customHeight="1" x14ac:dyDescent="0.45">
      <c r="A1" s="12" t="s">
        <v>7</v>
      </c>
      <c r="B1" s="13"/>
      <c r="C1" s="13"/>
      <c r="D1" s="13"/>
      <c r="E1" s="13"/>
      <c r="F1" s="13"/>
      <c r="G1" s="14"/>
      <c r="H1" s="1"/>
      <c r="I1" s="1"/>
    </row>
    <row r="2" spans="1:9" ht="17.5" customHeight="1" thickBot="1" x14ac:dyDescent="0.5">
      <c r="A2" s="15"/>
      <c r="B2" s="16"/>
      <c r="C2" s="16"/>
      <c r="D2" s="16"/>
      <c r="E2" s="16"/>
      <c r="F2" s="16"/>
      <c r="G2" s="17"/>
      <c r="H2" s="1"/>
      <c r="I2" s="1"/>
    </row>
    <row r="3" spans="1:9" ht="17.5" x14ac:dyDescent="0.45">
      <c r="A3" s="2" t="s">
        <v>0</v>
      </c>
      <c r="B3" s="2" t="s">
        <v>1</v>
      </c>
      <c r="C3" s="2" t="s">
        <v>6</v>
      </c>
      <c r="D3" s="2" t="s">
        <v>4</v>
      </c>
      <c r="E3" s="2" t="s">
        <v>2</v>
      </c>
      <c r="F3" s="4" t="s">
        <v>5</v>
      </c>
      <c r="G3" s="4" t="s">
        <v>3</v>
      </c>
    </row>
    <row r="4" spans="1:9" ht="17.5" x14ac:dyDescent="0.45">
      <c r="A4" s="9"/>
      <c r="B4" s="23" t="s">
        <v>12</v>
      </c>
      <c r="C4" s="2" t="s">
        <v>6</v>
      </c>
      <c r="D4" s="21" t="s">
        <v>8</v>
      </c>
      <c r="E4" s="26" t="s">
        <v>10</v>
      </c>
      <c r="F4" s="3"/>
      <c r="G4" s="7"/>
    </row>
    <row r="5" spans="1:9" x14ac:dyDescent="0.45">
      <c r="A5" s="9"/>
      <c r="B5" s="25"/>
      <c r="C5" s="23" t="s">
        <v>9</v>
      </c>
      <c r="D5" s="21" t="s">
        <v>8</v>
      </c>
      <c r="E5" s="26" t="s">
        <v>13</v>
      </c>
      <c r="F5" s="3"/>
      <c r="G5" s="7"/>
    </row>
    <row r="6" spans="1:9" x14ac:dyDescent="0.45">
      <c r="A6" s="9"/>
      <c r="B6" s="25"/>
      <c r="C6" s="25"/>
      <c r="D6" s="21" t="s">
        <v>8</v>
      </c>
      <c r="E6" s="27" t="s">
        <v>14</v>
      </c>
      <c r="F6" s="3"/>
      <c r="G6" s="7"/>
    </row>
    <row r="7" spans="1:9" x14ac:dyDescent="0.45">
      <c r="A7" s="9"/>
      <c r="B7" s="25"/>
      <c r="C7" s="25"/>
      <c r="D7" s="21" t="s">
        <v>8</v>
      </c>
      <c r="E7" s="27" t="s">
        <v>15</v>
      </c>
      <c r="F7" s="3"/>
      <c r="G7" s="7"/>
    </row>
    <row r="8" spans="1:9" x14ac:dyDescent="0.45">
      <c r="A8" s="9"/>
      <c r="B8" s="25"/>
      <c r="C8" s="24"/>
      <c r="D8" s="21" t="s">
        <v>8</v>
      </c>
      <c r="E8" s="27" t="s">
        <v>16</v>
      </c>
      <c r="F8" s="3"/>
      <c r="G8" s="7"/>
    </row>
    <row r="9" spans="1:9" x14ac:dyDescent="0.45">
      <c r="A9" s="9"/>
      <c r="B9" s="25"/>
      <c r="C9" s="22" t="s">
        <v>83</v>
      </c>
      <c r="D9" s="21" t="s">
        <v>8</v>
      </c>
      <c r="E9" s="27" t="s">
        <v>84</v>
      </c>
      <c r="F9" s="3"/>
      <c r="G9" s="7"/>
    </row>
    <row r="10" spans="1:9" x14ac:dyDescent="0.45">
      <c r="A10" s="9"/>
      <c r="B10" s="25"/>
      <c r="C10" s="20" t="s">
        <v>17</v>
      </c>
      <c r="D10" s="21" t="s">
        <v>8</v>
      </c>
      <c r="E10" s="27" t="s">
        <v>18</v>
      </c>
      <c r="F10" s="3"/>
      <c r="G10" s="7"/>
    </row>
    <row r="11" spans="1:9" x14ac:dyDescent="0.45">
      <c r="A11" s="9"/>
      <c r="B11" s="25"/>
      <c r="C11" s="18"/>
      <c r="D11" s="21" t="s">
        <v>8</v>
      </c>
      <c r="E11" s="27" t="s">
        <v>24</v>
      </c>
      <c r="F11" s="3"/>
      <c r="G11" s="7"/>
    </row>
    <row r="12" spans="1:9" x14ac:dyDescent="0.45">
      <c r="A12" s="9"/>
      <c r="B12" s="25"/>
      <c r="C12" s="18"/>
      <c r="D12" s="21" t="s">
        <v>8</v>
      </c>
      <c r="E12" s="27" t="s">
        <v>22</v>
      </c>
      <c r="F12" s="3"/>
      <c r="G12" s="7"/>
    </row>
    <row r="13" spans="1:9" x14ac:dyDescent="0.45">
      <c r="A13" s="9"/>
      <c r="B13" s="25"/>
      <c r="C13" s="18"/>
      <c r="D13" s="21" t="s">
        <v>8</v>
      </c>
      <c r="E13" s="27" t="s">
        <v>19</v>
      </c>
      <c r="F13" s="3"/>
      <c r="G13" s="7"/>
    </row>
    <row r="14" spans="1:9" x14ac:dyDescent="0.45">
      <c r="A14" s="9"/>
      <c r="B14" s="25"/>
      <c r="C14" s="18"/>
      <c r="D14" s="21" t="s">
        <v>8</v>
      </c>
      <c r="E14" s="27" t="s">
        <v>20</v>
      </c>
      <c r="F14" s="3"/>
      <c r="G14" s="7"/>
    </row>
    <row r="15" spans="1:9" x14ac:dyDescent="0.45">
      <c r="A15" s="9"/>
      <c r="B15" s="25"/>
      <c r="C15" s="18"/>
      <c r="D15" s="21" t="s">
        <v>8</v>
      </c>
      <c r="E15" s="27" t="s">
        <v>21</v>
      </c>
      <c r="F15" s="3"/>
      <c r="G15" s="7"/>
    </row>
    <row r="16" spans="1:9" x14ac:dyDescent="0.45">
      <c r="A16" s="9"/>
      <c r="B16" s="25"/>
      <c r="C16" s="19"/>
      <c r="D16" s="21" t="s">
        <v>8</v>
      </c>
      <c r="E16" s="27" t="s">
        <v>23</v>
      </c>
      <c r="F16" s="3"/>
      <c r="G16" s="7"/>
    </row>
    <row r="17" spans="1:7" x14ac:dyDescent="0.45">
      <c r="A17" s="9"/>
      <c r="B17" s="25"/>
      <c r="C17" s="20" t="s">
        <v>27</v>
      </c>
      <c r="D17" s="21" t="s">
        <v>8</v>
      </c>
      <c r="E17" s="27" t="s">
        <v>28</v>
      </c>
      <c r="F17" s="3"/>
      <c r="G17" s="7"/>
    </row>
    <row r="18" spans="1:7" x14ac:dyDescent="0.45">
      <c r="A18" s="9"/>
      <c r="B18" s="25"/>
      <c r="C18" s="18"/>
      <c r="D18" s="21" t="s">
        <v>8</v>
      </c>
      <c r="E18" s="6" t="s">
        <v>29</v>
      </c>
      <c r="F18" s="3"/>
      <c r="G18" s="7"/>
    </row>
    <row r="19" spans="1:7" x14ac:dyDescent="0.45">
      <c r="A19" s="9"/>
      <c r="B19" s="25"/>
      <c r="C19" s="18"/>
      <c r="D19" s="21" t="s">
        <v>8</v>
      </c>
      <c r="E19" s="27" t="s">
        <v>30</v>
      </c>
      <c r="F19" s="3"/>
      <c r="G19" s="7"/>
    </row>
    <row r="20" spans="1:7" x14ac:dyDescent="0.45">
      <c r="A20" s="9"/>
      <c r="B20" s="25"/>
      <c r="C20" s="18"/>
      <c r="D20" s="21" t="s">
        <v>8</v>
      </c>
      <c r="E20" s="27" t="s">
        <v>31</v>
      </c>
      <c r="F20" s="3"/>
      <c r="G20" s="7"/>
    </row>
    <row r="21" spans="1:7" x14ac:dyDescent="0.45">
      <c r="A21" s="9"/>
      <c r="B21" s="25"/>
      <c r="C21" s="19"/>
      <c r="D21" s="21" t="s">
        <v>8</v>
      </c>
      <c r="E21" s="27" t="s">
        <v>32</v>
      </c>
      <c r="F21" s="3"/>
      <c r="G21" s="7"/>
    </row>
    <row r="22" spans="1:7" x14ac:dyDescent="0.45">
      <c r="A22" s="9"/>
      <c r="B22" s="25"/>
      <c r="C22" s="20" t="s">
        <v>33</v>
      </c>
      <c r="D22" s="29" t="s">
        <v>36</v>
      </c>
      <c r="E22" s="27" t="s">
        <v>34</v>
      </c>
      <c r="F22" s="3"/>
      <c r="G22" s="7"/>
    </row>
    <row r="23" spans="1:7" x14ac:dyDescent="0.45">
      <c r="A23" s="9"/>
      <c r="B23" s="25"/>
      <c r="C23" s="18"/>
      <c r="D23" s="29" t="s">
        <v>36</v>
      </c>
      <c r="E23" s="27" t="s">
        <v>35</v>
      </c>
      <c r="F23" s="3"/>
      <c r="G23" s="7"/>
    </row>
    <row r="24" spans="1:7" x14ac:dyDescent="0.45">
      <c r="A24" s="9"/>
      <c r="B24" s="25"/>
      <c r="C24" s="20" t="s">
        <v>37</v>
      </c>
      <c r="D24" s="5" t="s">
        <v>38</v>
      </c>
      <c r="E24" s="6" t="s">
        <v>40</v>
      </c>
      <c r="F24" s="3"/>
      <c r="G24" s="7"/>
    </row>
    <row r="25" spans="1:7" x14ac:dyDescent="0.45">
      <c r="A25" s="9"/>
      <c r="B25" s="25"/>
      <c r="C25" s="19"/>
      <c r="D25" s="5" t="s">
        <v>38</v>
      </c>
      <c r="E25" s="27" t="s">
        <v>39</v>
      </c>
      <c r="F25" s="3"/>
      <c r="G25" s="7"/>
    </row>
    <row r="26" spans="1:7" x14ac:dyDescent="0.45">
      <c r="A26" s="9"/>
      <c r="B26" s="25"/>
      <c r="C26" s="20" t="s">
        <v>41</v>
      </c>
      <c r="D26" s="29" t="s">
        <v>36</v>
      </c>
      <c r="E26" s="27" t="s">
        <v>42</v>
      </c>
      <c r="F26" s="3"/>
      <c r="G26" s="7"/>
    </row>
    <row r="27" spans="1:7" x14ac:dyDescent="0.45">
      <c r="A27" s="9"/>
      <c r="B27" s="25"/>
      <c r="C27" s="18"/>
      <c r="D27" s="29" t="s">
        <v>36</v>
      </c>
      <c r="E27" s="27" t="s">
        <v>43</v>
      </c>
      <c r="F27" s="3"/>
      <c r="G27" s="7"/>
    </row>
    <row r="28" spans="1:7" x14ac:dyDescent="0.45">
      <c r="A28" s="9"/>
      <c r="B28" s="25"/>
      <c r="C28" s="18"/>
      <c r="D28" s="29" t="s">
        <v>36</v>
      </c>
      <c r="E28" s="27" t="s">
        <v>44</v>
      </c>
      <c r="F28" s="3"/>
      <c r="G28" s="7"/>
    </row>
    <row r="29" spans="1:7" x14ac:dyDescent="0.45">
      <c r="A29" s="9"/>
      <c r="B29" s="25"/>
      <c r="C29" s="18"/>
      <c r="D29" s="29" t="s">
        <v>36</v>
      </c>
      <c r="E29" s="27" t="s">
        <v>45</v>
      </c>
      <c r="F29" s="3"/>
      <c r="G29" s="7"/>
    </row>
    <row r="30" spans="1:7" x14ac:dyDescent="0.45">
      <c r="A30" s="9"/>
      <c r="B30" s="24"/>
      <c r="C30" s="19"/>
      <c r="D30" s="29" t="s">
        <v>36</v>
      </c>
      <c r="E30" s="27" t="s">
        <v>46</v>
      </c>
      <c r="F30" s="3"/>
      <c r="G30" s="7"/>
    </row>
    <row r="31" spans="1:7" x14ac:dyDescent="0.45">
      <c r="A31" s="9"/>
      <c r="B31" s="30" t="s">
        <v>48</v>
      </c>
      <c r="C31" s="23" t="s">
        <v>11</v>
      </c>
      <c r="D31" s="5" t="s">
        <v>38</v>
      </c>
      <c r="E31" s="26" t="s">
        <v>10</v>
      </c>
      <c r="F31" s="3"/>
      <c r="G31" s="7"/>
    </row>
    <row r="32" spans="1:7" x14ac:dyDescent="0.45">
      <c r="A32" s="9"/>
      <c r="B32" s="31"/>
      <c r="C32" s="25"/>
      <c r="D32" s="5" t="s">
        <v>38</v>
      </c>
      <c r="E32" s="27" t="s">
        <v>51</v>
      </c>
      <c r="F32" s="3"/>
      <c r="G32" s="7"/>
    </row>
    <row r="33" spans="1:7" x14ac:dyDescent="0.45">
      <c r="A33" s="9"/>
      <c r="B33" s="31"/>
      <c r="C33" s="25"/>
      <c r="D33" s="5" t="s">
        <v>38</v>
      </c>
      <c r="E33" s="27" t="s">
        <v>52</v>
      </c>
      <c r="F33" s="3"/>
      <c r="G33" s="7"/>
    </row>
    <row r="34" spans="1:7" x14ac:dyDescent="0.45">
      <c r="A34" s="9"/>
      <c r="B34" s="31"/>
      <c r="C34" s="25"/>
      <c r="D34" s="5" t="s">
        <v>38</v>
      </c>
      <c r="E34" s="6" t="s">
        <v>54</v>
      </c>
      <c r="F34" s="3"/>
      <c r="G34" s="7"/>
    </row>
    <row r="35" spans="1:7" x14ac:dyDescent="0.45">
      <c r="A35" s="9"/>
      <c r="B35" s="31"/>
      <c r="C35" s="25"/>
      <c r="D35" s="5" t="s">
        <v>38</v>
      </c>
      <c r="E35" s="27" t="s">
        <v>53</v>
      </c>
      <c r="F35" s="3"/>
      <c r="G35" s="7"/>
    </row>
    <row r="36" spans="1:7" x14ac:dyDescent="0.45">
      <c r="A36" s="9"/>
      <c r="B36" s="31"/>
      <c r="C36" s="25"/>
      <c r="D36" s="5" t="s">
        <v>38</v>
      </c>
      <c r="E36" s="27" t="s">
        <v>55</v>
      </c>
      <c r="F36" s="3"/>
      <c r="G36" s="7"/>
    </row>
    <row r="37" spans="1:7" x14ac:dyDescent="0.45">
      <c r="A37" s="9"/>
      <c r="B37" s="31"/>
      <c r="C37" s="25"/>
      <c r="D37" s="5" t="s">
        <v>38</v>
      </c>
      <c r="E37" s="27" t="s">
        <v>56</v>
      </c>
      <c r="F37" s="3"/>
      <c r="G37" s="7"/>
    </row>
    <row r="38" spans="1:7" x14ac:dyDescent="0.45">
      <c r="A38" s="9"/>
      <c r="B38" s="31"/>
      <c r="C38" s="25"/>
      <c r="D38" s="5" t="s">
        <v>38</v>
      </c>
      <c r="E38" s="27" t="s">
        <v>57</v>
      </c>
      <c r="F38" s="3"/>
      <c r="G38" s="7"/>
    </row>
    <row r="39" spans="1:7" x14ac:dyDescent="0.45">
      <c r="A39" s="9"/>
      <c r="B39" s="31"/>
      <c r="C39" s="25"/>
      <c r="D39" s="5" t="s">
        <v>38</v>
      </c>
      <c r="E39" s="27" t="s">
        <v>58</v>
      </c>
      <c r="F39" s="3"/>
      <c r="G39" s="7"/>
    </row>
    <row r="40" spans="1:7" x14ac:dyDescent="0.45">
      <c r="A40" s="9"/>
      <c r="B40" s="32"/>
      <c r="C40" s="24"/>
      <c r="D40" s="5" t="s">
        <v>38</v>
      </c>
      <c r="E40" s="27" t="s">
        <v>60</v>
      </c>
      <c r="F40" s="3"/>
      <c r="G40" s="7"/>
    </row>
    <row r="41" spans="1:7" x14ac:dyDescent="0.45">
      <c r="A41" s="9"/>
      <c r="B41" s="20" t="s">
        <v>61</v>
      </c>
      <c r="C41" s="23" t="s">
        <v>11</v>
      </c>
      <c r="D41" s="21" t="s">
        <v>8</v>
      </c>
      <c r="E41" s="26" t="s">
        <v>10</v>
      </c>
      <c r="F41" s="3"/>
      <c r="G41" s="7"/>
    </row>
    <row r="42" spans="1:7" x14ac:dyDescent="0.45">
      <c r="A42" s="9"/>
      <c r="B42" s="18"/>
      <c r="C42" s="25"/>
      <c r="D42" s="21" t="s">
        <v>8</v>
      </c>
      <c r="E42" s="26" t="s">
        <v>49</v>
      </c>
      <c r="F42" s="3"/>
      <c r="G42" s="7"/>
    </row>
    <row r="43" spans="1:7" x14ac:dyDescent="0.45">
      <c r="A43" s="9"/>
      <c r="B43" s="18"/>
      <c r="C43" s="25"/>
      <c r="D43" s="5" t="s">
        <v>38</v>
      </c>
      <c r="E43" s="27" t="s">
        <v>47</v>
      </c>
      <c r="F43" s="3"/>
      <c r="G43" s="7"/>
    </row>
    <row r="44" spans="1:7" x14ac:dyDescent="0.45">
      <c r="A44" s="9"/>
      <c r="B44" s="18"/>
      <c r="C44" s="25"/>
      <c r="D44" s="5" t="s">
        <v>38</v>
      </c>
      <c r="E44" s="27" t="s">
        <v>50</v>
      </c>
      <c r="F44" s="3"/>
      <c r="G44" s="7"/>
    </row>
    <row r="45" spans="1:7" x14ac:dyDescent="0.45">
      <c r="A45" s="9"/>
      <c r="B45" s="18"/>
      <c r="C45" s="25"/>
      <c r="D45" s="5" t="s">
        <v>38</v>
      </c>
      <c r="E45" s="27" t="s">
        <v>24</v>
      </c>
      <c r="F45" s="3"/>
      <c r="G45" s="7"/>
    </row>
    <row r="46" spans="1:7" x14ac:dyDescent="0.45">
      <c r="A46" s="9"/>
      <c r="B46" s="18"/>
      <c r="C46" s="25"/>
      <c r="D46" s="5" t="s">
        <v>38</v>
      </c>
      <c r="E46" s="27" t="s">
        <v>22</v>
      </c>
      <c r="F46" s="3"/>
      <c r="G46" s="7"/>
    </row>
    <row r="47" spans="1:7" x14ac:dyDescent="0.45">
      <c r="A47" s="9"/>
      <c r="B47" s="18"/>
      <c r="C47" s="25"/>
      <c r="D47" s="5" t="s">
        <v>38</v>
      </c>
      <c r="E47" s="27" t="s">
        <v>19</v>
      </c>
      <c r="F47" s="3"/>
      <c r="G47" s="7"/>
    </row>
    <row r="48" spans="1:7" x14ac:dyDescent="0.45">
      <c r="A48" s="9"/>
      <c r="B48" s="18"/>
      <c r="C48" s="25"/>
      <c r="D48" s="5" t="s">
        <v>38</v>
      </c>
      <c r="E48" s="27" t="s">
        <v>20</v>
      </c>
      <c r="F48" s="3"/>
      <c r="G48" s="7"/>
    </row>
    <row r="49" spans="1:7" x14ac:dyDescent="0.45">
      <c r="A49" s="9"/>
      <c r="B49" s="18"/>
      <c r="C49" s="25"/>
      <c r="D49" s="5" t="s">
        <v>38</v>
      </c>
      <c r="E49" s="27" t="s">
        <v>21</v>
      </c>
      <c r="F49" s="3"/>
      <c r="G49" s="7"/>
    </row>
    <row r="50" spans="1:7" x14ac:dyDescent="0.45">
      <c r="A50" s="9"/>
      <c r="B50" s="19"/>
      <c r="C50" s="24"/>
      <c r="D50" s="5" t="s">
        <v>38</v>
      </c>
      <c r="E50" s="27" t="s">
        <v>25</v>
      </c>
      <c r="F50" s="3"/>
      <c r="G50" s="7"/>
    </row>
    <row r="51" spans="1:7" x14ac:dyDescent="0.45">
      <c r="A51" s="9"/>
      <c r="B51" s="34" t="s">
        <v>26</v>
      </c>
      <c r="C51" s="21" t="s">
        <v>11</v>
      </c>
      <c r="D51" s="5" t="s">
        <v>38</v>
      </c>
      <c r="E51" s="26" t="s">
        <v>10</v>
      </c>
      <c r="F51" s="3"/>
      <c r="G51" s="7"/>
    </row>
    <row r="52" spans="1:7" x14ac:dyDescent="0.45">
      <c r="A52" s="9"/>
      <c r="B52" s="33"/>
      <c r="C52" s="28" t="s">
        <v>70</v>
      </c>
      <c r="D52" s="5" t="s">
        <v>38</v>
      </c>
      <c r="E52" s="27" t="s">
        <v>62</v>
      </c>
      <c r="F52" s="3"/>
      <c r="G52" s="7"/>
    </row>
    <row r="53" spans="1:7" x14ac:dyDescent="0.45">
      <c r="A53" s="9"/>
      <c r="B53" s="33"/>
      <c r="C53" s="28"/>
      <c r="D53" s="5" t="s">
        <v>38</v>
      </c>
      <c r="E53" s="27" t="s">
        <v>63</v>
      </c>
      <c r="F53" s="3"/>
      <c r="G53" s="7"/>
    </row>
    <row r="54" spans="1:7" x14ac:dyDescent="0.45">
      <c r="A54" s="9"/>
      <c r="B54" s="33"/>
      <c r="C54" s="28"/>
      <c r="D54" s="5" t="s">
        <v>38</v>
      </c>
      <c r="E54" s="35" t="s">
        <v>64</v>
      </c>
      <c r="F54" s="3"/>
      <c r="G54" s="7"/>
    </row>
    <row r="55" spans="1:7" x14ac:dyDescent="0.45">
      <c r="A55" s="9"/>
      <c r="B55" s="33"/>
      <c r="C55" s="28"/>
      <c r="D55" s="5" t="s">
        <v>38</v>
      </c>
      <c r="E55" s="35" t="s">
        <v>65</v>
      </c>
      <c r="F55" s="3"/>
      <c r="G55" s="7"/>
    </row>
    <row r="56" spans="1:7" x14ac:dyDescent="0.45">
      <c r="A56" s="9"/>
      <c r="B56" s="33"/>
      <c r="C56" s="28"/>
      <c r="D56" s="5" t="s">
        <v>38</v>
      </c>
      <c r="E56" s="27" t="s">
        <v>66</v>
      </c>
      <c r="F56" s="3"/>
      <c r="G56" s="7"/>
    </row>
    <row r="57" spans="1:7" x14ac:dyDescent="0.45">
      <c r="A57" s="9"/>
      <c r="B57" s="33"/>
      <c r="C57" s="28"/>
      <c r="D57" s="5" t="s">
        <v>38</v>
      </c>
      <c r="E57" s="27" t="s">
        <v>67</v>
      </c>
      <c r="F57" s="3"/>
      <c r="G57" s="7"/>
    </row>
    <row r="58" spans="1:7" x14ac:dyDescent="0.45">
      <c r="A58" s="9"/>
      <c r="B58" s="33"/>
      <c r="C58" s="28"/>
      <c r="D58" s="5" t="s">
        <v>38</v>
      </c>
      <c r="E58" s="27" t="s">
        <v>68</v>
      </c>
      <c r="F58" s="3"/>
      <c r="G58" s="7"/>
    </row>
    <row r="59" spans="1:7" x14ac:dyDescent="0.45">
      <c r="A59" s="9"/>
      <c r="B59" s="33"/>
      <c r="C59" s="28"/>
      <c r="D59" s="5" t="s">
        <v>38</v>
      </c>
      <c r="E59" s="27" t="s">
        <v>69</v>
      </c>
      <c r="F59" s="3"/>
      <c r="G59" s="7"/>
    </row>
    <row r="60" spans="1:7" x14ac:dyDescent="0.45">
      <c r="A60" s="9"/>
      <c r="B60" s="33"/>
      <c r="C60" s="28" t="s">
        <v>71</v>
      </c>
      <c r="D60" s="5" t="s">
        <v>38</v>
      </c>
      <c r="E60" s="27" t="s">
        <v>72</v>
      </c>
      <c r="F60" s="3"/>
      <c r="G60" s="7"/>
    </row>
    <row r="61" spans="1:7" x14ac:dyDescent="0.45">
      <c r="A61" s="9"/>
      <c r="B61" s="33"/>
      <c r="C61" s="28"/>
      <c r="D61" s="5" t="s">
        <v>38</v>
      </c>
      <c r="E61" s="27" t="s">
        <v>73</v>
      </c>
      <c r="F61" s="3"/>
      <c r="G61" s="7"/>
    </row>
    <row r="62" spans="1:7" x14ac:dyDescent="0.45">
      <c r="A62" s="9"/>
      <c r="B62" s="33"/>
      <c r="C62" s="28"/>
      <c r="D62" s="5" t="s">
        <v>38</v>
      </c>
      <c r="E62" s="27" t="s">
        <v>74</v>
      </c>
      <c r="F62" s="3"/>
      <c r="G62" s="7"/>
    </row>
    <row r="63" spans="1:7" x14ac:dyDescent="0.45">
      <c r="A63" s="9"/>
      <c r="B63" s="33"/>
      <c r="C63" s="28"/>
      <c r="D63" s="5" t="s">
        <v>38</v>
      </c>
      <c r="E63" s="27" t="s">
        <v>75</v>
      </c>
      <c r="F63" s="3"/>
      <c r="G63" s="7"/>
    </row>
    <row r="64" spans="1:7" x14ac:dyDescent="0.45">
      <c r="A64" s="9"/>
      <c r="B64" s="33"/>
      <c r="C64" s="20"/>
      <c r="D64" s="5" t="s">
        <v>38</v>
      </c>
      <c r="E64" s="27" t="s">
        <v>76</v>
      </c>
      <c r="F64" s="3"/>
      <c r="G64" s="7"/>
    </row>
    <row r="65" spans="1:7" x14ac:dyDescent="0.45">
      <c r="A65" s="9"/>
      <c r="B65" s="28" t="s">
        <v>77</v>
      </c>
      <c r="C65" s="21" t="s">
        <v>11</v>
      </c>
      <c r="D65" s="5" t="s">
        <v>38</v>
      </c>
      <c r="E65" s="26" t="s">
        <v>10</v>
      </c>
      <c r="F65" s="3"/>
      <c r="G65" s="7"/>
    </row>
    <row r="66" spans="1:7" x14ac:dyDescent="0.45">
      <c r="A66" s="9"/>
      <c r="B66" s="28"/>
      <c r="C66" s="28" t="s">
        <v>82</v>
      </c>
      <c r="D66" s="5" t="s">
        <v>38</v>
      </c>
      <c r="E66" s="27" t="s">
        <v>78</v>
      </c>
      <c r="F66" s="3"/>
      <c r="G66" s="7"/>
    </row>
    <row r="67" spans="1:7" x14ac:dyDescent="0.45">
      <c r="A67" s="9"/>
      <c r="B67" s="28"/>
      <c r="C67" s="28"/>
      <c r="D67" s="5" t="s">
        <v>38</v>
      </c>
      <c r="E67" s="27" t="s">
        <v>79</v>
      </c>
      <c r="F67" s="3"/>
      <c r="G67" s="7"/>
    </row>
    <row r="68" spans="1:7" ht="34" x14ac:dyDescent="0.45">
      <c r="A68" s="9"/>
      <c r="B68" s="28"/>
      <c r="C68" s="28"/>
      <c r="D68" s="5" t="s">
        <v>38</v>
      </c>
      <c r="E68" s="27" t="s">
        <v>80</v>
      </c>
      <c r="F68" s="3"/>
      <c r="G68" s="7"/>
    </row>
    <row r="69" spans="1:7" x14ac:dyDescent="0.45">
      <c r="A69" s="9"/>
      <c r="B69" s="28"/>
      <c r="C69" s="28"/>
      <c r="D69" s="5" t="s">
        <v>38</v>
      </c>
      <c r="E69" s="27" t="s">
        <v>81</v>
      </c>
      <c r="F69" s="3"/>
      <c r="G69" s="7"/>
    </row>
    <row r="70" spans="1:7" x14ac:dyDescent="0.45">
      <c r="A70" s="9"/>
      <c r="B70" s="28"/>
      <c r="C70" s="28"/>
      <c r="D70" s="5" t="s">
        <v>38</v>
      </c>
      <c r="E70" s="27" t="s">
        <v>59</v>
      </c>
      <c r="F70" s="3"/>
      <c r="G70" s="7"/>
    </row>
    <row r="71" spans="1:7" x14ac:dyDescent="0.45">
      <c r="A71" s="9"/>
      <c r="B71" s="28"/>
      <c r="C71" s="28" t="s">
        <v>83</v>
      </c>
      <c r="D71" s="5" t="s">
        <v>38</v>
      </c>
      <c r="E71" s="26" t="s">
        <v>10</v>
      </c>
      <c r="F71" s="3"/>
      <c r="G71" s="7"/>
    </row>
    <row r="72" spans="1:7" x14ac:dyDescent="0.45">
      <c r="A72" s="9"/>
      <c r="B72" s="28"/>
      <c r="C72" s="28"/>
      <c r="D72" s="5" t="s">
        <v>38</v>
      </c>
      <c r="E72" s="27" t="s">
        <v>85</v>
      </c>
      <c r="F72" s="3"/>
      <c r="G72" s="7"/>
    </row>
    <row r="73" spans="1:7" ht="34" x14ac:dyDescent="0.45">
      <c r="A73" s="9"/>
      <c r="B73" s="28"/>
      <c r="C73" s="28"/>
      <c r="D73" s="5" t="s">
        <v>38</v>
      </c>
      <c r="E73" s="27" t="s">
        <v>86</v>
      </c>
      <c r="F73" s="3"/>
      <c r="G73" s="7"/>
    </row>
    <row r="74" spans="1:7" x14ac:dyDescent="0.45">
      <c r="A74" s="9"/>
      <c r="B74" s="28"/>
      <c r="C74" s="28"/>
      <c r="D74" s="5" t="s">
        <v>38</v>
      </c>
      <c r="E74" s="27" t="s">
        <v>87</v>
      </c>
      <c r="F74" s="3"/>
      <c r="G74" s="7"/>
    </row>
    <row r="75" spans="1:7" x14ac:dyDescent="0.45">
      <c r="A75" s="9"/>
      <c r="B75" s="28"/>
      <c r="C75" s="28" t="s">
        <v>88</v>
      </c>
      <c r="D75" s="5" t="s">
        <v>38</v>
      </c>
      <c r="E75" s="26" t="s">
        <v>10</v>
      </c>
      <c r="F75" s="3"/>
      <c r="G75" s="7"/>
    </row>
    <row r="76" spans="1:7" x14ac:dyDescent="0.45">
      <c r="A76" s="9"/>
      <c r="B76" s="28"/>
      <c r="C76" s="28"/>
      <c r="D76" s="5" t="s">
        <v>38</v>
      </c>
      <c r="E76" s="27" t="s">
        <v>89</v>
      </c>
      <c r="F76" s="3"/>
      <c r="G76" s="7"/>
    </row>
    <row r="77" spans="1:7" x14ac:dyDescent="0.45">
      <c r="A77" s="9"/>
      <c r="B77" s="28"/>
      <c r="C77" s="28"/>
      <c r="D77" s="5" t="s">
        <v>38</v>
      </c>
      <c r="E77" s="27" t="s">
        <v>25</v>
      </c>
      <c r="F77" s="3"/>
      <c r="G77" s="7"/>
    </row>
    <row r="78" spans="1:7" x14ac:dyDescent="0.45">
      <c r="A78" s="9"/>
      <c r="B78" s="11"/>
      <c r="C78" s="11"/>
      <c r="E78" s="10"/>
    </row>
    <row r="79" spans="1:7" x14ac:dyDescent="0.45">
      <c r="A79" s="9"/>
      <c r="B79" s="11"/>
      <c r="C79" s="11"/>
      <c r="E79" s="10"/>
    </row>
    <row r="80" spans="1:7" x14ac:dyDescent="0.45">
      <c r="A80" s="9"/>
      <c r="B80" s="11"/>
      <c r="C80" s="11"/>
      <c r="E80" s="10"/>
    </row>
    <row r="81" spans="1:5" x14ac:dyDescent="0.45">
      <c r="A81" s="9"/>
      <c r="B81" s="11"/>
      <c r="C81" s="11"/>
      <c r="E81" s="10"/>
    </row>
    <row r="82" spans="1:5" x14ac:dyDescent="0.45">
      <c r="A82" s="9"/>
      <c r="B82" s="11"/>
      <c r="C82" s="11"/>
      <c r="E82" s="10"/>
    </row>
    <row r="83" spans="1:5" x14ac:dyDescent="0.45">
      <c r="A83" s="9"/>
      <c r="B83" s="11"/>
      <c r="C83" s="11"/>
      <c r="E83" s="10"/>
    </row>
    <row r="84" spans="1:5" x14ac:dyDescent="0.45">
      <c r="A84" s="9"/>
      <c r="B84" s="11"/>
      <c r="C84" s="11"/>
      <c r="E84" s="10"/>
    </row>
    <row r="85" spans="1:5" x14ac:dyDescent="0.45">
      <c r="A85" s="9"/>
      <c r="B85" s="11"/>
      <c r="C85" s="11"/>
      <c r="E85" s="10"/>
    </row>
    <row r="86" spans="1:5" x14ac:dyDescent="0.45">
      <c r="A86" s="9"/>
      <c r="B86" s="11"/>
      <c r="C86" s="11"/>
      <c r="E86" s="10"/>
    </row>
    <row r="87" spans="1:5" x14ac:dyDescent="0.45">
      <c r="A87" s="9"/>
      <c r="B87" s="11"/>
      <c r="C87" s="11"/>
      <c r="E87" s="10"/>
    </row>
    <row r="88" spans="1:5" x14ac:dyDescent="0.45">
      <c r="A88" s="9"/>
      <c r="B88" s="11"/>
      <c r="C88" s="11"/>
      <c r="E88" s="10"/>
    </row>
    <row r="89" spans="1:5" x14ac:dyDescent="0.45">
      <c r="A89" s="9"/>
      <c r="B89" s="11"/>
      <c r="C89" s="11"/>
      <c r="E89" s="10"/>
    </row>
    <row r="90" spans="1:5" x14ac:dyDescent="0.45">
      <c r="A90" s="9"/>
      <c r="B90" s="11"/>
      <c r="C90" s="11"/>
      <c r="E90" s="10"/>
    </row>
    <row r="91" spans="1:5" x14ac:dyDescent="0.45">
      <c r="A91" s="9"/>
      <c r="B91" s="11"/>
      <c r="C91" s="11"/>
      <c r="E91" s="10"/>
    </row>
    <row r="92" spans="1:5" x14ac:dyDescent="0.45">
      <c r="A92" s="9"/>
      <c r="B92" s="11"/>
      <c r="C92" s="11"/>
      <c r="E92" s="10"/>
    </row>
    <row r="93" spans="1:5" x14ac:dyDescent="0.45">
      <c r="A93" s="9"/>
      <c r="B93" s="11"/>
      <c r="C93" s="11"/>
      <c r="E93" s="10"/>
    </row>
    <row r="94" spans="1:5" x14ac:dyDescent="0.45">
      <c r="A94" s="9"/>
      <c r="B94" s="11"/>
      <c r="C94" s="11"/>
      <c r="E94" s="10"/>
    </row>
    <row r="95" spans="1:5" x14ac:dyDescent="0.45">
      <c r="A95" s="9"/>
      <c r="B95" s="11"/>
      <c r="C95" s="11"/>
      <c r="E95" s="10"/>
    </row>
    <row r="96" spans="1:5" x14ac:dyDescent="0.45">
      <c r="A96" s="9"/>
      <c r="B96" s="11"/>
      <c r="C96" s="11"/>
      <c r="E96" s="10"/>
    </row>
    <row r="97" spans="1:5" x14ac:dyDescent="0.45">
      <c r="A97" s="9"/>
      <c r="B97" s="11"/>
      <c r="C97" s="11"/>
      <c r="E97" s="10"/>
    </row>
    <row r="98" spans="1:5" x14ac:dyDescent="0.45">
      <c r="A98" s="9"/>
      <c r="B98" s="11"/>
      <c r="C98" s="11"/>
      <c r="E98" s="10"/>
    </row>
    <row r="99" spans="1:5" x14ac:dyDescent="0.45">
      <c r="A99" s="9"/>
      <c r="B99" s="11"/>
      <c r="C99" s="11"/>
      <c r="E99" s="10"/>
    </row>
    <row r="100" spans="1:5" x14ac:dyDescent="0.45">
      <c r="A100" s="9"/>
      <c r="B100" s="11"/>
      <c r="C100" s="11"/>
      <c r="E100" s="10"/>
    </row>
    <row r="101" spans="1:5" x14ac:dyDescent="0.45">
      <c r="A101" s="9"/>
      <c r="B101" s="11"/>
      <c r="C101" s="11"/>
      <c r="E101" s="10"/>
    </row>
    <row r="102" spans="1:5" x14ac:dyDescent="0.45">
      <c r="A102" s="9"/>
      <c r="B102" s="11"/>
      <c r="C102" s="11"/>
      <c r="E102" s="10"/>
    </row>
    <row r="103" spans="1:5" x14ac:dyDescent="0.45">
      <c r="A103" s="9"/>
      <c r="B103" s="11"/>
      <c r="C103" s="11"/>
      <c r="E103" s="10"/>
    </row>
    <row r="104" spans="1:5" x14ac:dyDescent="0.45">
      <c r="A104" s="9"/>
      <c r="B104" s="11"/>
      <c r="C104" s="11"/>
      <c r="E104" s="10"/>
    </row>
    <row r="105" spans="1:5" x14ac:dyDescent="0.45">
      <c r="A105" s="9"/>
      <c r="B105" s="11"/>
      <c r="C105" s="11"/>
      <c r="E105" s="10"/>
    </row>
    <row r="106" spans="1:5" x14ac:dyDescent="0.45">
      <c r="A106" s="9"/>
      <c r="B106" s="11"/>
      <c r="C106" s="11"/>
      <c r="E106" s="10"/>
    </row>
    <row r="107" spans="1:5" x14ac:dyDescent="0.45">
      <c r="A107" s="9"/>
      <c r="B107" s="11"/>
      <c r="C107" s="11"/>
      <c r="E107" s="10"/>
    </row>
    <row r="108" spans="1:5" x14ac:dyDescent="0.45">
      <c r="A108" s="9"/>
      <c r="B108" s="11"/>
      <c r="C108" s="11"/>
      <c r="E108" s="10"/>
    </row>
    <row r="109" spans="1:5" x14ac:dyDescent="0.45">
      <c r="A109" s="9"/>
      <c r="B109" s="11"/>
      <c r="C109" s="11"/>
      <c r="E109" s="10"/>
    </row>
    <row r="110" spans="1:5" x14ac:dyDescent="0.45">
      <c r="A110" s="9"/>
      <c r="B110" s="11"/>
      <c r="C110" s="11"/>
      <c r="E110" s="10"/>
    </row>
    <row r="111" spans="1:5" x14ac:dyDescent="0.45">
      <c r="A111" s="9"/>
      <c r="B111" s="11"/>
      <c r="C111" s="11"/>
      <c r="E111" s="10"/>
    </row>
    <row r="112" spans="1:5" x14ac:dyDescent="0.45">
      <c r="A112" s="9"/>
      <c r="B112" s="11"/>
      <c r="C112" s="11"/>
      <c r="E112" s="10"/>
    </row>
    <row r="113" spans="1:5" x14ac:dyDescent="0.45">
      <c r="A113" s="9"/>
      <c r="B113" s="11"/>
      <c r="C113" s="11"/>
      <c r="E113" s="10"/>
    </row>
    <row r="114" spans="1:5" x14ac:dyDescent="0.45">
      <c r="A114" s="9"/>
      <c r="B114" s="11"/>
      <c r="C114" s="11"/>
      <c r="E114" s="10"/>
    </row>
    <row r="115" spans="1:5" x14ac:dyDescent="0.45">
      <c r="A115" s="9"/>
      <c r="B115" s="11"/>
      <c r="C115" s="11"/>
      <c r="E115" s="10"/>
    </row>
    <row r="116" spans="1:5" x14ac:dyDescent="0.45">
      <c r="A116" s="9"/>
      <c r="B116" s="11"/>
      <c r="C116" s="11"/>
      <c r="E116" s="10"/>
    </row>
    <row r="117" spans="1:5" x14ac:dyDescent="0.45">
      <c r="A117" s="9"/>
      <c r="B117" s="11"/>
      <c r="C117" s="11"/>
      <c r="E117" s="10"/>
    </row>
    <row r="118" spans="1:5" x14ac:dyDescent="0.45">
      <c r="A118" s="9"/>
      <c r="B118" s="11"/>
      <c r="C118" s="11"/>
      <c r="E118" s="10"/>
    </row>
    <row r="119" spans="1:5" x14ac:dyDescent="0.45">
      <c r="A119" s="9"/>
      <c r="B119" s="11"/>
      <c r="C119" s="11"/>
      <c r="E119" s="10"/>
    </row>
    <row r="120" spans="1:5" x14ac:dyDescent="0.45">
      <c r="A120" s="9"/>
      <c r="B120" s="11"/>
      <c r="C120" s="11"/>
      <c r="E120" s="10"/>
    </row>
    <row r="121" spans="1:5" x14ac:dyDescent="0.45">
      <c r="A121" s="9"/>
      <c r="B121" s="11"/>
      <c r="C121" s="11"/>
      <c r="E121" s="10"/>
    </row>
    <row r="122" spans="1:5" x14ac:dyDescent="0.45">
      <c r="A122" s="9"/>
      <c r="B122" s="11"/>
      <c r="C122" s="11"/>
      <c r="E122" s="10"/>
    </row>
    <row r="123" spans="1:5" x14ac:dyDescent="0.45">
      <c r="A123" s="9"/>
      <c r="B123" s="11"/>
      <c r="C123" s="11"/>
      <c r="E123" s="10"/>
    </row>
    <row r="124" spans="1:5" x14ac:dyDescent="0.45">
      <c r="A124" s="9"/>
      <c r="B124" s="11"/>
      <c r="C124" s="11"/>
      <c r="E124" s="10"/>
    </row>
    <row r="125" spans="1:5" x14ac:dyDescent="0.45">
      <c r="A125" s="9"/>
      <c r="B125" s="11"/>
      <c r="C125" s="11"/>
      <c r="E125" s="10"/>
    </row>
    <row r="126" spans="1:5" x14ac:dyDescent="0.45">
      <c r="A126" s="9"/>
      <c r="B126" s="11"/>
      <c r="C126" s="11"/>
      <c r="E126" s="10"/>
    </row>
    <row r="127" spans="1:5" x14ac:dyDescent="0.45">
      <c r="A127" s="9"/>
      <c r="B127" s="11"/>
      <c r="C127" s="11"/>
      <c r="E127" s="10"/>
    </row>
    <row r="128" spans="1:5" x14ac:dyDescent="0.45">
      <c r="A128" s="9"/>
      <c r="B128" s="11"/>
      <c r="C128" s="11"/>
      <c r="E128" s="10"/>
    </row>
    <row r="129" spans="1:5" x14ac:dyDescent="0.45">
      <c r="A129" s="9"/>
      <c r="B129" s="11"/>
      <c r="C129" s="11"/>
      <c r="E129" s="10"/>
    </row>
    <row r="130" spans="1:5" x14ac:dyDescent="0.45">
      <c r="A130" s="9"/>
      <c r="B130" s="11"/>
      <c r="C130" s="11"/>
      <c r="E130" s="10"/>
    </row>
    <row r="131" spans="1:5" x14ac:dyDescent="0.45">
      <c r="A131" s="9"/>
      <c r="B131" s="11"/>
      <c r="C131" s="11"/>
      <c r="E131" s="10"/>
    </row>
    <row r="132" spans="1:5" x14ac:dyDescent="0.45">
      <c r="A132" s="9"/>
      <c r="B132" s="11"/>
      <c r="C132" s="11"/>
      <c r="E132" s="10"/>
    </row>
    <row r="133" spans="1:5" x14ac:dyDescent="0.45">
      <c r="A133" s="9"/>
      <c r="B133" s="11"/>
      <c r="C133" s="11"/>
      <c r="E133" s="10"/>
    </row>
    <row r="134" spans="1:5" x14ac:dyDescent="0.45">
      <c r="A134" s="9"/>
      <c r="B134" s="11"/>
      <c r="C134" s="11"/>
      <c r="E134" s="10"/>
    </row>
    <row r="135" spans="1:5" x14ac:dyDescent="0.45">
      <c r="A135" s="9"/>
      <c r="B135" s="11"/>
      <c r="C135" s="11"/>
      <c r="E135" s="10"/>
    </row>
    <row r="136" spans="1:5" x14ac:dyDescent="0.45">
      <c r="A136" s="9"/>
      <c r="B136" s="11"/>
      <c r="C136" s="11"/>
      <c r="E136" s="10"/>
    </row>
    <row r="137" spans="1:5" x14ac:dyDescent="0.45">
      <c r="A137" s="9"/>
      <c r="B137" s="11"/>
      <c r="C137" s="11"/>
      <c r="E137" s="10"/>
    </row>
    <row r="138" spans="1:5" x14ac:dyDescent="0.45">
      <c r="A138" s="9"/>
      <c r="B138" s="11"/>
      <c r="C138" s="11"/>
      <c r="E138" s="10"/>
    </row>
    <row r="139" spans="1:5" x14ac:dyDescent="0.45">
      <c r="A139" s="9"/>
      <c r="B139" s="11"/>
      <c r="C139" s="11"/>
      <c r="E139" s="10"/>
    </row>
    <row r="140" spans="1:5" x14ac:dyDescent="0.45">
      <c r="A140" s="9"/>
      <c r="B140" s="11"/>
      <c r="C140" s="11"/>
      <c r="E140" s="10"/>
    </row>
    <row r="141" spans="1:5" x14ac:dyDescent="0.45">
      <c r="A141" s="9"/>
      <c r="B141" s="11"/>
      <c r="C141" s="11"/>
      <c r="E141" s="10"/>
    </row>
    <row r="142" spans="1:5" x14ac:dyDescent="0.45">
      <c r="A142" s="9"/>
      <c r="B142" s="11"/>
      <c r="C142" s="11"/>
      <c r="E142" s="10"/>
    </row>
    <row r="143" spans="1:5" x14ac:dyDescent="0.45">
      <c r="A143" s="9"/>
      <c r="B143" s="11"/>
      <c r="C143" s="11"/>
      <c r="E143" s="10"/>
    </row>
    <row r="144" spans="1:5" x14ac:dyDescent="0.45">
      <c r="A144" s="9"/>
      <c r="B144" s="11"/>
      <c r="C144" s="11"/>
      <c r="E144" s="10"/>
    </row>
    <row r="145" spans="1:5" x14ac:dyDescent="0.45">
      <c r="A145" s="9"/>
      <c r="B145" s="11"/>
      <c r="C145" s="11"/>
      <c r="E145" s="10"/>
    </row>
    <row r="146" spans="1:5" x14ac:dyDescent="0.45">
      <c r="A146" s="9"/>
      <c r="B146" s="11"/>
      <c r="C146" s="11"/>
      <c r="E146" s="10"/>
    </row>
    <row r="147" spans="1:5" x14ac:dyDescent="0.45">
      <c r="A147" s="9"/>
      <c r="B147" s="11"/>
      <c r="C147" s="11"/>
      <c r="E147" s="10"/>
    </row>
    <row r="148" spans="1:5" x14ac:dyDescent="0.45">
      <c r="A148" s="9"/>
      <c r="B148" s="11"/>
      <c r="C148" s="11"/>
      <c r="E148" s="10"/>
    </row>
    <row r="149" spans="1:5" x14ac:dyDescent="0.45">
      <c r="A149" s="9"/>
      <c r="B149" s="11"/>
      <c r="C149" s="11"/>
      <c r="E149" s="10"/>
    </row>
    <row r="150" spans="1:5" x14ac:dyDescent="0.45">
      <c r="A150" s="9"/>
      <c r="B150" s="11"/>
      <c r="C150" s="11"/>
      <c r="E150" s="10"/>
    </row>
    <row r="151" spans="1:5" x14ac:dyDescent="0.45">
      <c r="A151" s="9"/>
      <c r="B151" s="11"/>
      <c r="C151" s="11"/>
      <c r="E151" s="10"/>
    </row>
    <row r="152" spans="1:5" x14ac:dyDescent="0.45">
      <c r="A152" s="9"/>
      <c r="B152" s="11"/>
      <c r="C152" s="11"/>
      <c r="E152" s="10"/>
    </row>
    <row r="153" spans="1:5" x14ac:dyDescent="0.45">
      <c r="A153" s="9"/>
      <c r="B153" s="11"/>
      <c r="C153" s="11"/>
      <c r="E153" s="10"/>
    </row>
    <row r="154" spans="1:5" x14ac:dyDescent="0.45">
      <c r="A154" s="9"/>
      <c r="B154" s="11"/>
      <c r="C154" s="11"/>
      <c r="E154" s="10"/>
    </row>
    <row r="155" spans="1:5" x14ac:dyDescent="0.45">
      <c r="A155" s="9"/>
      <c r="B155" s="11"/>
      <c r="C155" s="11"/>
      <c r="E155" s="10"/>
    </row>
    <row r="156" spans="1:5" x14ac:dyDescent="0.45">
      <c r="A156" s="9"/>
      <c r="B156" s="11"/>
      <c r="C156" s="11"/>
      <c r="E156" s="10"/>
    </row>
    <row r="157" spans="1:5" x14ac:dyDescent="0.45">
      <c r="A157" s="9"/>
      <c r="B157" s="11"/>
      <c r="C157" s="11"/>
      <c r="E157" s="10"/>
    </row>
    <row r="158" spans="1:5" x14ac:dyDescent="0.45">
      <c r="A158" s="9"/>
      <c r="B158" s="11"/>
      <c r="C158" s="11"/>
      <c r="E158" s="10"/>
    </row>
    <row r="159" spans="1:5" x14ac:dyDescent="0.45">
      <c r="E159" s="10"/>
    </row>
  </sheetData>
  <autoFilter ref="A3:G47" xr:uid="{00000000-0009-0000-0000-000000000000}"/>
  <mergeCells count="19">
    <mergeCell ref="C60:C64"/>
    <mergeCell ref="C52:C59"/>
    <mergeCell ref="B51:B64"/>
    <mergeCell ref="C75:C77"/>
    <mergeCell ref="C71:C74"/>
    <mergeCell ref="C66:C70"/>
    <mergeCell ref="B65:B77"/>
    <mergeCell ref="B41:B50"/>
    <mergeCell ref="C41:C50"/>
    <mergeCell ref="B31:B40"/>
    <mergeCell ref="C31:C40"/>
    <mergeCell ref="B4:B30"/>
    <mergeCell ref="C5:C8"/>
    <mergeCell ref="C10:C16"/>
    <mergeCell ref="C17:C21"/>
    <mergeCell ref="C22:C23"/>
    <mergeCell ref="C24:C25"/>
    <mergeCell ref="C26:C30"/>
    <mergeCell ref="A1:G2"/>
  </mergeCells>
  <phoneticPr fontId="1" type="noConversion"/>
  <dataValidations count="1">
    <dataValidation type="list" allowBlank="1" showInputMessage="1" showErrorMessage="1" sqref="F4:F77" xr:uid="{00000000-0002-0000-0000-000000000000}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45037CB-1CF8-405D-B92F-F594F2FD6916}">
            <xm:f>NOT(ISERROR(SEARCH(#REF!,F1)))</xm:f>
            <xm:f>#REF!</xm:f>
            <x14:dxf>
              <font>
                <b/>
                <i val="0"/>
                <color theme="0"/>
              </font>
              <fill>
                <patternFill>
                  <bgColor theme="7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containsText" priority="8" operator="containsText" id="{013E0AB2-3631-4F6C-811D-669BBA35FFBF}">
            <xm:f>NOT(ISERROR(SEARCH(#REF!,F1)))</xm:f>
            <xm:f>#REF!</xm:f>
            <x14:dxf>
              <font>
                <b/>
                <i val="0"/>
                <color rgb="FFFF0000"/>
              </font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containsText" priority="9" operator="containsText" id="{D60A7411-928F-4658-8612-68C635A7995C}">
            <xm:f>NOT(ISERROR(SEARCH(#REF!,F1)))</xm:f>
            <xm:f>#REF!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G3 F1:F1048576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</dc:creator>
  <cp:lastModifiedBy>YE EUN</cp:lastModifiedBy>
  <dcterms:created xsi:type="dcterms:W3CDTF">2023-03-08T12:28:25Z</dcterms:created>
  <dcterms:modified xsi:type="dcterms:W3CDTF">2023-04-23T05:18:00Z</dcterms:modified>
</cp:coreProperties>
</file>