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6445C9B-6E42-4F26-8EBC-9EDA5ADF5333}" xr6:coauthVersionLast="36" xr6:coauthVersionMax="36" xr10:uidLastSave="{00000000-0000-0000-0000-000000000000}"/>
  <bookViews>
    <workbookView xWindow="390" yWindow="555" windowWidth="19815" windowHeight="9405" xr2:uid="{00000000-000D-0000-FFFF-FFFF00000000}"/>
  </bookViews>
  <sheets>
    <sheet name="Estratégias" sheetId="1" r:id="rId1"/>
    <sheet name="Facebook" sheetId="2" r:id="rId2"/>
    <sheet name="WhatssApp" sheetId="3" r:id="rId3"/>
    <sheet name="Segurança" sheetId="4" r:id="rId4"/>
  </sheets>
  <definedNames>
    <definedName name="_xlnm._FilterDatabase" localSheetId="1" hidden="1">Facebook!$A$2:$G$38</definedName>
    <definedName name="_xlnm._FilterDatabase" localSheetId="2" hidden="1">WhatssApp!$I$1:$I$130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1"/>
            <color rgb="FF000000"/>
            <rFont val="Calibri"/>
            <family val="2"/>
          </rPr>
          <t>Silvia Gomes:
Atualizado em 30/06/2018</t>
        </r>
      </text>
    </comment>
    <comment ref="D2" authorId="0" shapeId="0" xr:uid="{00000000-0006-0000-0100-000002000000}">
      <text>
        <r>
          <rPr>
            <sz val="11"/>
            <color rgb="FF000000"/>
            <rFont val="Calibri"/>
            <family val="2"/>
          </rPr>
          <t>Silvia Gomes:
Criado dia 28/06/2018</t>
        </r>
      </text>
    </comment>
  </commentList>
</comments>
</file>

<file path=xl/sharedStrings.xml><?xml version="1.0" encoding="utf-8"?>
<sst xmlns="http://schemas.openxmlformats.org/spreadsheetml/2006/main" count="606" uniqueCount="392">
  <si>
    <t xml:space="preserve">Diariamente </t>
  </si>
  <si>
    <t>Pefis</t>
  </si>
  <si>
    <t>Oi</t>
  </si>
  <si>
    <t xml:space="preserve">Semanalmente </t>
  </si>
  <si>
    <t xml:space="preserve">Mensalmente </t>
  </si>
  <si>
    <t>Lista de a fazer</t>
  </si>
  <si>
    <t>Conteúdo para consumir</t>
  </si>
  <si>
    <t>06:00 - Definir metas do dia no Keep</t>
  </si>
  <si>
    <t xml:space="preserve">Sexta-feira - Definir metas da semana </t>
  </si>
  <si>
    <t>Dia 31 - Definir metas dos mes seguinte</t>
  </si>
  <si>
    <t>Criar página no meu site com o CURSOS GRATUITOS e CURSOS BARATOS</t>
  </si>
  <si>
    <t>Nicho</t>
  </si>
  <si>
    <t>Grupos</t>
  </si>
  <si>
    <t>Membros</t>
  </si>
  <si>
    <t>Lian</t>
  </si>
  <si>
    <t>Igor</t>
  </si>
  <si>
    <t>Isis</t>
  </si>
  <si>
    <t>Bela</t>
  </si>
  <si>
    <t>Religião</t>
  </si>
  <si>
    <t>Grupo Evangélico Deus é Maravilhoso</t>
  </si>
  <si>
    <t>Convidar novos membro para grupos. Fontes: Whatsapp, Facebook e Linkedin</t>
  </si>
  <si>
    <t>Controle de Grupos no Facebook</t>
  </si>
  <si>
    <t>Ferramenta pra ter mais seguidores no instagram</t>
  </si>
  <si>
    <t>Entrar em 3 grupos do WhatsApp diariamente</t>
  </si>
  <si>
    <t>Criar uma nova conta do Facebook</t>
  </si>
  <si>
    <t>100 grupos próprios</t>
  </si>
  <si>
    <t>Gerar padrão para todas as senhas</t>
  </si>
  <si>
    <t>Pastor Ary Matos Aconselhando !!!</t>
  </si>
  <si>
    <t>Grupo Deus é Amor</t>
  </si>
  <si>
    <t>MENSAGENS E REFLEXÕES</t>
  </si>
  <si>
    <t>Tenho um celular reserva com chip que esta adicionado a todos os grupos</t>
  </si>
  <si>
    <t>Tenho uma outra conta do adsense com PIN e a mesmas quantidade de ganhos</t>
  </si>
  <si>
    <t>Empregos</t>
  </si>
  <si>
    <t>Tenho uma renda suficiente através das plataformas de afiliados</t>
  </si>
  <si>
    <t>Oi Adm</t>
  </si>
  <si>
    <t>ESTÁGIOS E EMPREGOS EM PERNAMBUCO</t>
  </si>
  <si>
    <t>Claro</t>
  </si>
  <si>
    <t>Tenho ativos que me mantém no padrão de vida que vivo, mesmo sem trabalha</t>
  </si>
  <si>
    <t>Claro Adm</t>
  </si>
  <si>
    <t>Implementar divulgação no Twitter</t>
  </si>
  <si>
    <t>Dono</t>
  </si>
  <si>
    <t>NOME</t>
  </si>
  <si>
    <t>Qtd</t>
  </si>
  <si>
    <t>Criar uma conta MailChimp com domínoi gratuito para enviar produtos da Hot mart e monetize para lista de e-mail</t>
  </si>
  <si>
    <t>Link</t>
  </si>
  <si>
    <t>Igor &amp; Liam Postaram um publicação simples sem link com o e-mail, aguardando autorização</t>
  </si>
  <si>
    <t>Colocar todos os cursos gratuitos na página de cursos</t>
  </si>
  <si>
    <t>Migrar a página de cursos para um outro site WordPress monetizado pela conta silvia.samtech</t>
  </si>
  <si>
    <t>Colocar todos os cursos pagos na página de cursos</t>
  </si>
  <si>
    <t>Colocar  anúncios na página de cursos</t>
  </si>
  <si>
    <t>Concluir o curso Afiliado Orgânico</t>
  </si>
  <si>
    <t>Fazer o curso segredos do Adsense</t>
  </si>
  <si>
    <t>Fazer o curso Wordpress avançado</t>
  </si>
  <si>
    <t>Fazer o curso PHP avançado</t>
  </si>
  <si>
    <t xml:space="preserve">Editar documento Afiliado Orgânico inserindo títulos e links </t>
  </si>
  <si>
    <t>Campanha E-mail: Temos novidade no site Cursos online gratuitos</t>
  </si>
  <si>
    <t>EVENTOS E TRABALHOS - REC</t>
  </si>
  <si>
    <t>Saí</t>
  </si>
  <si>
    <t>Vagas de emprego</t>
  </si>
  <si>
    <t>Link de convite de todos</t>
  </si>
  <si>
    <t>VAMOS A LUTA POR TRABALHO</t>
  </si>
  <si>
    <t>Empregando você!</t>
  </si>
  <si>
    <t>Oi deve sair de todos os grupos</t>
  </si>
  <si>
    <t>17- Dicas de emprego- Pernambuco</t>
  </si>
  <si>
    <t>MERCADO LIVRE RECIFE PE.</t>
  </si>
  <si>
    <t>Emprego Pe</t>
  </si>
  <si>
    <t>Claro deve estar em todos os grupos</t>
  </si>
  <si>
    <t>Claro deve ser adm dos grupos do oi</t>
  </si>
  <si>
    <t>Emprega Já Recife [ 03 ]</t>
  </si>
  <si>
    <t>https://chat.whatsapp.com/invite/Em6A1Jxpybc2nf5FRMnOC9</t>
  </si>
  <si>
    <t>Vagas de Emprego</t>
  </si>
  <si>
    <t>Emprega Já Recife [ 04 ]</t>
  </si>
  <si>
    <t>https://chat.whatsapp.com/invite/FQhfDYQMQx2DufO29c6YnF</t>
  </si>
  <si>
    <t>Vendas</t>
  </si>
  <si>
    <t>Mercadolivre Pernambuco</t>
  </si>
  <si>
    <t>OLX - RECIFE, OLINDA E JABOATÃO</t>
  </si>
  <si>
    <t>MPE</t>
  </si>
  <si>
    <t>RH Estratég. MPE Caruaru</t>
  </si>
  <si>
    <t>Solcitado</t>
  </si>
  <si>
    <t>Vagas de Empregos Abertas</t>
  </si>
  <si>
    <t xml:space="preserve">Vagas de Empregos </t>
  </si>
  <si>
    <t>Vagas de Empregos</t>
  </si>
  <si>
    <t>https://chat.whatsapp.com/9G1xpy9ickzJmOO3qUxFVT</t>
  </si>
  <si>
    <t>Emprega Já Recife [ 05 ]</t>
  </si>
  <si>
    <t>https://chat.whatsapp.com/invite/HqYBa0zKjKg4hbeKTWDbew</t>
  </si>
  <si>
    <t>Emprega Já Recife [ 02 ]</t>
  </si>
  <si>
    <t>https://chat.whatsapp.com/invite/E4BnkR2jvQb6r135gbbXXO</t>
  </si>
  <si>
    <t>Empregos PE</t>
  </si>
  <si>
    <t>https://chat.whatsapp.com/EDFeKCLoLdr9EhVFL6YY4a</t>
  </si>
  <si>
    <t>VAGAS DE EMPREGO EM PERNAM</t>
  </si>
  <si>
    <t>Vagas de emprego Pe</t>
  </si>
  <si>
    <t>Tem dono</t>
  </si>
  <si>
    <t>https://chat.whatsapp.com/invite/JY8OaaUQFwW1wMHtDL42fz</t>
  </si>
  <si>
    <t>CATÓLICOS CARTOON</t>
  </si>
  <si>
    <t>Soluções Consultoria- RH5</t>
  </si>
  <si>
    <t>https://chat.whatsapp.com/GIASY6Xy2lvJqvnt0ygb18</t>
  </si>
  <si>
    <t>Vagas Recife</t>
  </si>
  <si>
    <t xml:space="preserve">Rumo ao emprego </t>
  </si>
  <si>
    <t>https://chat.whatsapp.com/invite/9B9l5rUi8OyHHs5UNqXqQZ</t>
  </si>
  <si>
    <t>Publicação crua sem comparilhar da página</t>
  </si>
  <si>
    <t>Vagas de emprego.</t>
  </si>
  <si>
    <t>Solicitado</t>
  </si>
  <si>
    <t>2 ✍ VAGAS DE EMPREGO</t>
  </si>
  <si>
    <t>https://chat.whatsapp.com/IkkmnbqFcFUCosWVoVFUzq</t>
  </si>
  <si>
    <t xml:space="preserve">Vagas de Empregos Call Center e Outros </t>
  </si>
  <si>
    <t>Empregos PE 2</t>
  </si>
  <si>
    <t>https://chat.whatsapp.com/invite/FxPh8PLrUfZHWWuFcU3WB5</t>
  </si>
  <si>
    <t>Livre</t>
  </si>
  <si>
    <t>Gestão e Vagas 22</t>
  </si>
  <si>
    <t>https://chat.whatsapp.com/invite/2itqv4Iv46UG9E6ru1vIsY</t>
  </si>
  <si>
    <t>Breno</t>
  </si>
  <si>
    <t>CURSOS/EMPREGOS 10</t>
  </si>
  <si>
    <t>https://chat.whatsapp.com/CxSruvDNS4G8vi1U635Y2k</t>
  </si>
  <si>
    <t>CURSOS/EMPREGOS 2</t>
  </si>
  <si>
    <t>SÓ EMPREGO VENDA ANÚNCIO</t>
  </si>
  <si>
    <t>Solicitar</t>
  </si>
  <si>
    <t>Empregos - VAGAS</t>
  </si>
  <si>
    <t>https://chat.whatsapp.com/H0c5NiJRSzE8Sz7ykaw7FW</t>
  </si>
  <si>
    <t>BAZAR E BRECHÓ DE JABOATÃO DOS </t>
  </si>
  <si>
    <t xml:space="preserve">LinkedIn 3 - PE </t>
  </si>
  <si>
    <t>https://chat.whatsapp.com/invite/1Ww415dIIpxBBSLTGpCD3P</t>
  </si>
  <si>
    <t>JUNTOS SOMOS+FORTES 2</t>
  </si>
  <si>
    <t>https://chat.whatsapp.com/invite/Alahkj1LfOE8WwAsQybqJA</t>
  </si>
  <si>
    <t>Trocas e Vendas Jaboatão dos Guara</t>
  </si>
  <si>
    <t>https://chat.whatsapp.com/invite/GF0aj2IStAKFYiZPoD3A5Y</t>
  </si>
  <si>
    <t>EMPREGO EM PERNAMBUCO</t>
  </si>
  <si>
    <t>02-EMPREGOS &amp; ESTÁGIOS</t>
  </si>
  <si>
    <t>https://chat.whatsapp.com/11wAuSqKL3BIdnrusy9c8f</t>
  </si>
  <si>
    <t>Vagas Abertas em Pernambuco</t>
  </si>
  <si>
    <t>05-EMPREGOS &amp; ESTAGIOS</t>
  </si>
  <si>
    <t>CURSOS/EMPREGOS 8</t>
  </si>
  <si>
    <t>https://chat.whatsapp.com/4FuFCf6uZSwHIx2JXMPw0D</t>
  </si>
  <si>
    <t>VAGAS DE ESTÁGIO - PERNAMBUCO</t>
  </si>
  <si>
    <t>CURSOS/EMPREGOS 11</t>
  </si>
  <si>
    <t>https://chat.whatsapp.com/FCKMmlSHGHTHdAoygokhA5</t>
  </si>
  <si>
    <t>Vagas de Emprego Jaboatao</t>
  </si>
  <si>
    <t>https://chat.whatsapp.com/invite/Dpw8xo7doS4CzI0PYwxKhG</t>
  </si>
  <si>
    <t>VAGAS DE EMPREGOS E ESTÁGIOS.</t>
  </si>
  <si>
    <t>01-EMPREGOS &amp; ESTAGIOS</t>
  </si>
  <si>
    <t>Em Busca de Emprego</t>
  </si>
  <si>
    <t>Plataforma de Afiliados</t>
  </si>
  <si>
    <t>https://chat.whatsapp.com/1SeojxSjwLJFRbzXRcCgUU</t>
  </si>
  <si>
    <t>Jaboatão dos Guararapes/PE- mora </t>
  </si>
  <si>
    <t>Empregos em Pernambuco</t>
  </si>
  <si>
    <t>https://chat.whatsapp.com/invite/D0zaSlYkeAe7rqMiSZFNeW</t>
  </si>
  <si>
    <t>Vagas de Emprego - Pernambuco</t>
  </si>
  <si>
    <t>Claro Admins</t>
  </si>
  <si>
    <t>CURSOS/EMPREGOS 9</t>
  </si>
  <si>
    <t>https://chat.whatsapp.com/896DikgsYJj98OKZeSvxiF</t>
  </si>
  <si>
    <t>Recife Vagas</t>
  </si>
  <si>
    <t>https://chat.whatsapp.com/77XNpSRiWopEsCkwNhSxGE</t>
  </si>
  <si>
    <t>Caso</t>
  </si>
  <si>
    <t>Solução</t>
  </si>
  <si>
    <t>Não Livre</t>
  </si>
  <si>
    <t>Nome</t>
  </si>
  <si>
    <t>Vagas PE</t>
  </si>
  <si>
    <t>Empregos em Pernambuco6⃣</t>
  </si>
  <si>
    <t>https://chat.whatsapp.com/invite/6pxr0Vjp3w6Aa8cwXC3EVU</t>
  </si>
  <si>
    <t>Oportunidades Recife</t>
  </si>
  <si>
    <t>OLX JABOATÃO DOS GUARARAPES</t>
  </si>
  <si>
    <t xml:space="preserve">Advogados do Recife e Região Metropolitana </t>
  </si>
  <si>
    <t>Emprego em Jaboatão e Recife</t>
  </si>
  <si>
    <t>VAGAS DE EMPREGO EM TODO ESTADO DE PERNAMBUCO</t>
  </si>
  <si>
    <t>Empregos em Pernambuco (extensã</t>
  </si>
  <si>
    <t>Vagas RH / DP / Psicologia - Recife</t>
  </si>
  <si>
    <t>Oportunidades de Emprego e Estági</t>
  </si>
  <si>
    <t>Postem Empregos e Estágios em Per</t>
  </si>
  <si>
    <t>Vagas de Empregos em Recife – PE</t>
  </si>
  <si>
    <t>Psicologia - Estágios/Empregos em PE</t>
  </si>
  <si>
    <t>Vagas de Emprego Professor Pernam</t>
  </si>
  <si>
    <t>VAGAS DE TRABALHO, EMPREGO E ES</t>
  </si>
  <si>
    <t>Católicos, graças a Deus!</t>
  </si>
  <si>
    <t>Login</t>
  </si>
  <si>
    <t>Senha</t>
  </si>
  <si>
    <t>Fique sem o celular Xiaomi</t>
  </si>
  <si>
    <t>Eduzz</t>
  </si>
  <si>
    <t>silvia.samtech@gmail.com</t>
  </si>
  <si>
    <t>padrao1</t>
  </si>
  <si>
    <t>Perca a conta do Adsense</t>
  </si>
  <si>
    <t>Hotmart</t>
  </si>
  <si>
    <t>Perca o chip da Claro</t>
  </si>
  <si>
    <t>Tenho o link de todos os grupos</t>
  </si>
  <si>
    <t>Monetizze</t>
  </si>
  <si>
    <t>Perca todas as minhas fontes de renda</t>
  </si>
  <si>
    <t xml:space="preserve">Tenho uma reserva equivalente a 3 mês </t>
  </si>
  <si>
    <t>Descubram uma das minhas senhas</t>
  </si>
  <si>
    <t>Tenho um padra geral de senhas</t>
  </si>
  <si>
    <t>Plataforma de E-mail Marketing</t>
  </si>
  <si>
    <t>Mailchimp 1</t>
  </si>
  <si>
    <t>empregospenambuco</t>
  </si>
  <si>
    <t>padrao3</t>
  </si>
  <si>
    <t>Mailchimp 2</t>
  </si>
  <si>
    <t>empregospernambuco</t>
  </si>
  <si>
    <t>Hopedagme e Domínios</t>
  </si>
  <si>
    <t>AcquaHots</t>
  </si>
  <si>
    <t>Padrão 1</t>
  </si>
  <si>
    <t>HostGator</t>
  </si>
  <si>
    <t>WordPress recife.com</t>
  </si>
  <si>
    <t>YSe8Wu1DyE</t>
  </si>
  <si>
    <t>LaOrJp=gKnUw</t>
  </si>
  <si>
    <t>Plataforma de Câmbio</t>
  </si>
  <si>
    <t>Remessa online</t>
  </si>
  <si>
    <t>Meu CPF</t>
  </si>
  <si>
    <t>Padrão 2</t>
  </si>
  <si>
    <t>Redes sociais</t>
  </si>
  <si>
    <t xml:space="preserve">Facebook </t>
  </si>
  <si>
    <t>liambela751@gmail.com</t>
  </si>
  <si>
    <t>lian@123</t>
  </si>
  <si>
    <t>Instagram</t>
  </si>
  <si>
    <t>https://chat.whatsapp.com/invite/BhCaYt75K8b7jwPNqEYDAg</t>
  </si>
  <si>
    <t>contato@empregospernambuco1.com</t>
  </si>
  <si>
    <t>liam@123</t>
  </si>
  <si>
    <t xml:space="preserve">Senha </t>
  </si>
  <si>
    <t>PromoVagas</t>
  </si>
  <si>
    <t>PromoVagas - 04</t>
  </si>
  <si>
    <t>https://chat.whatsapp.com/FMVKAOrqXaxBHkacDJr4s1</t>
  </si>
  <si>
    <t>CURSOS/EMPREGOS 6</t>
  </si>
  <si>
    <t>https://chat.whatsapp.com/invite/4Tf7tjEKVRv4JVh5RANZS9</t>
  </si>
  <si>
    <t>Gestão e Vagas 30</t>
  </si>
  <si>
    <t>170292sa</t>
  </si>
  <si>
    <t>https://chat.whatsapp.com/invite/9s6Vw6ZRYZr5EwMvN0DzBZ</t>
  </si>
  <si>
    <t>RECIFE-PE 💼trabalho</t>
  </si>
  <si>
    <t>170292Sa</t>
  </si>
  <si>
    <t>https://chat.whatsapp.com/invite/7iYAe6MZTH98mN2lpRNNqP</t>
  </si>
  <si>
    <t>Gestão e Vagas 26</t>
  </si>
  <si>
    <t>https://chat.whatsapp.com/invite/1mCCG8UwaJg1Y6rp7q6d8r</t>
  </si>
  <si>
    <t>Padrão 3</t>
  </si>
  <si>
    <t>170292Sa@</t>
  </si>
  <si>
    <t>MPE Treinamentos Vagas 10</t>
  </si>
  <si>
    <t>https://chat.whatsapp.com/invite/JilvC0szhud6p4PYYdxzOh</t>
  </si>
  <si>
    <t>Proc.emprego</t>
  </si>
  <si>
    <t>PROC. EMPREGO - 04/PE</t>
  </si>
  <si>
    <t>https://chat.whatsapp.com/invite/FXhfE9ctUpMIwxx4OerlBc</t>
  </si>
  <si>
    <t>03-EMPREGOS &amp; ESTÁGIOS</t>
  </si>
  <si>
    <t>https://chat.whatsapp.com/invite/7N6lAChwDAp3ICR5VaLnE8</t>
  </si>
  <si>
    <t>Empregos. com 3</t>
  </si>
  <si>
    <t>https://chat.whatsapp.com/invite/A5qa4sLAcCDDCg7wEh7EOd</t>
  </si>
  <si>
    <t>Emprega Já Recife [ 01 ]</t>
  </si>
  <si>
    <t>https://chat.whatsapp.com/invite/2GCPgTsdWjq1lq6hE8CR9a</t>
  </si>
  <si>
    <t>Emprego em Pernambuco</t>
  </si>
  <si>
    <t>https://chat.whatsapp.com/invite/GTpfKThAA0U1DWVrpwd2Np</t>
  </si>
  <si>
    <t>CURSOS/EMPREGOS 7</t>
  </si>
  <si>
    <t>https://chat.whatsapp.com/BV2Yz83OcwbCiMq1zB6c5R</t>
  </si>
  <si>
    <t>Chat. Proc. emprego -PE</t>
  </si>
  <si>
    <t>https://chat.whatsapp.com/invite/6izBuZDSk8tGMERUhA8E9q</t>
  </si>
  <si>
    <t>Emprego em Recife e PE</t>
  </si>
  <si>
    <t>https://chat.whatsapp.com/invite/7clKG11nDuOCNqC04QPiEe</t>
  </si>
  <si>
    <t>Proc. Empreg - 03 / PE</t>
  </si>
  <si>
    <t>https://chat.whatsapp.com/invite/CBhXaPMvV7iLEYqS4ND6Fo</t>
  </si>
  <si>
    <t>Rh-Vagas diversas</t>
  </si>
  <si>
    <t>https://chat.whatsapp.com/invite/2AIl3iGgyLd9WwxHFuISn8</t>
  </si>
  <si>
    <t>Vagas De Emprego</t>
  </si>
  <si>
    <t>https://chat.whatsapp.com/invite/8ePyai4yg6T2QnR0npSPt0</t>
  </si>
  <si>
    <t>CURSOS/EMPREGOS 4</t>
  </si>
  <si>
    <t>https://chat.whatsapp.com/KNzuadwUUDmEm7DzvGpq8H</t>
  </si>
  <si>
    <t>Empregos na capital PE</t>
  </si>
  <si>
    <t>https://chat.whatsapp.com/invite/GvzKgtP8gPHFkGufus0lBJ</t>
  </si>
  <si>
    <t>EJ Consultoria RH 5 Vagas</t>
  </si>
  <si>
    <t>Soluções Consultoria- RH4</t>
  </si>
  <si>
    <t>https://chat.whatsapp.com/HDi5jhFK5dX1TjWllTL8pY</t>
  </si>
  <si>
    <t>Claro Adminis</t>
  </si>
  <si>
    <t>Oportunidades PE - 01</t>
  </si>
  <si>
    <t>https://chat.whatsapp.com/388hZC4upLq8DclIcSyN68</t>
  </si>
  <si>
    <t>MPE Treinamentos- vagas 5</t>
  </si>
  <si>
    <t>https://chat.whatsapp.com/invite/JiizSYjqpXnJMYWcHNRQKc</t>
  </si>
  <si>
    <t>MPE Treinamentos vagas 8</t>
  </si>
  <si>
    <t>https://chat.whatsapp.com/invite/LVvYkMYBbZvA2kBIvHlzQI</t>
  </si>
  <si>
    <t>CURSOS/EMPREGOS 3</t>
  </si>
  <si>
    <t>https://chat.whatsapp.com/D5e4Dkl3i9UGdfjscjOCct</t>
  </si>
  <si>
    <t>Emprego Recife</t>
  </si>
  <si>
    <t>https://chat.whatsapp.com/invite/1znOm8Rxvdg3kQoJ2yx6Ka</t>
  </si>
  <si>
    <t>Meus</t>
  </si>
  <si>
    <t>GRUPO 14</t>
  </si>
  <si>
    <t>https://chat.whatsapp.com/6ySAXWWvN2aHiVx71lsmug</t>
  </si>
  <si>
    <t>EMPREGO RECIFE PE</t>
  </si>
  <si>
    <t>https://chat.whatsapp.com/invite/6g6nA9cPboh4f6BC1sPB8N</t>
  </si>
  <si>
    <t>CURSOS/EMPREGOS 5</t>
  </si>
  <si>
    <t>https://chat.whatsapp.com/LYyD0Nby2Sj91PxsKzYjIB</t>
  </si>
  <si>
    <t>Vagas de Emprego - PE 5</t>
  </si>
  <si>
    <t>https://chat.whatsapp.com/invite/3DOQJ6gxtNSHVEYFz7J6yZ</t>
  </si>
  <si>
    <t>MPE Treinamentos:Vagas 3</t>
  </si>
  <si>
    <t>https://chat.whatsapp.com/invite/2nqndf31JRIHsUKNxiCNml</t>
  </si>
  <si>
    <t>🇧🇷Emprego Recife 01🇧🇷</t>
  </si>
  <si>
    <t>https://chat.whatsapp.com/2UDPw41tzCV4cgBB59HrIK</t>
  </si>
  <si>
    <t>CURSOS/EMPREGOS 1</t>
  </si>
  <si>
    <t>https://chat.whatsapp.com/GcVGaKMmyqb1JCfzSlc0J7</t>
  </si>
  <si>
    <t>https://chat.whatsapp.com/D0zaSlYkeAe7rqMiSZFNeW</t>
  </si>
  <si>
    <t>Empregos em Pernambuco 2⃣</t>
  </si>
  <si>
    <t>https://chat.whatsapp.com/invite/BXcTFIA0g0dFRNm7ngS2H7</t>
  </si>
  <si>
    <t>GRUPO 13</t>
  </si>
  <si>
    <t>https://chat.whatsapp.com/9Mf671NRtFQAXXu0YYrzmB</t>
  </si>
  <si>
    <t>Gestão e Vagas 27</t>
  </si>
  <si>
    <t>https://chat.whatsapp.com/invite/BEGpWucwSB9HrsE8TNfMoL</t>
  </si>
  <si>
    <t>Oportunidades 04</t>
  </si>
  <si>
    <t>https://chat.whatsapp.com/EYb9PsXjPgKCRdTwwY43MA</t>
  </si>
  <si>
    <t>Quero Vagas de Emprego</t>
  </si>
  <si>
    <t>https://chat.whatsapp.com/invite/Cbp1cPBWcqKLlfr4mOW9md</t>
  </si>
  <si>
    <t>MPE Treinamentos, VAGAS 7</t>
  </si>
  <si>
    <t>https://chat.whatsapp.com/invite/7x99NPeqXBdDdT6GlWAS5b</t>
  </si>
  <si>
    <t>PromoVagas - 06</t>
  </si>
  <si>
    <t>https://chat.whatsapp.com/69runs528l0GrxDJ0IDqzV</t>
  </si>
  <si>
    <t>Empregos em Pernambuco 3⃣</t>
  </si>
  <si>
    <t>https://chat.whatsapp.com/Aa3U8vhAcecEDW0pmdmKz0</t>
  </si>
  <si>
    <t>Emprego Recife 01</t>
  </si>
  <si>
    <t>https://chat.whatsapp.com/invite/2UDPw41tzCV4cgBB59HrIK</t>
  </si>
  <si>
    <t>PromoVagas - 01</t>
  </si>
  <si>
    <t>https://chat.whatsapp.com/LpqhqVclbpM1qMXGLKA4Gl</t>
  </si>
  <si>
    <t>MPE TREINAMENTOS vagas 6</t>
  </si>
  <si>
    <t>https://chat.whatsapp.com/invite/EXcJIIPXW1u2FbBJnDY0Q3</t>
  </si>
  <si>
    <t>Proc.emprego-01/PE</t>
  </si>
  <si>
    <t>https://chat.whatsapp.com/invite/7tF8I41QDitEJZDGaNNp74</t>
  </si>
  <si>
    <t>DESEMPREGADOS ONLINE</t>
  </si>
  <si>
    <t>https://chat.whatsapp.com/invite/DIewzyDopLn0Mj2rMdY7Vv</t>
  </si>
  <si>
    <t>RHExpress 4.0</t>
  </si>
  <si>
    <t>https://chat.whatsapp.com/AscA305QMrc3TpSsl4qHi0</t>
  </si>
  <si>
    <t>VAGAS DE EMPREGO</t>
  </si>
  <si>
    <t>https://chat.whatsapp.com/invite/3UVWIhOi0ZFHgnboYE1YwT</t>
  </si>
  <si>
    <t>MPE Treinamentos: Vagas 2</t>
  </si>
  <si>
    <t>https://chat.whatsapp.com/invite/AjnU2dR2upGC22RTLTgCoB</t>
  </si>
  <si>
    <t>Em busca de emprego  PE</t>
  </si>
  <si>
    <t>https://chat.whatsapp.com/invite/L3Zz1TiaKhIGFHfJRp5KBG</t>
  </si>
  <si>
    <t>PromoVagas - 03</t>
  </si>
  <si>
    <t>https://chat.whatsapp.com/IrfhxMZ4x77ABnnBKa8fVi</t>
  </si>
  <si>
    <t>Oportunidades 03</t>
  </si>
  <si>
    <t>https://chat.whatsapp.com/invite/Lcy0vyW11DDJDtVJqrjrx1</t>
  </si>
  <si>
    <t>MPE Treinamentos -vagas 9</t>
  </si>
  <si>
    <t>https://chat.whatsapp.com/invite/GDrStSv7MD1DOOEvqKx7SR</t>
  </si>
  <si>
    <t>Soluções Consultoria- RH1</t>
  </si>
  <si>
    <t>MPE Treinamentos: Vagas 4</t>
  </si>
  <si>
    <t>https://chat.whatsapp.com/invite/LRehz197fv62CS9eELlhS9</t>
  </si>
  <si>
    <t xml:space="preserve">LinkedIn 1 - PE </t>
  </si>
  <si>
    <t>https://chat.whatsapp.com/invite/EJ88kzyGHQU0P9wHww44Ke</t>
  </si>
  <si>
    <t>Proc.emprego-02/PE</t>
  </si>
  <si>
    <t>https://chat.whatsapp.com/invite/8eRKa0hfMYJ8WZm546Vg9d</t>
  </si>
  <si>
    <t>GRUPO 10</t>
  </si>
  <si>
    <t>https://chat.whatsapp.com/8ndro2GyPM1IONlgkXcVTE</t>
  </si>
  <si>
    <t>PromoVagas - 02</t>
  </si>
  <si>
    <t>https://chat.whatsapp.com/BqrIx1qV5n6JDZpIf1sHA8</t>
  </si>
  <si>
    <t>EJ Consultoria RH 4 Vagas</t>
  </si>
  <si>
    <t>https://chat.whatsapp.com/invite/C1c7ccRnSMvI9jjyM9DsmW</t>
  </si>
  <si>
    <t>https://chat.whatsapp.com/invite/LCI8lnA6rreFdzbXYgUE5L</t>
  </si>
  <si>
    <t>GRUPO 5</t>
  </si>
  <si>
    <t>https://chat.whatsapp.com/KRwvJCdFVLCLvRUgLalFUQ</t>
  </si>
  <si>
    <t>GRUPO 8</t>
  </si>
  <si>
    <t>https://chat.whatsapp.com/Ln1BahQ8I8SCGr3nnBLOm8</t>
  </si>
  <si>
    <t>Empregos Recife PE</t>
  </si>
  <si>
    <t>https://chat.whatsapp.com/invite/AZjDNLvOiqJ7NKT9Qq7v0p</t>
  </si>
  <si>
    <t>1 ✍ VAGAS DE EMPREGO</t>
  </si>
  <si>
    <t>https://chat.whatsapp.com/1R6fd6cHf8R2Xn56PQMqsV</t>
  </si>
  <si>
    <t>Quero um emprego!</t>
  </si>
  <si>
    <t>https://chat.whatsapp.com/invite/INfI51LFGV53dG4EfB0j27</t>
  </si>
  <si>
    <t>GRUPO 2</t>
  </si>
  <si>
    <t>https://chat.whatsapp.com/1ieAK1Zf5vLFCULKckazHD</t>
  </si>
  <si>
    <t>GRUPO 6</t>
  </si>
  <si>
    <t>https://chat.whatsapp.com/HHEMSUOZthaCEJOnrWINKR</t>
  </si>
  <si>
    <t>Gestão e Vagas 28</t>
  </si>
  <si>
    <t>https://chat.whatsapp.com/invite/1XZAONvUQ4o92DfXdnzmBG</t>
  </si>
  <si>
    <t>GRUPO 7</t>
  </si>
  <si>
    <t>https://chat.whatsapp.com/7iMrdhDzz6EI4ZU5e6wKpg</t>
  </si>
  <si>
    <t>PromoVagas - 05</t>
  </si>
  <si>
    <t>https://chat.whatsapp.com/BTyrirQ3zMOIWklmgZOeKv</t>
  </si>
  <si>
    <t>@</t>
  </si>
  <si>
    <t>Vagas em Pernambuco #1</t>
  </si>
  <si>
    <t>https://chat.whatsapp.com/IokAoICtcN8AK0AuUwaNun</t>
  </si>
  <si>
    <t>EJ Consultoria RH 8 VAGAS</t>
  </si>
  <si>
    <t>https://chat.whatsapp.com/invite/E4DMz8gEmWBL4TtKAQUz82</t>
  </si>
  <si>
    <t>GRUPO 12</t>
  </si>
  <si>
    <t>https://chat.whatsapp.com/IobaQZ9BMD8Lr7h6GXhqv2</t>
  </si>
  <si>
    <t>MPE Treinamentos:Vagas 1</t>
  </si>
  <si>
    <t>https://chat.whatsapp.com/invite/89jzyco3TBLD6alqw4DVRn</t>
  </si>
  <si>
    <t>GRUPO 11</t>
  </si>
  <si>
    <t>https://chat.whatsapp.com/7JhSdhP78YK4TtIJFU38wi</t>
  </si>
  <si>
    <t>EJ Consultoria RH 7 VAGAS</t>
  </si>
  <si>
    <t>https://chat.whatsapp.com/invite/EEr3BtHmdNg8TJQ30jbR6Y</t>
  </si>
  <si>
    <t>EJ Consultoria RH 9 VAGAS</t>
  </si>
  <si>
    <t>https://chat.whatsapp.com/invite/BffJutFlgbt2zW11qjgvKt</t>
  </si>
  <si>
    <t>GRUPO 9</t>
  </si>
  <si>
    <t>https://chat.whatsapp.com/836tToUpusn2PUJbjnuAPn</t>
  </si>
  <si>
    <t xml:space="preserve">LinkedIn 2 - PE </t>
  </si>
  <si>
    <t>https://chat.whatsapp.com/invite/InndQYnwCPP39y5JTHk9DB</t>
  </si>
  <si>
    <t>GRUPO 1</t>
  </si>
  <si>
    <t>https://chat.whatsapp.com/I7kltc3U3l9EuN0wbmu6b2</t>
  </si>
  <si>
    <t>GRUPO 3</t>
  </si>
  <si>
    <t>https://chat.whatsapp.com/CEEenl2IYqZ9tEysJ1NBrK</t>
  </si>
  <si>
    <t>GRUPO 4</t>
  </si>
  <si>
    <t>https://chat.whatsapp.com/KqEjcyZvEqTCZQgBYGVqDz</t>
  </si>
  <si>
    <t>Emprego Certo Pernambuco</t>
  </si>
  <si>
    <t>https://chat.whatsapp.com/invite/2tWaC78WUQMBGt58qWPTAy</t>
  </si>
  <si>
    <t>Vagas em Pernambuco #2</t>
  </si>
  <si>
    <t>https://chat.whatsapp.com/AEKZ8etixVz5K7K4bHdrJP</t>
  </si>
  <si>
    <t>Criar uma nova página com botão menssager habilitado, conectar com um novo perfil do facebook para poder divulgar vagas</t>
  </si>
  <si>
    <t>Tenho um chip que esta adicionado a todos os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</si>
</sst>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8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Roboto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3" fontId="0" fillId="0" borderId="0" xfId="0" applyNumberFormat="1" applyFont="1"/>
    <xf numFmtId="0" fontId="5" fillId="2" borderId="0" xfId="0" applyFont="1" applyFill="1" applyAlignment="1"/>
    <xf numFmtId="0" fontId="6" fillId="0" borderId="0" xfId="0" applyFont="1" applyAlignment="1">
      <alignment horizontal="left" vertical="center"/>
    </xf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3" fillId="4" borderId="0" xfId="0" applyFont="1" applyFill="1"/>
    <xf numFmtId="0" fontId="7" fillId="0" borderId="0" xfId="0" applyFont="1" applyAlignment="1">
      <alignment vertical="center" wrapText="1"/>
    </xf>
    <xf numFmtId="0" fontId="3" fillId="5" borderId="0" xfId="0" applyFont="1" applyFill="1"/>
    <xf numFmtId="0" fontId="3" fillId="5" borderId="0" xfId="0" applyFont="1" applyFill="1" applyAlignment="1"/>
    <xf numFmtId="0" fontId="8" fillId="0" borderId="0" xfId="0" applyFont="1" applyAlignment="1">
      <alignment horizontal="left" vertical="center"/>
    </xf>
    <xf numFmtId="0" fontId="9" fillId="3" borderId="0" xfId="0" applyFont="1" applyFill="1" applyAlignment="1"/>
    <xf numFmtId="3" fontId="0" fillId="0" borderId="0" xfId="0" applyNumberFormat="1" applyFont="1" applyAlignment="1"/>
    <xf numFmtId="0" fontId="3" fillId="2" borderId="0" xfId="0" applyFont="1" applyFill="1"/>
    <xf numFmtId="0" fontId="3" fillId="4" borderId="0" xfId="0" applyFont="1" applyFill="1" applyAlignment="1"/>
    <xf numFmtId="0" fontId="0" fillId="6" borderId="1" xfId="0" applyFont="1" applyFill="1" applyBorder="1"/>
    <xf numFmtId="0" fontId="0" fillId="8" borderId="1" xfId="0" applyFont="1" applyFill="1" applyBorder="1" applyAlignment="1"/>
    <xf numFmtId="0" fontId="10" fillId="7" borderId="0" xfId="0" applyFont="1" applyFill="1" applyAlignment="1"/>
    <xf numFmtId="0" fontId="3" fillId="9" borderId="0" xfId="0" applyFont="1" applyFill="1" applyAlignment="1"/>
    <xf numFmtId="0" fontId="3" fillId="8" borderId="0" xfId="0" applyFont="1" applyFill="1" applyAlignment="1"/>
    <xf numFmtId="0" fontId="3" fillId="7" borderId="0" xfId="0" applyFont="1" applyFill="1" applyAlignment="1"/>
    <xf numFmtId="0" fontId="10" fillId="10" borderId="0" xfId="0" applyFont="1" applyFill="1" applyAlignment="1"/>
    <xf numFmtId="0" fontId="3" fillId="10" borderId="0" xfId="0" applyFont="1" applyFill="1" applyAlignment="1"/>
    <xf numFmtId="0" fontId="10" fillId="11" borderId="0" xfId="0" applyFont="1" applyFill="1" applyAlignment="1"/>
    <xf numFmtId="0" fontId="3" fillId="11" borderId="0" xfId="0" applyFont="1" applyFill="1" applyAlignment="1"/>
    <xf numFmtId="0" fontId="1" fillId="12" borderId="0" xfId="0" applyFont="1" applyFill="1" applyAlignment="1"/>
    <xf numFmtId="0" fontId="3" fillId="12" borderId="0" xfId="0" applyFont="1" applyFill="1"/>
    <xf numFmtId="0" fontId="3" fillId="12" borderId="0" xfId="0" applyFont="1" applyFill="1" applyAlignment="1"/>
    <xf numFmtId="0" fontId="3" fillId="3" borderId="0" xfId="0" applyFont="1" applyFill="1" applyAlignment="1"/>
    <xf numFmtId="0" fontId="3" fillId="13" borderId="0" xfId="0" applyFont="1" applyFill="1" applyAlignment="1"/>
    <xf numFmtId="0" fontId="3" fillId="1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0" fillId="0" borderId="0" xfId="0" applyFont="1" applyAlignment="1"/>
    <xf numFmtId="0" fontId="3" fillId="14" borderId="0" xfId="0" applyFont="1" applyFill="1" applyAlignment="1"/>
    <xf numFmtId="0" fontId="0" fillId="15" borderId="0" xfId="0" applyFont="1" applyFill="1" applyAlignment="1"/>
    <xf numFmtId="0" fontId="3" fillId="16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7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olx2017/?ref=group_browse_new" TargetMode="External"/><Relationship Id="rId13" Type="http://schemas.openxmlformats.org/officeDocument/2006/relationships/hyperlink" Target="https://www.facebook.com/groups/TrocasEvendasJaboataoDosGuararapes/?ref=group_browse_new" TargetMode="External"/><Relationship Id="rId18" Type="http://schemas.openxmlformats.org/officeDocument/2006/relationships/hyperlink" Target="https://www.facebook.com/groups/525019070869365/?ref=group_browse_new" TargetMode="External"/><Relationship Id="rId26" Type="http://schemas.openxmlformats.org/officeDocument/2006/relationships/hyperlink" Target="https://www.facebook.com/groups/544306248936820/?ref=group_browse_new" TargetMode="External"/><Relationship Id="rId3" Type="http://schemas.openxmlformats.org/officeDocument/2006/relationships/hyperlink" Target="https://www.facebook.com/groups/335447980213851/?ref=group_browse_new" TargetMode="External"/><Relationship Id="rId21" Type="http://schemas.openxmlformats.org/officeDocument/2006/relationships/hyperlink" Target="https://www.facebook.com/groups/1051718414934587/?ref=group_browse_new" TargetMode="External"/><Relationship Id="rId34" Type="http://schemas.openxmlformats.org/officeDocument/2006/relationships/hyperlink" Target="https://www.facebook.com/groups/1065376523607088/?ref=group_browse_new" TargetMode="External"/><Relationship Id="rId7" Type="http://schemas.openxmlformats.org/officeDocument/2006/relationships/hyperlink" Target="https://www.facebook.com/groups/mercadolivrepernambuco/?ref=group_browse_new" TargetMode="External"/><Relationship Id="rId12" Type="http://schemas.openxmlformats.org/officeDocument/2006/relationships/hyperlink" Target="https://www.facebook.com/groups/476288369123662/?ref=group_browse_new" TargetMode="External"/><Relationship Id="rId17" Type="http://schemas.openxmlformats.org/officeDocument/2006/relationships/hyperlink" Target="https://www.facebook.com/groups/664582566887554/?ref=group_browse_new" TargetMode="External"/><Relationship Id="rId25" Type="http://schemas.openxmlformats.org/officeDocument/2006/relationships/hyperlink" Target="https://www.facebook.com/groups/1423017581279517/?ref=group_browse_new" TargetMode="External"/><Relationship Id="rId33" Type="http://schemas.openxmlformats.org/officeDocument/2006/relationships/hyperlink" Target="https://www.facebook.com/groups/599704763407739/?ref=group_browse_new" TargetMode="External"/><Relationship Id="rId2" Type="http://schemas.openxmlformats.org/officeDocument/2006/relationships/hyperlink" Target="https://www.facebook.com/groups/pr.ary.matos/?ref=group_browse_new" TargetMode="External"/><Relationship Id="rId16" Type="http://schemas.openxmlformats.org/officeDocument/2006/relationships/hyperlink" Target="https://www.facebook.com/groups/estagiope/?ref=group_browse_new" TargetMode="External"/><Relationship Id="rId20" Type="http://schemas.openxmlformats.org/officeDocument/2006/relationships/hyperlink" Target="https://www.facebook.com/groups/122810627853074/?ref=group_browse_new" TargetMode="External"/><Relationship Id="rId29" Type="http://schemas.openxmlformats.org/officeDocument/2006/relationships/hyperlink" Target="https://www.facebook.com/groups/1296392440429000/?ref=group_browse_new" TargetMode="External"/><Relationship Id="rId1" Type="http://schemas.openxmlformats.org/officeDocument/2006/relationships/hyperlink" Target="https://www.facebook.com/groups/850318138413167/?ref=group_browse_new" TargetMode="External"/><Relationship Id="rId6" Type="http://schemas.openxmlformats.org/officeDocument/2006/relationships/hyperlink" Target="https://www.facebook.com/groups/892090180812795/?ref=group_header" TargetMode="External"/><Relationship Id="rId11" Type="http://schemas.openxmlformats.org/officeDocument/2006/relationships/hyperlink" Target="https://www.facebook.com/groups/224758391194020/?ref=group_browse_new" TargetMode="External"/><Relationship Id="rId24" Type="http://schemas.openxmlformats.org/officeDocument/2006/relationships/hyperlink" Target="https://www.facebook.com/groups/opderm/?ref=group_browse_new" TargetMode="External"/><Relationship Id="rId32" Type="http://schemas.openxmlformats.org/officeDocument/2006/relationships/hyperlink" Target="https://www.facebook.com/groups/1479128119071859/?ref=group_browse_new" TargetMode="External"/><Relationship Id="rId5" Type="http://schemas.openxmlformats.org/officeDocument/2006/relationships/hyperlink" Target="https://www.facebook.com/groups/estagioseempregosempernambuco/?ref=group_browse_new" TargetMode="External"/><Relationship Id="rId15" Type="http://schemas.openxmlformats.org/officeDocument/2006/relationships/hyperlink" Target="https://www.facebook.com/groups/empregoaquipernambuco/?ref=group_browse_new" TargetMode="External"/><Relationship Id="rId23" Type="http://schemas.openxmlformats.org/officeDocument/2006/relationships/hyperlink" Target="https://www.facebook.com/groups/empregosemjaboataoerecife/?ref=group_browse_new" TargetMode="External"/><Relationship Id="rId28" Type="http://schemas.openxmlformats.org/officeDocument/2006/relationships/hyperlink" Target="https://www.facebook.com/groups/Postemempestopr/?ref=group_browse_new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facebook.com/groups/recifevagas/?ref=group_browse_new" TargetMode="External"/><Relationship Id="rId19" Type="http://schemas.openxmlformats.org/officeDocument/2006/relationships/hyperlink" Target="https://www.facebook.com/groups/pevagas/?ref=group_browse_new" TargetMode="External"/><Relationship Id="rId31" Type="http://schemas.openxmlformats.org/officeDocument/2006/relationships/hyperlink" Target="https://www.facebook.com/groups/EmpregosEmPernambuco/?ref=group_browse_new" TargetMode="External"/><Relationship Id="rId4" Type="http://schemas.openxmlformats.org/officeDocument/2006/relationships/hyperlink" Target="https://www.facebook.com/groups/954520551296065/?ref=group_browse_new" TargetMode="External"/><Relationship Id="rId9" Type="http://schemas.openxmlformats.org/officeDocument/2006/relationships/hyperlink" Target="https://www.facebook.com/groups/vagasdeemprego11/?ref=group_browse_new" TargetMode="External"/><Relationship Id="rId14" Type="http://schemas.openxmlformats.org/officeDocument/2006/relationships/hyperlink" Target="https://www.facebook.com/groups/empregoempernambuco/?ref=group_browse_new" TargetMode="External"/><Relationship Id="rId22" Type="http://schemas.openxmlformats.org/officeDocument/2006/relationships/hyperlink" Target="https://www.facebook.com/groups/291495544217406/?ref=group_browse_new" TargetMode="External"/><Relationship Id="rId27" Type="http://schemas.openxmlformats.org/officeDocument/2006/relationships/hyperlink" Target="https://www.facebook.com/groups/290632297626518/?ref=group_browse_new" TargetMode="External"/><Relationship Id="rId30" Type="http://schemas.openxmlformats.org/officeDocument/2006/relationships/hyperlink" Target="https://www.facebook.com/groups/1529751253972593/?ref=group_browse_new" TargetMode="External"/><Relationship Id="rId35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whatsapp.com/H0c5NiJRSzE8Sz7ykaw7FW" TargetMode="External"/><Relationship Id="rId13" Type="http://schemas.openxmlformats.org/officeDocument/2006/relationships/hyperlink" Target="https://chat.whatsapp.com/77XNpSRiWopEsCkwNhSxGE" TargetMode="External"/><Relationship Id="rId18" Type="http://schemas.openxmlformats.org/officeDocument/2006/relationships/hyperlink" Target="https://chat.whatsapp.com/invite/A5qa4sLAcCDDCg7wEh7EOd" TargetMode="External"/><Relationship Id="rId26" Type="http://schemas.openxmlformats.org/officeDocument/2006/relationships/hyperlink" Target="https://chat.whatsapp.com/invite/1znOm8Rxvdg3kQoJ2yx6Ka" TargetMode="External"/><Relationship Id="rId39" Type="http://schemas.openxmlformats.org/officeDocument/2006/relationships/hyperlink" Target="https://chat.whatsapp.com/HHEMSUOZthaCEJOnrWINKR" TargetMode="External"/><Relationship Id="rId3" Type="http://schemas.openxmlformats.org/officeDocument/2006/relationships/hyperlink" Target="https://chat.whatsapp.com/invite/JY8OaaUQFwW1wMHtDL42fz" TargetMode="External"/><Relationship Id="rId21" Type="http://schemas.openxmlformats.org/officeDocument/2006/relationships/hyperlink" Target="https://chat.whatsapp.com/invite/8ePyai4yg6T2QnR0npSPt0" TargetMode="External"/><Relationship Id="rId34" Type="http://schemas.openxmlformats.org/officeDocument/2006/relationships/hyperlink" Target="https://chat.whatsapp.com/8ndro2GyPM1IONlgkXcVTE" TargetMode="External"/><Relationship Id="rId42" Type="http://schemas.openxmlformats.org/officeDocument/2006/relationships/hyperlink" Target="https://chat.whatsapp.com/CEEenl2IYqZ9tEysJ1NBrK" TargetMode="External"/><Relationship Id="rId7" Type="http://schemas.openxmlformats.org/officeDocument/2006/relationships/hyperlink" Target="https://chat.whatsapp.com/invite/FxPh8PLrUfZHWWuFcU3WB5" TargetMode="External"/><Relationship Id="rId12" Type="http://schemas.openxmlformats.org/officeDocument/2006/relationships/hyperlink" Target="https://chat.whatsapp.com/896DikgsYJj98OKZeSvxiF" TargetMode="External"/><Relationship Id="rId17" Type="http://schemas.openxmlformats.org/officeDocument/2006/relationships/hyperlink" Target="https://chat.whatsapp.com/invite/7N6lAChwDAp3ICR5VaLnE8" TargetMode="External"/><Relationship Id="rId25" Type="http://schemas.openxmlformats.org/officeDocument/2006/relationships/hyperlink" Target="https://chat.whatsapp.com/D5e4Dkl3i9UGdfjscjOCct" TargetMode="External"/><Relationship Id="rId33" Type="http://schemas.openxmlformats.org/officeDocument/2006/relationships/hyperlink" Target="https://chat.whatsapp.com/AscA305QMrc3TpSsl4qHi0" TargetMode="External"/><Relationship Id="rId38" Type="http://schemas.openxmlformats.org/officeDocument/2006/relationships/hyperlink" Target="https://chat.whatsapp.com/1ieAK1Zf5vLFCULKckazHD" TargetMode="External"/><Relationship Id="rId2" Type="http://schemas.openxmlformats.org/officeDocument/2006/relationships/hyperlink" Target="https://chat.whatsapp.com/EDFeKCLoLdr9EhVFL6YY4a" TargetMode="External"/><Relationship Id="rId16" Type="http://schemas.openxmlformats.org/officeDocument/2006/relationships/hyperlink" Target="https://chat.whatsapp.com/invite/7iYAe6MZTH98mN2lpRNNqP" TargetMode="External"/><Relationship Id="rId20" Type="http://schemas.openxmlformats.org/officeDocument/2006/relationships/hyperlink" Target="https://chat.whatsapp.com/invite/2AIl3iGgyLd9WwxHFuISn8" TargetMode="External"/><Relationship Id="rId29" Type="http://schemas.openxmlformats.org/officeDocument/2006/relationships/hyperlink" Target="https://chat.whatsapp.com/2UDPw41tzCV4cgBB59HrIK" TargetMode="External"/><Relationship Id="rId41" Type="http://schemas.openxmlformats.org/officeDocument/2006/relationships/hyperlink" Target="https://chat.whatsapp.com/836tToUpusn2PUJbjnuAPn" TargetMode="External"/><Relationship Id="rId1" Type="http://schemas.openxmlformats.org/officeDocument/2006/relationships/hyperlink" Target="https://chat.whatsapp.com/9G1xpy9ickzJmOO3qUxFVT" TargetMode="External"/><Relationship Id="rId6" Type="http://schemas.openxmlformats.org/officeDocument/2006/relationships/hyperlink" Target="https://chat.whatsapp.com/IkkmnbqFcFUCosWVoVFUzq" TargetMode="External"/><Relationship Id="rId11" Type="http://schemas.openxmlformats.org/officeDocument/2006/relationships/hyperlink" Target="https://chat.whatsapp.com/1SeojxSjwLJFRbzXRcCgUU" TargetMode="External"/><Relationship Id="rId24" Type="http://schemas.openxmlformats.org/officeDocument/2006/relationships/hyperlink" Target="https://chat.whatsapp.com/388hZC4upLq8DclIcSyN68" TargetMode="External"/><Relationship Id="rId32" Type="http://schemas.openxmlformats.org/officeDocument/2006/relationships/hyperlink" Target="https://chat.whatsapp.com/Aa3U8vhAcecEDW0pmdmKz0" TargetMode="External"/><Relationship Id="rId37" Type="http://schemas.openxmlformats.org/officeDocument/2006/relationships/hyperlink" Target="https://chat.whatsapp.com/1R6fd6cHf8R2Xn56PQMqsV" TargetMode="External"/><Relationship Id="rId40" Type="http://schemas.openxmlformats.org/officeDocument/2006/relationships/hyperlink" Target="https://chat.whatsapp.com/7iMrdhDzz6EI4ZU5e6wKp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hat.whatsapp.com/invite/9B9l5rUi8OyHHs5UNqXqQZ" TargetMode="External"/><Relationship Id="rId15" Type="http://schemas.openxmlformats.org/officeDocument/2006/relationships/hyperlink" Target="https://chat.whatsapp.com/invite/BhCaYt75K8b7jwPNqEYDAg" TargetMode="External"/><Relationship Id="rId23" Type="http://schemas.openxmlformats.org/officeDocument/2006/relationships/hyperlink" Target="https://chat.whatsapp.com/HDi5jhFK5dX1TjWllTL8pY" TargetMode="External"/><Relationship Id="rId28" Type="http://schemas.openxmlformats.org/officeDocument/2006/relationships/hyperlink" Target="https://chat.whatsapp.com/invite/3DOQJ6gxtNSHVEYFz7J6yZ" TargetMode="External"/><Relationship Id="rId36" Type="http://schemas.openxmlformats.org/officeDocument/2006/relationships/hyperlink" Target="https://chat.whatsapp.com/Ln1BahQ8I8SCGr3nnBLOm8" TargetMode="External"/><Relationship Id="rId10" Type="http://schemas.openxmlformats.org/officeDocument/2006/relationships/hyperlink" Target="https://chat.whatsapp.com/11wAuSqKL3BIdnrusy9c8f" TargetMode="External"/><Relationship Id="rId19" Type="http://schemas.openxmlformats.org/officeDocument/2006/relationships/hyperlink" Target="https://chat.whatsapp.com/invite/7clKG11nDuOCNqC04QPiEe" TargetMode="External"/><Relationship Id="rId31" Type="http://schemas.openxmlformats.org/officeDocument/2006/relationships/hyperlink" Target="https://chat.whatsapp.com/EYb9PsXjPgKCRdTwwY43MA" TargetMode="External"/><Relationship Id="rId44" Type="http://schemas.openxmlformats.org/officeDocument/2006/relationships/hyperlink" Target="https://chat.whatsapp.com/AEKZ8etixVz5K7K4bHdrJP" TargetMode="External"/><Relationship Id="rId4" Type="http://schemas.openxmlformats.org/officeDocument/2006/relationships/hyperlink" Target="https://chat.whatsapp.com/GIASY6Xy2lvJqvnt0ygb18" TargetMode="External"/><Relationship Id="rId9" Type="http://schemas.openxmlformats.org/officeDocument/2006/relationships/hyperlink" Target="https://chat.whatsapp.com/invite/GF0aj2IStAKFYiZPoD3A5Y" TargetMode="External"/><Relationship Id="rId14" Type="http://schemas.openxmlformats.org/officeDocument/2006/relationships/hyperlink" Target="https://chat.whatsapp.com/invite/6pxr0Vjp3w6Aa8cwXC3EVU" TargetMode="External"/><Relationship Id="rId22" Type="http://schemas.openxmlformats.org/officeDocument/2006/relationships/hyperlink" Target="https://chat.whatsapp.com/invite/GvzKgtP8gPHFkGufus0lBJ" TargetMode="External"/><Relationship Id="rId27" Type="http://schemas.openxmlformats.org/officeDocument/2006/relationships/hyperlink" Target="https://chat.whatsapp.com/invite/6g6nA9cPboh4f6BC1sPB8N" TargetMode="External"/><Relationship Id="rId30" Type="http://schemas.openxmlformats.org/officeDocument/2006/relationships/hyperlink" Target="https://chat.whatsapp.com/D0zaSlYkeAe7rqMiSZFNeW" TargetMode="External"/><Relationship Id="rId35" Type="http://schemas.openxmlformats.org/officeDocument/2006/relationships/hyperlink" Target="https://chat.whatsapp.com/KRwvJCdFVLCLvRUgLalFUQ" TargetMode="External"/><Relationship Id="rId43" Type="http://schemas.openxmlformats.org/officeDocument/2006/relationships/hyperlink" Target="https://chat.whatsapp.com/KqEjcyZvEqTCZQgBYGVq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24" customWidth="1"/>
    <col min="2" max="2" width="31.28515625" customWidth="1"/>
    <col min="3" max="3" width="31" customWidth="1"/>
    <col min="4" max="4" width="67" customWidth="1"/>
    <col min="5" max="5" width="34.5703125" customWidth="1"/>
  </cols>
  <sheetData>
    <row r="1" spans="1:5" ht="1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 t="s">
        <v>8</v>
      </c>
      <c r="C2" t="s">
        <v>9</v>
      </c>
      <c r="D2" s="43" t="s">
        <v>10</v>
      </c>
      <c r="E2" s="3" t="str">
        <f>HYPERLINK("https://www.youtube.com/watch?v=rbatxFxkvqY","Como colocar Adsense no seu blog Wordpress e começar a ganhar dinheiro")</f>
        <v>Como colocar Adsense no seu blog Wordpress e começar a ganhar dinheiro</v>
      </c>
    </row>
    <row r="3" spans="1:5">
      <c r="A3" s="4" t="s">
        <v>20</v>
      </c>
      <c r="B3" s="4" t="s">
        <v>21</v>
      </c>
      <c r="C3" s="6"/>
      <c r="D3" s="4" t="s">
        <v>22</v>
      </c>
    </row>
    <row r="4" spans="1:5">
      <c r="A4" s="4" t="s">
        <v>23</v>
      </c>
      <c r="B4" s="4" t="s">
        <v>24</v>
      </c>
      <c r="C4" s="4"/>
      <c r="D4" s="4" t="s">
        <v>25</v>
      </c>
    </row>
    <row r="5" spans="1:5">
      <c r="B5" s="4"/>
      <c r="C5" s="4"/>
      <c r="D5" s="4" t="s">
        <v>26</v>
      </c>
      <c r="E5" s="8"/>
    </row>
    <row r="6" spans="1:5">
      <c r="B6" s="10"/>
      <c r="C6" s="10"/>
      <c r="D6" s="10" t="s">
        <v>391</v>
      </c>
    </row>
    <row r="7" spans="1:5">
      <c r="B7" s="10"/>
      <c r="C7" s="10"/>
      <c r="D7" s="44" t="s">
        <v>31</v>
      </c>
    </row>
    <row r="8" spans="1:5">
      <c r="B8" s="10"/>
      <c r="C8" s="10"/>
      <c r="D8" s="10" t="s">
        <v>33</v>
      </c>
    </row>
    <row r="9" spans="1:5">
      <c r="B9" s="10"/>
      <c r="C9" s="10"/>
      <c r="D9" s="10" t="s">
        <v>37</v>
      </c>
    </row>
    <row r="10" spans="1:5">
      <c r="D10" s="4" t="s">
        <v>39</v>
      </c>
    </row>
    <row r="11" spans="1:5">
      <c r="D11" t="s">
        <v>43</v>
      </c>
    </row>
    <row r="12" spans="1:5">
      <c r="D12" s="4" t="s">
        <v>46</v>
      </c>
    </row>
    <row r="13" spans="1:5">
      <c r="D13" s="4" t="s">
        <v>47</v>
      </c>
    </row>
    <row r="14" spans="1:5">
      <c r="D14" s="4" t="s">
        <v>48</v>
      </c>
    </row>
    <row r="15" spans="1:5">
      <c r="D15" s="4" t="s">
        <v>49</v>
      </c>
    </row>
    <row r="16" spans="1:5">
      <c r="D16" s="4" t="s">
        <v>50</v>
      </c>
    </row>
    <row r="17" spans="4:4">
      <c r="D17" s="4" t="s">
        <v>51</v>
      </c>
    </row>
    <row r="18" spans="4:4">
      <c r="D18" s="4" t="s">
        <v>52</v>
      </c>
    </row>
    <row r="19" spans="4:4">
      <c r="D19" s="4" t="s">
        <v>53</v>
      </c>
    </row>
    <row r="20" spans="4:4">
      <c r="D20" s="4" t="s">
        <v>54</v>
      </c>
    </row>
    <row r="21" spans="4:4">
      <c r="D21" s="4" t="s">
        <v>55</v>
      </c>
    </row>
    <row r="22" spans="4:4" ht="15" customHeight="1">
      <c r="D22" s="6" t="s">
        <v>390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002"/>
  <sheetViews>
    <sheetView topLeftCell="A18" workbookViewId="0">
      <selection sqref="A1:D1"/>
    </sheetView>
  </sheetViews>
  <sheetFormatPr defaultColWidth="14.42578125" defaultRowHeight="15" customHeight="1"/>
  <cols>
    <col min="1" max="1" width="5.42578125" customWidth="1"/>
    <col min="2" max="2" width="4.42578125" customWidth="1"/>
    <col min="3" max="3" width="3.85546875" customWidth="1"/>
    <col min="4" max="4" width="4.85546875" customWidth="1"/>
    <col min="5" max="5" width="9.7109375" customWidth="1"/>
    <col min="6" max="6" width="61" customWidth="1"/>
    <col min="7" max="26" width="8.7109375" customWidth="1"/>
  </cols>
  <sheetData>
    <row r="1" spans="1:8">
      <c r="A1" s="45" t="s">
        <v>1</v>
      </c>
      <c r="B1" s="46"/>
      <c r="C1" s="46"/>
      <c r="D1" s="46"/>
      <c r="E1" s="2" t="s">
        <v>11</v>
      </c>
      <c r="F1" s="2" t="s">
        <v>12</v>
      </c>
      <c r="G1" s="2" t="s">
        <v>13</v>
      </c>
    </row>
    <row r="2" spans="1:8">
      <c r="A2" t="s">
        <v>14</v>
      </c>
      <c r="B2" t="s">
        <v>15</v>
      </c>
      <c r="C2" t="s">
        <v>16</v>
      </c>
      <c r="D2" t="s">
        <v>17</v>
      </c>
      <c r="E2" s="2"/>
      <c r="F2" s="2"/>
      <c r="G2" s="2"/>
    </row>
    <row r="3" spans="1:8" hidden="1">
      <c r="A3" t="s">
        <v>14</v>
      </c>
      <c r="B3" t="s">
        <v>15</v>
      </c>
      <c r="C3" t="s">
        <v>16</v>
      </c>
      <c r="E3" t="s">
        <v>18</v>
      </c>
      <c r="F3" s="5" t="s">
        <v>19</v>
      </c>
      <c r="G3" s="7">
        <v>907020</v>
      </c>
    </row>
    <row r="4" spans="1:8" hidden="1">
      <c r="A4" t="s">
        <v>14</v>
      </c>
      <c r="E4" t="s">
        <v>18</v>
      </c>
      <c r="F4" s="5" t="s">
        <v>27</v>
      </c>
      <c r="G4" s="7">
        <v>722553</v>
      </c>
    </row>
    <row r="5" spans="1:8" hidden="1">
      <c r="B5" t="s">
        <v>15</v>
      </c>
      <c r="C5" t="s">
        <v>16</v>
      </c>
      <c r="E5" t="s">
        <v>18</v>
      </c>
      <c r="F5" s="9" t="s">
        <v>28</v>
      </c>
      <c r="G5" s="7">
        <v>380278</v>
      </c>
    </row>
    <row r="6" spans="1:8" hidden="1">
      <c r="B6" t="s">
        <v>15</v>
      </c>
      <c r="C6" t="s">
        <v>16</v>
      </c>
      <c r="E6" t="s">
        <v>18</v>
      </c>
      <c r="F6" s="9" t="s">
        <v>29</v>
      </c>
      <c r="G6" s="7">
        <v>371126</v>
      </c>
    </row>
    <row r="7" spans="1:8">
      <c r="A7" t="s">
        <v>14</v>
      </c>
      <c r="B7" t="s">
        <v>15</v>
      </c>
      <c r="C7" t="s">
        <v>16</v>
      </c>
      <c r="E7" t="s">
        <v>32</v>
      </c>
      <c r="F7" s="9" t="s">
        <v>35</v>
      </c>
      <c r="G7" s="7">
        <v>142431</v>
      </c>
      <c r="H7" s="13" t="s">
        <v>45</v>
      </c>
    </row>
    <row r="8" spans="1:8" hidden="1">
      <c r="E8" t="s">
        <v>32</v>
      </c>
      <c r="F8" s="14" t="s">
        <v>64</v>
      </c>
      <c r="G8" s="7">
        <v>134625</v>
      </c>
    </row>
    <row r="9" spans="1:8" hidden="1">
      <c r="A9" t="s">
        <v>14</v>
      </c>
      <c r="E9" t="s">
        <v>73</v>
      </c>
      <c r="F9" s="5" t="s">
        <v>74</v>
      </c>
      <c r="G9" s="7">
        <v>127781</v>
      </c>
    </row>
    <row r="10" spans="1:8" hidden="1">
      <c r="A10" t="s">
        <v>14</v>
      </c>
      <c r="E10" t="s">
        <v>73</v>
      </c>
      <c r="F10" s="5" t="s">
        <v>75</v>
      </c>
      <c r="G10" s="7">
        <v>112743</v>
      </c>
    </row>
    <row r="11" spans="1:8">
      <c r="A11" s="4" t="s">
        <v>14</v>
      </c>
      <c r="B11" s="4" t="s">
        <v>15</v>
      </c>
      <c r="E11" t="s">
        <v>32</v>
      </c>
      <c r="F11" s="17" t="s">
        <v>79</v>
      </c>
      <c r="G11" s="19">
        <v>103502</v>
      </c>
      <c r="H11" t="s">
        <v>45</v>
      </c>
    </row>
    <row r="12" spans="1:8">
      <c r="A12" t="s">
        <v>14</v>
      </c>
      <c r="E12" t="s">
        <v>32</v>
      </c>
      <c r="F12" s="9" t="s">
        <v>89</v>
      </c>
      <c r="G12" s="7">
        <v>93524</v>
      </c>
      <c r="H12" t="s">
        <v>91</v>
      </c>
    </row>
    <row r="13" spans="1:8" hidden="1">
      <c r="A13" s="4" t="s">
        <v>14</v>
      </c>
      <c r="E13" t="s">
        <v>18</v>
      </c>
      <c r="F13" s="17" t="s">
        <v>93</v>
      </c>
      <c r="G13" s="19">
        <v>92647</v>
      </c>
      <c r="H13" s="20"/>
    </row>
    <row r="14" spans="1:8">
      <c r="A14" t="s">
        <v>14</v>
      </c>
      <c r="B14" t="s">
        <v>15</v>
      </c>
      <c r="C14" t="s">
        <v>16</v>
      </c>
      <c r="E14" t="s">
        <v>32</v>
      </c>
      <c r="F14" s="9" t="s">
        <v>96</v>
      </c>
      <c r="G14" s="7">
        <v>86110</v>
      </c>
      <c r="H14" s="21" t="s">
        <v>99</v>
      </c>
    </row>
    <row r="15" spans="1:8" hidden="1">
      <c r="B15" t="s">
        <v>15</v>
      </c>
      <c r="C15" t="s">
        <v>16</v>
      </c>
      <c r="E15" t="s">
        <v>32</v>
      </c>
      <c r="F15" s="9" t="s">
        <v>104</v>
      </c>
      <c r="G15" s="7">
        <v>84801</v>
      </c>
      <c r="H15" s="22" t="s">
        <v>107</v>
      </c>
    </row>
    <row r="16" spans="1:8" hidden="1">
      <c r="A16" t="s">
        <v>14</v>
      </c>
      <c r="E16" t="s">
        <v>73</v>
      </c>
      <c r="F16" s="5" t="s">
        <v>118</v>
      </c>
      <c r="G16" s="7">
        <v>77391</v>
      </c>
    </row>
    <row r="17" spans="1:8" hidden="1">
      <c r="A17" t="s">
        <v>14</v>
      </c>
      <c r="E17" t="s">
        <v>73</v>
      </c>
      <c r="F17" s="5" t="s">
        <v>123</v>
      </c>
      <c r="G17" s="7">
        <v>58198</v>
      </c>
    </row>
    <row r="18" spans="1:8">
      <c r="A18" t="s">
        <v>14</v>
      </c>
      <c r="E18" t="s">
        <v>32</v>
      </c>
      <c r="F18" s="5" t="s">
        <v>125</v>
      </c>
      <c r="G18" s="7">
        <v>41945</v>
      </c>
      <c r="H18" t="s">
        <v>91</v>
      </c>
    </row>
    <row r="19" spans="1:8">
      <c r="A19" t="s">
        <v>14</v>
      </c>
      <c r="B19" t="s">
        <v>15</v>
      </c>
      <c r="C19" t="s">
        <v>16</v>
      </c>
      <c r="E19" t="s">
        <v>32</v>
      </c>
      <c r="F19" s="9" t="s">
        <v>128</v>
      </c>
      <c r="G19" s="7">
        <v>38502</v>
      </c>
      <c r="H19" s="22" t="s">
        <v>107</v>
      </c>
    </row>
    <row r="20" spans="1:8">
      <c r="A20" t="s">
        <v>14</v>
      </c>
      <c r="B20" t="s">
        <v>15</v>
      </c>
      <c r="C20" t="s">
        <v>16</v>
      </c>
      <c r="E20" t="s">
        <v>32</v>
      </c>
      <c r="F20" s="9" t="s">
        <v>132</v>
      </c>
      <c r="G20" s="7">
        <v>37760</v>
      </c>
    </row>
    <row r="21" spans="1:8">
      <c r="A21" t="s">
        <v>14</v>
      </c>
      <c r="E21" t="s">
        <v>32</v>
      </c>
      <c r="F21" s="5" t="s">
        <v>137</v>
      </c>
      <c r="G21" s="7">
        <v>30997</v>
      </c>
    </row>
    <row r="22" spans="1:8" hidden="1">
      <c r="A22" t="s">
        <v>14</v>
      </c>
      <c r="E22" t="s">
        <v>73</v>
      </c>
      <c r="F22" s="5" t="s">
        <v>142</v>
      </c>
      <c r="G22" s="7">
        <v>29116</v>
      </c>
    </row>
    <row r="23" spans="1:8" ht="15.75" customHeight="1">
      <c r="A23" t="s">
        <v>14</v>
      </c>
      <c r="E23" t="s">
        <v>32</v>
      </c>
      <c r="F23" s="5" t="s">
        <v>145</v>
      </c>
      <c r="G23" s="7">
        <v>28508</v>
      </c>
    </row>
    <row r="24" spans="1:8" ht="15.75" customHeight="1">
      <c r="A24" t="s">
        <v>14</v>
      </c>
      <c r="B24" t="s">
        <v>15</v>
      </c>
      <c r="E24" t="s">
        <v>32</v>
      </c>
      <c r="F24" s="5" t="s">
        <v>149</v>
      </c>
      <c r="G24" s="7">
        <v>24717</v>
      </c>
      <c r="H24" s="23" t="s">
        <v>153</v>
      </c>
    </row>
    <row r="25" spans="1:8" ht="15.75" hidden="1" customHeight="1">
      <c r="A25" t="s">
        <v>14</v>
      </c>
      <c r="E25" t="s">
        <v>73</v>
      </c>
      <c r="F25" s="5" t="s">
        <v>159</v>
      </c>
      <c r="G25" s="7">
        <v>23655</v>
      </c>
    </row>
    <row r="26" spans="1:8" ht="15.75" hidden="1" customHeight="1">
      <c r="C26" t="s">
        <v>16</v>
      </c>
      <c r="E26" t="s">
        <v>32</v>
      </c>
      <c r="F26" s="9" t="s">
        <v>160</v>
      </c>
      <c r="G26" s="7">
        <v>18224</v>
      </c>
    </row>
    <row r="27" spans="1:8" ht="15.75" customHeight="1">
      <c r="A27" t="s">
        <v>14</v>
      </c>
      <c r="B27" t="s">
        <v>15</v>
      </c>
      <c r="C27" t="s">
        <v>16</v>
      </c>
      <c r="E27" t="s">
        <v>32</v>
      </c>
      <c r="F27" s="9" t="s">
        <v>161</v>
      </c>
      <c r="G27" s="7">
        <v>18105</v>
      </c>
      <c r="H27" s="22" t="s">
        <v>107</v>
      </c>
    </row>
    <row r="28" spans="1:8" ht="15.75" customHeight="1">
      <c r="A28" t="s">
        <v>14</v>
      </c>
      <c r="B28" t="s">
        <v>15</v>
      </c>
      <c r="E28" t="s">
        <v>32</v>
      </c>
      <c r="F28" s="9" t="s">
        <v>162</v>
      </c>
      <c r="G28" s="7">
        <v>16878</v>
      </c>
      <c r="H28" s="22" t="s">
        <v>107</v>
      </c>
    </row>
    <row r="29" spans="1:8" ht="15.75" customHeight="1">
      <c r="A29" t="s">
        <v>14</v>
      </c>
      <c r="E29" t="s">
        <v>32</v>
      </c>
      <c r="F29" s="5" t="s">
        <v>163</v>
      </c>
      <c r="G29" s="7">
        <v>6759</v>
      </c>
    </row>
    <row r="30" spans="1:8" ht="15.75" customHeight="1">
      <c r="A30" t="s">
        <v>14</v>
      </c>
      <c r="E30" t="s">
        <v>32</v>
      </c>
      <c r="F30" s="5" t="s">
        <v>164</v>
      </c>
      <c r="G30" s="7">
        <v>6676</v>
      </c>
    </row>
    <row r="31" spans="1:8" ht="15.75" customHeight="1">
      <c r="A31" t="s">
        <v>14</v>
      </c>
      <c r="E31" t="s">
        <v>32</v>
      </c>
      <c r="F31" s="5" t="s">
        <v>165</v>
      </c>
      <c r="G31" s="7">
        <v>5609</v>
      </c>
    </row>
    <row r="32" spans="1:8" ht="15.75" customHeight="1">
      <c r="A32" t="s">
        <v>14</v>
      </c>
      <c r="E32" t="s">
        <v>32</v>
      </c>
      <c r="F32" s="5" t="s">
        <v>166</v>
      </c>
      <c r="G32" s="7">
        <v>3758</v>
      </c>
    </row>
    <row r="33" spans="1:7" ht="15.75" customHeight="1">
      <c r="A33" t="s">
        <v>14</v>
      </c>
      <c r="E33" t="s">
        <v>32</v>
      </c>
      <c r="F33" s="5" t="s">
        <v>167</v>
      </c>
      <c r="G33" s="7">
        <v>3436</v>
      </c>
    </row>
    <row r="34" spans="1:7" ht="15.75" customHeight="1">
      <c r="A34" t="s">
        <v>14</v>
      </c>
      <c r="E34" t="s">
        <v>32</v>
      </c>
      <c r="F34" s="9" t="s">
        <v>168</v>
      </c>
      <c r="G34" s="7">
        <v>3251</v>
      </c>
    </row>
    <row r="35" spans="1:7" ht="15.75" customHeight="1">
      <c r="A35" t="s">
        <v>14</v>
      </c>
      <c r="E35" t="s">
        <v>32</v>
      </c>
      <c r="F35" s="5" t="s">
        <v>143</v>
      </c>
      <c r="G35" s="7">
        <v>3110</v>
      </c>
    </row>
    <row r="36" spans="1:7" ht="15.75" customHeight="1">
      <c r="A36" t="s">
        <v>14</v>
      </c>
      <c r="E36" t="s">
        <v>32</v>
      </c>
      <c r="F36" s="5" t="s">
        <v>169</v>
      </c>
      <c r="G36" s="7">
        <v>3076</v>
      </c>
    </row>
    <row r="37" spans="1:7" ht="15.75" customHeight="1">
      <c r="A37" t="s">
        <v>14</v>
      </c>
      <c r="E37" t="s">
        <v>32</v>
      </c>
      <c r="F37" s="5" t="s">
        <v>170</v>
      </c>
      <c r="G37" s="7">
        <v>654</v>
      </c>
    </row>
    <row r="38" spans="1:7" ht="15.75" hidden="1" customHeight="1">
      <c r="A38" t="s">
        <v>14</v>
      </c>
      <c r="E38" t="s">
        <v>18</v>
      </c>
      <c r="F38" s="9" t="s">
        <v>171</v>
      </c>
      <c r="G38" s="7">
        <v>318</v>
      </c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2:G38" xr:uid="{00000000-0009-0000-0000-000001000000}">
    <filterColumn colId="0">
      <customFilters>
        <customFilter operator="notEqual" val=" "/>
      </customFilters>
    </filterColumn>
    <filterColumn colId="4">
      <filters>
        <filter val="Empregos"/>
      </filters>
    </filterColumn>
  </autoFilter>
  <mergeCells count="1">
    <mergeCell ref="A1:D1"/>
  </mergeCells>
  <conditionalFormatting sqref="A3:G38 H7 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3" r:id="rId1" xr:uid="{00000000-0004-0000-0100-000000000000}"/>
    <hyperlink ref="F4" r:id="rId2" xr:uid="{00000000-0004-0000-0100-000001000000}"/>
    <hyperlink ref="F5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12" r:id="rId9" xr:uid="{00000000-0004-0000-0100-000008000000}"/>
    <hyperlink ref="F14" r:id="rId10" xr:uid="{00000000-0004-0000-0100-000009000000}"/>
    <hyperlink ref="F15" r:id="rId11" xr:uid="{00000000-0004-0000-0100-00000A000000}"/>
    <hyperlink ref="F16" r:id="rId12" xr:uid="{00000000-0004-0000-0100-00000B000000}"/>
    <hyperlink ref="F17" r:id="rId13" xr:uid="{00000000-0004-0000-0100-00000C000000}"/>
    <hyperlink ref="F18" r:id="rId14" xr:uid="{00000000-0004-0000-0100-00000D000000}"/>
    <hyperlink ref="F19" r:id="rId15" xr:uid="{00000000-0004-0000-0100-00000E000000}"/>
    <hyperlink ref="F20" r:id="rId16" xr:uid="{00000000-0004-0000-0100-00000F000000}"/>
    <hyperlink ref="F21" r:id="rId17" xr:uid="{00000000-0004-0000-0100-000010000000}"/>
    <hyperlink ref="F22" r:id="rId18" xr:uid="{00000000-0004-0000-0100-000011000000}"/>
    <hyperlink ref="F23" r:id="rId19" xr:uid="{00000000-0004-0000-0100-000012000000}"/>
    <hyperlink ref="F24" r:id="rId20" xr:uid="{00000000-0004-0000-0100-000013000000}"/>
    <hyperlink ref="F25" r:id="rId21" xr:uid="{00000000-0004-0000-0100-000014000000}"/>
    <hyperlink ref="F26" r:id="rId22" xr:uid="{00000000-0004-0000-0100-000015000000}"/>
    <hyperlink ref="F27" r:id="rId23" xr:uid="{00000000-0004-0000-0100-000016000000}"/>
    <hyperlink ref="F28" r:id="rId24" xr:uid="{00000000-0004-0000-0100-000017000000}"/>
    <hyperlink ref="F29" r:id="rId25" xr:uid="{00000000-0004-0000-0100-000018000000}"/>
    <hyperlink ref="F30" r:id="rId26" xr:uid="{00000000-0004-0000-0100-000019000000}"/>
    <hyperlink ref="F31" r:id="rId27" xr:uid="{00000000-0004-0000-0100-00001A000000}"/>
    <hyperlink ref="F32" r:id="rId28" xr:uid="{00000000-0004-0000-0100-00001B000000}"/>
    <hyperlink ref="F33" r:id="rId29" xr:uid="{00000000-0004-0000-0100-00001C000000}"/>
    <hyperlink ref="F34" r:id="rId30" xr:uid="{00000000-0004-0000-0100-00001D000000}"/>
    <hyperlink ref="F35" r:id="rId31" xr:uid="{00000000-0004-0000-0100-00001E000000}"/>
    <hyperlink ref="F36" r:id="rId32" xr:uid="{00000000-0004-0000-0100-00001F000000}"/>
    <hyperlink ref="F37" r:id="rId33" xr:uid="{00000000-0004-0000-0100-000020000000}"/>
    <hyperlink ref="F38" r:id="rId34" xr:uid="{00000000-0004-0000-0100-000021000000}"/>
  </hyperlinks>
  <pageMargins left="0.511811024" right="0.511811024" top="0.78740157499999996" bottom="0.78740157499999996" header="0" footer="0"/>
  <pageSetup paperSize="9" orientation="portrait"/>
  <legacy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opLeftCell="A113" workbookViewId="0">
      <selection activeCell="F10" sqref="F10:I130"/>
    </sheetView>
  </sheetViews>
  <sheetFormatPr defaultColWidth="14.42578125" defaultRowHeight="15" customHeight="1"/>
  <cols>
    <col min="1" max="5" width="8.7109375" customWidth="1"/>
    <col min="6" max="6" width="32.85546875" customWidth="1"/>
    <col min="7" max="7" width="8.7109375" customWidth="1"/>
    <col min="8" max="8" width="8.7109375" style="41" customWidth="1"/>
    <col min="9" max="9" width="58.28515625" customWidth="1"/>
    <col min="10" max="10" width="57" customWidth="1"/>
    <col min="11" max="27" width="8.7109375" customWidth="1"/>
  </cols>
  <sheetData>
    <row r="1" spans="1:12">
      <c r="A1" s="4" t="s">
        <v>2</v>
      </c>
      <c r="B1" s="4" t="s">
        <v>34</v>
      </c>
      <c r="C1" s="4" t="s">
        <v>36</v>
      </c>
      <c r="D1" s="4" t="s">
        <v>38</v>
      </c>
      <c r="E1" s="4" t="s">
        <v>40</v>
      </c>
      <c r="F1" s="4" t="s">
        <v>41</v>
      </c>
      <c r="G1" s="4" t="s">
        <v>42</v>
      </c>
      <c r="H1" s="6"/>
      <c r="I1" t="s">
        <v>44</v>
      </c>
    </row>
    <row r="2" spans="1:12">
      <c r="A2" s="11"/>
      <c r="B2" s="11"/>
      <c r="C2" s="11"/>
      <c r="D2" s="11"/>
      <c r="E2" s="11"/>
      <c r="F2" s="11" t="s">
        <v>56</v>
      </c>
      <c r="G2" s="11">
        <v>7</v>
      </c>
      <c r="H2" s="11"/>
      <c r="I2" s="12" t="s">
        <v>57</v>
      </c>
    </row>
    <row r="3" spans="1:12">
      <c r="A3" s="11"/>
      <c r="B3" s="11"/>
      <c r="C3" s="11"/>
      <c r="D3" s="11"/>
      <c r="E3" s="11"/>
      <c r="F3" s="11" t="s">
        <v>58</v>
      </c>
      <c r="G3" s="11">
        <v>8</v>
      </c>
      <c r="H3" s="11"/>
      <c r="I3" s="12" t="s">
        <v>57</v>
      </c>
    </row>
    <row r="4" spans="1:12">
      <c r="A4" s="11"/>
      <c r="B4" s="11"/>
      <c r="C4" s="11"/>
      <c r="D4" s="11"/>
      <c r="E4" s="11"/>
      <c r="F4" s="11" t="s">
        <v>58</v>
      </c>
      <c r="G4" s="11">
        <v>8</v>
      </c>
      <c r="H4" s="11"/>
      <c r="I4" s="12" t="s">
        <v>57</v>
      </c>
      <c r="K4" t="s">
        <v>59</v>
      </c>
    </row>
    <row r="5" spans="1:12">
      <c r="A5" s="11"/>
      <c r="B5" s="11"/>
      <c r="C5" s="11"/>
      <c r="D5" s="11"/>
      <c r="E5" s="11"/>
      <c r="F5" s="11" t="s">
        <v>60</v>
      </c>
      <c r="G5" s="11">
        <v>8</v>
      </c>
      <c r="H5" s="11"/>
      <c r="I5" s="12" t="s">
        <v>57</v>
      </c>
    </row>
    <row r="6" spans="1:12">
      <c r="A6" s="11"/>
      <c r="B6" s="11"/>
      <c r="C6" s="11"/>
      <c r="D6" s="11"/>
      <c r="E6" s="11"/>
      <c r="F6" s="11" t="s">
        <v>61</v>
      </c>
      <c r="G6" s="11">
        <v>9</v>
      </c>
      <c r="H6" s="11"/>
      <c r="I6" s="12" t="s">
        <v>57</v>
      </c>
      <c r="K6" t="s">
        <v>62</v>
      </c>
    </row>
    <row r="7" spans="1:12">
      <c r="A7" s="11"/>
      <c r="B7" s="11"/>
      <c r="C7" s="11"/>
      <c r="D7" s="11"/>
      <c r="E7" s="11"/>
      <c r="F7" s="11" t="s">
        <v>63</v>
      </c>
      <c r="G7" s="11">
        <v>14</v>
      </c>
      <c r="H7" s="11"/>
      <c r="I7" s="12" t="s">
        <v>57</v>
      </c>
    </row>
    <row r="8" spans="1:12">
      <c r="A8" s="11"/>
      <c r="B8" s="11"/>
      <c r="C8" s="11"/>
      <c r="D8" s="11"/>
      <c r="E8" s="11"/>
      <c r="F8" s="11" t="s">
        <v>65</v>
      </c>
      <c r="G8" s="11">
        <v>16</v>
      </c>
      <c r="H8" s="11"/>
      <c r="I8" s="12" t="s">
        <v>57</v>
      </c>
      <c r="K8" t="s">
        <v>66</v>
      </c>
    </row>
    <row r="9" spans="1:12">
      <c r="A9" s="11"/>
      <c r="B9" s="11"/>
      <c r="C9" s="11"/>
      <c r="D9" s="11"/>
      <c r="E9" s="11"/>
      <c r="F9" s="11" t="s">
        <v>32</v>
      </c>
      <c r="G9" s="11">
        <v>19</v>
      </c>
      <c r="H9" s="11"/>
      <c r="I9" s="12" t="s">
        <v>57</v>
      </c>
      <c r="K9" t="s">
        <v>67</v>
      </c>
    </row>
    <row r="10" spans="1:12">
      <c r="A10" s="11"/>
      <c r="B10" s="11"/>
      <c r="C10" s="11"/>
      <c r="D10" s="11"/>
      <c r="E10" s="11"/>
      <c r="F10" s="11" t="s">
        <v>68</v>
      </c>
      <c r="G10" s="12">
        <v>25</v>
      </c>
      <c r="H10" s="35">
        <v>1</v>
      </c>
      <c r="I10" s="11" t="s">
        <v>69</v>
      </c>
    </row>
    <row r="11" spans="1:12">
      <c r="A11" s="11"/>
      <c r="B11" s="11"/>
      <c r="C11" s="11"/>
      <c r="D11" s="11"/>
      <c r="E11" s="11"/>
      <c r="F11" s="11" t="s">
        <v>70</v>
      </c>
      <c r="G11" s="12">
        <v>19</v>
      </c>
      <c r="H11" s="35">
        <v>2</v>
      </c>
      <c r="I11" s="12" t="s">
        <v>57</v>
      </c>
      <c r="K11">
        <v>123</v>
      </c>
      <c r="L11">
        <v>2</v>
      </c>
    </row>
    <row r="12" spans="1:12">
      <c r="A12" s="11"/>
      <c r="B12" s="11"/>
      <c r="C12" s="11"/>
      <c r="D12" s="11"/>
      <c r="E12" s="11"/>
      <c r="F12" s="11" t="s">
        <v>71</v>
      </c>
      <c r="G12" s="11">
        <v>22</v>
      </c>
      <c r="H12" s="35">
        <v>3</v>
      </c>
      <c r="I12" s="11" t="s">
        <v>72</v>
      </c>
      <c r="K12" t="s">
        <v>2</v>
      </c>
      <c r="L12" t="s">
        <v>36</v>
      </c>
    </row>
    <row r="13" spans="1:12">
      <c r="A13" s="15" t="s">
        <v>2</v>
      </c>
      <c r="B13" s="15" t="s">
        <v>34</v>
      </c>
      <c r="C13" s="15" t="s">
        <v>36</v>
      </c>
      <c r="D13" s="15" t="s">
        <v>38</v>
      </c>
      <c r="E13" s="15" t="s">
        <v>76</v>
      </c>
      <c r="F13" s="15" t="s">
        <v>77</v>
      </c>
      <c r="G13" s="15">
        <v>29</v>
      </c>
      <c r="H13" s="35">
        <v>4</v>
      </c>
      <c r="I13" s="16" t="s">
        <v>78</v>
      </c>
    </row>
    <row r="14" spans="1:12">
      <c r="A14" s="15"/>
      <c r="B14" s="15"/>
      <c r="C14" s="15"/>
      <c r="D14" s="15"/>
      <c r="E14" s="15"/>
      <c r="F14" s="15" t="s">
        <v>80</v>
      </c>
      <c r="G14" s="15">
        <v>34</v>
      </c>
      <c r="H14" s="35">
        <v>5</v>
      </c>
      <c r="I14" s="16" t="s">
        <v>78</v>
      </c>
    </row>
    <row r="15" spans="1:12">
      <c r="A15" s="11"/>
      <c r="B15" s="11"/>
      <c r="C15" s="11"/>
      <c r="D15" s="11"/>
      <c r="E15" s="11"/>
      <c r="F15" s="11" t="s">
        <v>81</v>
      </c>
      <c r="G15" s="11">
        <v>34</v>
      </c>
      <c r="H15" s="35">
        <v>6</v>
      </c>
      <c r="I15" s="18" t="s">
        <v>82</v>
      </c>
    </row>
    <row r="16" spans="1:12">
      <c r="A16" s="11"/>
      <c r="B16" s="11"/>
      <c r="C16" s="11"/>
      <c r="D16" s="11"/>
      <c r="E16" s="11"/>
      <c r="F16" s="11" t="s">
        <v>83</v>
      </c>
      <c r="G16" s="11">
        <v>37</v>
      </c>
      <c r="H16" s="35">
        <v>7</v>
      </c>
      <c r="I16" s="11" t="s">
        <v>84</v>
      </c>
    </row>
    <row r="17" spans="1:9">
      <c r="A17" s="11"/>
      <c r="B17" s="11"/>
      <c r="C17" s="11"/>
      <c r="D17" s="11"/>
      <c r="E17" s="11"/>
      <c r="F17" s="11" t="s">
        <v>85</v>
      </c>
      <c r="G17" s="11">
        <v>52</v>
      </c>
      <c r="H17" s="35">
        <v>8</v>
      </c>
      <c r="I17" s="11" t="s">
        <v>86</v>
      </c>
    </row>
    <row r="18" spans="1:9">
      <c r="A18" s="15"/>
      <c r="B18" s="15"/>
      <c r="C18" s="15"/>
      <c r="D18" s="15"/>
      <c r="E18" s="15"/>
      <c r="F18" s="15" t="s">
        <v>70</v>
      </c>
      <c r="G18" s="16">
        <v>49</v>
      </c>
      <c r="H18" s="35">
        <v>9</v>
      </c>
      <c r="I18" s="16" t="s">
        <v>78</v>
      </c>
    </row>
    <row r="19" spans="1:9">
      <c r="A19" s="11"/>
      <c r="B19" s="11"/>
      <c r="C19" s="11"/>
      <c r="D19" s="12" t="s">
        <v>38</v>
      </c>
      <c r="E19" s="11"/>
      <c r="F19" s="11" t="s">
        <v>87</v>
      </c>
      <c r="G19" s="12">
        <v>59</v>
      </c>
      <c r="H19" s="35">
        <v>10</v>
      </c>
      <c r="I19" s="18" t="s">
        <v>88</v>
      </c>
    </row>
    <row r="20" spans="1:9">
      <c r="A20" s="11"/>
      <c r="B20" s="11"/>
      <c r="C20" s="11"/>
      <c r="D20" s="11"/>
      <c r="E20" s="11"/>
      <c r="F20" s="11" t="s">
        <v>90</v>
      </c>
      <c r="G20" s="11">
        <v>61</v>
      </c>
      <c r="H20" s="35">
        <v>11</v>
      </c>
      <c r="I20" s="18" t="s">
        <v>92</v>
      </c>
    </row>
    <row r="21" spans="1:9" ht="15.75" customHeight="1">
      <c r="A21" s="11"/>
      <c r="B21" s="11"/>
      <c r="C21" s="11"/>
      <c r="D21" s="11"/>
      <c r="E21" s="11"/>
      <c r="F21" s="11" t="s">
        <v>94</v>
      </c>
      <c r="G21" s="11">
        <v>63</v>
      </c>
      <c r="H21" s="35">
        <v>12</v>
      </c>
      <c r="I21" s="18" t="s">
        <v>95</v>
      </c>
    </row>
    <row r="22" spans="1:9" ht="15.75" customHeight="1">
      <c r="A22" s="11"/>
      <c r="B22" s="11"/>
      <c r="C22" s="11"/>
      <c r="D22" s="11"/>
      <c r="E22" s="11"/>
      <c r="F22" s="12" t="s">
        <v>97</v>
      </c>
      <c r="G22" s="12">
        <v>65</v>
      </c>
      <c r="H22" s="35">
        <v>13</v>
      </c>
      <c r="I22" s="18" t="s">
        <v>98</v>
      </c>
    </row>
    <row r="23" spans="1:9" ht="15.75" customHeight="1">
      <c r="A23" s="15"/>
      <c r="B23" s="15"/>
      <c r="C23" s="15"/>
      <c r="D23" s="15"/>
      <c r="E23" s="15"/>
      <c r="F23" s="15" t="s">
        <v>100</v>
      </c>
      <c r="G23" s="15">
        <v>77</v>
      </c>
      <c r="H23" s="35">
        <v>14</v>
      </c>
      <c r="I23" s="16" t="s">
        <v>101</v>
      </c>
    </row>
    <row r="24" spans="1:9" ht="15.75" customHeight="1">
      <c r="A24" s="11"/>
      <c r="B24" s="11"/>
      <c r="C24" s="11"/>
      <c r="D24" s="12" t="s">
        <v>38</v>
      </c>
      <c r="E24" s="11"/>
      <c r="F24" s="12" t="s">
        <v>102</v>
      </c>
      <c r="G24" s="12">
        <v>109</v>
      </c>
      <c r="H24" s="35">
        <v>15</v>
      </c>
      <c r="I24" s="18" t="s">
        <v>103</v>
      </c>
    </row>
    <row r="25" spans="1:9" ht="15.75" customHeight="1">
      <c r="A25" s="11"/>
      <c r="B25" s="11"/>
      <c r="C25" s="11"/>
      <c r="D25" s="11"/>
      <c r="E25" s="11"/>
      <c r="F25" s="11" t="s">
        <v>105</v>
      </c>
      <c r="G25" s="12">
        <v>76</v>
      </c>
      <c r="H25" s="35">
        <v>16</v>
      </c>
      <c r="I25" s="18" t="s">
        <v>106</v>
      </c>
    </row>
    <row r="26" spans="1:9" ht="15.75" customHeight="1">
      <c r="A26" s="11"/>
      <c r="B26" s="11"/>
      <c r="C26" s="11"/>
      <c r="D26" s="11"/>
      <c r="E26" s="11"/>
      <c r="F26" s="11" t="s">
        <v>108</v>
      </c>
      <c r="G26" s="11">
        <v>93</v>
      </c>
      <c r="H26" s="35">
        <v>17</v>
      </c>
      <c r="I26" s="11" t="s">
        <v>109</v>
      </c>
    </row>
    <row r="27" spans="1:9" ht="15.75" customHeight="1">
      <c r="A27" s="11"/>
      <c r="B27" s="11"/>
      <c r="C27" s="11"/>
      <c r="D27" s="11"/>
      <c r="E27" s="11" t="s">
        <v>110</v>
      </c>
      <c r="F27" s="11" t="s">
        <v>111</v>
      </c>
      <c r="G27" s="11">
        <v>96</v>
      </c>
      <c r="H27" s="35">
        <v>18</v>
      </c>
      <c r="I27" s="11" t="s">
        <v>112</v>
      </c>
    </row>
    <row r="28" spans="1:9" ht="15.75" customHeight="1">
      <c r="A28" s="11"/>
      <c r="B28" s="11"/>
      <c r="C28" s="11"/>
      <c r="D28" s="11"/>
      <c r="E28" s="11" t="s">
        <v>110</v>
      </c>
      <c r="F28" s="11" t="s">
        <v>113</v>
      </c>
      <c r="G28" s="11">
        <v>96</v>
      </c>
      <c r="H28" s="35">
        <v>19</v>
      </c>
      <c r="I28" s="11" t="s">
        <v>112</v>
      </c>
    </row>
    <row r="29" spans="1:9" ht="15.75" customHeight="1">
      <c r="A29" s="11"/>
      <c r="B29" s="11"/>
      <c r="C29" s="11"/>
      <c r="D29" s="11"/>
      <c r="E29" s="11"/>
      <c r="F29" s="11" t="s">
        <v>114</v>
      </c>
      <c r="G29" s="11">
        <v>99</v>
      </c>
      <c r="H29" s="35">
        <v>20</v>
      </c>
      <c r="I29" s="12" t="s">
        <v>115</v>
      </c>
    </row>
    <row r="30" spans="1:9" ht="15.75" customHeight="1">
      <c r="A30" s="11"/>
      <c r="B30" s="11"/>
      <c r="C30" s="11"/>
      <c r="D30" s="11"/>
      <c r="E30" s="12" t="s">
        <v>38</v>
      </c>
      <c r="F30" s="11" t="s">
        <v>116</v>
      </c>
      <c r="G30" s="11">
        <v>104</v>
      </c>
      <c r="H30" s="35">
        <v>21</v>
      </c>
      <c r="I30" s="18" t="s">
        <v>117</v>
      </c>
    </row>
    <row r="31" spans="1:9" ht="15.75" customHeight="1">
      <c r="A31" s="11"/>
      <c r="B31" s="11"/>
      <c r="C31" s="11"/>
      <c r="D31" s="11"/>
      <c r="E31" s="11"/>
      <c r="F31" s="11" t="s">
        <v>119</v>
      </c>
      <c r="G31" s="11">
        <v>107</v>
      </c>
      <c r="H31" s="35">
        <v>22</v>
      </c>
      <c r="I31" s="11" t="s">
        <v>120</v>
      </c>
    </row>
    <row r="32" spans="1:9" ht="15.75" customHeight="1">
      <c r="A32" s="11"/>
      <c r="B32" s="11"/>
      <c r="C32" s="11"/>
      <c r="D32" s="11"/>
      <c r="E32" s="11"/>
      <c r="F32" s="11" t="s">
        <v>121</v>
      </c>
      <c r="G32" s="11">
        <v>109</v>
      </c>
      <c r="H32" s="35">
        <v>23</v>
      </c>
      <c r="I32" s="11" t="s">
        <v>122</v>
      </c>
    </row>
    <row r="33" spans="1:9" ht="15.75" customHeight="1">
      <c r="A33" s="11"/>
      <c r="B33" s="11"/>
      <c r="C33" s="11"/>
      <c r="D33" s="11"/>
      <c r="E33" s="11"/>
      <c r="F33" s="11" t="s">
        <v>58</v>
      </c>
      <c r="G33" s="12">
        <v>93</v>
      </c>
      <c r="H33" s="35">
        <v>24</v>
      </c>
      <c r="I33" s="18" t="s">
        <v>124</v>
      </c>
    </row>
    <row r="34" spans="1:9" ht="15.75" customHeight="1">
      <c r="A34" s="11"/>
      <c r="B34" s="11"/>
      <c r="C34" s="11"/>
      <c r="D34" s="11"/>
      <c r="E34" s="11"/>
      <c r="F34" s="11" t="s">
        <v>126</v>
      </c>
      <c r="G34" s="11">
        <v>113</v>
      </c>
      <c r="H34" s="35">
        <v>25</v>
      </c>
      <c r="I34" s="18" t="s">
        <v>127</v>
      </c>
    </row>
    <row r="35" spans="1:9" ht="15.75" customHeight="1">
      <c r="A35" s="15"/>
      <c r="B35" s="15"/>
      <c r="C35" s="15"/>
      <c r="D35" s="15"/>
      <c r="E35" s="15"/>
      <c r="F35" s="15" t="s">
        <v>129</v>
      </c>
      <c r="G35" s="15">
        <v>114</v>
      </c>
      <c r="H35" s="35">
        <v>26</v>
      </c>
      <c r="I35" s="16" t="s">
        <v>101</v>
      </c>
    </row>
    <row r="36" spans="1:9" ht="15.75" customHeight="1">
      <c r="A36" s="11"/>
      <c r="B36" s="11"/>
      <c r="C36" s="11"/>
      <c r="D36" s="11"/>
      <c r="E36" s="11" t="s">
        <v>110</v>
      </c>
      <c r="F36" s="11" t="s">
        <v>130</v>
      </c>
      <c r="G36" s="11">
        <v>115</v>
      </c>
      <c r="H36" s="35">
        <v>27</v>
      </c>
      <c r="I36" s="11" t="s">
        <v>131</v>
      </c>
    </row>
    <row r="37" spans="1:9" ht="15.75" customHeight="1">
      <c r="A37" s="11"/>
      <c r="B37" s="11"/>
      <c r="C37" s="11"/>
      <c r="D37" s="11"/>
      <c r="E37" s="11" t="s">
        <v>110</v>
      </c>
      <c r="F37" s="11" t="s">
        <v>133</v>
      </c>
      <c r="G37" s="11">
        <v>117</v>
      </c>
      <c r="H37" s="35">
        <v>28</v>
      </c>
      <c r="I37" s="11" t="s">
        <v>134</v>
      </c>
    </row>
    <row r="38" spans="1:9" ht="15.75" customHeight="1">
      <c r="A38" s="11"/>
      <c r="B38" s="11"/>
      <c r="C38" s="11"/>
      <c r="D38" s="11"/>
      <c r="E38" s="11"/>
      <c r="F38" s="11" t="s">
        <v>135</v>
      </c>
      <c r="G38" s="11">
        <v>127</v>
      </c>
      <c r="H38" s="35">
        <v>29</v>
      </c>
      <c r="I38" s="11" t="s">
        <v>136</v>
      </c>
    </row>
    <row r="39" spans="1:9" ht="15.75" customHeight="1">
      <c r="A39" s="15"/>
      <c r="B39" s="15"/>
      <c r="C39" s="15"/>
      <c r="D39" s="15"/>
      <c r="E39" s="15"/>
      <c r="F39" s="15" t="s">
        <v>138</v>
      </c>
      <c r="G39" s="15">
        <v>128</v>
      </c>
      <c r="H39" s="35">
        <v>30</v>
      </c>
      <c r="I39" s="16" t="s">
        <v>78</v>
      </c>
    </row>
    <row r="40" spans="1:9" ht="15.75" customHeight="1">
      <c r="A40" s="11"/>
      <c r="B40" s="11"/>
      <c r="C40" s="11"/>
      <c r="D40" s="11"/>
      <c r="E40" s="11"/>
      <c r="F40" s="11" t="s">
        <v>139</v>
      </c>
      <c r="G40" s="11">
        <v>130</v>
      </c>
      <c r="H40" s="35">
        <v>31</v>
      </c>
      <c r="I40" s="18" t="s">
        <v>141</v>
      </c>
    </row>
    <row r="41" spans="1:9" ht="15.75" customHeight="1">
      <c r="A41" s="11"/>
      <c r="B41" s="11"/>
      <c r="C41" s="11"/>
      <c r="D41" s="11"/>
      <c r="E41" s="11"/>
      <c r="F41" s="11" t="s">
        <v>143</v>
      </c>
      <c r="G41" s="12">
        <v>127</v>
      </c>
      <c r="H41" s="35">
        <v>32</v>
      </c>
      <c r="I41" s="11" t="s">
        <v>144</v>
      </c>
    </row>
    <row r="42" spans="1:9" ht="15.75" customHeight="1">
      <c r="A42" s="11"/>
      <c r="B42" s="11"/>
      <c r="C42" s="11"/>
      <c r="D42" s="12" t="s">
        <v>146</v>
      </c>
      <c r="E42" s="11" t="s">
        <v>110</v>
      </c>
      <c r="F42" s="11" t="s">
        <v>147</v>
      </c>
      <c r="G42" s="11">
        <v>134</v>
      </c>
      <c r="H42" s="35">
        <v>33</v>
      </c>
      <c r="I42" s="18" t="s">
        <v>148</v>
      </c>
    </row>
    <row r="43" spans="1:9" ht="15.75" customHeight="1">
      <c r="A43" s="11"/>
      <c r="B43" s="11"/>
      <c r="C43" s="11"/>
      <c r="D43" s="11"/>
      <c r="E43" s="11"/>
      <c r="F43" s="11" t="s">
        <v>87</v>
      </c>
      <c r="G43" s="12">
        <v>115</v>
      </c>
      <c r="H43" s="35">
        <v>34</v>
      </c>
      <c r="I43" s="18" t="s">
        <v>150</v>
      </c>
    </row>
    <row r="44" spans="1:9" ht="15.75" customHeight="1">
      <c r="A44" s="11"/>
      <c r="B44" s="11"/>
      <c r="C44" s="11"/>
      <c r="D44" s="11"/>
      <c r="E44" s="12" t="s">
        <v>155</v>
      </c>
      <c r="F44" s="11" t="s">
        <v>156</v>
      </c>
      <c r="G44" s="11">
        <v>143</v>
      </c>
      <c r="H44" s="35">
        <v>35</v>
      </c>
      <c r="I44" s="18" t="s">
        <v>157</v>
      </c>
    </row>
    <row r="45" spans="1:9" ht="15.75" customHeight="1">
      <c r="A45" s="11"/>
      <c r="B45" s="11"/>
      <c r="C45" s="11"/>
      <c r="D45" s="11"/>
      <c r="E45" s="11"/>
      <c r="F45" s="35" t="s">
        <v>158</v>
      </c>
      <c r="G45" s="11">
        <v>144</v>
      </c>
      <c r="H45" s="35">
        <v>36</v>
      </c>
      <c r="I45" s="18" t="s">
        <v>209</v>
      </c>
    </row>
    <row r="46" spans="1:9" ht="15.75" customHeight="1">
      <c r="A46" s="11" t="s">
        <v>2</v>
      </c>
      <c r="B46" s="11"/>
      <c r="C46" s="11"/>
      <c r="D46" s="11"/>
      <c r="E46" s="11" t="s">
        <v>213</v>
      </c>
      <c r="F46" s="11" t="s">
        <v>214</v>
      </c>
      <c r="G46" s="12">
        <v>147</v>
      </c>
      <c r="H46" s="35">
        <v>37</v>
      </c>
      <c r="I46" s="11" t="s">
        <v>215</v>
      </c>
    </row>
    <row r="47" spans="1:9" ht="15.75" customHeight="1">
      <c r="A47" s="11"/>
      <c r="B47" s="11"/>
      <c r="C47" s="11"/>
      <c r="D47" s="11"/>
      <c r="E47" s="11" t="s">
        <v>110</v>
      </c>
      <c r="F47" s="11" t="s">
        <v>216</v>
      </c>
      <c r="G47" s="11">
        <v>147</v>
      </c>
      <c r="H47" s="35">
        <v>38</v>
      </c>
      <c r="I47" s="11" t="s">
        <v>217</v>
      </c>
    </row>
    <row r="48" spans="1:9" ht="15.75" customHeight="1">
      <c r="A48" s="11"/>
      <c r="B48" s="11"/>
      <c r="C48" s="11"/>
      <c r="D48" s="11"/>
      <c r="E48" s="11"/>
      <c r="F48" s="11" t="s">
        <v>218</v>
      </c>
      <c r="G48" s="11">
        <v>158</v>
      </c>
      <c r="H48" s="35">
        <v>39</v>
      </c>
      <c r="I48" s="11" t="s">
        <v>220</v>
      </c>
    </row>
    <row r="49" spans="1:9" ht="15.75" customHeight="1">
      <c r="A49" s="11"/>
      <c r="B49" s="11"/>
      <c r="C49" s="11"/>
      <c r="D49" s="11"/>
      <c r="E49" s="11"/>
      <c r="F49" s="35" t="s">
        <v>221</v>
      </c>
      <c r="G49" s="12">
        <v>166</v>
      </c>
      <c r="H49" s="35">
        <v>40</v>
      </c>
      <c r="I49" s="18" t="s">
        <v>223</v>
      </c>
    </row>
    <row r="50" spans="1:9" ht="15.75" customHeight="1">
      <c r="A50" s="11"/>
      <c r="B50" s="11"/>
      <c r="C50" s="11"/>
      <c r="D50" s="11"/>
      <c r="E50" s="11"/>
      <c r="F50" s="11" t="s">
        <v>224</v>
      </c>
      <c r="G50" s="11">
        <v>166</v>
      </c>
      <c r="H50" s="35">
        <v>41</v>
      </c>
      <c r="I50" s="11" t="s">
        <v>225</v>
      </c>
    </row>
    <row r="51" spans="1:9" ht="15.75" customHeight="1">
      <c r="A51" s="11" t="s">
        <v>2</v>
      </c>
      <c r="B51" s="11"/>
      <c r="C51" s="11"/>
      <c r="D51" s="11"/>
      <c r="E51" s="11" t="s">
        <v>76</v>
      </c>
      <c r="F51" s="38" t="s">
        <v>228</v>
      </c>
      <c r="G51" s="38">
        <v>169</v>
      </c>
      <c r="H51" s="35">
        <v>42</v>
      </c>
      <c r="I51" s="11" t="s">
        <v>229</v>
      </c>
    </row>
    <row r="52" spans="1:9" ht="15.75" customHeight="1">
      <c r="A52" s="11" t="s">
        <v>2</v>
      </c>
      <c r="B52" s="11"/>
      <c r="C52" s="11"/>
      <c r="D52" s="11"/>
      <c r="E52" s="11" t="s">
        <v>230</v>
      </c>
      <c r="F52" s="11" t="s">
        <v>231</v>
      </c>
      <c r="G52" s="11">
        <v>169</v>
      </c>
      <c r="H52" s="35">
        <v>43</v>
      </c>
      <c r="I52" s="11" t="s">
        <v>232</v>
      </c>
    </row>
    <row r="53" spans="1:9" ht="15.75" customHeight="1">
      <c r="A53" s="11"/>
      <c r="B53" s="11"/>
      <c r="C53" s="11"/>
      <c r="D53" s="11"/>
      <c r="E53" s="11"/>
      <c r="F53" s="11" t="s">
        <v>233</v>
      </c>
      <c r="G53" s="11">
        <v>170</v>
      </c>
      <c r="H53" s="35">
        <v>44</v>
      </c>
      <c r="I53" s="18" t="s">
        <v>234</v>
      </c>
    </row>
    <row r="54" spans="1:9" ht="15.75" customHeight="1">
      <c r="A54" s="11"/>
      <c r="B54" s="11"/>
      <c r="C54" s="11"/>
      <c r="D54" s="11"/>
      <c r="E54" s="11"/>
      <c r="F54" s="11" t="s">
        <v>235</v>
      </c>
      <c r="G54" s="11">
        <v>178</v>
      </c>
      <c r="H54" s="35">
        <v>45</v>
      </c>
      <c r="I54" s="18" t="s">
        <v>236</v>
      </c>
    </row>
    <row r="55" spans="1:9" ht="15.75" customHeight="1">
      <c r="A55" s="11"/>
      <c r="B55" s="11"/>
      <c r="C55" s="11"/>
      <c r="D55" s="11"/>
      <c r="E55" s="11"/>
      <c r="F55" s="11" t="s">
        <v>237</v>
      </c>
      <c r="G55" s="11">
        <v>179</v>
      </c>
      <c r="H55" s="35">
        <v>46</v>
      </c>
      <c r="I55" s="11" t="s">
        <v>238</v>
      </c>
    </row>
    <row r="56" spans="1:9" ht="15.75" customHeight="1">
      <c r="A56" s="11"/>
      <c r="B56" s="11"/>
      <c r="C56" s="11"/>
      <c r="D56" s="11"/>
      <c r="E56" s="11"/>
      <c r="F56" s="11" t="s">
        <v>239</v>
      </c>
      <c r="G56" s="11">
        <v>183</v>
      </c>
      <c r="H56" s="35">
        <v>47</v>
      </c>
      <c r="I56" s="11" t="s">
        <v>240</v>
      </c>
    </row>
    <row r="57" spans="1:9" ht="15.75" customHeight="1">
      <c r="A57" s="11"/>
      <c r="B57" s="11"/>
      <c r="C57" s="11"/>
      <c r="D57" s="11"/>
      <c r="E57" s="11" t="s">
        <v>110</v>
      </c>
      <c r="F57" s="11" t="s">
        <v>241</v>
      </c>
      <c r="G57" s="11">
        <v>184</v>
      </c>
      <c r="H57" s="35">
        <v>48</v>
      </c>
      <c r="I57" s="11" t="s">
        <v>242</v>
      </c>
    </row>
    <row r="58" spans="1:9" ht="15.75" customHeight="1">
      <c r="A58" s="11" t="s">
        <v>2</v>
      </c>
      <c r="B58" s="11"/>
      <c r="C58" s="11"/>
      <c r="D58" s="11"/>
      <c r="E58" s="11" t="s">
        <v>230</v>
      </c>
      <c r="F58" s="11" t="s">
        <v>243</v>
      </c>
      <c r="G58" s="11">
        <v>188</v>
      </c>
      <c r="H58" s="35">
        <v>49</v>
      </c>
      <c r="I58" s="11" t="s">
        <v>244</v>
      </c>
    </row>
    <row r="59" spans="1:9" ht="15.75" customHeight="1">
      <c r="A59" s="11"/>
      <c r="B59" s="11"/>
      <c r="C59" s="11"/>
      <c r="D59" s="11"/>
      <c r="E59" s="11"/>
      <c r="F59" s="11" t="s">
        <v>245</v>
      </c>
      <c r="G59" s="11">
        <v>190</v>
      </c>
      <c r="H59" s="35">
        <v>50</v>
      </c>
      <c r="I59" s="18" t="s">
        <v>246</v>
      </c>
    </row>
    <row r="60" spans="1:9" ht="15.75" customHeight="1">
      <c r="A60" s="11" t="s">
        <v>2</v>
      </c>
      <c r="B60" s="11"/>
      <c r="C60" s="11"/>
      <c r="D60" s="11"/>
      <c r="E60" s="11" t="s">
        <v>230</v>
      </c>
      <c r="F60" s="11" t="s">
        <v>247</v>
      </c>
      <c r="G60" s="11">
        <v>191</v>
      </c>
      <c r="H60" s="35">
        <v>51</v>
      </c>
      <c r="I60" s="11" t="s">
        <v>248</v>
      </c>
    </row>
    <row r="61" spans="1:9" ht="15.75" customHeight="1">
      <c r="A61" s="11"/>
      <c r="B61" s="11"/>
      <c r="C61" s="11"/>
      <c r="D61" s="11"/>
      <c r="E61" s="11"/>
      <c r="F61" s="11" t="s">
        <v>249</v>
      </c>
      <c r="G61" s="12">
        <v>220</v>
      </c>
      <c r="H61" s="35">
        <v>52</v>
      </c>
      <c r="I61" s="18" t="s">
        <v>250</v>
      </c>
    </row>
    <row r="62" spans="1:9" ht="15.75" customHeight="1">
      <c r="A62" s="11"/>
      <c r="B62" s="11"/>
      <c r="C62" s="11"/>
      <c r="D62" s="11"/>
      <c r="E62" s="11"/>
      <c r="F62" s="11" t="s">
        <v>251</v>
      </c>
      <c r="G62" s="12">
        <v>193</v>
      </c>
      <c r="H62" s="35">
        <v>53</v>
      </c>
      <c r="I62" s="18" t="s">
        <v>252</v>
      </c>
    </row>
    <row r="63" spans="1:9" ht="15.75" customHeight="1">
      <c r="A63" s="11"/>
      <c r="B63" s="11"/>
      <c r="C63" s="11"/>
      <c r="D63" s="11"/>
      <c r="E63" s="11" t="s">
        <v>110</v>
      </c>
      <c r="F63" s="11" t="s">
        <v>253</v>
      </c>
      <c r="G63" s="11">
        <v>201</v>
      </c>
      <c r="H63" s="35">
        <v>54</v>
      </c>
      <c r="I63" s="11" t="s">
        <v>254</v>
      </c>
    </row>
    <row r="64" spans="1:9" ht="15.75" customHeight="1">
      <c r="A64" s="11"/>
      <c r="B64" s="11"/>
      <c r="C64" s="11"/>
      <c r="D64" s="11"/>
      <c r="E64" s="11"/>
      <c r="F64" s="11" t="s">
        <v>255</v>
      </c>
      <c r="G64" s="11">
        <v>201</v>
      </c>
      <c r="H64" s="35">
        <v>55</v>
      </c>
      <c r="I64" s="18" t="s">
        <v>256</v>
      </c>
    </row>
    <row r="65" spans="1:9" ht="15.75" customHeight="1">
      <c r="A65" s="11"/>
      <c r="B65" s="11"/>
      <c r="C65" s="11"/>
      <c r="D65" s="11"/>
      <c r="E65" s="11" t="s">
        <v>257</v>
      </c>
      <c r="F65" s="11" t="s">
        <v>258</v>
      </c>
      <c r="G65" s="11">
        <v>204</v>
      </c>
      <c r="H65" s="35">
        <v>56</v>
      </c>
      <c r="I65" s="18" t="s">
        <v>259</v>
      </c>
    </row>
    <row r="66" spans="1:9" ht="15.75" customHeight="1">
      <c r="A66" s="11"/>
      <c r="B66" s="11"/>
      <c r="C66" s="11"/>
      <c r="D66" s="12" t="s">
        <v>260</v>
      </c>
      <c r="E66" s="11"/>
      <c r="F66" s="11" t="s">
        <v>261</v>
      </c>
      <c r="G66" s="11">
        <v>206</v>
      </c>
      <c r="H66" s="35">
        <v>57</v>
      </c>
      <c r="I66" s="18" t="s">
        <v>262</v>
      </c>
    </row>
    <row r="67" spans="1:9" ht="15.75" customHeight="1">
      <c r="A67" s="11" t="s">
        <v>2</v>
      </c>
      <c r="B67" s="11"/>
      <c r="C67" s="11"/>
      <c r="D67" s="11"/>
      <c r="E67" s="11" t="s">
        <v>76</v>
      </c>
      <c r="F67" s="11" t="s">
        <v>263</v>
      </c>
      <c r="G67" s="11">
        <v>207</v>
      </c>
      <c r="H67" s="35">
        <v>58</v>
      </c>
      <c r="I67" s="11" t="s">
        <v>264</v>
      </c>
    </row>
    <row r="68" spans="1:9" ht="15.75" customHeight="1">
      <c r="A68" s="11" t="s">
        <v>2</v>
      </c>
      <c r="B68" s="11"/>
      <c r="C68" s="11"/>
      <c r="D68" s="11"/>
      <c r="E68" s="11" t="s">
        <v>76</v>
      </c>
      <c r="F68" s="11" t="s">
        <v>265</v>
      </c>
      <c r="G68" s="11">
        <v>207</v>
      </c>
      <c r="H68" s="35">
        <v>59</v>
      </c>
      <c r="I68" s="11" t="s">
        <v>266</v>
      </c>
    </row>
    <row r="69" spans="1:9" ht="15.75" customHeight="1">
      <c r="A69" s="11"/>
      <c r="B69" s="11"/>
      <c r="C69" s="11"/>
      <c r="D69" s="11"/>
      <c r="E69" s="11" t="s">
        <v>110</v>
      </c>
      <c r="F69" s="11" t="s">
        <v>267</v>
      </c>
      <c r="G69" s="11">
        <v>209</v>
      </c>
      <c r="H69" s="35">
        <v>60</v>
      </c>
      <c r="I69" s="18" t="s">
        <v>268</v>
      </c>
    </row>
    <row r="70" spans="1:9" ht="15.75" customHeight="1">
      <c r="A70" s="11"/>
      <c r="B70" s="11"/>
      <c r="C70" s="11"/>
      <c r="D70" s="11"/>
      <c r="E70" s="11"/>
      <c r="F70" s="11" t="s">
        <v>269</v>
      </c>
      <c r="G70" s="11">
        <v>209</v>
      </c>
      <c r="H70" s="35">
        <v>61</v>
      </c>
      <c r="I70" s="18" t="s">
        <v>270</v>
      </c>
    </row>
    <row r="71" spans="1:9" ht="15.75" customHeight="1">
      <c r="A71" s="11"/>
      <c r="B71" s="11"/>
      <c r="C71" s="11"/>
      <c r="D71" s="11"/>
      <c r="E71" s="11" t="s">
        <v>271</v>
      </c>
      <c r="F71" s="11" t="s">
        <v>272</v>
      </c>
      <c r="G71" s="11">
        <v>210</v>
      </c>
      <c r="H71" s="35">
        <v>62</v>
      </c>
      <c r="I71" s="11" t="s">
        <v>273</v>
      </c>
    </row>
    <row r="72" spans="1:9" ht="15.75" customHeight="1">
      <c r="A72" s="11"/>
      <c r="B72" s="11"/>
      <c r="C72" s="11"/>
      <c r="D72" s="11"/>
      <c r="E72" s="11"/>
      <c r="F72" s="11" t="s">
        <v>274</v>
      </c>
      <c r="G72" s="11">
        <v>210</v>
      </c>
      <c r="H72" s="35">
        <v>63</v>
      </c>
      <c r="I72" s="18" t="s">
        <v>275</v>
      </c>
    </row>
    <row r="73" spans="1:9" ht="15.75" customHeight="1">
      <c r="A73" s="11"/>
      <c r="B73" s="11"/>
      <c r="C73" s="11"/>
      <c r="D73" s="11"/>
      <c r="E73" s="11" t="s">
        <v>110</v>
      </c>
      <c r="F73" s="11" t="s">
        <v>276</v>
      </c>
      <c r="G73" s="11">
        <v>211</v>
      </c>
      <c r="H73" s="35">
        <v>64</v>
      </c>
      <c r="I73" s="11" t="s">
        <v>277</v>
      </c>
    </row>
    <row r="74" spans="1:9" ht="15.75" customHeight="1">
      <c r="A74" s="11"/>
      <c r="B74" s="11"/>
      <c r="C74" s="11"/>
      <c r="D74" s="11"/>
      <c r="E74" s="11"/>
      <c r="F74" s="11" t="s">
        <v>278</v>
      </c>
      <c r="G74" s="11">
        <v>211</v>
      </c>
      <c r="H74" s="35">
        <v>65</v>
      </c>
      <c r="I74" s="18" t="s">
        <v>279</v>
      </c>
    </row>
    <row r="75" spans="1:9" ht="15.75" customHeight="1">
      <c r="A75" s="11" t="s">
        <v>2</v>
      </c>
      <c r="B75" s="11"/>
      <c r="C75" s="11"/>
      <c r="D75" s="11"/>
      <c r="E75" s="11" t="s">
        <v>76</v>
      </c>
      <c r="F75" s="11" t="s">
        <v>280</v>
      </c>
      <c r="G75" s="11">
        <v>212</v>
      </c>
      <c r="H75" s="35">
        <v>66</v>
      </c>
      <c r="I75" s="11" t="s">
        <v>281</v>
      </c>
    </row>
    <row r="76" spans="1:9" ht="15.75" customHeight="1">
      <c r="A76" s="11"/>
      <c r="B76" s="11"/>
      <c r="C76" s="11"/>
      <c r="D76" s="11"/>
      <c r="E76" s="11"/>
      <c r="F76" s="12" t="s">
        <v>282</v>
      </c>
      <c r="G76" s="11">
        <v>212</v>
      </c>
      <c r="H76" s="35">
        <v>67</v>
      </c>
      <c r="I76" s="18" t="s">
        <v>283</v>
      </c>
    </row>
    <row r="77" spans="1:9" ht="15.75" customHeight="1">
      <c r="A77" s="11"/>
      <c r="B77" s="11"/>
      <c r="C77" s="11"/>
      <c r="D77" s="11"/>
      <c r="E77" s="11" t="s">
        <v>110</v>
      </c>
      <c r="F77" s="11" t="s">
        <v>284</v>
      </c>
      <c r="G77" s="11">
        <v>213</v>
      </c>
      <c r="H77" s="35">
        <v>68</v>
      </c>
      <c r="I77" s="11" t="s">
        <v>285</v>
      </c>
    </row>
    <row r="78" spans="1:9" ht="15.75" customHeight="1">
      <c r="A78" s="11"/>
      <c r="B78" s="11"/>
      <c r="C78" s="11"/>
      <c r="D78" s="11"/>
      <c r="E78" s="12" t="s">
        <v>155</v>
      </c>
      <c r="F78" s="11" t="s">
        <v>143</v>
      </c>
      <c r="G78" s="11">
        <v>215</v>
      </c>
      <c r="H78" s="35">
        <v>69</v>
      </c>
      <c r="I78" s="18" t="s">
        <v>286</v>
      </c>
    </row>
    <row r="79" spans="1:9" ht="15.75" customHeight="1">
      <c r="A79" s="11"/>
      <c r="B79" s="11"/>
      <c r="C79" s="11"/>
      <c r="D79" s="11"/>
      <c r="E79" s="12" t="s">
        <v>155</v>
      </c>
      <c r="F79" s="11" t="s">
        <v>287</v>
      </c>
      <c r="G79" s="11">
        <v>216</v>
      </c>
      <c r="H79" s="35">
        <v>70</v>
      </c>
      <c r="I79" s="11" t="s">
        <v>288</v>
      </c>
    </row>
    <row r="80" spans="1:9" ht="15.75" customHeight="1">
      <c r="A80" s="11"/>
      <c r="B80" s="11"/>
      <c r="C80" s="11"/>
      <c r="D80" s="11"/>
      <c r="E80" s="11" t="s">
        <v>271</v>
      </c>
      <c r="F80" s="11" t="s">
        <v>289</v>
      </c>
      <c r="G80" s="11">
        <v>218</v>
      </c>
      <c r="H80" s="35">
        <v>71</v>
      </c>
      <c r="I80" s="11" t="s">
        <v>290</v>
      </c>
    </row>
    <row r="81" spans="1:9" ht="15.75" customHeight="1">
      <c r="A81" s="11"/>
      <c r="B81" s="11"/>
      <c r="C81" s="11"/>
      <c r="D81" s="11"/>
      <c r="E81" s="11"/>
      <c r="F81" s="11" t="s">
        <v>291</v>
      </c>
      <c r="G81" s="11">
        <v>218</v>
      </c>
      <c r="H81" s="35">
        <v>72</v>
      </c>
      <c r="I81" s="11" t="s">
        <v>292</v>
      </c>
    </row>
    <row r="82" spans="1:9" ht="15.75" customHeight="1">
      <c r="A82" s="11"/>
      <c r="B82" s="11"/>
      <c r="C82" s="11"/>
      <c r="D82" s="12" t="s">
        <v>146</v>
      </c>
      <c r="E82" s="11"/>
      <c r="F82" s="11" t="s">
        <v>293</v>
      </c>
      <c r="G82" s="11">
        <v>218</v>
      </c>
      <c r="H82" s="35">
        <v>73</v>
      </c>
      <c r="I82" s="18" t="s">
        <v>294</v>
      </c>
    </row>
    <row r="83" spans="1:9" ht="15.75" customHeight="1">
      <c r="A83" s="11"/>
      <c r="B83" s="11"/>
      <c r="C83" s="11"/>
      <c r="D83" s="11"/>
      <c r="E83" s="11"/>
      <c r="F83" s="11" t="s">
        <v>295</v>
      </c>
      <c r="G83" s="11">
        <v>219</v>
      </c>
      <c r="H83" s="35">
        <v>74</v>
      </c>
      <c r="I83" s="11" t="s">
        <v>296</v>
      </c>
    </row>
    <row r="84" spans="1:9" ht="15.75" customHeight="1">
      <c r="A84" s="11" t="s">
        <v>2</v>
      </c>
      <c r="B84" s="11"/>
      <c r="C84" s="11"/>
      <c r="D84" s="11"/>
      <c r="E84" s="11" t="s">
        <v>76</v>
      </c>
      <c r="F84" s="11" t="s">
        <v>297</v>
      </c>
      <c r="G84" s="11">
        <v>220</v>
      </c>
      <c r="H84" s="35">
        <v>75</v>
      </c>
      <c r="I84" s="11" t="s">
        <v>298</v>
      </c>
    </row>
    <row r="85" spans="1:9" ht="15.75" customHeight="1">
      <c r="A85" s="11" t="s">
        <v>2</v>
      </c>
      <c r="B85" s="11"/>
      <c r="C85" s="11"/>
      <c r="D85" s="11"/>
      <c r="E85" s="11" t="s">
        <v>213</v>
      </c>
      <c r="F85" s="11" t="s">
        <v>299</v>
      </c>
      <c r="G85" s="11">
        <v>221</v>
      </c>
      <c r="H85" s="35">
        <v>76</v>
      </c>
      <c r="I85" s="11" t="s">
        <v>300</v>
      </c>
    </row>
    <row r="86" spans="1:9" ht="15.75" customHeight="1">
      <c r="A86" s="11"/>
      <c r="B86" s="11"/>
      <c r="C86" s="11"/>
      <c r="D86" s="11"/>
      <c r="E86" s="12" t="s">
        <v>155</v>
      </c>
      <c r="F86" s="11" t="s">
        <v>301</v>
      </c>
      <c r="G86" s="11">
        <v>221</v>
      </c>
      <c r="H86" s="35">
        <v>77</v>
      </c>
      <c r="I86" s="18" t="s">
        <v>302</v>
      </c>
    </row>
    <row r="87" spans="1:9" ht="15.75" customHeight="1">
      <c r="A87" s="11"/>
      <c r="B87" s="11"/>
      <c r="C87" s="11"/>
      <c r="D87" s="11"/>
      <c r="E87" s="11"/>
      <c r="F87" s="11" t="s">
        <v>303</v>
      </c>
      <c r="G87" s="11">
        <v>222</v>
      </c>
      <c r="H87" s="35">
        <v>78</v>
      </c>
      <c r="I87" s="11" t="s">
        <v>304</v>
      </c>
    </row>
    <row r="88" spans="1:9" ht="15.75" customHeight="1">
      <c r="A88" s="11" t="s">
        <v>2</v>
      </c>
      <c r="B88" s="11"/>
      <c r="C88" s="11"/>
      <c r="D88" s="11"/>
      <c r="E88" s="11" t="s">
        <v>213</v>
      </c>
      <c r="F88" s="11" t="s">
        <v>305</v>
      </c>
      <c r="G88" s="11">
        <v>224</v>
      </c>
      <c r="H88" s="35">
        <v>79</v>
      </c>
      <c r="I88" s="11" t="s">
        <v>306</v>
      </c>
    </row>
    <row r="89" spans="1:9" ht="15.75" customHeight="1">
      <c r="A89" s="11" t="s">
        <v>2</v>
      </c>
      <c r="B89" s="11"/>
      <c r="C89" s="11"/>
      <c r="D89" s="11"/>
      <c r="E89" s="11" t="s">
        <v>76</v>
      </c>
      <c r="F89" s="11" t="s">
        <v>307</v>
      </c>
      <c r="G89" s="11">
        <v>225</v>
      </c>
      <c r="H89" s="35">
        <v>80</v>
      </c>
      <c r="I89" s="11" t="s">
        <v>308</v>
      </c>
    </row>
    <row r="90" spans="1:9" ht="15.75" customHeight="1">
      <c r="A90" s="11" t="s">
        <v>2</v>
      </c>
      <c r="B90" s="11"/>
      <c r="C90" s="11"/>
      <c r="D90" s="11"/>
      <c r="E90" s="11" t="s">
        <v>230</v>
      </c>
      <c r="F90" s="11" t="s">
        <v>309</v>
      </c>
      <c r="G90" s="11">
        <v>229</v>
      </c>
      <c r="H90" s="35">
        <v>81</v>
      </c>
      <c r="I90" s="11" t="s">
        <v>310</v>
      </c>
    </row>
    <row r="91" spans="1:9" ht="15.75" customHeight="1">
      <c r="A91" s="39"/>
      <c r="B91" s="39"/>
      <c r="C91" s="39"/>
      <c r="D91" s="39"/>
      <c r="E91" s="39"/>
      <c r="F91" s="39" t="s">
        <v>311</v>
      </c>
      <c r="G91" s="39">
        <v>230</v>
      </c>
      <c r="H91" s="35">
        <v>82</v>
      </c>
      <c r="I91" s="39" t="s">
        <v>312</v>
      </c>
    </row>
    <row r="92" spans="1:9" ht="15.75" customHeight="1">
      <c r="A92" s="11"/>
      <c r="B92" s="11"/>
      <c r="C92" s="11"/>
      <c r="D92" s="11"/>
      <c r="E92" s="11"/>
      <c r="F92" s="11" t="s">
        <v>313</v>
      </c>
      <c r="G92" s="11">
        <v>230</v>
      </c>
      <c r="H92" s="35">
        <v>83</v>
      </c>
      <c r="I92" s="18" t="s">
        <v>314</v>
      </c>
    </row>
    <row r="93" spans="1:9" ht="15.75" customHeight="1">
      <c r="A93" s="11"/>
      <c r="B93" s="11"/>
      <c r="C93" s="11"/>
      <c r="D93" s="11"/>
      <c r="E93" s="11"/>
      <c r="F93" s="11" t="s">
        <v>315</v>
      </c>
      <c r="G93" s="12">
        <v>231</v>
      </c>
      <c r="H93" s="35">
        <v>84</v>
      </c>
      <c r="I93" s="11" t="s">
        <v>316</v>
      </c>
    </row>
    <row r="94" spans="1:9" ht="15.75" customHeight="1">
      <c r="A94" s="11" t="s">
        <v>2</v>
      </c>
      <c r="B94" s="11"/>
      <c r="C94" s="11"/>
      <c r="D94" s="11"/>
      <c r="E94" s="11" t="s">
        <v>76</v>
      </c>
      <c r="F94" s="11" t="s">
        <v>317</v>
      </c>
      <c r="G94" s="11">
        <v>233</v>
      </c>
      <c r="H94" s="35">
        <v>85</v>
      </c>
      <c r="I94" s="11" t="s">
        <v>318</v>
      </c>
    </row>
    <row r="95" spans="1:9" ht="15.75" customHeight="1">
      <c r="A95" s="11"/>
      <c r="B95" s="11"/>
      <c r="C95" s="11"/>
      <c r="D95" s="11"/>
      <c r="E95" s="11"/>
      <c r="F95" s="11" t="s">
        <v>319</v>
      </c>
      <c r="G95" s="11">
        <v>233</v>
      </c>
      <c r="H95" s="35">
        <v>86</v>
      </c>
      <c r="I95" s="11" t="s">
        <v>320</v>
      </c>
    </row>
    <row r="96" spans="1:9" ht="15.75" customHeight="1">
      <c r="A96" s="11" t="s">
        <v>2</v>
      </c>
      <c r="B96" s="11"/>
      <c r="C96" s="11"/>
      <c r="D96" s="11"/>
      <c r="E96" s="11" t="s">
        <v>213</v>
      </c>
      <c r="F96" s="11" t="s">
        <v>321</v>
      </c>
      <c r="G96" s="11">
        <v>234</v>
      </c>
      <c r="H96" s="35">
        <v>87</v>
      </c>
      <c r="I96" s="11" t="s">
        <v>322</v>
      </c>
    </row>
    <row r="97" spans="1:9" ht="15.75" customHeight="1">
      <c r="A97" s="11"/>
      <c r="B97" s="11"/>
      <c r="C97" s="11"/>
      <c r="D97" s="11"/>
      <c r="E97" s="11"/>
      <c r="F97" s="11" t="s">
        <v>323</v>
      </c>
      <c r="G97" s="11">
        <v>235</v>
      </c>
      <c r="H97" s="35">
        <v>88</v>
      </c>
      <c r="I97" s="11" t="s">
        <v>324</v>
      </c>
    </row>
    <row r="98" spans="1:9" ht="15.75" customHeight="1">
      <c r="A98" s="11" t="s">
        <v>2</v>
      </c>
      <c r="B98" s="11"/>
      <c r="C98" s="11"/>
      <c r="D98" s="11"/>
      <c r="E98" s="11" t="s">
        <v>76</v>
      </c>
      <c r="F98" s="11" t="s">
        <v>325</v>
      </c>
      <c r="G98" s="11">
        <v>236</v>
      </c>
      <c r="H98" s="35">
        <v>89</v>
      </c>
      <c r="I98" s="11" t="s">
        <v>326</v>
      </c>
    </row>
    <row r="99" spans="1:9" ht="15.75" customHeight="1">
      <c r="A99" s="15"/>
      <c r="B99" s="15"/>
      <c r="C99" s="15"/>
      <c r="D99" s="15"/>
      <c r="E99" s="15"/>
      <c r="F99" s="15" t="s">
        <v>327</v>
      </c>
      <c r="G99" s="16">
        <v>256</v>
      </c>
      <c r="H99" s="35">
        <v>90</v>
      </c>
      <c r="I99" s="16" t="s">
        <v>101</v>
      </c>
    </row>
    <row r="100" spans="1:9" ht="15.75" customHeight="1">
      <c r="A100" s="11" t="s">
        <v>2</v>
      </c>
      <c r="B100" s="11"/>
      <c r="C100" s="11"/>
      <c r="D100" s="11"/>
      <c r="E100" s="11" t="s">
        <v>76</v>
      </c>
      <c r="F100" s="11" t="s">
        <v>328</v>
      </c>
      <c r="G100" s="11">
        <v>238</v>
      </c>
      <c r="H100" s="35">
        <v>91</v>
      </c>
      <c r="I100" s="11" t="s">
        <v>329</v>
      </c>
    </row>
    <row r="101" spans="1:9" ht="15.75" customHeight="1">
      <c r="A101" s="11"/>
      <c r="B101" s="11"/>
      <c r="C101" s="11"/>
      <c r="D101" s="11"/>
      <c r="E101" s="11"/>
      <c r="F101" s="11" t="s">
        <v>330</v>
      </c>
      <c r="G101" s="11">
        <v>238</v>
      </c>
      <c r="H101" s="35">
        <v>92</v>
      </c>
      <c r="I101" s="11" t="s">
        <v>331</v>
      </c>
    </row>
    <row r="102" spans="1:9" ht="15.75" customHeight="1">
      <c r="A102" s="11" t="s">
        <v>2</v>
      </c>
      <c r="B102" s="11"/>
      <c r="C102" s="11"/>
      <c r="D102" s="11"/>
      <c r="E102" s="11" t="s">
        <v>230</v>
      </c>
      <c r="F102" s="11" t="s">
        <v>332</v>
      </c>
      <c r="G102" s="11">
        <v>240</v>
      </c>
      <c r="H102" s="35">
        <v>93</v>
      </c>
      <c r="I102" s="11" t="s">
        <v>333</v>
      </c>
    </row>
    <row r="103" spans="1:9" ht="15.75" customHeight="1">
      <c r="A103" s="11"/>
      <c r="B103" s="11"/>
      <c r="C103" s="11"/>
      <c r="D103" s="11"/>
      <c r="E103" s="11" t="s">
        <v>271</v>
      </c>
      <c r="F103" s="11" t="s">
        <v>334</v>
      </c>
      <c r="G103" s="11">
        <v>246</v>
      </c>
      <c r="H103" s="35">
        <v>94</v>
      </c>
      <c r="I103" s="40" t="s">
        <v>335</v>
      </c>
    </row>
    <row r="104" spans="1:9" ht="15.75" customHeight="1">
      <c r="A104" s="11" t="s">
        <v>2</v>
      </c>
      <c r="B104" s="11"/>
      <c r="C104" s="11"/>
      <c r="D104" s="11"/>
      <c r="E104" s="11" t="s">
        <v>213</v>
      </c>
      <c r="F104" s="11" t="s">
        <v>336</v>
      </c>
      <c r="G104" s="11">
        <v>246</v>
      </c>
      <c r="H104" s="35">
        <v>95</v>
      </c>
      <c r="I104" s="11" t="s">
        <v>337</v>
      </c>
    </row>
    <row r="105" spans="1:9" ht="15.75" customHeight="1">
      <c r="A105" s="11"/>
      <c r="B105" s="11"/>
      <c r="C105" s="11"/>
      <c r="D105" s="11"/>
      <c r="E105" s="11" t="s">
        <v>257</v>
      </c>
      <c r="F105" s="11" t="s">
        <v>338</v>
      </c>
      <c r="G105" s="11">
        <v>246</v>
      </c>
      <c r="H105" s="35">
        <v>96</v>
      </c>
      <c r="I105" s="11" t="s">
        <v>339</v>
      </c>
    </row>
    <row r="106" spans="1:9" ht="15.75" customHeight="1">
      <c r="A106" s="11"/>
      <c r="B106" s="11"/>
      <c r="C106" s="11"/>
      <c r="D106" s="11"/>
      <c r="E106" s="11" t="s">
        <v>257</v>
      </c>
      <c r="F106" s="11" t="s">
        <v>257</v>
      </c>
      <c r="G106" s="11">
        <v>246</v>
      </c>
      <c r="H106" s="35">
        <v>97</v>
      </c>
      <c r="I106" s="11" t="s">
        <v>340</v>
      </c>
    </row>
    <row r="107" spans="1:9" ht="15.75" customHeight="1">
      <c r="A107" s="11"/>
      <c r="B107" s="11"/>
      <c r="C107" s="11"/>
      <c r="D107" s="11"/>
      <c r="E107" s="11" t="s">
        <v>271</v>
      </c>
      <c r="F107" s="11" t="s">
        <v>341</v>
      </c>
      <c r="G107" s="11">
        <v>247</v>
      </c>
      <c r="H107" s="35">
        <v>98</v>
      </c>
      <c r="I107" s="40" t="s">
        <v>342</v>
      </c>
    </row>
    <row r="108" spans="1:9" ht="15.75" customHeight="1">
      <c r="A108" s="11"/>
      <c r="B108" s="11"/>
      <c r="C108" s="11"/>
      <c r="D108" s="11"/>
      <c r="E108" s="11" t="s">
        <v>271</v>
      </c>
      <c r="F108" s="11" t="s">
        <v>343</v>
      </c>
      <c r="G108" s="11">
        <v>247</v>
      </c>
      <c r="H108" s="35">
        <v>99</v>
      </c>
      <c r="I108" s="40" t="s">
        <v>344</v>
      </c>
    </row>
    <row r="109" spans="1:9" ht="15.75" customHeight="1">
      <c r="A109" s="11"/>
      <c r="B109" s="11"/>
      <c r="C109" s="11"/>
      <c r="D109" s="11"/>
      <c r="E109" s="11"/>
      <c r="F109" s="11" t="s">
        <v>345</v>
      </c>
      <c r="G109" s="11">
        <v>247</v>
      </c>
      <c r="H109" s="35">
        <v>100</v>
      </c>
      <c r="I109" s="11" t="s">
        <v>346</v>
      </c>
    </row>
    <row r="110" spans="1:9" ht="15.75" customHeight="1">
      <c r="A110" s="11"/>
      <c r="B110" s="11"/>
      <c r="C110" s="11"/>
      <c r="D110" s="12" t="s">
        <v>38</v>
      </c>
      <c r="E110" s="11"/>
      <c r="F110" s="12" t="s">
        <v>347</v>
      </c>
      <c r="G110" s="12">
        <v>251</v>
      </c>
      <c r="H110" s="35">
        <v>101</v>
      </c>
      <c r="I110" s="18" t="s">
        <v>348</v>
      </c>
    </row>
    <row r="111" spans="1:9" ht="15.75" customHeight="1">
      <c r="A111" s="11"/>
      <c r="B111" s="11"/>
      <c r="C111" s="11"/>
      <c r="D111" s="11"/>
      <c r="E111" s="11"/>
      <c r="F111" s="11" t="s">
        <v>349</v>
      </c>
      <c r="G111" s="11">
        <v>248</v>
      </c>
      <c r="H111" s="35">
        <v>102</v>
      </c>
      <c r="I111" s="11" t="s">
        <v>350</v>
      </c>
    </row>
    <row r="112" spans="1:9" ht="15.75" customHeight="1">
      <c r="A112" s="11"/>
      <c r="B112" s="11"/>
      <c r="C112" s="11"/>
      <c r="D112" s="11"/>
      <c r="E112" s="11" t="s">
        <v>271</v>
      </c>
      <c r="F112" s="11" t="s">
        <v>351</v>
      </c>
      <c r="G112" s="11">
        <v>249</v>
      </c>
      <c r="H112" s="35">
        <v>103</v>
      </c>
      <c r="I112" s="40" t="s">
        <v>352</v>
      </c>
    </row>
    <row r="113" spans="1:9" ht="15.75" customHeight="1">
      <c r="A113" s="11"/>
      <c r="B113" s="11"/>
      <c r="C113" s="11"/>
      <c r="D113" s="11"/>
      <c r="E113" s="11" t="s">
        <v>271</v>
      </c>
      <c r="F113" s="11" t="s">
        <v>353</v>
      </c>
      <c r="G113" s="11">
        <v>249</v>
      </c>
      <c r="H113" s="35">
        <v>104</v>
      </c>
      <c r="I113" s="40" t="s">
        <v>354</v>
      </c>
    </row>
    <row r="114" spans="1:9" ht="15.75" customHeight="1">
      <c r="A114" s="11"/>
      <c r="B114" s="11"/>
      <c r="C114" s="11"/>
      <c r="D114" s="11"/>
      <c r="E114" s="11"/>
      <c r="F114" s="11" t="s">
        <v>355</v>
      </c>
      <c r="G114" s="11">
        <v>249</v>
      </c>
      <c r="H114" s="35">
        <v>105</v>
      </c>
      <c r="I114" s="11" t="s">
        <v>356</v>
      </c>
    </row>
    <row r="115" spans="1:9" ht="15.75" customHeight="1">
      <c r="A115" s="11"/>
      <c r="B115" s="11"/>
      <c r="C115" s="11"/>
      <c r="D115" s="11"/>
      <c r="E115" s="11" t="s">
        <v>271</v>
      </c>
      <c r="F115" s="11" t="s">
        <v>357</v>
      </c>
      <c r="G115" s="11">
        <v>250</v>
      </c>
      <c r="H115" s="35">
        <v>106</v>
      </c>
      <c r="I115" s="40" t="s">
        <v>358</v>
      </c>
    </row>
    <row r="116" spans="1:9" ht="15.75" customHeight="1">
      <c r="A116" s="11" t="s">
        <v>2</v>
      </c>
      <c r="B116" s="11"/>
      <c r="C116" s="11"/>
      <c r="D116" s="11"/>
      <c r="E116" s="11" t="s">
        <v>213</v>
      </c>
      <c r="F116" s="11" t="s">
        <v>359</v>
      </c>
      <c r="G116" s="11">
        <v>252</v>
      </c>
      <c r="H116" s="35">
        <v>107</v>
      </c>
      <c r="I116" s="11" t="s">
        <v>360</v>
      </c>
    </row>
    <row r="117" spans="1:9" ht="15.75" customHeight="1">
      <c r="A117" s="11"/>
      <c r="B117" s="11"/>
      <c r="C117" s="11"/>
      <c r="D117" s="11"/>
      <c r="E117" s="11" t="s">
        <v>361</v>
      </c>
      <c r="F117" s="11" t="s">
        <v>362</v>
      </c>
      <c r="G117" s="11">
        <v>253</v>
      </c>
      <c r="H117" s="35">
        <v>108</v>
      </c>
      <c r="I117" s="11" t="s">
        <v>363</v>
      </c>
    </row>
    <row r="118" spans="1:9" ht="15.75" customHeight="1">
      <c r="A118" s="11"/>
      <c r="B118" s="11"/>
      <c r="C118" s="11"/>
      <c r="D118" s="11"/>
      <c r="E118" s="11" t="s">
        <v>257</v>
      </c>
      <c r="F118" s="11" t="s">
        <v>364</v>
      </c>
      <c r="G118" s="11">
        <v>253</v>
      </c>
      <c r="H118" s="35">
        <v>109</v>
      </c>
      <c r="I118" s="11" t="s">
        <v>365</v>
      </c>
    </row>
    <row r="119" spans="1:9" ht="15.75" customHeight="1">
      <c r="A119" s="11"/>
      <c r="B119" s="11"/>
      <c r="C119" s="11"/>
      <c r="D119" s="11"/>
      <c r="E119" s="11" t="s">
        <v>271</v>
      </c>
      <c r="F119" s="11" t="s">
        <v>366</v>
      </c>
      <c r="G119" s="11">
        <v>254</v>
      </c>
      <c r="H119" s="35">
        <v>110</v>
      </c>
      <c r="I119" s="11" t="s">
        <v>367</v>
      </c>
    </row>
    <row r="120" spans="1:9" ht="15.75" customHeight="1">
      <c r="A120" s="11" t="s">
        <v>2</v>
      </c>
      <c r="B120" s="11"/>
      <c r="C120" s="11"/>
      <c r="D120" s="11"/>
      <c r="E120" s="11" t="s">
        <v>76</v>
      </c>
      <c r="F120" s="11" t="s">
        <v>368</v>
      </c>
      <c r="G120" s="11">
        <v>254</v>
      </c>
      <c r="H120" s="35">
        <v>111</v>
      </c>
      <c r="I120" s="11" t="s">
        <v>369</v>
      </c>
    </row>
    <row r="121" spans="1:9" ht="15.75" customHeight="1">
      <c r="A121" s="11"/>
      <c r="B121" s="11"/>
      <c r="C121" s="11"/>
      <c r="D121" s="11"/>
      <c r="E121" s="11" t="s">
        <v>271</v>
      </c>
      <c r="F121" s="11" t="s">
        <v>370</v>
      </c>
      <c r="G121" s="11">
        <v>255</v>
      </c>
      <c r="H121" s="35">
        <v>112</v>
      </c>
      <c r="I121" s="11" t="s">
        <v>371</v>
      </c>
    </row>
    <row r="122" spans="1:9" ht="15.75" customHeight="1">
      <c r="A122" s="11"/>
      <c r="B122" s="11"/>
      <c r="C122" s="11"/>
      <c r="D122" s="11"/>
      <c r="E122" s="11" t="s">
        <v>257</v>
      </c>
      <c r="F122" s="11" t="s">
        <v>372</v>
      </c>
      <c r="G122" s="11">
        <v>255</v>
      </c>
      <c r="H122" s="35">
        <v>113</v>
      </c>
      <c r="I122" s="11" t="s">
        <v>373</v>
      </c>
    </row>
    <row r="123" spans="1:9" ht="15.75" customHeight="1">
      <c r="A123" s="11"/>
      <c r="B123" s="11"/>
      <c r="C123" s="11"/>
      <c r="D123" s="11"/>
      <c r="E123" s="11" t="s">
        <v>257</v>
      </c>
      <c r="F123" s="11" t="s">
        <v>374</v>
      </c>
      <c r="G123" s="11">
        <v>255</v>
      </c>
      <c r="H123" s="35">
        <v>114</v>
      </c>
      <c r="I123" s="11" t="s">
        <v>375</v>
      </c>
    </row>
    <row r="124" spans="1:9" ht="15.75" customHeight="1">
      <c r="A124" s="11"/>
      <c r="B124" s="11"/>
      <c r="C124" s="11"/>
      <c r="D124" s="11"/>
      <c r="E124" s="11" t="s">
        <v>271</v>
      </c>
      <c r="F124" s="11" t="s">
        <v>376</v>
      </c>
      <c r="G124" s="11">
        <v>256</v>
      </c>
      <c r="H124" s="35">
        <v>115</v>
      </c>
      <c r="I124" s="40" t="s">
        <v>377</v>
      </c>
    </row>
    <row r="125" spans="1:9" ht="15.75" customHeight="1">
      <c r="A125" s="11"/>
      <c r="B125" s="11"/>
      <c r="C125" s="11"/>
      <c r="D125" s="11"/>
      <c r="E125" s="11"/>
      <c r="F125" s="11" t="s">
        <v>378</v>
      </c>
      <c r="G125" s="11">
        <v>256</v>
      </c>
      <c r="H125" s="35">
        <v>116</v>
      </c>
      <c r="I125" s="11" t="s">
        <v>379</v>
      </c>
    </row>
    <row r="126" spans="1:9" ht="15.75" customHeight="1">
      <c r="A126" s="11"/>
      <c r="B126" s="11"/>
      <c r="C126" s="11"/>
      <c r="D126" s="11"/>
      <c r="E126" s="11" t="s">
        <v>271</v>
      </c>
      <c r="F126" s="11" t="s">
        <v>380</v>
      </c>
      <c r="G126" s="11">
        <v>257</v>
      </c>
      <c r="H126" s="35">
        <v>117</v>
      </c>
      <c r="I126" s="11" t="s">
        <v>381</v>
      </c>
    </row>
    <row r="127" spans="1:9" ht="15.75" customHeight="1">
      <c r="A127" s="11"/>
      <c r="B127" s="11"/>
      <c r="C127" s="11"/>
      <c r="D127" s="11"/>
      <c r="E127" s="11" t="s">
        <v>271</v>
      </c>
      <c r="F127" s="11" t="s">
        <v>382</v>
      </c>
      <c r="G127" s="11">
        <v>257</v>
      </c>
      <c r="H127" s="35">
        <v>118</v>
      </c>
      <c r="I127" s="40" t="s">
        <v>383</v>
      </c>
    </row>
    <row r="128" spans="1:9" ht="15.75" customHeight="1">
      <c r="A128" s="11"/>
      <c r="B128" s="11"/>
      <c r="C128" s="11"/>
      <c r="D128" s="11"/>
      <c r="E128" s="11" t="s">
        <v>271</v>
      </c>
      <c r="F128" s="11" t="s">
        <v>384</v>
      </c>
      <c r="G128" s="11">
        <v>257</v>
      </c>
      <c r="H128" s="35">
        <v>119</v>
      </c>
      <c r="I128" s="40" t="s">
        <v>385</v>
      </c>
    </row>
    <row r="129" spans="1:9" ht="15.75" customHeight="1">
      <c r="A129" s="11"/>
      <c r="B129" s="11"/>
      <c r="C129" s="11"/>
      <c r="D129" s="11"/>
      <c r="E129" s="11"/>
      <c r="F129" s="11" t="s">
        <v>386</v>
      </c>
      <c r="G129" s="11">
        <v>257</v>
      </c>
      <c r="H129" s="35">
        <v>120</v>
      </c>
      <c r="I129" s="11" t="s">
        <v>387</v>
      </c>
    </row>
    <row r="130" spans="1:9" ht="15.75" customHeight="1">
      <c r="A130" s="11"/>
      <c r="B130" s="11"/>
      <c r="C130" s="11"/>
      <c r="D130" s="11"/>
      <c r="E130" s="11"/>
      <c r="F130" s="12" t="s">
        <v>388</v>
      </c>
      <c r="G130" s="12">
        <v>257</v>
      </c>
      <c r="H130" s="35">
        <v>121</v>
      </c>
      <c r="I130" s="18" t="s">
        <v>389</v>
      </c>
    </row>
    <row r="131" spans="1:9" ht="15.75" customHeight="1"/>
    <row r="132" spans="1:9" ht="15.75" customHeight="1"/>
    <row r="133" spans="1:9" ht="15.75" customHeight="1"/>
    <row r="134" spans="1:9" ht="15.75" customHeight="1"/>
    <row r="135" spans="1:9" ht="15.75" customHeight="1"/>
    <row r="136" spans="1:9" ht="15.75" customHeight="1"/>
    <row r="137" spans="1:9" ht="15.75" customHeight="1"/>
    <row r="138" spans="1:9" ht="15.75" customHeight="1"/>
    <row r="139" spans="1:9" ht="15.75" customHeight="1"/>
    <row r="140" spans="1:9" ht="15.75" customHeight="1"/>
    <row r="141" spans="1:9" ht="15.75" customHeight="1"/>
    <row r="142" spans="1:9" ht="15.75" customHeight="1"/>
    <row r="143" spans="1:9" ht="15.75" customHeight="1"/>
    <row r="144" spans="1: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I1:I130" xr:uid="{00000000-0009-0000-0000-000002000000}"/>
  <hyperlinks>
    <hyperlink ref="I15" r:id="rId1" xr:uid="{00000000-0004-0000-0200-000000000000}"/>
    <hyperlink ref="I19" r:id="rId2" xr:uid="{00000000-0004-0000-0200-000001000000}"/>
    <hyperlink ref="I20" r:id="rId3" xr:uid="{00000000-0004-0000-0200-000002000000}"/>
    <hyperlink ref="I21" r:id="rId4" xr:uid="{00000000-0004-0000-0200-000003000000}"/>
    <hyperlink ref="I22" r:id="rId5" xr:uid="{00000000-0004-0000-0200-000004000000}"/>
    <hyperlink ref="I24" r:id="rId6" xr:uid="{00000000-0004-0000-0200-000005000000}"/>
    <hyperlink ref="I25" r:id="rId7" xr:uid="{00000000-0004-0000-0200-000006000000}"/>
    <hyperlink ref="I30" r:id="rId8" xr:uid="{00000000-0004-0000-0200-000007000000}"/>
    <hyperlink ref="I33" r:id="rId9" xr:uid="{00000000-0004-0000-0200-000008000000}"/>
    <hyperlink ref="I34" r:id="rId10" xr:uid="{00000000-0004-0000-0200-000009000000}"/>
    <hyperlink ref="I40" r:id="rId11" xr:uid="{00000000-0004-0000-0200-00000A000000}"/>
    <hyperlink ref="I42" r:id="rId12" xr:uid="{00000000-0004-0000-0200-00000B000000}"/>
    <hyperlink ref="I43" r:id="rId13" xr:uid="{00000000-0004-0000-0200-00000C000000}"/>
    <hyperlink ref="I44" r:id="rId14" xr:uid="{00000000-0004-0000-0200-00000D000000}"/>
    <hyperlink ref="I45" r:id="rId15" xr:uid="{00000000-0004-0000-0200-00000E000000}"/>
    <hyperlink ref="I49" r:id="rId16" xr:uid="{00000000-0004-0000-0200-00000F000000}"/>
    <hyperlink ref="I53" r:id="rId17" xr:uid="{00000000-0004-0000-0200-000010000000}"/>
    <hyperlink ref="I54" r:id="rId18" xr:uid="{00000000-0004-0000-0200-000011000000}"/>
    <hyperlink ref="I59" r:id="rId19" xr:uid="{00000000-0004-0000-0200-000012000000}"/>
    <hyperlink ref="I61" r:id="rId20" xr:uid="{00000000-0004-0000-0200-000013000000}"/>
    <hyperlink ref="I62" r:id="rId21" xr:uid="{00000000-0004-0000-0200-000014000000}"/>
    <hyperlink ref="I64" r:id="rId22" xr:uid="{00000000-0004-0000-0200-000015000000}"/>
    <hyperlink ref="I65" r:id="rId23" xr:uid="{00000000-0004-0000-0200-000016000000}"/>
    <hyperlink ref="I66" r:id="rId24" xr:uid="{00000000-0004-0000-0200-000017000000}"/>
    <hyperlink ref="I69" r:id="rId25" xr:uid="{00000000-0004-0000-0200-000018000000}"/>
    <hyperlink ref="I70" r:id="rId26" xr:uid="{00000000-0004-0000-0200-000019000000}"/>
    <hyperlink ref="I72" r:id="rId27" xr:uid="{00000000-0004-0000-0200-00001A000000}"/>
    <hyperlink ref="I74" r:id="rId28" xr:uid="{00000000-0004-0000-0200-00001B000000}"/>
    <hyperlink ref="I76" r:id="rId29" xr:uid="{00000000-0004-0000-0200-00001C000000}"/>
    <hyperlink ref="I78" r:id="rId30" xr:uid="{00000000-0004-0000-0200-00001D000000}"/>
    <hyperlink ref="I82" r:id="rId31" xr:uid="{00000000-0004-0000-0200-00001E000000}"/>
    <hyperlink ref="I86" r:id="rId32" xr:uid="{00000000-0004-0000-0200-00001F000000}"/>
    <hyperlink ref="I92" r:id="rId33" xr:uid="{00000000-0004-0000-0200-000020000000}"/>
    <hyperlink ref="I103" r:id="rId34" xr:uid="{00000000-0004-0000-0200-000021000000}"/>
    <hyperlink ref="I107" r:id="rId35" xr:uid="{00000000-0004-0000-0200-000022000000}"/>
    <hyperlink ref="I108" r:id="rId36" xr:uid="{00000000-0004-0000-0200-000023000000}"/>
    <hyperlink ref="I110" r:id="rId37" xr:uid="{00000000-0004-0000-0200-000024000000}"/>
    <hyperlink ref="I112" r:id="rId38" xr:uid="{00000000-0004-0000-0200-000025000000}"/>
    <hyperlink ref="I113" r:id="rId39" xr:uid="{00000000-0004-0000-0200-000026000000}"/>
    <hyperlink ref="I115" r:id="rId40" xr:uid="{00000000-0004-0000-0200-000027000000}"/>
    <hyperlink ref="I124" r:id="rId41" xr:uid="{00000000-0004-0000-0200-000028000000}"/>
    <hyperlink ref="I127" r:id="rId42" xr:uid="{00000000-0004-0000-0200-000029000000}"/>
    <hyperlink ref="I128" r:id="rId43" xr:uid="{00000000-0004-0000-0200-00002A000000}"/>
    <hyperlink ref="I130" r:id="rId44" xr:uid="{00000000-0004-0000-0200-00002B000000}"/>
  </hyperlinks>
  <pageMargins left="0.511811024" right="0.511811024" top="0.78740157499999996" bottom="0.78740157499999996" header="0" footer="0"/>
  <pageSetup orientation="landscape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6"/>
  <sheetViews>
    <sheetView workbookViewId="0">
      <selection activeCell="F12" sqref="F12"/>
    </sheetView>
  </sheetViews>
  <sheetFormatPr defaultColWidth="14.42578125" defaultRowHeight="15" customHeight="1"/>
  <cols>
    <col min="1" max="1" width="10.85546875" customWidth="1"/>
    <col min="2" max="2" width="23.140625" customWidth="1"/>
    <col min="4" max="4" width="3" customWidth="1"/>
    <col min="5" max="5" width="35.5703125" bestFit="1" customWidth="1"/>
    <col min="6" max="6" width="27.28515625" customWidth="1"/>
    <col min="7" max="7" width="52.140625" customWidth="1"/>
  </cols>
  <sheetData>
    <row r="1" spans="1:7" ht="15" customHeight="1">
      <c r="A1" s="47" t="s">
        <v>140</v>
      </c>
      <c r="B1" s="46"/>
      <c r="C1" s="46"/>
      <c r="D1" s="4"/>
      <c r="E1" s="1" t="s">
        <v>151</v>
      </c>
      <c r="F1" s="1" t="s">
        <v>152</v>
      </c>
    </row>
    <row r="2" spans="1:7">
      <c r="A2" s="24" t="s">
        <v>154</v>
      </c>
      <c r="B2" s="24" t="s">
        <v>172</v>
      </c>
      <c r="C2" s="24" t="s">
        <v>173</v>
      </c>
      <c r="E2" s="25" t="s">
        <v>174</v>
      </c>
      <c r="F2" s="26" t="s">
        <v>30</v>
      </c>
    </row>
    <row r="3" spans="1:7">
      <c r="A3" s="27" t="s">
        <v>175</v>
      </c>
      <c r="B3" s="27" t="s">
        <v>176</v>
      </c>
      <c r="C3" s="27" t="s">
        <v>177</v>
      </c>
      <c r="E3" s="25" t="s">
        <v>178</v>
      </c>
      <c r="F3" s="42" t="s">
        <v>31</v>
      </c>
      <c r="G3" s="26" t="s">
        <v>33</v>
      </c>
    </row>
    <row r="4" spans="1:7">
      <c r="A4" s="27" t="s">
        <v>179</v>
      </c>
      <c r="B4" s="27" t="s">
        <v>176</v>
      </c>
      <c r="C4" s="27" t="s">
        <v>177</v>
      </c>
      <c r="E4" s="25" t="s">
        <v>180</v>
      </c>
      <c r="F4" s="12" t="s">
        <v>181</v>
      </c>
    </row>
    <row r="5" spans="1:7">
      <c r="A5" s="27" t="s">
        <v>182</v>
      </c>
      <c r="B5" s="27" t="s">
        <v>176</v>
      </c>
      <c r="C5" s="27" t="s">
        <v>177</v>
      </c>
      <c r="E5" s="25" t="s">
        <v>183</v>
      </c>
      <c r="F5" s="26" t="s">
        <v>184</v>
      </c>
      <c r="G5" s="26" t="s">
        <v>37</v>
      </c>
    </row>
    <row r="6" spans="1:7">
      <c r="E6" s="25" t="s">
        <v>185</v>
      </c>
      <c r="F6" s="12" t="s">
        <v>186</v>
      </c>
    </row>
    <row r="7" spans="1:7" ht="15" customHeight="1">
      <c r="A7" s="48" t="s">
        <v>187</v>
      </c>
      <c r="B7" s="46"/>
      <c r="C7" s="46"/>
    </row>
    <row r="8" spans="1:7">
      <c r="A8" s="28" t="s">
        <v>154</v>
      </c>
      <c r="B8" s="28" t="s">
        <v>172</v>
      </c>
      <c r="C8" s="28" t="s">
        <v>173</v>
      </c>
    </row>
    <row r="9" spans="1:7">
      <c r="A9" s="29" t="s">
        <v>188</v>
      </c>
      <c r="B9" s="29" t="s">
        <v>189</v>
      </c>
      <c r="C9" s="29" t="s">
        <v>190</v>
      </c>
    </row>
    <row r="10" spans="1:7">
      <c r="A10" s="29" t="s">
        <v>191</v>
      </c>
      <c r="B10" s="29" t="s">
        <v>192</v>
      </c>
      <c r="C10" s="29" t="s">
        <v>190</v>
      </c>
    </row>
    <row r="12" spans="1:7" ht="15" customHeight="1">
      <c r="A12" s="49" t="s">
        <v>193</v>
      </c>
      <c r="B12" s="46"/>
      <c r="C12" s="46"/>
    </row>
    <row r="13" spans="1:7">
      <c r="A13" s="30" t="s">
        <v>154</v>
      </c>
      <c r="B13" s="30" t="s">
        <v>172</v>
      </c>
      <c r="C13" s="30" t="s">
        <v>173</v>
      </c>
    </row>
    <row r="14" spans="1:7">
      <c r="A14" s="31" t="s">
        <v>194</v>
      </c>
      <c r="B14" s="31" t="s">
        <v>176</v>
      </c>
      <c r="C14" s="31" t="s">
        <v>195</v>
      </c>
    </row>
    <row r="15" spans="1:7">
      <c r="A15" s="31" t="s">
        <v>196</v>
      </c>
      <c r="B15" s="31" t="s">
        <v>176</v>
      </c>
      <c r="C15" s="31" t="s">
        <v>195</v>
      </c>
    </row>
    <row r="16" spans="1:7">
      <c r="A16" s="31" t="s">
        <v>197</v>
      </c>
      <c r="B16" s="31" t="s">
        <v>198</v>
      </c>
      <c r="C16" s="31" t="s">
        <v>199</v>
      </c>
    </row>
    <row r="18" spans="1:3" ht="15" customHeight="1">
      <c r="A18" s="32" t="s">
        <v>200</v>
      </c>
      <c r="B18" s="33"/>
      <c r="C18" s="33"/>
    </row>
    <row r="19" spans="1:3">
      <c r="A19" s="34" t="s">
        <v>201</v>
      </c>
      <c r="B19" s="34" t="s">
        <v>202</v>
      </c>
      <c r="C19" s="34" t="s">
        <v>203</v>
      </c>
    </row>
    <row r="21" spans="1:3">
      <c r="A21" s="4" t="s">
        <v>204</v>
      </c>
    </row>
    <row r="22" spans="1:3">
      <c r="A22" s="4" t="s">
        <v>205</v>
      </c>
      <c r="B22" s="4" t="s">
        <v>206</v>
      </c>
      <c r="C22" s="4" t="s">
        <v>207</v>
      </c>
    </row>
    <row r="23" spans="1:3">
      <c r="A23" s="4" t="s">
        <v>208</v>
      </c>
      <c r="B23" s="4" t="s">
        <v>210</v>
      </c>
      <c r="C23" s="4" t="s">
        <v>211</v>
      </c>
    </row>
    <row r="33" spans="1:3" ht="23.25">
      <c r="A33" s="50" t="s">
        <v>212</v>
      </c>
      <c r="B33" s="46"/>
      <c r="C33" s="46"/>
    </row>
    <row r="34" spans="1:3">
      <c r="A34" s="36" t="s">
        <v>195</v>
      </c>
      <c r="B34" s="36" t="s">
        <v>219</v>
      </c>
      <c r="C34" s="37"/>
    </row>
    <row r="35" spans="1:3">
      <c r="A35" s="36" t="s">
        <v>203</v>
      </c>
      <c r="B35" s="36" t="s">
        <v>222</v>
      </c>
      <c r="C35" s="37"/>
    </row>
    <row r="36" spans="1:3">
      <c r="A36" s="36" t="s">
        <v>226</v>
      </c>
      <c r="B36" s="36" t="s">
        <v>227</v>
      </c>
      <c r="C36" s="37"/>
    </row>
  </sheetData>
  <mergeCells count="4">
    <mergeCell ref="A1:C1"/>
    <mergeCell ref="A7:C7"/>
    <mergeCell ref="A12:C12"/>
    <mergeCell ref="A33:C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Estratégias</vt:lpstr>
      <vt:lpstr>Facebook</vt:lpstr>
      <vt:lpstr>WhatssApp</vt:lpstr>
      <vt:lpstr>Segurança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2018-08-03T13:19:18Z</dcterms:created>
  <dcterms:modified xsi:type="dcterms:W3CDTF">2019-02-21T17:08:48Z</dcterms:modified>
</cp:coreProperties>
</file>