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silvi\Downloads\Peregrine\Classes\Week 5\5th June\Dataset\"/>
    </mc:Choice>
  </mc:AlternateContent>
  <xr:revisionPtr revIDLastSave="0" documentId="8_{B477E0DA-8542-4989-BE15-9BE3FDC85292}" xr6:coauthVersionLast="47" xr6:coauthVersionMax="47" xr10:uidLastSave="{00000000-0000-0000-0000-000000000000}"/>
  <bookViews>
    <workbookView xWindow="-80" yWindow="-80" windowWidth="19360" windowHeight="10360" tabRatio="516" activeTab="1" xr2:uid="{00000000-000D-0000-FFFF-FFFF00000000}"/>
  </bookViews>
  <sheets>
    <sheet name="Data" sheetId="2" r:id="rId1"/>
    <sheet name="Data Cleaned" sheetId="4" r:id="rId2"/>
    <sheet name="Pivot Table" sheetId="5" r:id="rId3"/>
    <sheet name="Glossary" sheetId="3" r:id="rId4"/>
    <sheet name="Sheet4" sheetId="7" r:id="rId5"/>
  </sheets>
  <calcPr calcId="0"/>
  <pivotCaches>
    <pivotCache cacheId="0" r:id="rId6"/>
  </pivotCaches>
  <fileRecoveryPr repairLoad="1"/>
</workbook>
</file>

<file path=xl/sharedStrings.xml><?xml version="1.0" encoding="utf-8"?>
<sst xmlns="http://schemas.openxmlformats.org/spreadsheetml/2006/main" count="36058" uniqueCount="3064">
  <si>
    <t>ID</t>
  </si>
  <si>
    <t>COUNTRY_NAME</t>
  </si>
  <si>
    <t>ISO2</t>
  </si>
  <si>
    <t>SITE_NAME</t>
  </si>
  <si>
    <t>LATITUDE</t>
  </si>
  <si>
    <t>LONGITUDE</t>
  </si>
  <si>
    <t>VECTOR_SPECIES_COMPLEX</t>
  </si>
  <si>
    <t>VECTOR_SPECIES</t>
  </si>
  <si>
    <t>STAGE</t>
  </si>
  <si>
    <t>YEAR_START</t>
  </si>
  <si>
    <t>MONTH_START</t>
  </si>
  <si>
    <t>YEAR_END</t>
  </si>
  <si>
    <t>MONTH_END</t>
  </si>
  <si>
    <t>SAMPLING_METHOD</t>
  </si>
  <si>
    <t>MOSQUITO_NUMBER</t>
  </si>
  <si>
    <t>BREEDING_HABITAT</t>
  </si>
  <si>
    <t>ID_METHOD</t>
  </si>
  <si>
    <t>CITATION</t>
  </si>
  <si>
    <t>CITATION_URL</t>
  </si>
  <si>
    <t>DATA_CURATOR</t>
  </si>
  <si>
    <t>INVASIVE_STATUS</t>
  </si>
  <si>
    <t>undefined</t>
  </si>
  <si>
    <t>India</t>
  </si>
  <si>
    <t>IN</t>
  </si>
  <si>
    <t>Melvisharam</t>
  </si>
  <si>
    <t>12.939600</t>
  </si>
  <si>
    <t>79.239700</t>
  </si>
  <si>
    <t>An. stephensi</t>
  </si>
  <si>
    <t>Not available</t>
  </si>
  <si>
    <t>NR</t>
  </si>
  <si>
    <t>Morphology</t>
  </si>
  <si>
    <t>Bharathi, A, Roopan, SM, Rahuman, AA and Rajakumar, G. (2015).  (E)-2-Benzylidene-7-chloro-9-phenyl-3,4-dihydroacridin-1(2H)-ones: synthesis and larvicidal activity.41(4):2453-2464</t>
  </si>
  <si>
    <t>https://www.semanticscholar.org/paper/(E)-2-Benzylidene-7-chloro-9-phenyl-3%2C4-dihydroacridin-1(2H)-ones%3A-Bharathi-Roopan/92f228b7ef2d21554055f40fd8776d20f23831e5</t>
  </si>
  <si>
    <t>Sinka et al. (2020) A new malaria vector in Africa: Predicting the expansion range of Anopheles stephensi and identifying the urban populations at risk, PNAS, DOI: 10.1073/pnas.2003976117ct</t>
  </si>
  <si>
    <t>Native</t>
  </si>
  <si>
    <t>Bharathidasan University</t>
  </si>
  <si>
    <t>10.676000</t>
  </si>
  <si>
    <t>78.743000</t>
  </si>
  <si>
    <t>Chitra, S, Ravindran, K, Rajkuberan, C, Janagaraj, K and Sivaramakrishnan, S. (2014).  A Survey Report on Baseline Data of Mosquito Distribution in Tree Holes of Discrete Ecosystem During Different Seasonal Patterns.7(2):70-75</t>
  </si>
  <si>
    <t>https://www.idosi.org/aje/7(2)14/3.pdf</t>
  </si>
  <si>
    <t>National Institute of Communicable Disease Centre</t>
  </si>
  <si>
    <t>11.296200</t>
  </si>
  <si>
    <t>76.941400</t>
  </si>
  <si>
    <t>Dinesh, D, Murugan, K, Madhiyazhagan, P, Panneerselvam, C, Kumar, PM, Nicoletti, M, Jiang, W, Benelli, G, Chandramohan, B and Suresh, U. (2015).  Mosquitocidal and antibacterial activity of green-synthesized silver nanoparticles from Aloe vera extracts: towards an effective tool against the malaria vector  Anopheles stephensi?. Parasitology Research, 114(4):1519-29</t>
  </si>
  <si>
    <t>https://www.ncbi.nlm.nih.gov/pubmed/25653031</t>
  </si>
  <si>
    <t>Hardwar</t>
  </si>
  <si>
    <t>29.960000</t>
  </si>
  <si>
    <t>78.160000</t>
  </si>
  <si>
    <t>Dixit, J, Srivastava, H, Sharma, M, Das, MK, Singh, OP, Raghavendra, K, Nanda, N, Dash, AP, Saksena, DN and Das, A. (2010).  Phylogenetic inference of Indian malaria vectors from multilocus DNA sequences. Infection, genetics and evolution : journal of molecular epidemiology and evolutionary genetics in infectious diseases, 10(6):755-63</t>
  </si>
  <si>
    <t>https://www.ncbi.nlm.nih.gov/pubmed/20435167</t>
  </si>
  <si>
    <t>Natural oviposition sites</t>
  </si>
  <si>
    <t>27.166600</t>
  </si>
  <si>
    <t>78.083300</t>
  </si>
  <si>
    <t>DNA sequencing</t>
  </si>
  <si>
    <t>Gupta, S and Preet, S. (2012).  Protocol optimization for genomic DNA extraction and RAPD-PCR in mosquito larvae (Diptera: Culicidae).3(3):1553-1561</t>
  </si>
  <si>
    <t>https://pdfs.semanticscholar.org/602a/87cf12fc6859d32e6a2c7913b00b116d6784.pdf</t>
  </si>
  <si>
    <t>Kanjari</t>
  </si>
  <si>
    <t>22.612400</t>
  </si>
  <si>
    <t>72.918200</t>
  </si>
  <si>
    <t>Haq, S and Yadav, RS. (2011).  Geographical distribution and evaluation of mosquito larvivorous potential of  Aphanius dispar (RÃ¼ppell), a native fish of Gujarat, India. Journal of Vector Borne Diseases, 48(4):236-40</t>
  </si>
  <si>
    <t>http://www.mrcindia.org/journal/issues/484236.pdf</t>
  </si>
  <si>
    <t>JJR Nagar</t>
  </si>
  <si>
    <t>12.965900</t>
  </si>
  <si>
    <t>77.550600</t>
  </si>
  <si>
    <t>12</t>
  </si>
  <si>
    <t>Islam, MN, Zulkifle, M, Sherwani, AM, Ghosh, SK and Tiwari, S. (2011).  Prevalence of malaria, dengue, and chikungunya significantly associated with mosquito breeding sites. The Journal of IMA / Islamic Medical Association of North America, 43(2):58-67</t>
  </si>
  <si>
    <t>https://www.ncbi.nlm.nih.gov/pmc/articles/PMC3516059/</t>
  </si>
  <si>
    <t>12.939700</t>
  </si>
  <si>
    <t>Jayaseelan, C, Rahuman, AA, Rajakumar, G, Santhoshkumar, T, Kirthi, AV, Marimuthu, S, Bagavan, A, Kamaraj, C, Zahir, AA, Elango, G, Velayutham, K, Rao, KV, Karthik, L and Raveendran, S. (2012).  Efficacy of plant-mediated synthesized silver nanoparticles against hematophagous parasites. Parasitology Research, 111(2):921-33</t>
  </si>
  <si>
    <t>https://www.ncbi.nlm.nih.gov/pubmed/21638210</t>
  </si>
  <si>
    <t>Kuthirapanchan</t>
  </si>
  <si>
    <t>8.341900</t>
  </si>
  <si>
    <t>77.537200</t>
  </si>
  <si>
    <t>Anbalagan, S, Arunprasanna, V, Kannan, M, Dinakaran, S and Krishnan, M. (2015).  Spatio-temporal dynamics of mosquitoes in stream pools of a biosphere reserve of Southern Western Ghats, India. Acta Tropica, 152(1):228-36</t>
  </si>
  <si>
    <t>https://www.ncbi.nlm.nih.gov/pubmed/26434940</t>
  </si>
  <si>
    <t>Keeriparai</t>
  </si>
  <si>
    <t>8.383300</t>
  </si>
  <si>
    <t>77.416100</t>
  </si>
  <si>
    <t>Nambiyar</t>
  </si>
  <si>
    <t>8.440500</t>
  </si>
  <si>
    <t>77.531400</t>
  </si>
  <si>
    <t>Manimutharu</t>
  </si>
  <si>
    <t>8.621400</t>
  </si>
  <si>
    <t>77.400000</t>
  </si>
  <si>
    <t>Agasthiar falls</t>
  </si>
  <si>
    <t>8.705300</t>
  </si>
  <si>
    <t>77.350000</t>
  </si>
  <si>
    <t>Madathra</t>
  </si>
  <si>
    <t>8.751700</t>
  </si>
  <si>
    <t>77.027200</t>
  </si>
  <si>
    <t>Five falls</t>
  </si>
  <si>
    <t>8.932800</t>
  </si>
  <si>
    <t>77.238300</t>
  </si>
  <si>
    <t>Chinnakuttalam</t>
  </si>
  <si>
    <t>8.974900</t>
  </si>
  <si>
    <t>77.184400</t>
  </si>
  <si>
    <t>Kulathupuzha</t>
  </si>
  <si>
    <t>8.905200</t>
  </si>
  <si>
    <t>77.058100</t>
  </si>
  <si>
    <t>Kallada river</t>
  </si>
  <si>
    <t>8.968800</t>
  </si>
  <si>
    <t>77.097900</t>
  </si>
  <si>
    <t>Anbu, P, Murugan, K, Madhiyazhagan, P, Dinesh, D, Subramaniam, J, Panneerselvam, C, Suresh, U, Alarfaj, AA, Munusamy, MA, Higuchi, A, Hwang, JS, Kumar, S, Nicoletti, M and Benelli, G. (2015).  Green-synthesised nanoparticles from Melia azedarach seeds and the cyclopoid crustacean Cyclops vernalis: an eco-friendly route to control the malaria vector  Anopheles stephensi?. Natural product research, NA(NA):1-8</t>
  </si>
  <si>
    <t>https://www.ncbi.nlm.nih.gov/pubmed/26679526</t>
  </si>
  <si>
    <t>Pithai</t>
  </si>
  <si>
    <t>22.892100</t>
  </si>
  <si>
    <t>72.984200</t>
  </si>
  <si>
    <t>Haq, S and Srivastava, HC. (2013).  Efficacy of  Aphanius dispar (Ruppell) an indigenous larvivorous fish for vector control in domestic tanks under the Sardar Sarovar Narmada project command area in District Kheda, Gujarat. Journal of Vector Borne Diseases, 50(2):137-140</t>
  </si>
  <si>
    <t>https://www.ncbi.nlm.nih.gov/pubmed/23995316</t>
  </si>
  <si>
    <t>Anara</t>
  </si>
  <si>
    <t>22.906600</t>
  </si>
  <si>
    <t>73.050400</t>
  </si>
  <si>
    <t>Kamaraj, C, Abdul Rahman, A, Bagavan, A, Abduz Zahir, A, Elango, G, Kandan, P, Rajakumar, G, Marimuthu, S and Santhoshkumar, T. (2010).  Larvicidal efficacy of medicinal plant extracts against  Anopheles stephensi and  Culex quinquefasciatus (Diptera: Culicidae). Tropical Biomedicine, 27(2):211-219</t>
  </si>
  <si>
    <t>https://www.ncbi.nlm.nih.gov/pubmed/20962718</t>
  </si>
  <si>
    <t>Pakistan</t>
  </si>
  <si>
    <t>PK</t>
  </si>
  <si>
    <t>Nuclear Institute for Food and Agriculture, Peshawar</t>
  </si>
  <si>
    <t>34.015500</t>
  </si>
  <si>
    <t>71.712900</t>
  </si>
  <si>
    <t>Khan, I, Farid, A and Zeb, A. (2013).  Development of inexpensive and globally available larval diet for rearing  Anopheles stephensi (Diptera: Culicidae) mosquitoes. Parasites &amp; Vectors, 6(1):90</t>
  </si>
  <si>
    <t>https://www.ncbi.nlm.nih.gov/pubmed/23570246</t>
  </si>
  <si>
    <t>National Centre for Disease Control field station</t>
  </si>
  <si>
    <t>Kovendan, K, Murugan, K, Prasanna Kumar, K, Panneerselvam, C, Mahesh Kumar, P, Amerasan, D, Subramaniam, J and Vincent, S. (2012).  Mosquitocidal properties of Calotropis gigantea (Family: Asclepiadaceae) leaf extract and bacterial insecticide,  Bacillus  thuringiensis, against the mosquito vectors. Parasitology Research, 111(2):531-44</t>
  </si>
  <si>
    <t>https://www.ncbi.nlm.nih.gov/pubmed/22382205</t>
  </si>
  <si>
    <t>Kovendan, K, Murugan, K, Mahesh Kumar, P, Thiyagarajan, P and John William, S. (2013).  Ovicidal, repellent, adulticidal and field evaluations of plant extract against dengue, malaria and filarial vectors. Parasitology Research, 112(3):1205-19</t>
  </si>
  <si>
    <t>https://www.ncbi.nlm.nih.gov/pubmed/23271569</t>
  </si>
  <si>
    <t>Kovendan, K, Murugan, K, Shanthakumar, SP, Vincent, S and Hwang, JS. (2012).  Larvicidal activity of Morinda citrifolia L. (Noni) (Family: Rubiaceae) leaf extract against  Anopheles stephensi,  Culex quinquefasciatus, and  Aedes aegypti. Parasitology Research, 111(4):1481-90</t>
  </si>
  <si>
    <t>https://www.ncbi.nlm.nih.gov/pubmed/22740293</t>
  </si>
  <si>
    <t>Kovendan, K, Murugan, K and Vincent, S. (2012).  Evaluation of larvicidal activity of Acalypha alnifolia Klein ex Willd. (Euphorbiaceae) leaf extract against the malarial vector,  Anopheles stephensi, dengue vector,  Aedes aegypti and Bancroftian filariasis vector,  Culex quinquefasciatus (Diptera: Culicidae). Parasitology Research, 110(2):571-81</t>
  </si>
  <si>
    <t>https://www.ncbi.nlm.nih.gov/pubmed/21748350</t>
  </si>
  <si>
    <t>Kovendan, K, Murugan, K, Vincent, S and Barnard, DR. (2012).  Mosquito larvicidal properties of Orthosiphon thymiflorus (Roth) Sleesen. (Family: Labiatae) against mosquito vectors,  Anopheles stephensi,  Culex quinquefasciatus and  Aedes aegypti (Diptera: Culicidae). Asian Pacific journal of tropical medicine, 5(4):299-305</t>
  </si>
  <si>
    <t>https://www.ncbi.nlm.nih.gov/pubmed/22449522</t>
  </si>
  <si>
    <t>Kovendan, K, Murugan, K, Vincent, S and Barnard, DR. (2012).  Studies on larvicidal and pupicidal activity of Leucas aspera Willd. (Lamiaceae) and bacterial insecticide,  Bacillus sphaericus, against malarial vector,  Anopheles stephensi Liston. (Diptera: Culicidae). Parasitology Research, 110(1):195-203</t>
  </si>
  <si>
    <t>https://www.ncbi.nlm.nih.gov/pubmed/21626422</t>
  </si>
  <si>
    <t>Bharathiar University</t>
  </si>
  <si>
    <t>11.039100</t>
  </si>
  <si>
    <t>76.876000</t>
  </si>
  <si>
    <t>Naresh Kumar, A, Murugan, K and Madhiyazhagan, P. (2013).  Integration of botanicals and microbials for management of crop and human pests. Parasitology Research, 112(1):313-25</t>
  </si>
  <si>
    <t>https://www.ncbi.nlm.nih.gov/pubmed/23052771</t>
  </si>
  <si>
    <t>Mahesh Kumar, P, Kovendan, K and Murugan, K. (2013).  Integration of botanical and bacterial insecticide against  Aedes aegypti and  Anopheles stephensi. Parasitology Research, 112(2):761-71</t>
  </si>
  <si>
    <t>https://www.ncbi.nlm.nih.gov/pubmed/23242266</t>
  </si>
  <si>
    <t>Loganathan, K, Kumar, G, Kirthi, AV, Rao, KV and Rahuman, AA. (2013).  Entomopathogenic marine actinomycetes as potential and low-cost biocontrol agents against bloodsucking arthropods. Parasitology Research, 112(11):3951-9</t>
  </si>
  <si>
    <t>https://www.ncbi.nlm.nih.gov/pubmed/24013340</t>
  </si>
  <si>
    <t>Naihati</t>
  </si>
  <si>
    <t>22.892800</t>
  </si>
  <si>
    <t>88.421400</t>
  </si>
  <si>
    <t>Mandal, S. (2010).  Exploration of larvicidal and adult emergence inhibition activities of Ricinus communis seed extract against three potential mosquito vectors in Kolkata, India. Asian Pacific journal of tropical medicine, 3(8):605-609</t>
  </si>
  <si>
    <t>https://www.sciencedirect.com/science/article/pii/S1995764510601472</t>
  </si>
  <si>
    <t>Ladpur</t>
  </si>
  <si>
    <t>28.915000</t>
  </si>
  <si>
    <t>77.032200</t>
  </si>
  <si>
    <t>Mehrunissa, A, Sharma, A, Parasher, H, Dhayal, D, Singh, OP, Nanda, N and Adak, T. (2013).  Comparative susceptibilities of species T and U of the  Anopheles fluviatilis complex to  Plasmodium vinckei petteri sporogony. Journal of Medical Entomology, 50(3):594-7</t>
  </si>
  <si>
    <t>https://bioone.org/journals/Journal-of-Medical-Entomology/volume-50/issue-3/ME12161/Comparative-Susceptibilities-of-Species-T-and-U-of-the-Anopheles/10.1603/ME12161.short</t>
  </si>
  <si>
    <t>Sector 125</t>
  </si>
  <si>
    <t>28.543700</t>
  </si>
  <si>
    <t>77.331200</t>
  </si>
  <si>
    <t>4</t>
  </si>
  <si>
    <t>Mittal, PK, Sreehari, U, Razdan, RK and Dash, AP. (2011).  Evaluation of the impact of ZeroFly®, an insecticide incorporated plastic sheeting on malaria incidence in two temporary labour shelters in India. Journal of Vector Borne Diseases, 48(3):138-43</t>
  </si>
  <si>
    <t>https://www.ncbi.nlm.nih.gov/pubmed/21946712</t>
  </si>
  <si>
    <t>3</t>
  </si>
  <si>
    <t>0</t>
  </si>
  <si>
    <t>5</t>
  </si>
  <si>
    <t>Pacheria</t>
  </si>
  <si>
    <t>28.800500</t>
  </si>
  <si>
    <t>77.211600</t>
  </si>
  <si>
    <t>Mittal, PK, Sreehari, U, Razdan, RK, Dash, AP and Ansari, MA. (2011).  Efficacy of Advanced Odomos repellent cream (N, N-diethyl-benzamide) against mosquito vectors. The Indian journal of medical research, 133(1):426-30</t>
  </si>
  <si>
    <t>https://www.ncbi.nlm.nih.gov/pubmed/21537097</t>
  </si>
  <si>
    <t>Murugan, K, Kovendan, K, Vincent, S and Barnard, DR. (2012).  Biolarvicidal and pupicidal activity of Acalypha alnifolia Klein ex Willd. (Family: Euphorbiaceae) leaf extract and Microbial insecticide,  Metarhizium anisopliae (Metsch.) against malaria fever mosquito,  Anopheles stephensi Liston. (Diptera: Culicidae). Parasitology Research, 110(6):2263-70</t>
  </si>
  <si>
    <t>https://www.ncbi.nlm.nih.gov/pubmed/22200954</t>
  </si>
  <si>
    <t>Murugan, K, Mahesh Kumar, P, Kovendan, K, Amerasan, D, Subrmaniam, J and Hwang, JS. (2012).  Larvicidal, pupicidal, repellent and adulticidal activity of Citrus sinensis orange peel extract against  Anopheles stephensi,  Aedes aegypti and  Culex quinquefasciatus (Diptera: Culicidae). Parasitology Research, 111(4):1757-69</t>
  </si>
  <si>
    <t>https://www.ncbi.nlm.nih.gov/pubmed/22797605</t>
  </si>
  <si>
    <t>National Institute for Communicable Disease</t>
  </si>
  <si>
    <t>Murugan, K, Labeeba, MA, Panneerselvam, C, Dinesh, D, Suresh, U, Subramaniam, J, Madhiyazhagan, P, Hwang, JS, Wang, L, Nicoletti, M and Benelli, G. (2015).  Aristolochia indica green-synthesized silver nanoparticles: A sustainable control tool against the malaria vector  Anopheles stephensi?. Research in veterinary science, 102(1):127-35</t>
  </si>
  <si>
    <t>https://www.ncbi.nlm.nih.gov/pubmed/26412532</t>
  </si>
  <si>
    <t>Kalveerampalayam</t>
  </si>
  <si>
    <t>11.033900</t>
  </si>
  <si>
    <t>76.894200</t>
  </si>
  <si>
    <t>Panneerselvam, C and Murugan, K. (2013).  Adulticidal, repellent, and ovicidal properties of indigenous plant extracts against the malarial vector,  Anopheles stephensi (Diptera: Culicidae). Parasitology Research, 112(2):679-92</t>
  </si>
  <si>
    <t>https://www.ncbi.nlm.nih.gov/pubmed/23192528</t>
  </si>
  <si>
    <t>Panneerselvam, C, Murugan, K, Kovendan, K and Mahesh Kumar, P. (2012).  Mosquito larvicidal, pupicidal, adulticidal, and repellent activity of Artemisia nilagirica (Family: Compositae) against  Anopheles stephensi and  Aedes aegypti. Parasitology Research, 111(6):2241-51</t>
  </si>
  <si>
    <t>https://www.ncbi.nlm.nih.gov/pubmed/22903417</t>
  </si>
  <si>
    <t>Panneerselvam, C, Murugan, K, Kovendan, K, Kumar, PM, Ponarulselvam, S, Amerasan, D, Subramaniam, J and Hwang, JS. (2013).  Larvicidal efficacy of Catharanthus roseus Linn. (Family: Apocynaceae) leaf extract and bacterial insecticide  Bacillus  thuringiensis against  Anopheles stephensi Liston. Asian Pacific journal of tropical medicine, 6(11):847-53</t>
  </si>
  <si>
    <t>https://www.ncbi.nlm.nih.gov/pubmed/24083578</t>
  </si>
  <si>
    <t>Panneerselvam, C, Murugan, K, Kovendan, K, Kumar, PM and Subramaniam, J. (2013).  Mosquito larvicidal and pupicidal activity of Euphorbia hirta Linn. (Family: Euphorbiaceae) and  Bacillus sphaericus against  Anopheles stephensi Liston. (Diptera: Culicidae). Asian Pacific journal of tropical medicine, 6(2):102-9</t>
  </si>
  <si>
    <t>https://www.ncbi.nlm.nih.gov/pubmed/23339910</t>
  </si>
  <si>
    <t>Panneerselvam, C, Murugan, K, Roni, M, Aziz, AT, Suresh, U, Rajaganesh, R, Madhiyazhagan, P, Subramaniam, J, Dinesh, D, Nicoletti, M, Higuchi, A, Alarfaj, AA, Munusamy, MA, Kumar, S, Desneux, N and Benelli, G. (2016).  Fern-synthesized nanoparticles in the fight against malaria: LC/MS analysis of Pteridium aquilinum leaf extract and biosynthesis of silver nanoparticles with high mosquitocidal and antiplasmodial activity. Parasitology Research, 115(3):997-1013</t>
  </si>
  <si>
    <t>https://www.ncbi.nlm.nih.gov/pubmed/26612497</t>
  </si>
  <si>
    <t>Jalgaon</t>
  </si>
  <si>
    <t>21.048300</t>
  </si>
  <si>
    <t>76.534200</t>
  </si>
  <si>
    <t>Patil, CD, Patil, SV, Borase, HP, Salunke, BK and Salunkhe, RB. (2012).  Larvicidal activity of silver nanoparticles synthesized using Plumeria rubra plant latex against  Aedes aegypti and  Anopheles stephensi. Parasitology Research, 110(5):1815-22</t>
  </si>
  <si>
    <t>https://www.ncbi.nlm.nih.gov/pubmed/22089086</t>
  </si>
  <si>
    <t>Patil, SV, Patil, CD, Salunkhe, RB and Salunke, BK. (2010).  Larvicidal activities of six plants extracts against two mosquito species,  Aedes aegypti and  Anopheles stephensi. Tropical Biomedicine, 27(3):360-5</t>
  </si>
  <si>
    <t>https://www.ncbi.nlm.nih.gov/pubmed/21399575</t>
  </si>
  <si>
    <t>11.038900</t>
  </si>
  <si>
    <t>76.876300</t>
  </si>
  <si>
    <t>Prabhu, K, Murugan, K, Nareshkumar, A and Bragadeeswaran, S. (2011).  Larvicidal and pupicidal activity of spinosad against the malarial vector  Anopheles stephensi. Asian Pacific journal of tropical medicine, 4(8):610-3</t>
  </si>
  <si>
    <t>https://www.ncbi.nlm.nih.gov/pubmed/21914537</t>
  </si>
  <si>
    <t>Hazaribag</t>
  </si>
  <si>
    <t>23.996000</t>
  </si>
  <si>
    <t>85.370700</t>
  </si>
  <si>
    <t>Qamar, S, Raziuddin, M, Hussain, MM and Gupta, BK. (2011).  Diversity and abundance of anopheline fauna in Hazaribag, Jharkhand, India.12(1-2):111-114</t>
  </si>
  <si>
    <t>Karuppur</t>
  </si>
  <si>
    <t>11.725200</t>
  </si>
  <si>
    <t>78.099200</t>
  </si>
  <si>
    <t>Ragavendran, C and Natarajan, D. (2015).  Insecticidal potency of Aspergillus terreus against larvae and pupae of three mosquito species  Anopheles stephensi,  Culex quinquefasciatus, and  Aedes aegypti. Environmental science and pollution research international, 22(21):17224-37</t>
  </si>
  <si>
    <t>https://www.semanticscholar.org/paper/Insecticidal-potency-of-Aspergillus-terreus-against-Ragavendran-Ramachandran/6700dbb4f2a52d8ca532bab0ea7b82b063701f15</t>
  </si>
  <si>
    <t>AVC College</t>
  </si>
  <si>
    <t>11.106300</t>
  </si>
  <si>
    <t>79.689800</t>
  </si>
  <si>
    <t>Rajkumar, S, Jebanesan, A and Nagarajan, R. (2011).  Effect of leaf essential oil of Coccinia indica on egg hatchability and different larval instars of malarial mosquito  Anopheles stephensi. Asian Pacific journal of tropical medicine, 4(12):948-51</t>
  </si>
  <si>
    <t>https://www.ncbi.nlm.nih.gov/pubmed/22118029</t>
  </si>
  <si>
    <t>Pandit Jawaharlal Nehru College of Agriculture and Research Institute, PAJANCOA</t>
  </si>
  <si>
    <t>10.969400</t>
  </si>
  <si>
    <t>79.771500</t>
  </si>
  <si>
    <t>Selvan, PS, Jebanesan, A and Kumar, CM. (2015).  Diversity and distribution of tree hole mosquitoes in Puducherry Union Territory, India.3(7):531-533</t>
  </si>
  <si>
    <t>https://www.researchgate.net/publication/280243778_Diversity_and_distribution_of_tree_hole_mosquitoes_in_Puducherry_Union_Territory_India</t>
  </si>
  <si>
    <t>Pondicherry University</t>
  </si>
  <si>
    <t>12.015900</t>
  </si>
  <si>
    <t>79.858500</t>
  </si>
  <si>
    <t>Rohtak</t>
  </si>
  <si>
    <t>28.894600</t>
  </si>
  <si>
    <t>76.590000</t>
  </si>
  <si>
    <t>Morphology, DNA sequencing</t>
  </si>
  <si>
    <t>Sharma, A, Deshmukh, A, Sharma, R, Kumar, A, Mukherjee, S, Chandra, GC and Gakhar, SK. (2014).  Population genetic structure of malaria vector  Anopheles stephensi using mitochondrial Cytochrome oxidase II gene in Indian populations.52(10):996-1002</t>
  </si>
  <si>
    <t>https://www.ncbi.nlm.nih.gov/pubmed/8867060</t>
  </si>
  <si>
    <t>Kolkata</t>
  </si>
  <si>
    <t>22.573200</t>
  </si>
  <si>
    <t>88.361900</t>
  </si>
  <si>
    <t>Jabalpur</t>
  </si>
  <si>
    <t>23.168000</t>
  </si>
  <si>
    <t>79.946000</t>
  </si>
  <si>
    <t>Hyderabad</t>
  </si>
  <si>
    <t>17.390900</t>
  </si>
  <si>
    <t>78.486400</t>
  </si>
  <si>
    <t>Trivandrum</t>
  </si>
  <si>
    <t>8.488800</t>
  </si>
  <si>
    <t>76.949300</t>
  </si>
  <si>
    <t>Thindlu</t>
  </si>
  <si>
    <t>13.071300</t>
  </si>
  <si>
    <t>77.568700</t>
  </si>
  <si>
    <t>Shetty, V, Sanil, D and Shetty, NJ. (2013).  Insecticide susceptibility status in three medically important species of mosquitoes,  Anopheles stephensi,  Aedes aegypti and  Culex quinquefasciatus, from Bruhat Bengaluru Mahanagara Palike, Karnataka, India. Pest Management Science, 69(2):257-67</t>
  </si>
  <si>
    <t>https://www.ncbi.nlm.nih.gov/pubmed/22926921</t>
  </si>
  <si>
    <t>Delhi (South area: Kalkaji, Humayunpur, Sarojini Nagar)</t>
  </si>
  <si>
    <t>28.561500</t>
  </si>
  <si>
    <t>77.193500</t>
  </si>
  <si>
    <t>ADULTS</t>
  </si>
  <si>
    <t>Animal shed resting, house resting inside</t>
  </si>
  <si>
    <t>Sharma, S.N., Subbarao, S.K., Choudhury, D.S. and Pandey, K.C. (1993).  Role of  An. culicifacies and  An. stephensi in malaria transmission in urban Delhi. Indian Journal of Malariology, 30(3):155-68</t>
  </si>
  <si>
    <t>https://www.ncbi.nlm.nih.gov/pubmed/8131883</t>
  </si>
  <si>
    <t>Ethiopia</t>
  </si>
  <si>
    <t>ET</t>
  </si>
  <si>
    <t>Meki</t>
  </si>
  <si>
    <t>8.150000</t>
  </si>
  <si>
    <t>38.816670</t>
  </si>
  <si>
    <t>IMMATURE</t>
  </si>
  <si>
    <t>86</t>
  </si>
  <si>
    <t>Natural and artificial breeding habitats</t>
  </si>
  <si>
    <t>U.S. President's Malaria Initiative</t>
  </si>
  <si>
    <t>NA</t>
  </si>
  <si>
    <t>World Health Organization</t>
  </si>
  <si>
    <t>Invasive</t>
  </si>
  <si>
    <t>Batu</t>
  </si>
  <si>
    <t>7.933330</t>
  </si>
  <si>
    <t>38.716670</t>
  </si>
  <si>
    <t>17</t>
  </si>
  <si>
    <t>IMMATURES (LARVAE OR PUPAE)</t>
  </si>
  <si>
    <t>Dipping method</t>
  </si>
  <si>
    <t>PMI VectorLink Project Final Entomology Report April 2021-March 2022</t>
  </si>
  <si>
    <t>Somalia</t>
  </si>
  <si>
    <t>SO</t>
  </si>
  <si>
    <t>Barbera Port City</t>
  </si>
  <si>
    <t>10.434800</t>
  </si>
  <si>
    <t>45.014000</t>
  </si>
  <si>
    <t>53</t>
  </si>
  <si>
    <t>Berkat</t>
  </si>
  <si>
    <t>NMCP/MoHD/ Somaliland</t>
  </si>
  <si>
    <t>Djibouti</t>
  </si>
  <si>
    <t>DJ</t>
  </si>
  <si>
    <t>Camp Lemonnier</t>
  </si>
  <si>
    <t>11.547330</t>
  </si>
  <si>
    <t>43.159480</t>
  </si>
  <si>
    <t>Light trap</t>
  </si>
  <si>
    <t>93</t>
  </si>
  <si>
    <t>US Naval Medical Research Unit No. 3</t>
  </si>
  <si>
    <t>Mosquito magnet</t>
  </si>
  <si>
    <t>161</t>
  </si>
  <si>
    <t>Hargeisa</t>
  </si>
  <si>
    <t>9.568400</t>
  </si>
  <si>
    <t>44.082000</t>
  </si>
  <si>
    <t>30</t>
  </si>
  <si>
    <t>Lawyo Ado</t>
  </si>
  <si>
    <t>11.458200</t>
  </si>
  <si>
    <t>43.263130</t>
  </si>
  <si>
    <t>20</t>
  </si>
  <si>
    <t>Sudan</t>
  </si>
  <si>
    <t>SD</t>
  </si>
  <si>
    <t>El Salamania</t>
  </si>
  <si>
    <t>15.362060</t>
  </si>
  <si>
    <t>32.459060</t>
  </si>
  <si>
    <t>Publication under review</t>
  </si>
  <si>
    <t>Moti Bagh [Block F]</t>
  </si>
  <si>
    <t>28.581000</t>
  </si>
  <si>
    <t>77.173000</t>
  </si>
  <si>
    <t>House resting inside</t>
  </si>
  <si>
    <t>Ansari, M.A. and Razdan, R.K. (2001).  Concurrent control of mosquitoes and domestic pests by use of deltamethrin-treated curtains in the New Delhi Municipal Committee, India. Journal of the American Mosquito Control Association, 17(2):131-6</t>
  </si>
  <si>
    <t>https://www.ncbi.nlm.nih.gov/pubmed/11480821</t>
  </si>
  <si>
    <t>Mukundpur</t>
  </si>
  <si>
    <t>28.648000</t>
  </si>
  <si>
    <t>77.243000</t>
  </si>
  <si>
    <t>IMMATURE AND ADULTS</t>
  </si>
  <si>
    <t>House resting inside, animal shed resting, larval collection</t>
  </si>
  <si>
    <t>Batra, C.P., Adak, T., Sharma, V.P. and Mittal, P.K. (2001).  Impact of urbanization on bionomics of  An. culicifacies and  An. stephensi in Delhi. Indian Journal of Malariology, 38(3-4):61-75</t>
  </si>
  <si>
    <t>https://www.ncbi.nlm.nih.gov/pubmed/12125518</t>
  </si>
  <si>
    <t>Kanchanpuri</t>
  </si>
  <si>
    <t>28.578000</t>
  </si>
  <si>
    <t>77.255000</t>
  </si>
  <si>
    <t>Treated (SC) villages (Bhoepur, Chak-6 &amp; 8, Kurlke)</t>
  </si>
  <si>
    <t>31.612000</t>
  </si>
  <si>
    <t>73.982000</t>
  </si>
  <si>
    <t>House resting inside, animal shed resting, animal biting,</t>
  </si>
  <si>
    <t>Rowland, M., Mahmood, P., Iqbal, J., Carneiro, I. and Chavasse, D. (2000).  Indoor residual spraying with alphacypermethrin controls malaria in Pakistan: a community-randomized trial. Tropical Medicine &amp; International Health, 5(7):472-81</t>
  </si>
  <si>
    <t>https://www.ncbi.nlm.nih.gov/pubmed/10964269</t>
  </si>
  <si>
    <t>Eritrea</t>
  </si>
  <si>
    <t>ER</t>
  </si>
  <si>
    <t>Omhajer</t>
  </si>
  <si>
    <t>14.321650</t>
  </si>
  <si>
    <t>36.657560</t>
  </si>
  <si>
    <t>749</t>
  </si>
  <si>
    <t>HH containers, discarded tyre, over head tanks, metal and plastic barrels</t>
  </si>
  <si>
    <t>Morphology, PCR</t>
  </si>
  <si>
    <t>not published</t>
  </si>
  <si>
    <t>Agordat</t>
  </si>
  <si>
    <t>15.546620</t>
  </si>
  <si>
    <t>37.884740</t>
  </si>
  <si>
    <t>339</t>
  </si>
  <si>
    <t>Teseney</t>
  </si>
  <si>
    <t>15.101020</t>
  </si>
  <si>
    <t>36.640180</t>
  </si>
  <si>
    <t>597</t>
  </si>
  <si>
    <t>Ghana</t>
  </si>
  <si>
    <t>GH</t>
  </si>
  <si>
    <t>Dzorwulu</t>
  </si>
  <si>
    <t>5.614720</t>
  </si>
  <si>
    <t>-0.200833</t>
  </si>
  <si>
    <t>An. stephensi (not found)</t>
  </si>
  <si>
    <t>Morphology, DNA sequence</t>
  </si>
  <si>
    <t>Department of Medical Microbiology, University of Ghana</t>
  </si>
  <si>
    <t>https://www.biorxiv.org/content/10.1101/2023.12.01.569589v1.full.pdf</t>
  </si>
  <si>
    <t>Not found</t>
  </si>
  <si>
    <t>Nima</t>
  </si>
  <si>
    <t>5.583330</t>
  </si>
  <si>
    <t>-0.200000</t>
  </si>
  <si>
    <t>Chorkor</t>
  </si>
  <si>
    <t>5.527500</t>
  </si>
  <si>
    <t>-0.231944</t>
  </si>
  <si>
    <t>Teshie</t>
  </si>
  <si>
    <t>-0.100000</t>
  </si>
  <si>
    <t>East Legon</t>
  </si>
  <si>
    <t>5.637890</t>
  </si>
  <si>
    <t>-0.161203</t>
  </si>
  <si>
    <t>Kalapatti</t>
  </si>
  <si>
    <t>11.086200</t>
  </si>
  <si>
    <t>77.036200</t>
  </si>
  <si>
    <t>Arjunan, NK, Kadarkarai, M, Kumar, S, Pari, M, Thiyagarajan, N, Vincent, CT and Barnard, DR. (2015).  Factors influencing the spatial distribution of  Anopheles larvae in Coimbatore District, Tamil Nadu, India. Acta Tropica, 152(1):121-30</t>
  </si>
  <si>
    <t>https://www.ncbi.nlm.nih.gov/pubmed/26364718</t>
  </si>
  <si>
    <t>Kuniamuthur</t>
  </si>
  <si>
    <t>10.953100</t>
  </si>
  <si>
    <t>76.952100</t>
  </si>
  <si>
    <t>Kurichi</t>
  </si>
  <si>
    <t>10.963400</t>
  </si>
  <si>
    <t>76.969200</t>
  </si>
  <si>
    <t>Madukkarai</t>
  </si>
  <si>
    <t>10.913600</t>
  </si>
  <si>
    <t>76.952300</t>
  </si>
  <si>
    <t>Narasimhanaichenpalayam</t>
  </si>
  <si>
    <t>11.114600</t>
  </si>
  <si>
    <t>76.931500</t>
  </si>
  <si>
    <t>Yemen</t>
  </si>
  <si>
    <t>YE</t>
  </si>
  <si>
    <t>Tuban</t>
  </si>
  <si>
    <t>13.066070</t>
  </si>
  <si>
    <t>44.855020</t>
  </si>
  <si>
    <t>US Naval medical Research Unit No. 3 and National Malaria Control Program Entomology Team Aden and Hadramout.</t>
  </si>
  <si>
    <t>Sairah</t>
  </si>
  <si>
    <t>12.770850</t>
  </si>
  <si>
    <t>45.040530</t>
  </si>
  <si>
    <t>Sheikh Osman</t>
  </si>
  <si>
    <t>12.880900</t>
  </si>
  <si>
    <t>45.021110</t>
  </si>
  <si>
    <t>Hagaz</t>
  </si>
  <si>
    <t>15.706490</t>
  </si>
  <si>
    <t>38.264610</t>
  </si>
  <si>
    <t>Larval dipping and adult collection (PSC, light trap)</t>
  </si>
  <si>
    <t>Keren</t>
  </si>
  <si>
    <t>15.778970</t>
  </si>
  <si>
    <t>38.453020</t>
  </si>
  <si>
    <t>Goluj</t>
  </si>
  <si>
    <t>14.740690</t>
  </si>
  <si>
    <t>36.718290</t>
  </si>
  <si>
    <t>Adiquala</t>
  </si>
  <si>
    <t>14.634350</t>
  </si>
  <si>
    <t>38.833140</t>
  </si>
  <si>
    <t>Gedarif</t>
  </si>
  <si>
    <t>14.024040</t>
  </si>
  <si>
    <t>35.234240</t>
  </si>
  <si>
    <t>Al Kurmuta</t>
  </si>
  <si>
    <t>15.290480</t>
  </si>
  <si>
    <t>36.213300</t>
  </si>
  <si>
    <t>El Zaidab</t>
  </si>
  <si>
    <t>17.251600</t>
  </si>
  <si>
    <t>33.511000</t>
  </si>
  <si>
    <t>Sola</t>
  </si>
  <si>
    <t>17.392000</t>
  </si>
  <si>
    <t>33.574000</t>
  </si>
  <si>
    <t>Elfasher</t>
  </si>
  <si>
    <t>13.333990</t>
  </si>
  <si>
    <t>25.211430</t>
  </si>
  <si>
    <t>Malliet</t>
  </si>
  <si>
    <t>14.758900</t>
  </si>
  <si>
    <t>25.330400</t>
  </si>
  <si>
    <t>Elawsat</t>
  </si>
  <si>
    <t>19.370040</t>
  </si>
  <si>
    <t>37.122570</t>
  </si>
  <si>
    <t>Sinkat</t>
  </si>
  <si>
    <t>18.502210</t>
  </si>
  <si>
    <t>36.495100</t>
  </si>
  <si>
    <t>Sinnar city</t>
  </si>
  <si>
    <t>13.322310</t>
  </si>
  <si>
    <t>33.370510</t>
  </si>
  <si>
    <t>Iran (Islamic Republic of)</t>
  </si>
  <si>
    <t>IR</t>
  </si>
  <si>
    <t>Bandar Abbas (City)</t>
  </si>
  <si>
    <t>27.189000</t>
  </si>
  <si>
    <t>56.273000</t>
  </si>
  <si>
    <t>Animal shed resting, house resting inside, larval collection, man biting indoors</t>
  </si>
  <si>
    <t>Vatandoost, H., Oshaghi, M.A., Abaie, M.R., Shahi, M., Yaaghoobi, F., Baghaii, M., Hanafi-Bojd, A.A., Zamani, G. and Townson, H. (2006).  Bionomics of  Anopheles stephensi Liston in the malarious area of Hormozgan province, southern Iran, 2002. Acta Tropica, 97(2):196-203</t>
  </si>
  <si>
    <t>https://www.ncbi.nlm.nih.gov/pubmed/16329986</t>
  </si>
  <si>
    <t>Kooveh (mountainous region)</t>
  </si>
  <si>
    <t>27.751000</t>
  </si>
  <si>
    <t>56.333000</t>
  </si>
  <si>
    <t>An. stephensi mysorensis</t>
  </si>
  <si>
    <t>Geno county (plateau)</t>
  </si>
  <si>
    <t>27.483000</t>
  </si>
  <si>
    <t>56.298000</t>
  </si>
  <si>
    <t>Dargaz</t>
  </si>
  <si>
    <t>28.039700</t>
  </si>
  <si>
    <t>56.733600</t>
  </si>
  <si>
    <t>Bhagdeva, Bemera, Bashera,Fultara</t>
  </si>
  <si>
    <t>25.182000</t>
  </si>
  <si>
    <t>81.615000</t>
  </si>
  <si>
    <t>Tiwari, S.N., Prakash, A. and Ghosh, S.K. (1997).  Seasonality of indoor resting anophelines in stone quarry area of District Allahabad, U.P. Indian Journal of Malariology, 34(3):132-9</t>
  </si>
  <si>
    <t>https://www.ncbi.nlm.nih.gov/pubmed/9519569</t>
  </si>
  <si>
    <t>Calcutta</t>
  </si>
  <si>
    <t>22.575000</t>
  </si>
  <si>
    <t>88.357000</t>
  </si>
  <si>
    <t>An. stephensi type form</t>
  </si>
  <si>
    <t>Larval collection</t>
  </si>
  <si>
    <t>Chakraborty, S., Ray, S. and Tandon, N. (1998).  Seasonal prevalence of  Anopheles stephensi larvae and existence of two forms of the species in an urban garden in Calcutta City. Indian Journal of Malariology, 35(1):8-14</t>
  </si>
  <si>
    <t>https://www.ncbi.nlm.nih.gov/pubmed/10319556</t>
  </si>
  <si>
    <t>Anand, Matar &amp; Petlad 'talukas'</t>
  </si>
  <si>
    <t>22.476000</t>
  </si>
  <si>
    <t>72.799000</t>
  </si>
  <si>
    <t>Kant, R., Pandey, S.D. and Sharma, R.C. (1992).  Seasonal prevalence and succession of rice field breeding mosquitoes of central Gujarat. Journal of Communicable Diseases, 24(3):164-72</t>
  </si>
  <si>
    <t>https://www.ncbi.nlm.nih.gov/pubmed/1344947</t>
  </si>
  <si>
    <t>Village 149/6R</t>
  </si>
  <si>
    <t>29.602000</t>
  </si>
  <si>
    <t>73.110000</t>
  </si>
  <si>
    <t>House resting inside, animal shed resting, resting outdoors</t>
  </si>
  <si>
    <t>10181</t>
  </si>
  <si>
    <t>Herrel, N., Amerasinghe, F.P., Ensink, J., Mukhtar, M., van der Hoek, W. and Konradsen, F. (2004).  Adult anopheline ecology and malaria transmission in irrigated areas of South Punjab, Pakistan. Medical and Veterinary Entomology, 18(2):141-52</t>
  </si>
  <si>
    <t>https://www.ncbi.nlm.nih.gov/pubmed/15189239</t>
  </si>
  <si>
    <t>Village 111/6R</t>
  </si>
  <si>
    <t>29.580000</t>
  </si>
  <si>
    <t>73.026000</t>
  </si>
  <si>
    <t>Chowkhoon</t>
  </si>
  <si>
    <t>26.683300</t>
  </si>
  <si>
    <t>57.683300</t>
  </si>
  <si>
    <t>27</t>
  </si>
  <si>
    <t>Hanafi-Bojd, A.A., Vatandoost, H., Oshaghi, M.A., Charrahy, Z., Haghdoost, A.A., Sedaghat, M.M., Abedi, F., Soltani, M. and Raeisi, A. (2012).  Larval habitats and biodiversity of anopheline mosquitoes (Diptera: Culicidae) in a malarious area of southern Iran. Journal of Vector Borne Diseases, 49(2):91-100</t>
  </si>
  <si>
    <t>https://www.ncbi.nlm.nih.gov/pubmed/22898481</t>
  </si>
  <si>
    <t>Bolbolabad</t>
  </si>
  <si>
    <t>26.416700</t>
  </si>
  <si>
    <t>57.650000</t>
  </si>
  <si>
    <t>Dargazan</t>
  </si>
  <si>
    <t>26.483000</t>
  </si>
  <si>
    <t>57.783200</t>
  </si>
  <si>
    <t>1</t>
  </si>
  <si>
    <t>Sardasht</t>
  </si>
  <si>
    <t>26.350000</t>
  </si>
  <si>
    <t>57.900000</t>
  </si>
  <si>
    <t>Hanafi-Bojd, A.A., Vatandoost, H., Oshaghi, M.A., Haghdoost, A.A., Shahi, M., Sedaghat, M.M., Abedi, F., Yeryan, M. and Pakari, A. (2012).  Entomological and epidemiological attributes for malaria transmission and implementation of vector control in southern Iran. Acta Tropica, 121(2):85-92</t>
  </si>
  <si>
    <t>https://www.ncbi.nlm.nih.gov/pubmed/21570940</t>
  </si>
  <si>
    <t>Abu Musa</t>
  </si>
  <si>
    <t>25.879100</t>
  </si>
  <si>
    <t>55.032900</t>
  </si>
  <si>
    <t>Khoobdel, M., Azari-Hamidian, A. and Hanafi-Bojd, A.A. (2012).  Mosquito fauna (Diptera: Culicidae) of the Iranian islands in the Persian Gulf II. Greater Tonb, Lesser Tonb and Kish Islands.46(1):31-32</t>
  </si>
  <si>
    <t>https://www.tandfonline.com/doi/abs/10.1080/00222930903437358</t>
  </si>
  <si>
    <t>Greater Tonb</t>
  </si>
  <si>
    <t>26.265200</t>
  </si>
  <si>
    <t>55.308700</t>
  </si>
  <si>
    <t>Lesser Tonb</t>
  </si>
  <si>
    <t>26.240800</t>
  </si>
  <si>
    <t>55.147500</t>
  </si>
  <si>
    <t>Dayrestan</t>
  </si>
  <si>
    <t>26.746400</t>
  </si>
  <si>
    <t>55.935000</t>
  </si>
  <si>
    <t>Masen</t>
  </si>
  <si>
    <t>26.742800</t>
  </si>
  <si>
    <t>56.005800</t>
  </si>
  <si>
    <t>6</t>
  </si>
  <si>
    <t>Ramkan</t>
  </si>
  <si>
    <t>26.868500</t>
  </si>
  <si>
    <t>56.038100</t>
  </si>
  <si>
    <t>Sheed-e-Deraz</t>
  </si>
  <si>
    <t>26.690800</t>
  </si>
  <si>
    <t>55.933700</t>
  </si>
  <si>
    <t>Sooza</t>
  </si>
  <si>
    <t>26.780500</t>
  </si>
  <si>
    <t>56.063100</t>
  </si>
  <si>
    <t>Chiromabad</t>
  </si>
  <si>
    <t>27.750000</t>
  </si>
  <si>
    <t>57.266600</t>
  </si>
  <si>
    <t>Soleimani-Ahmadi, M., Vatandoost, H., Hanafi-Bojd, A.A., Zare, M., Safari, R., Mojahedi, A. and Poorahmad-Garbandi, F. (2013).  Environmental characteristics of anopheline mosquito larval habitats in a malaria endemic area in Iran. Asian Pacific journal of tropical medicine, 6(7):510-515</t>
  </si>
  <si>
    <t>https://www.ncbi.nlm.nih.gov/pubmed/23768820</t>
  </si>
  <si>
    <t>Ghale-Dezh</t>
  </si>
  <si>
    <t>27.766700</t>
  </si>
  <si>
    <t>57.200000</t>
  </si>
  <si>
    <t>Hisbandegan</t>
  </si>
  <si>
    <t>27.816700</t>
  </si>
  <si>
    <t>57.283300</t>
  </si>
  <si>
    <t>Shorani</t>
  </si>
  <si>
    <t>27.616600</t>
  </si>
  <si>
    <t>57.116700</t>
  </si>
  <si>
    <t>Tisur</t>
  </si>
  <si>
    <t>26.500000</t>
  </si>
  <si>
    <t>58.250000</t>
  </si>
  <si>
    <t>Soleimani-Ahmadi, M, Vatandoost, H and Zare, M. (2014).  Characterization of larval habitats for anopheline mosquitoes in a malarious area under elimination program in the southeast of Iran. Asian Pacific journal of tropical biomedicine, 4(Suppl 1):S73-80</t>
  </si>
  <si>
    <t>https://www.ncbi.nlm.nih.gov/pmc/articles/PMC4025279</t>
  </si>
  <si>
    <t>Nasary</t>
  </si>
  <si>
    <t>26.516700</t>
  </si>
  <si>
    <t>58.216700</t>
  </si>
  <si>
    <t>Sarzeh</t>
  </si>
  <si>
    <t>26.483300</t>
  </si>
  <si>
    <t>58.483300</t>
  </si>
  <si>
    <t>Daranar</t>
  </si>
  <si>
    <t>26.266700</t>
  </si>
  <si>
    <t>58.383300</t>
  </si>
  <si>
    <t>Poshtgar</t>
  </si>
  <si>
    <t>26.550000</t>
  </si>
  <si>
    <t>57.883300</t>
  </si>
  <si>
    <t>Ashkan</t>
  </si>
  <si>
    <t>26.650000</t>
  </si>
  <si>
    <t>Islamabad</t>
  </si>
  <si>
    <t>25.733300</t>
  </si>
  <si>
    <t>58.850000</t>
  </si>
  <si>
    <t>Gurichi</t>
  </si>
  <si>
    <t>26.450000</t>
  </si>
  <si>
    <t>57.750000</t>
  </si>
  <si>
    <t>Piskav</t>
  </si>
  <si>
    <t>57.866700</t>
  </si>
  <si>
    <t>Kahno</t>
  </si>
  <si>
    <t>26.733300</t>
  </si>
  <si>
    <t>58.016700</t>
  </si>
  <si>
    <t>Chalow</t>
  </si>
  <si>
    <t>27.183400</t>
  </si>
  <si>
    <t>56.966500</t>
  </si>
  <si>
    <t>242</t>
  </si>
  <si>
    <t>Soleimani-Ahmadi, M. (2016) personal communication.</t>
  </si>
  <si>
    <t>Balili</t>
  </si>
  <si>
    <t>27.066600</t>
  </si>
  <si>
    <t>57.016600</t>
  </si>
  <si>
    <t>213</t>
  </si>
  <si>
    <t>Sarney</t>
  </si>
  <si>
    <t>27.083400</t>
  </si>
  <si>
    <t>57.349800</t>
  </si>
  <si>
    <t>182</t>
  </si>
  <si>
    <t>Gasmand</t>
  </si>
  <si>
    <t>26.766700</t>
  </si>
  <si>
    <t>57.216700</t>
  </si>
  <si>
    <t>149</t>
  </si>
  <si>
    <t>Darpahn</t>
  </si>
  <si>
    <t>26.649900</t>
  </si>
  <si>
    <t>57.566500</t>
  </si>
  <si>
    <t>70</t>
  </si>
  <si>
    <t>Davari</t>
  </si>
  <si>
    <t>26.583300</t>
  </si>
  <si>
    <t>57.600000</t>
  </si>
  <si>
    <t>84</t>
  </si>
  <si>
    <t>Chabahar port</t>
  </si>
  <si>
    <t>25.293600</t>
  </si>
  <si>
    <t>60.614000</t>
  </si>
  <si>
    <t>Soltani, A, Vatandoost, H, Oshaghi, MA, Enayati, AA, Raeisi, A, Eshraghian, MR, Soltan-Dallal, MM, Hanafi-Bojd, AA, Abai, MR and Rafi, F. (2013).  Baseline Susceptibility of Different Geographical Strains of  Anopheles stephensi (Diptera: Culicidae) to Temephos in Malarious Areas of Irana. Journal of arthropod-borne diseases, 7(1):56-65</t>
  </si>
  <si>
    <t>https://www.ncbi.nlm.nih.gov/pmc/articles/PMC3684497</t>
  </si>
  <si>
    <t>Bampoor</t>
  </si>
  <si>
    <t>27.194900</t>
  </si>
  <si>
    <t>60.460300</t>
  </si>
  <si>
    <t>Abtar</t>
  </si>
  <si>
    <t>27.228300</t>
  </si>
  <si>
    <t>60.878200</t>
  </si>
  <si>
    <t>Vatandoost, H and Hanafi-Bojd, AA. (2012).  Indication of pyrethroid resistance in the main malaria vector,  Anopheles stephensi from Iran. Asian Pacific journal of tropical medicine, 5(9):722-6</t>
  </si>
  <si>
    <t>https://www.ncbi.nlm.nih.gov/pubmed/22805725</t>
  </si>
  <si>
    <t>Saleh Abad</t>
  </si>
  <si>
    <t>34.921500</t>
  </si>
  <si>
    <t>48.339100</t>
  </si>
  <si>
    <t>Zahirnia, A.H. and Zendehfili, H. (2014).  Mosquito Fauna (Diptera: Culicidae) of Hamedan County, Western Iran.8(2):212-218</t>
  </si>
  <si>
    <t>https://www.ncbi.nlm.nih.gov/pubmed/26114135</t>
  </si>
  <si>
    <t>Puliyathangal</t>
  </si>
  <si>
    <t>12.928200</t>
  </si>
  <si>
    <t>79.332400</t>
  </si>
  <si>
    <t>Angajala, G, Pavan, P and Subashini, R. (2014).  One-step biofabrication of copper nanoparticles from Aegle marmelos correa aqueous leaf extract and evaluation of its anti-inflammatory and mosquito larvicidal efficacy.4(93):51459-51470</t>
  </si>
  <si>
    <t>https://pubs.rsc.org/en/content/articlelanding/2014/ra/c4ra10003d#!divAbstract</t>
  </si>
  <si>
    <t>Chettipalayam</t>
  </si>
  <si>
    <t>77.036900</t>
  </si>
  <si>
    <t>Ettimadai</t>
  </si>
  <si>
    <t>10.898000</t>
  </si>
  <si>
    <t>76.903600</t>
  </si>
  <si>
    <t>Idikarai</t>
  </si>
  <si>
    <t>11.117400</t>
  </si>
  <si>
    <t>76.968600</t>
  </si>
  <si>
    <t>Othakalmandapam</t>
  </si>
  <si>
    <t>10.874500</t>
  </si>
  <si>
    <t>77.002000</t>
  </si>
  <si>
    <t>Periyanaichenpalayam</t>
  </si>
  <si>
    <t>11.151600</t>
  </si>
  <si>
    <t>76.937500</t>
  </si>
  <si>
    <t>Perur</t>
  </si>
  <si>
    <t>10.966300</t>
  </si>
  <si>
    <t>76.919400</t>
  </si>
  <si>
    <t>Saravanampatti</t>
  </si>
  <si>
    <t>11.076900</t>
  </si>
  <si>
    <t>77.003100</t>
  </si>
  <si>
    <t>Adizai refugee settlement</t>
  </si>
  <si>
    <t>34.101000</t>
  </si>
  <si>
    <t>71.532000</t>
  </si>
  <si>
    <t>House resting inside, animal shed resting, outdoor light trap</t>
  </si>
  <si>
    <t>Rowland, M., Downey, G., Rab, A., Freeman, T., Mohammad, N., Rehman, H., Durrani, N., Reyburn, H., Curtis, C., Lines, J. and Fayaz, M. (2004).  DEET mosquito repellent provides personal protection against malaria: a household randomized trial in an Afghan refugee camp in Pakistan. Tropical Medicine &amp; International Health, 9(3):335-42</t>
  </si>
  <si>
    <t>https://www.ncbi.nlm.nih.gov/pubmed/14996362</t>
  </si>
  <si>
    <t>27.187000</t>
  </si>
  <si>
    <t>56.274000</t>
  </si>
  <si>
    <t>Vatandoost, H., Shahi, H., Abai, M.R., Hanafi-Bojd, A.A., Oshaghi, M.A. and Zamani, G. (2004).  Larval habitats of main malaria vectors in Hormozgan province and their susceptibility to different larvicides. The Southeast Asian Journal of Tropical Medicine and Public Health, 35 (Suppl 2):22-5</t>
  </si>
  <si>
    <t>https://www.ncbi.nlm.nih.gov/pubmed/15906629</t>
  </si>
  <si>
    <t>Moti Bagh [Block E]</t>
  </si>
  <si>
    <t>Gazipur</t>
  </si>
  <si>
    <t>28.631000</t>
  </si>
  <si>
    <t>77.319000</t>
  </si>
  <si>
    <t>Madanpur Khadar</t>
  </si>
  <si>
    <t>28.532000</t>
  </si>
  <si>
    <t>77.303000</t>
  </si>
  <si>
    <t>Rithala</t>
  </si>
  <si>
    <t>28.586000</t>
  </si>
  <si>
    <t>77.205000</t>
  </si>
  <si>
    <t>Jatkhor</t>
  </si>
  <si>
    <t>28.656000</t>
  </si>
  <si>
    <t>77.144000</t>
  </si>
  <si>
    <t>Haiderpur</t>
  </si>
  <si>
    <t>77.219000</t>
  </si>
  <si>
    <t>Neelwal</t>
  </si>
  <si>
    <t>28.559000</t>
  </si>
  <si>
    <t>77.181000</t>
  </si>
  <si>
    <t>Matkota &amp; Tilpuri</t>
  </si>
  <si>
    <t>29.068100</t>
  </si>
  <si>
    <t>79.328000</t>
  </si>
  <si>
    <t>Shukla, R.P., Nanda, N., Pandey, A.C., Kohli, V.K., Joshi, H. and Subbarao, S.K. (1998).  Studies on bionomics of  Anopheles fluviatilis and its sibling species in Nainital district, U.P. Indian Journal of Malariology, 35(2):41-7</t>
  </si>
  <si>
    <t>https://www.ncbi.nlm.nih.gov/pubmed/10448226</t>
  </si>
  <si>
    <t>Khuddian</t>
  </si>
  <si>
    <t>30.990000</t>
  </si>
  <si>
    <t>74.283000</t>
  </si>
  <si>
    <t>Ashfaq, M, Herbert, PD, Mirza, JH, Khan, AM, Zafar, Y and Mirza, MS. (2014).  Analyzing mosquito (Diptera: culicidae) diversity in Pakistan by DNA barcoding. PloS One, 9(5):e97268</t>
  </si>
  <si>
    <t>https://www.ncbi.nlm.nih.gov/pubmed/24827460</t>
  </si>
  <si>
    <t>Multan</t>
  </si>
  <si>
    <t>30.200000</t>
  </si>
  <si>
    <t>71.433300</t>
  </si>
  <si>
    <t>Multan Road.Haseeb Block, cemented ditch.</t>
  </si>
  <si>
    <t>31.486000</t>
  </si>
  <si>
    <t>74.266000</t>
  </si>
  <si>
    <t>Campus</t>
  </si>
  <si>
    <t>34.008000</t>
  </si>
  <si>
    <t>71.488000</t>
  </si>
  <si>
    <t>Room Cooler</t>
  </si>
  <si>
    <t>31.493000</t>
  </si>
  <si>
    <t>74.254000</t>
  </si>
  <si>
    <t>Rasool pura 1</t>
  </si>
  <si>
    <t>32.478000</t>
  </si>
  <si>
    <t>74.353000</t>
  </si>
  <si>
    <t>Lahore</t>
  </si>
  <si>
    <t>31.495000</t>
  </si>
  <si>
    <t>74.252000</t>
  </si>
  <si>
    <t>Kotan Adda</t>
  </si>
  <si>
    <t>30.980000</t>
  </si>
  <si>
    <t>72.877000</t>
  </si>
  <si>
    <t>Colony Road</t>
  </si>
  <si>
    <t>31.749000</t>
  </si>
  <si>
    <t>73.830000</t>
  </si>
  <si>
    <t>Gojra</t>
  </si>
  <si>
    <t>31.141000</t>
  </si>
  <si>
    <t>72.674000</t>
  </si>
  <si>
    <t>Mohlanwal</t>
  </si>
  <si>
    <t>31.408100</t>
  </si>
  <si>
    <t>74.139500</t>
  </si>
  <si>
    <t>Khan, S.Y., Butt, A., Tahir, H.M. and Shafaat, S. (2013).  Response of  Anopheles stephensi to deltamethrin in Lahore District, Pakistan.25(1):165-169</t>
  </si>
  <si>
    <t>http://www.asianjournalofchemistry.co.in/User/ViewFreeArticle.aspx?ArticleID=25_1_32</t>
  </si>
  <si>
    <t>Bhai Raokay</t>
  </si>
  <si>
    <t>30.620000</t>
  </si>
  <si>
    <t>73.693300</t>
  </si>
  <si>
    <t>Naz, S, Maqbool, A, Ahmad, MUD, Anjum, AA and Zaman, S. (2013).  Efficacy of Ivermectin for Control of Zoophilic Malaria Vectors in Pakistan. Pakistan Journal of Zoology, 45(6):1585-1591</t>
  </si>
  <si>
    <t>https://www.semanticscholar.org/paper/Efficacy-of-ivermectin-for-control-of-zoophilic-in-Naz-Ch/cd7e1c0fcb9406e7594d5af9cf514d1a4c2337f6</t>
  </si>
  <si>
    <t>Baroha</t>
  </si>
  <si>
    <t>33.808400</t>
  </si>
  <si>
    <t>73.230000</t>
  </si>
  <si>
    <t>Qasim, M, Naeem, M and Bodlah, I. (2014).  Mosquito (Diptera: Culicidae) of Murree Hills, Punjab, Pakistan. Pakistan Journal of Zoology, 46(2):523-529</t>
  </si>
  <si>
    <t>https://www.zsp.com.pk/pdf46/523-529%20_28_%20PJZ-1526-13%2027-3-14%20revised%20last%20proof%20page.pdf</t>
  </si>
  <si>
    <t>Terrat</t>
  </si>
  <si>
    <t>33.849900</t>
  </si>
  <si>
    <t>73.299900</t>
  </si>
  <si>
    <t>Jhika Gali</t>
  </si>
  <si>
    <t>33.900000</t>
  </si>
  <si>
    <t>73.416600</t>
  </si>
  <si>
    <t>Ghora Gali</t>
  </si>
  <si>
    <t>33.883300</t>
  </si>
  <si>
    <t>73.333300</t>
  </si>
  <si>
    <t>Kashmir Point</t>
  </si>
  <si>
    <t>73.399900</t>
  </si>
  <si>
    <t>Pindi Point</t>
  </si>
  <si>
    <t>73.366700</t>
  </si>
  <si>
    <t>Chack Garray Wala</t>
  </si>
  <si>
    <t>31.014400</t>
  </si>
  <si>
    <t>70.858000</t>
  </si>
  <si>
    <t>Rathor, HR, Nadeem, G and Khan, IA. (2013).  Pesticide susceptibility status of  Anopheles mosquitoes in four flood-affected districts of South Punjab, Pakistan. Vector borne and zoonotic diseases (Larchmont, N.Y.), 13(1):60-6</t>
  </si>
  <si>
    <t>https://www.ncbi.nlm.nih.gov/pubmed/23199276</t>
  </si>
  <si>
    <t>Layyah Lohanch Nashaib</t>
  </si>
  <si>
    <t>30.660200</t>
  </si>
  <si>
    <t>71.298900</t>
  </si>
  <si>
    <t>Jaman Shah</t>
  </si>
  <si>
    <t>30.797500</t>
  </si>
  <si>
    <t>70.894000</t>
  </si>
  <si>
    <t>Muzafarghar Kot Adu Road</t>
  </si>
  <si>
    <t>30.448800</t>
  </si>
  <si>
    <t>70.943700</t>
  </si>
  <si>
    <t>Rajinpur Kot Methan Road</t>
  </si>
  <si>
    <t>28.871400</t>
  </si>
  <si>
    <t>70.180600</t>
  </si>
  <si>
    <t>NoorPur</t>
  </si>
  <si>
    <t>29.422600</t>
  </si>
  <si>
    <t>70.344800</t>
  </si>
  <si>
    <t>AkelPur</t>
  </si>
  <si>
    <t>29.138700</t>
  </si>
  <si>
    <t>70.399000</t>
  </si>
  <si>
    <t>Khan pur</t>
  </si>
  <si>
    <t>32.385800</t>
  </si>
  <si>
    <t>74.966800</t>
  </si>
  <si>
    <t>22</t>
  </si>
  <si>
    <t>Rasool, S, Inayatuallah, M, Akbar, M, Ali, M, Ali, S, Rizvi, SAH, Hyder, S, Begum, F, Raza, G and Ali, K. (2015).  Taxonomic study of mosquitoes (Culicidae: Diptera) of district Narowal, Punjab-Pakistan.6(4):368-373</t>
  </si>
  <si>
    <t>https://www.researchgate.net/publication/275646930_Taxonomic_study_of_mosquitoes_Culicidae_Diptera_of_district_Narowal_Punjab-Pakistan</t>
  </si>
  <si>
    <t>Gulberg</t>
  </si>
  <si>
    <t>24.942900</t>
  </si>
  <si>
    <t>67.070100</t>
  </si>
  <si>
    <t>Shaikh, S, Kazmi, SJH and Qureshi, S. (2014).  Monitoring the diversity of malaria and dengue vector in Karachi: studying variation of genera and subgenera of mosquitoes under different ecological conditions.3(1):12</t>
  </si>
  <si>
    <t>https://ecologicalprocesses.springeropen.com/articles/10.1186/s13717-014-0012-y</t>
  </si>
  <si>
    <t>Jamshed</t>
  </si>
  <si>
    <t>24.871800</t>
  </si>
  <si>
    <t>67.052700</t>
  </si>
  <si>
    <t>Kemari</t>
  </si>
  <si>
    <t>24.904300</t>
  </si>
  <si>
    <t>66.951100</t>
  </si>
  <si>
    <t>Korangi</t>
  </si>
  <si>
    <t>24.854000</t>
  </si>
  <si>
    <t>67.134400</t>
  </si>
  <si>
    <t>Saddar</t>
  </si>
  <si>
    <t>24.853900</t>
  </si>
  <si>
    <t>67.015500</t>
  </si>
  <si>
    <t>Shah Faisal</t>
  </si>
  <si>
    <t>24.883000</t>
  </si>
  <si>
    <t>67.162200</t>
  </si>
  <si>
    <t>Singh Industrial Trading Estate</t>
  </si>
  <si>
    <t>24.899200</t>
  </si>
  <si>
    <t>66.991600</t>
  </si>
  <si>
    <t>Abu-Musa</t>
  </si>
  <si>
    <t>25.875600</t>
  </si>
  <si>
    <t>55.034200</t>
  </si>
  <si>
    <t>Azari-Hamidian, S, Linton, YM, Abai, MR, Ladonni, H, Oshaghi, MA, Hanafi-Bojd, AA, Moosa-Kazemi, SH, Shabkhiz, H, Pakari, A and Harbach, RE. (2010).  Mosquito (Diptera: Culicidae) fauna of the Iranian islands in the Persian Gulf.44(15-16):913-925</t>
  </si>
  <si>
    <t>Minab</t>
  </si>
  <si>
    <t>27.145200</t>
  </si>
  <si>
    <t>57.090500</t>
  </si>
  <si>
    <t>Chavshin, A.R., Oshaghi, M.A., Vatandoost, H., Hanafi-Bojd, A.A., Raeisi, A. and Nikpoor, F. (2014).  Molecular characterization, biological forms and sporozoite rate of  Anopheles stephensi in southern Iran. Asian Pacific journal of tropical biomedicine, 4(1):47-51</t>
  </si>
  <si>
    <t>https://www.ncbi.nlm.nih.gov/pubmed/24144130</t>
  </si>
  <si>
    <t>Sardsasht</t>
  </si>
  <si>
    <t>26.456400</t>
  </si>
  <si>
    <t>57.901600</t>
  </si>
  <si>
    <t>Molkan</t>
  </si>
  <si>
    <t>26.557200</t>
  </si>
  <si>
    <t>58.036100</t>
  </si>
  <si>
    <t>Iranshahr</t>
  </si>
  <si>
    <t>27.204400</t>
  </si>
  <si>
    <t>60.668300</t>
  </si>
  <si>
    <t>Kahiri</t>
  </si>
  <si>
    <t>27.129500</t>
  </si>
  <si>
    <t>60.876300</t>
  </si>
  <si>
    <t>60.455900</t>
  </si>
  <si>
    <t>Angoori</t>
  </si>
  <si>
    <t>26.680700</t>
  </si>
  <si>
    <t>61.213300</t>
  </si>
  <si>
    <t>27.184400</t>
  </si>
  <si>
    <t>56.255000</t>
  </si>
  <si>
    <t>Chavshin, AR, Oshaghi, MA, Vatandoost, H, Pourmand, MR, Raeisi, A, Enayati, AA, Mardani, N and Ghoorchian, S. (2012).  Identification of bacterial microflora in the midgut of the larvae and adult of wild caught  Anopheles stephensi: a step toward finding suitable paratransgenesis candidates. Acta Tropica, 121(2):129-34</t>
  </si>
  <si>
    <t>https://www.ncbi.nlm.nih.gov/pubmed/22074685</t>
  </si>
  <si>
    <t>Hadid</t>
  </si>
  <si>
    <t>30.798200</t>
  </si>
  <si>
    <t>49.283600</t>
  </si>
  <si>
    <t>477</t>
  </si>
  <si>
    <t>Farhadinejad, R, Mousavi, M and Amraee, R. (2015).  The species composition of mosquitoes (Diptera: Culicidae) in the Mahshahr district, Khuzestan province, southwest of Iran.70(2):89-95</t>
  </si>
  <si>
    <t>https://pdfs.semanticscholar.org/346b/0c75bbee145d4d2e51efc210148ff0a9c09c.pdf</t>
  </si>
  <si>
    <t>Seraimeh</t>
  </si>
  <si>
    <t>30.732200</t>
  </si>
  <si>
    <t>49.031900</t>
  </si>
  <si>
    <t>82</t>
  </si>
  <si>
    <t>Maghtoo Sofla</t>
  </si>
  <si>
    <t>30.706600</t>
  </si>
  <si>
    <t>49.101100</t>
  </si>
  <si>
    <t>9</t>
  </si>
  <si>
    <t>Shahrake Dastgheib</t>
  </si>
  <si>
    <t>30.566300</t>
  </si>
  <si>
    <t>49.040900</t>
  </si>
  <si>
    <t>Liaquatabad</t>
  </si>
  <si>
    <t>24.904100</t>
  </si>
  <si>
    <t>67.051900</t>
  </si>
  <si>
    <t>Malir</t>
  </si>
  <si>
    <t>24.902900</t>
  </si>
  <si>
    <t>67.196200</t>
  </si>
  <si>
    <t>North Karachi</t>
  </si>
  <si>
    <t>24.980000</t>
  </si>
  <si>
    <t>67.064700</t>
  </si>
  <si>
    <t>North Nazimabad</t>
  </si>
  <si>
    <t>24.936800</t>
  </si>
  <si>
    <t>67.037700</t>
  </si>
  <si>
    <t>Orangi</t>
  </si>
  <si>
    <t>24.950600</t>
  </si>
  <si>
    <t>66.990200</t>
  </si>
  <si>
    <t>AnayatPur</t>
  </si>
  <si>
    <t>32.291200</t>
  </si>
  <si>
    <t>75.336600</t>
  </si>
  <si>
    <t>Baldia</t>
  </si>
  <si>
    <t>24.923100</t>
  </si>
  <si>
    <t>66.956000</t>
  </si>
  <si>
    <t>Bin Qasim</t>
  </si>
  <si>
    <t>24.869000</t>
  </si>
  <si>
    <t>67.358900</t>
  </si>
  <si>
    <t>Faisal Cant</t>
  </si>
  <si>
    <t>24.895400</t>
  </si>
  <si>
    <t>67.099400</t>
  </si>
  <si>
    <t>Gadap</t>
  </si>
  <si>
    <t>25.113300</t>
  </si>
  <si>
    <t>67.260500</t>
  </si>
  <si>
    <t>Arba Minch</t>
  </si>
  <si>
    <t>6.033740</t>
  </si>
  <si>
    <t>37.577490</t>
  </si>
  <si>
    <t>Armauer Hansen Research Institute</t>
  </si>
  <si>
    <t>Bonga</t>
  </si>
  <si>
    <t>7.267250</t>
  </si>
  <si>
    <t>36.243080</t>
  </si>
  <si>
    <t>Jimma University</t>
  </si>
  <si>
    <t>Dilla</t>
  </si>
  <si>
    <t>6.412120</t>
  </si>
  <si>
    <t>38.305120</t>
  </si>
  <si>
    <t>Omorati</t>
  </si>
  <si>
    <t>4.808180</t>
  </si>
  <si>
    <t>36.054370</t>
  </si>
  <si>
    <t>Yabello</t>
  </si>
  <si>
    <t>4.892060</t>
  </si>
  <si>
    <t>38.110200</t>
  </si>
  <si>
    <t>Kebri Beyah</t>
  </si>
  <si>
    <t>9.100000</t>
  </si>
  <si>
    <t>43.166670</t>
  </si>
  <si>
    <t>Kenya</t>
  </si>
  <si>
    <t>KE</t>
  </si>
  <si>
    <t>Nakwamekwi</t>
  </si>
  <si>
    <t>3.110770</t>
  </si>
  <si>
    <t>35.573980</t>
  </si>
  <si>
    <t>193</t>
  </si>
  <si>
    <t>PCR</t>
  </si>
  <si>
    <t>Moi University/Duke University</t>
  </si>
  <si>
    <t>Almansourah</t>
  </si>
  <si>
    <t>12.857860</t>
  </si>
  <si>
    <t>44.970390</t>
  </si>
  <si>
    <t>Dar Saad</t>
  </si>
  <si>
    <t>12.910190</t>
  </si>
  <si>
    <t>44.976670</t>
  </si>
  <si>
    <t>Kakasunanka</t>
  </si>
  <si>
    <t>5.742800</t>
  </si>
  <si>
    <t>-0.014020</t>
  </si>
  <si>
    <t>Department of Parasitology, Noguchi Memorial Institute for Medical Research, Colleage of Health Sciences, University of Ghana</t>
  </si>
  <si>
    <t>https://www.nature.com/articles/s41598-024-51780-7</t>
  </si>
  <si>
    <t>Tema New Town</t>
  </si>
  <si>
    <t>5.659290</t>
  </si>
  <si>
    <t>-0.019530</t>
  </si>
  <si>
    <t>Lashibi</t>
  </si>
  <si>
    <t>5.645560</t>
  </si>
  <si>
    <t>-0.064023</t>
  </si>
  <si>
    <t>Gomoa Fetteh</t>
  </si>
  <si>
    <t>5.429020</t>
  </si>
  <si>
    <t>-0.469481</t>
  </si>
  <si>
    <t>Kasoa</t>
  </si>
  <si>
    <t>5.537720</t>
  </si>
  <si>
    <t>-0.415340</t>
  </si>
  <si>
    <t>Miramar-Tinca (Panaji city)</t>
  </si>
  <si>
    <t>15.493000</t>
  </si>
  <si>
    <t>73.817000</t>
  </si>
  <si>
    <t>Kumar, A., Sharma, V.P., Sumodan, P.K., Thavaselvam, D. and Kamat, R.H. (1994).  Malaria control utilizing  Bacillus sphaericus against  Anopheles stephensi in Panaji, Goa. Journal of the American Mosquito Control Association, 10(4):534-9</t>
  </si>
  <si>
    <t>https://www.ncbi.nlm.nih.gov/pubmed/7707060</t>
  </si>
  <si>
    <t>Mysore City</t>
  </si>
  <si>
    <t>12.307000</t>
  </si>
  <si>
    <t>76.648000</t>
  </si>
  <si>
    <t>Human baited net trap, animal baited net trap, carbon dioxide baited net trap</t>
  </si>
  <si>
    <t>Ganesh, K.N., Urmila, J. and Vijayan, V.A. (2003).  Pyrethroid susceptibility &amp; enzyme activity in two malaria vectors,  Anopheles stephensi (Liston) &amp;.  A. culicifacies (Giles) from Mysore, India. Indian Journal of Medical Research, 117:30-8</t>
  </si>
  <si>
    <t>https://www.ncbi.nlm.nih.gov/pubmed/12866824</t>
  </si>
  <si>
    <t>Calcutta (Esplanade area)</t>
  </si>
  <si>
    <t>22.572000</t>
  </si>
  <si>
    <t>88.358000</t>
  </si>
  <si>
    <t>69</t>
  </si>
  <si>
    <t>Hati, A.K., Chatterjee, K.K. and Biswas, D. (1987).  Daytime resting habits of  Anopheles stephensi in an area of Calcutta. Indian Journal of Malariology, 24(1):85-7</t>
  </si>
  <si>
    <t>https://www.ncbi.nlm.nih.gov/pubmed/3440497</t>
  </si>
  <si>
    <t>Jhajjar</t>
  </si>
  <si>
    <t>28.616700</t>
  </si>
  <si>
    <t>76.650000</t>
  </si>
  <si>
    <t>Rani, A, Sharma, A, Adak, T and Bhatnagar, RK. (2010).  Pseudoxanthomonas icgebensis sp. nov., isolated from the midgut of  Anopheles stephensi field-collected larvae. Journal of microbiology (Seoul, Korea), 48(5):601-6</t>
  </si>
  <si>
    <t>https://www.ncbi.nlm.nih.gov/pubmed/21046337</t>
  </si>
  <si>
    <t>Roopan, SM, Rohita, Madhumitha, G, Rahuman, AA, Kamaraj, C, Bharathi, A and Surendra, TV. (2013).  Low-cost and eco-friendly phyto-synthesis of silver nanoparticles using Cocos nucifera coir extract and its larvicidal activity.43(1):631-635</t>
  </si>
  <si>
    <t>https://www.sciencedirect.com/science/article/abs/pii/S0926669012004839</t>
  </si>
  <si>
    <t>Saurav, K, Rajakumar, G, Kannabiran, K, Rahuman, AA, Velayutham, K, Elango, G, Kamaraj, C and Zahir, AA. (2013).  Larvicidal activity of isolated compound 5-(2,4-dimethylbenzyl) pyrrolidin-2-one from marine Streptomyces VITSVK5 sp. against Rhipicephalus (Boophilus) microplus,  Anopheles stephensi, and  Culex tritaeniorhynchus. Parasitology Research, 112(1):215-26</t>
  </si>
  <si>
    <t>https://www.ncbi.nlm.nih.gov/pubmed/22009268</t>
  </si>
  <si>
    <t>Raj Nagar II and Bagdola</t>
  </si>
  <si>
    <t>28.574900</t>
  </si>
  <si>
    <t>77.080000</t>
  </si>
  <si>
    <t>Savargaonkar, D, Nagpal, BN, Srivastava, B, Anvikar, AR and Valecha, N. (2015).  The footprints of relapsing malaria in southwest Delhi, India. Journal of Vector Borne Diseases, 52(4):287-292</t>
  </si>
  <si>
    <t>https://www.ncbi.nlm.nih.gov/pubmed/26714507</t>
  </si>
  <si>
    <t>Village 438/6R</t>
  </si>
  <si>
    <t>29.540000</t>
  </si>
  <si>
    <t>73.003000</t>
  </si>
  <si>
    <t>1635</t>
  </si>
  <si>
    <t>Myanmar</t>
  </si>
  <si>
    <t>MM</t>
  </si>
  <si>
    <t>Nyaungnibin</t>
  </si>
  <si>
    <t>21.898000</t>
  </si>
  <si>
    <t>96.057000</t>
  </si>
  <si>
    <t>Man biting indoors, man biting outdoors, animal baited net trap, house resting inside</t>
  </si>
  <si>
    <t>Ool, T.T., Storch, V. and Becker, N. (2004).  Review of the anopheline mosquitoes of Myanmar. Journal of Vector Ecology, 29(1):21-40</t>
  </si>
  <si>
    <t>Nweyone village</t>
  </si>
  <si>
    <t>22.586000</t>
  </si>
  <si>
    <t>95.996000</t>
  </si>
  <si>
    <t>Shwepyi village</t>
  </si>
  <si>
    <t>Sezone village</t>
  </si>
  <si>
    <t>21.734000</t>
  </si>
  <si>
    <t>96.116000</t>
  </si>
  <si>
    <t>Aungpintha</t>
  </si>
  <si>
    <t>20.879000</t>
  </si>
  <si>
    <t>95.815000</t>
  </si>
  <si>
    <t>Moeswe village</t>
  </si>
  <si>
    <t>19.706000</t>
  </si>
  <si>
    <t>96.237000</t>
  </si>
  <si>
    <t>Aungthukha</t>
  </si>
  <si>
    <t>Foothill area</t>
  </si>
  <si>
    <t>22.188000</t>
  </si>
  <si>
    <t>96.751000</t>
  </si>
  <si>
    <t>Indaingtha village</t>
  </si>
  <si>
    <t>20.933300</t>
  </si>
  <si>
    <t>96.199000</t>
  </si>
  <si>
    <t>Kinywa-indaing</t>
  </si>
  <si>
    <t>20.435000</t>
  </si>
  <si>
    <t>96.316000</t>
  </si>
  <si>
    <t>Katha Town</t>
  </si>
  <si>
    <t>24.209000</t>
  </si>
  <si>
    <t>96.436000</t>
  </si>
  <si>
    <t>Shwebo Town</t>
  </si>
  <si>
    <t>22.566700</t>
  </si>
  <si>
    <t>95.699000</t>
  </si>
  <si>
    <t>Ywathitgyi village</t>
  </si>
  <si>
    <t>20.417000</t>
  </si>
  <si>
    <t>94.732000</t>
  </si>
  <si>
    <t>Mingyan village</t>
  </si>
  <si>
    <t>20.916700</t>
  </si>
  <si>
    <t>94.433300</t>
  </si>
  <si>
    <t>Yinkekaung</t>
  </si>
  <si>
    <t>21.202000</t>
  </si>
  <si>
    <t>94.146000</t>
  </si>
  <si>
    <t>Mogaung</t>
  </si>
  <si>
    <t>19.418000</t>
  </si>
  <si>
    <t>95.232000</t>
  </si>
  <si>
    <t>Ywathit village</t>
  </si>
  <si>
    <t>19.350000</t>
  </si>
  <si>
    <t>95.126000</t>
  </si>
  <si>
    <t>Gyopin village</t>
  </si>
  <si>
    <t>19.045000</t>
  </si>
  <si>
    <t>95.071000</t>
  </si>
  <si>
    <t>Thanatwa</t>
  </si>
  <si>
    <t>20.319000</t>
  </si>
  <si>
    <t>94.583000</t>
  </si>
  <si>
    <t>Minbu Town</t>
  </si>
  <si>
    <t>20.175000</t>
  </si>
  <si>
    <t>94.880000</t>
  </si>
  <si>
    <t>Loilem Town</t>
  </si>
  <si>
    <t>20.584000</t>
  </si>
  <si>
    <t>97.415000</t>
  </si>
  <si>
    <t>Kengtung Town</t>
  </si>
  <si>
    <t>21.290000</t>
  </si>
  <si>
    <t>99.609000</t>
  </si>
  <si>
    <t>Nanpandit village</t>
  </si>
  <si>
    <t>20.751000</t>
  </si>
  <si>
    <t>96.482000</t>
  </si>
  <si>
    <t>Yebu village</t>
  </si>
  <si>
    <t>20.806000</t>
  </si>
  <si>
    <t>97.040000</t>
  </si>
  <si>
    <t>Mawphaung</t>
  </si>
  <si>
    <t>25.319000</t>
  </si>
  <si>
    <t>97.281000</t>
  </si>
  <si>
    <t>Kyauklongyi</t>
  </si>
  <si>
    <t>18.795000</t>
  </si>
  <si>
    <t>95.251000</t>
  </si>
  <si>
    <t>Taunglae village</t>
  </si>
  <si>
    <t>18.900000</t>
  </si>
  <si>
    <t>95.499000</t>
  </si>
  <si>
    <t>Shwedaung Town</t>
  </si>
  <si>
    <t>18.709000</t>
  </si>
  <si>
    <t>95.212000</t>
  </si>
  <si>
    <t>Eindayaza</t>
  </si>
  <si>
    <t>14.667000</t>
  </si>
  <si>
    <t>98.066000</t>
  </si>
  <si>
    <t>Man baited, animal baited net trap</t>
  </si>
  <si>
    <t>Htay-Aung, Minn, S., Thaung, S., Mya, M.M., Than, S.M., Hlaing, T., Soe-Soe, Druilhe, P. and Queuche, F. (1999).  Well-breeding  Anopheles  dirus and their role in malaria transmission in Myanmar. The Southeast Asian Journal of Tropical Medicine and Public Health, 30(3):447-53</t>
  </si>
  <si>
    <t>Michaunglaung</t>
  </si>
  <si>
    <t>14.668000</t>
  </si>
  <si>
    <t>98.150000</t>
  </si>
  <si>
    <t>Tha-Bye-Wa</t>
  </si>
  <si>
    <t>18.583300</t>
  </si>
  <si>
    <t>96.166600</t>
  </si>
  <si>
    <t>Larval collection, human baited net trap, man baited, animal baited net trap</t>
  </si>
  <si>
    <t>Tun-Lin, W., Thu, M.M., Than, S.M. and Mya, M.M. (1995).  Hyperendemic malaria in a forested, hilly Myanmar village. Journal of the American Mosquito Control Association, 11(4):401-7</t>
  </si>
  <si>
    <t>Human baited net trap, man biting indoors, man biting outdoors, animal baited net trap</t>
  </si>
  <si>
    <t>Shahbad Daulatpur Dairy Colony</t>
  </si>
  <si>
    <t>28.731000</t>
  </si>
  <si>
    <t>77.150000</t>
  </si>
  <si>
    <t>Ansari, M.A., Sharma, Y.D., Roy, A., Biswas, S. and Sharma, P.K. (2001).  Epidemiologic investigations of a malaria outbreak in northern Delhi area. Journal of the American Mosquito Control Association, 17(4):216-20</t>
  </si>
  <si>
    <t>https://www.ncbi.nlm.nih.gov/pubmed/11804456</t>
  </si>
  <si>
    <t>Port Sudan</t>
  </si>
  <si>
    <t>19.610540</t>
  </si>
  <si>
    <t>37.132240</t>
  </si>
  <si>
    <t>36</t>
  </si>
  <si>
    <t>Construction water tanks</t>
  </si>
  <si>
    <t>Institute of Endemic Diseases, University of Khartoum, Sudan and Liverpool School of Tropical Medicine, the UK.Unpublished results</t>
  </si>
  <si>
    <t>Tokar</t>
  </si>
  <si>
    <t>18.426010</t>
  </si>
  <si>
    <t>37.718730</t>
  </si>
  <si>
    <t>Abu Alnaja</t>
  </si>
  <si>
    <t>14.068650</t>
  </si>
  <si>
    <t>35.337890</t>
  </si>
  <si>
    <t>Stagnant rain water</t>
  </si>
  <si>
    <t>Daim Bakur</t>
  </si>
  <si>
    <t>14.015500</t>
  </si>
  <si>
    <t>35.397350</t>
  </si>
  <si>
    <t>Wadja Ghora</t>
  </si>
  <si>
    <t>32.318000</t>
  </si>
  <si>
    <t>69.592000</t>
  </si>
  <si>
    <t>House resting inside, outlet window trap</t>
  </si>
  <si>
    <t>Bouma, M.J., Parvez, S.D., Nesbit, R. and Winkler, A.M. (1996).  Malaria control using permethrin applied to tents of nomadic Afghan refugees in northern Pakistan. Bulletin of the World Health Organization, 74(4):413-21</t>
  </si>
  <si>
    <t>https://www.ncbi.nlm.nih.gov/pubmed/8823964</t>
  </si>
  <si>
    <t>G.M. Nagar colony</t>
  </si>
  <si>
    <t>17.358000</t>
  </si>
  <si>
    <t>78.490000</t>
  </si>
  <si>
    <t>Khan, M.M., Kareem, M.A. and Rao, G.K. (1989).  Laboratory diagnosis of malaria infection and its natural history in an urban pocket of Hyderabad City. Indian Journal of Malariology, 26(4):215-8</t>
  </si>
  <si>
    <t>https://www.ncbi.nlm.nih.gov/pubmed/2699866</t>
  </si>
  <si>
    <t>Kanchanbagh</t>
  </si>
  <si>
    <t>17.333100</t>
  </si>
  <si>
    <t>78.506400</t>
  </si>
  <si>
    <t>Azakhel</t>
  </si>
  <si>
    <t>33.799000</t>
  </si>
  <si>
    <t>71.616000</t>
  </si>
  <si>
    <t>Animal baited net</t>
  </si>
  <si>
    <t>15387</t>
  </si>
  <si>
    <t>Rowland, M., Hewitt, S., Durrani, N., Bano, N. and Wirtz, R. (1997).  Transmission and control of vivax malaria in Afghan refugee settlements in Pakistan. Transactions of the Royal Society of Tropical Medicine and Hygiene, 91(3):252-5</t>
  </si>
  <si>
    <t>https://www.ncbi.nlm.nih.gov/pubmed/9231188</t>
  </si>
  <si>
    <t>Dhaulana</t>
  </si>
  <si>
    <t>28.650000</t>
  </si>
  <si>
    <t>77.649000</t>
  </si>
  <si>
    <t>Ansari, M.A. and Razdan, R.K. (1994).  Repellent action of  Cymbopogan martinii martinii Stapf var.  sofia oil against mosquitoes. Indian Journal of Malariology, 31(3):95-102</t>
  </si>
  <si>
    <t>https://www.ncbi.nlm.nih.gov/pubmed/7713271</t>
  </si>
  <si>
    <t>Bizadandi block</t>
  </si>
  <si>
    <t>22.936000</t>
  </si>
  <si>
    <t>80.141000</t>
  </si>
  <si>
    <t>Singh, N., Singh, O.P. and Soan, V. (1989).  Mosquito breeding in rice fields and its role in malaria transmission in Mandla district, M.P. Indian Journal of Malariology, 26(4):191-8</t>
  </si>
  <si>
    <t>https://www.ncbi.nlm.nih.gov/pubmed/2576868</t>
  </si>
  <si>
    <t>Nadiad Taluka</t>
  </si>
  <si>
    <t>22.690000</t>
  </si>
  <si>
    <t>72.856000</t>
  </si>
  <si>
    <t>Sharma, V.P., Sharma, R.C. and Gautam, A.S. (1986).  Bio-environmental control of malaria in Nadiad, Kheda district, Gujarat. Indian Journal of Malariology, 23(2):95-117</t>
  </si>
  <si>
    <t>https://www.ncbi.nlm.nih.gov/pubmed/2883034</t>
  </si>
  <si>
    <t>Iranshahr district</t>
  </si>
  <si>
    <t>27.208000</t>
  </si>
  <si>
    <t>60.689000</t>
  </si>
  <si>
    <t>Basseri, H.R., Doosti, S., Akbarzadeh, K., Nateghpour, M., Whitten, M.M. and Ladoni, H. (2008).  Competency of  Anopheles stephensi mysorensis strain for  Plasmodium vivax and the role of inhibitory carbohydrates to block its sporogonic cycle. Malaria Journal, 7:131</t>
  </si>
  <si>
    <t>https://www.ncbi.nlm.nih.gov/pubmed/18627630</t>
  </si>
  <si>
    <t>Mangalore City</t>
  </si>
  <si>
    <t>12.867000</t>
  </si>
  <si>
    <t>74.850000</t>
  </si>
  <si>
    <t>Ghosh, S.K., Tiwari, S., Raghavendra, K., Sathyanarayan, T.S. and Dash, A.P. (2008).  Observations on sporozoite detection in naturally infected sibling species of the  Anopheles culicifacies complex and variant of  Anopheles stephensi in India. Journal of Biosciences, 33(3):333-6</t>
  </si>
  <si>
    <t>https://www.ncbi.nlm.nih.gov/pubmed/19005232</t>
  </si>
  <si>
    <t>Pondicherry</t>
  </si>
  <si>
    <t>11.929100</t>
  </si>
  <si>
    <t>79.829100</t>
  </si>
  <si>
    <t>Vidhyanandhini, R. and Kumar, N.P. (2008).  Characterization of the 3-HKT gene in important malaria vectors in India, viz:  Anopheles culicifacies and  Anopheles stephensi (Diptera: Culicidae). Memorias do Instituto Oswaldo Cruz, 103(6):595-7</t>
  </si>
  <si>
    <t>https://www.ncbi.nlm.nih.gov/pubmed/18949331</t>
  </si>
  <si>
    <t>Zeineddini (Control village) in Ghassrehand area</t>
  </si>
  <si>
    <t>26.670800</t>
  </si>
  <si>
    <t>60.741700</t>
  </si>
  <si>
    <t>Zaim, M., Ghavami, M.B., Nazari, M., Edrissian, G.H. and Nateghpour, M. (1998).  Cyfluthrin (EW 050)-impregnated bednets in a malaria control program in Ghassreghand (Baluchistan, Iran). Journal of the American Mosquito Control Association, 14(4):421-30</t>
  </si>
  <si>
    <t>https://www.ncbi.nlm.nih.gov/pubmed/10084136</t>
  </si>
  <si>
    <t>A.V.C college campus (Mannampandal)</t>
  </si>
  <si>
    <t>11.104000</t>
  </si>
  <si>
    <t>79.693400</t>
  </si>
  <si>
    <t>Rajkumar, S. and Jebanesan, A. (2009).  Larvicidal and oviposition activity of  Cassia obtusifolia Linn (Family: Leguminosae) leaf extract against malarial vector,  Anopheles stephensi Liston (Diptera: Culicidae). Parasitology Research, 104(2):337-40</t>
  </si>
  <si>
    <t>https://www.ncbi.nlm.nih.gov/pubmed/18818950</t>
  </si>
  <si>
    <t>Besant Nagar</t>
  </si>
  <si>
    <t>13.000200</t>
  </si>
  <si>
    <t>80.266800</t>
  </si>
  <si>
    <t>Aarumugam, P, Krishnamoorthy, N and Gunasekaran, K. (2015).  Deltamethrin induced functional mortality of  Anopheles stephensi, the urban malaria vector, in relation to resistance development. Journal of Vector Borne Diseases, 52(3):261-264</t>
  </si>
  <si>
    <t>https://www.ncbi.nlm.nih.gov/pubmed/26418659</t>
  </si>
  <si>
    <t>Ja Htu Kawng</t>
  </si>
  <si>
    <t>24.707900</t>
  </si>
  <si>
    <t>97.566700</t>
  </si>
  <si>
    <t>Wang, Y, Zhong, D, Cui, L, Lee, MC, Yang, Z, Yan, G and Zhou, G. (2015).  Population dynamics and community structure of  Anopheles mosquitoes along the China-Myanmar border. Parasites &amp; Vectors, 8(1):445</t>
  </si>
  <si>
    <t>Mung Seng Yang</t>
  </si>
  <si>
    <t>24.728800</t>
  </si>
  <si>
    <t>97.554500</t>
  </si>
  <si>
    <t>Simsa Lawk</t>
  </si>
  <si>
    <t>24.772300</t>
  </si>
  <si>
    <t>97.569600</t>
  </si>
  <si>
    <t>Saudi Arabia</t>
  </si>
  <si>
    <t>SA</t>
  </si>
  <si>
    <t>Abha</t>
  </si>
  <si>
    <t>18.216700</t>
  </si>
  <si>
    <t>42.500000</t>
  </si>
  <si>
    <t>Al Ahmad, A.M., Sallam, M.F., Khuriji, M.A., Kheir, S.M. and Azari-Hamidian, S. (2011).  Checklist and pictorial key to fourth-instar larvae of mosquitoes (Diptera: Culicidae) of Saudi Arabia. Journal of Medical Entomology, 48(4):717-737</t>
  </si>
  <si>
    <t>https://www.ncbi.nlm.nih.gov/pubmed/21845930</t>
  </si>
  <si>
    <t>Al Dammam</t>
  </si>
  <si>
    <t>26.383300</t>
  </si>
  <si>
    <t>50.166700</t>
  </si>
  <si>
    <t>Al Madinah</t>
  </si>
  <si>
    <t>24.466700</t>
  </si>
  <si>
    <t>39.566600</t>
  </si>
  <si>
    <t>Bureidah</t>
  </si>
  <si>
    <t>26.316700</t>
  </si>
  <si>
    <t>43.983300</t>
  </si>
  <si>
    <t>Dwadmi</t>
  </si>
  <si>
    <t>24.516600</t>
  </si>
  <si>
    <t>44.416700</t>
  </si>
  <si>
    <t>Jizan</t>
  </si>
  <si>
    <t>16.883400</t>
  </si>
  <si>
    <t>42.550000</t>
  </si>
  <si>
    <t>Jeddah</t>
  </si>
  <si>
    <t>21.550000</t>
  </si>
  <si>
    <t>39.166700</t>
  </si>
  <si>
    <t>Makkah</t>
  </si>
  <si>
    <t>21.450000</t>
  </si>
  <si>
    <t>39.716700</t>
  </si>
  <si>
    <t>Najran</t>
  </si>
  <si>
    <t>17.500000</t>
  </si>
  <si>
    <t>44.150000</t>
  </si>
  <si>
    <t>Site 3</t>
  </si>
  <si>
    <t>24.328900</t>
  </si>
  <si>
    <t>39.356200</t>
  </si>
  <si>
    <t>Kheir, S.M., Alahmed, A.M., Al Kuriji, M.A.  and Al Zubyani, S.F. (2010).  Distribution and seasonal activity of mosquitoes in al Madinah Al Munwwrah, Saudi Arabia. Journal of the Egyptian Society of Parasitology, 40(1):215-227</t>
  </si>
  <si>
    <t>https://www.ncbi.nlm.nih.gov/pubmed/20503600</t>
  </si>
  <si>
    <t>Site 5</t>
  </si>
  <si>
    <t>24.305800</t>
  </si>
  <si>
    <t>39.453000</t>
  </si>
  <si>
    <t>Quaid-i-Azam university, Islamabad</t>
  </si>
  <si>
    <t>33.743300</t>
  </si>
  <si>
    <t>73.160400</t>
  </si>
  <si>
    <t>Ahmad, N, Fazal, H, Abbasi, BH and Iqbal, M. (2011).  In vitro larvicidal potential against  Anopheles stephensi and antioxidative enzyme activities of Ginkgo biloba, Stevia rebaudiana and Parthenium hysterophorous. Asian Pacific journal of tropical medicine, 4(3):169-75</t>
  </si>
  <si>
    <t>https://www.ncbi.nlm.nih.gov/pubmed/21771447</t>
  </si>
  <si>
    <t>Dhaki</t>
  </si>
  <si>
    <t>34.302600</t>
  </si>
  <si>
    <t>71.774900</t>
  </si>
  <si>
    <t>219</t>
  </si>
  <si>
    <t>Ali, N, Noreen, S, Khan, K and Wahid, S. (2015).  Population dynamics of mosquitoes and malaria vector incrimination in district Charsadda, Khyber Pakhtunkhwa (KP) Pakistan. Acta Tropica, 141(Pt A):25-31</t>
  </si>
  <si>
    <t>https://www.ncbi.nlm.nih.gov/pubmed/25255965</t>
  </si>
  <si>
    <t>Mathra</t>
  </si>
  <si>
    <t>34.228400</t>
  </si>
  <si>
    <t>71.628600</t>
  </si>
  <si>
    <t>738</t>
  </si>
  <si>
    <t>Jump Wali Pulli</t>
  </si>
  <si>
    <t>31.582000</t>
  </si>
  <si>
    <t>74.329000</t>
  </si>
  <si>
    <t>Dera Choudhry da</t>
  </si>
  <si>
    <t>31.688000</t>
  </si>
  <si>
    <t>73.923000</t>
  </si>
  <si>
    <t>Faisalabad</t>
  </si>
  <si>
    <t>31.081000</t>
  </si>
  <si>
    <t>72.969000</t>
  </si>
  <si>
    <t>Sheikhupura</t>
  </si>
  <si>
    <t>31.700000</t>
  </si>
  <si>
    <t>73.983300</t>
  </si>
  <si>
    <t>Charsadda Road</t>
  </si>
  <si>
    <t>34.142000</t>
  </si>
  <si>
    <t>71.704000</t>
  </si>
  <si>
    <t>Baddu Jewna</t>
  </si>
  <si>
    <t>30.970000</t>
  </si>
  <si>
    <t>74.031000</t>
  </si>
  <si>
    <t>Bor Wala Chowk</t>
  </si>
  <si>
    <t>31.568000</t>
  </si>
  <si>
    <t>74.331000</t>
  </si>
  <si>
    <t>Gulzare Madina,97/6-R</t>
  </si>
  <si>
    <t>30.661000</t>
  </si>
  <si>
    <t>73.018000</t>
  </si>
  <si>
    <t>71.702000</t>
  </si>
  <si>
    <t>31.491000</t>
  </si>
  <si>
    <t>34.150000</t>
  </si>
  <si>
    <t>71.718000</t>
  </si>
  <si>
    <t>Thothia</t>
  </si>
  <si>
    <t>31.682000</t>
  </si>
  <si>
    <t>73.542000</t>
  </si>
  <si>
    <t>31.485000</t>
  </si>
  <si>
    <t>74.267000</t>
  </si>
  <si>
    <t>El Gamarek</t>
  </si>
  <si>
    <t>13.731370</t>
  </si>
  <si>
    <t>44.710910</t>
  </si>
  <si>
    <t>Jebel Habashi</t>
  </si>
  <si>
    <t>13.471400</t>
  </si>
  <si>
    <t>43.881820</t>
  </si>
  <si>
    <t>Khanfar</t>
  </si>
  <si>
    <t>13.404470</t>
  </si>
  <si>
    <t>45.710130</t>
  </si>
  <si>
    <t>Eaglele</t>
  </si>
  <si>
    <t>8.454310</t>
  </si>
  <si>
    <t>43.564290</t>
  </si>
  <si>
    <t>Balkew M, Mumba P, Yohannes G, Abiy E, Getachew D, Yared S, Worku A, Gebresilassie A, Tadesse FG, Gadisa E, Esayas E, Ashine T, Yewhalaw D, Chibsa S, Teka H, Murphy M, Yoshimizu M, Dengela D, Zohdy S, Irish S. 2021. An update on the distribution, bionomic</t>
  </si>
  <si>
    <t>https://malariajournal.biomedcentral.com/articles/10.1186/s12936-021-03801-3</t>
  </si>
  <si>
    <t>Agesure</t>
  </si>
  <si>
    <t>8.378320</t>
  </si>
  <si>
    <t>43.554920</t>
  </si>
  <si>
    <t>Lao People's Democratic Republic</t>
  </si>
  <si>
    <t>LA</t>
  </si>
  <si>
    <t>Boulykao</t>
  </si>
  <si>
    <t>21.337780</t>
  </si>
  <si>
    <t>102.082470</t>
  </si>
  <si>
    <t>Human landing catch and collection on cattle</t>
  </si>
  <si>
    <t>Morphological</t>
  </si>
  <si>
    <t>Marcombe S, Bobichon J, Somphong B, Phommavan N, Maithaviphet S, Nambanya S, Corbel V, Brey PT. 2017. Insecticide resistance status of malaria vectors in Lao PDR. PLoS ONE. 12:e0175984.</t>
  </si>
  <si>
    <t>https://journals.plos.org/plosone/article?id=10.1371/journal.pone.0175984</t>
  </si>
  <si>
    <t>Hadsa</t>
  </si>
  <si>
    <t>19.922680</t>
  </si>
  <si>
    <t>100.581480</t>
  </si>
  <si>
    <t>Sopjak</t>
  </si>
  <si>
    <t>20.134770</t>
  </si>
  <si>
    <t>102.558340</t>
  </si>
  <si>
    <t>Na</t>
  </si>
  <si>
    <t>19.967150</t>
  </si>
  <si>
    <t>102.117920</t>
  </si>
  <si>
    <t>38</t>
  </si>
  <si>
    <t>Linzin village</t>
  </si>
  <si>
    <t>20.561000</t>
  </si>
  <si>
    <t>94.663000</t>
  </si>
  <si>
    <t>Sedoktaya Town</t>
  </si>
  <si>
    <t>20.451000</t>
  </si>
  <si>
    <t>94.250000</t>
  </si>
  <si>
    <t>Padan village</t>
  </si>
  <si>
    <t>20.083300</t>
  </si>
  <si>
    <t>94.315000</t>
  </si>
  <si>
    <t>Taungpyo Town</t>
  </si>
  <si>
    <t>21.178000</t>
  </si>
  <si>
    <t>92.196000</t>
  </si>
  <si>
    <t>10th miles</t>
  </si>
  <si>
    <t>20.817000</t>
  </si>
  <si>
    <t>92.367000</t>
  </si>
  <si>
    <t>Minbya Town</t>
  </si>
  <si>
    <t>20.366700</t>
  </si>
  <si>
    <t>93.266700</t>
  </si>
  <si>
    <t>27.202200</t>
  </si>
  <si>
    <t>60.684700</t>
  </si>
  <si>
    <t>Gholizadeh, S, Firooziyan, S, Ladonni, H, Hajipirloo, HM, Djadid, ND, Hosseini, A and Raz, A. (2015).  The  Anopheles stephensi odorant binding protein 1 (AsteObp1) gene: a new molecular marker for biological forms diagnosis. Acta Tropica, 146(1):101-13</t>
  </si>
  <si>
    <t>https://www.ncbi.nlm.nih.gov/pubmed/25795618</t>
  </si>
  <si>
    <t>27.186400</t>
  </si>
  <si>
    <t>56.280500</t>
  </si>
  <si>
    <t>Kazerun</t>
  </si>
  <si>
    <t>29.619400</t>
  </si>
  <si>
    <t>51.653900</t>
  </si>
  <si>
    <t>26.449900</t>
  </si>
  <si>
    <t>293</t>
  </si>
  <si>
    <t>58.033300</t>
  </si>
  <si>
    <t>238</t>
  </si>
  <si>
    <t>Lunkyaw village</t>
  </si>
  <si>
    <t>21.642000</t>
  </si>
  <si>
    <t>96.148000</t>
  </si>
  <si>
    <t>Legwa village</t>
  </si>
  <si>
    <t>20.835000</t>
  </si>
  <si>
    <t>95.216000</t>
  </si>
  <si>
    <t>Semikan village</t>
  </si>
  <si>
    <t>21.309000</t>
  </si>
  <si>
    <t>95.444000</t>
  </si>
  <si>
    <t>Tagaung village</t>
  </si>
  <si>
    <t>22.864000</t>
  </si>
  <si>
    <t>Shwenyaungbin</t>
  </si>
  <si>
    <t>22.917000</t>
  </si>
  <si>
    <t>96.283000</t>
  </si>
  <si>
    <t>Wetwun village</t>
  </si>
  <si>
    <t>22.084000</t>
  </si>
  <si>
    <t>96.601000</t>
  </si>
  <si>
    <t>Madassar &amp; Awai</t>
  </si>
  <si>
    <t>27.692000</t>
  </si>
  <si>
    <t>71.952000</t>
  </si>
  <si>
    <t>Tyagi, B.K. and Yadav, S.P. (2001).  Bionomics of malaria vectors in two physiographically different areas of the epidemic-prone Thar Desert, north-western Rajasthan (India). Journal of Arid Environments, 47(2):161-172</t>
  </si>
  <si>
    <t>https://www.sciencedirect.com/science/article/abs/pii/S0140196300906980</t>
  </si>
  <si>
    <t>Kanasar &amp; Khetusar</t>
  </si>
  <si>
    <t>27.447000</t>
  </si>
  <si>
    <t>72.113000</t>
  </si>
  <si>
    <t>430</t>
  </si>
  <si>
    <t>Khaungtone</t>
  </si>
  <si>
    <t>22.167000</t>
  </si>
  <si>
    <t>94.168000</t>
  </si>
  <si>
    <t>Kamontaung</t>
  </si>
  <si>
    <t>20.007000</t>
  </si>
  <si>
    <t>95.540000</t>
  </si>
  <si>
    <t>Khinkaung</t>
  </si>
  <si>
    <t>20.355000</t>
  </si>
  <si>
    <t>95.372000</t>
  </si>
  <si>
    <t>Yeayetaing</t>
  </si>
  <si>
    <t>20.223000</t>
  </si>
  <si>
    <t>95.465000</t>
  </si>
  <si>
    <t>Tegyigone</t>
  </si>
  <si>
    <t>20.166000</t>
  </si>
  <si>
    <t>94.933000</t>
  </si>
  <si>
    <t>Zitaw village</t>
  </si>
  <si>
    <t>21.684000</t>
  </si>
  <si>
    <t>95.166000</t>
  </si>
  <si>
    <t>Gurgaon</t>
  </si>
  <si>
    <t>28.457000</t>
  </si>
  <si>
    <t>77.021000</t>
  </si>
  <si>
    <t>Batra, C.P., Mittal, P.K., Adak, T. and Subbarao, S.K. (2006).  Efficacy of Agnique MMF monomolecular surface film against  Anopheles stephensi breeding in urban habitats in India. Journal of the American Mosquito Control Association, 22(3):426-32</t>
  </si>
  <si>
    <t>https://www.ncbi.nlm.nih.gov/pubmed/17067041</t>
  </si>
  <si>
    <t>Kazeron</t>
  </si>
  <si>
    <t>30.475500</t>
  </si>
  <si>
    <t>51.348100</t>
  </si>
  <si>
    <t>An. stephensi intermediate form</t>
  </si>
  <si>
    <t>Morphology, PCR, DNA sequencing</t>
  </si>
  <si>
    <t>Oshaghi, M.A., Yaaghoobi, F. and Abaie, M.R. (2006).  Pattern of mitochondrial DNA variation between and within  Anopheles stephensi (Diptera: Culicidae) biological forms suggests extensive gene flow. Acta Tropica, 99(2-3):226-33</t>
  </si>
  <si>
    <t>https://www.ncbi.nlm.nih.gov/pubmed/16989757</t>
  </si>
  <si>
    <t>Siahoo &amp; Koveh</t>
  </si>
  <si>
    <t>27.188000</t>
  </si>
  <si>
    <t>Geno, Rodeshor</t>
  </si>
  <si>
    <t>27.237000</t>
  </si>
  <si>
    <t>55.722200</t>
  </si>
  <si>
    <t>Chabahar</t>
  </si>
  <si>
    <t>25.680900</t>
  </si>
  <si>
    <t>59.528400</t>
  </si>
  <si>
    <t>Nickshahr</t>
  </si>
  <si>
    <t>27.363200</t>
  </si>
  <si>
    <t>59.885900</t>
  </si>
  <si>
    <t>Sarbaz</t>
  </si>
  <si>
    <t>28.688000</t>
  </si>
  <si>
    <t>60.537800</t>
  </si>
  <si>
    <t>30.307200</t>
  </si>
  <si>
    <t>59.738700</t>
  </si>
  <si>
    <t>Iraq</t>
  </si>
  <si>
    <t>IQ</t>
  </si>
  <si>
    <t>Yousifiyah Nahia</t>
  </si>
  <si>
    <t>33.144000</t>
  </si>
  <si>
    <t>44.091000</t>
  </si>
  <si>
    <t>Abul-hab, J. and al-Kassal, S.M. (1986).  Impact of anti-malaria spraying on the occurrence of  Anopheles (Diptera, Culicidae) in Iraq. Bulletin of Endemic Diseases, 27(1-4):37-51</t>
  </si>
  <si>
    <t>149/6R</t>
  </si>
  <si>
    <t>29.616600</t>
  </si>
  <si>
    <t>73.200000</t>
  </si>
  <si>
    <t>Ali, N., Hume, J.C., Dadzie, S.K. and Donnelly, M.J. (2007).  Molecular genetic studies of  Anopheles stephensi in Pakistan. Medical and Veterinary Entomology, 21(3):265-9</t>
  </si>
  <si>
    <t>https://www.ncbi.nlm.nih.gov/pubmed/17897367</t>
  </si>
  <si>
    <t>111/6R</t>
  </si>
  <si>
    <t>29.666600</t>
  </si>
  <si>
    <t>73.016600</t>
  </si>
  <si>
    <t>United Arab Emirates</t>
  </si>
  <si>
    <t>AE</t>
  </si>
  <si>
    <t>Dubai</t>
  </si>
  <si>
    <t>25.274000</t>
  </si>
  <si>
    <t>55.327000</t>
  </si>
  <si>
    <t>Enayati, A.A., Vatandoost, H., Ladonni, H., Townson, H. and Hemingway, J. (2003).  Molecular evidence for a kdr-like pyrethroid resistance mechanism in the malaria vector mosquito  Anopheles stephensi. Medical and Veterinary Entomology, 17(2):138-44</t>
  </si>
  <si>
    <t>https://www.ncbi.nlm.nih.gov/pubmed/12823830</t>
  </si>
  <si>
    <t>Kazeroun</t>
  </si>
  <si>
    <t>29.617000</t>
  </si>
  <si>
    <t>51.657000</t>
  </si>
  <si>
    <t>Delhi</t>
  </si>
  <si>
    <t>28.660000</t>
  </si>
  <si>
    <t>77.228000</t>
  </si>
  <si>
    <t>Mittal, P.K., Adak, T., Batra, C.P. and Sharma, V.P. (1993).  Laboratory and field evaluation of Spherix, a formulation of  Bacillus sphaericus (B-101), to control breeding of  Anopheles stephensi and  Culex quinquefasciatus. Indian Journal of Malariology, 30(2):81-9</t>
  </si>
  <si>
    <t>https://www.ncbi.nlm.nih.gov/pubmed/8405598</t>
  </si>
  <si>
    <t>Chennai</t>
  </si>
  <si>
    <t>13.081000</t>
  </si>
  <si>
    <t>80.269000</t>
  </si>
  <si>
    <t>Alam, M.T., Bora, H., Das, M.K. and Sharma, Y.D. (2008).  The type and mysorensis forms of the  Anopheles stephensi (Diptera: Culicidae) in India exhibit identical ribosomal DNA ITS2 and domain-3 sequences. Parasitology Research, 103(1):75-80</t>
  </si>
  <si>
    <t>https://www.ncbi.nlm.nih.gov/pubmed/18309520</t>
  </si>
  <si>
    <t>Military station in Allahabad 1 (intervention)</t>
  </si>
  <si>
    <t>25.447000</t>
  </si>
  <si>
    <t>81.848000</t>
  </si>
  <si>
    <t>Deswal, B.S., Bhatnagar, D., Tilak, R. and Basannar, D.R. (2004).  Malaria control using deltamethrin impregnated bed nets in a cantonment area at Allahabad (U. P.). Journal of Communicable Diseases, 36(3):171-6</t>
  </si>
  <si>
    <t>https://www.ncbi.nlm.nih.gov/pubmed/16509253</t>
  </si>
  <si>
    <t>Military station in Allahabad 1 (control)</t>
  </si>
  <si>
    <t>Amta</t>
  </si>
  <si>
    <t>22.584000</t>
  </si>
  <si>
    <t>88.016000</t>
  </si>
  <si>
    <t>Pramanik, M.K., Aditya, G. and Raut, S.K. (2006).  A survey of anopheline mosquitoes and malarial parasite in commuters in a rural and an urban area in West Bengal, India. Journal of Vector Borne Diseases, 43(4):198-202</t>
  </si>
  <si>
    <t>https://www.ncbi.nlm.nih.gov/pubmed/17175707</t>
  </si>
  <si>
    <t>Vasant Vihar</t>
  </si>
  <si>
    <t>28.557400</t>
  </si>
  <si>
    <t>77.157100</t>
  </si>
  <si>
    <t>240</t>
  </si>
  <si>
    <t>Sharma, V.P., Sharma, G.K., Ansari, M.A., Mittal, P.K., Razdan, R.K. and Batra, C.P. (1986).  Impact of malathion thermal fogging on mosquito populations in Delhi and its place in malaria control. Indian Journal of Malariology, 23(1):65-7</t>
  </si>
  <si>
    <t>https://www.ncbi.nlm.nih.gov/pubmed/3758441</t>
  </si>
  <si>
    <t>Malviya Nagar</t>
  </si>
  <si>
    <t>28.534200</t>
  </si>
  <si>
    <t>77.214600</t>
  </si>
  <si>
    <t>105</t>
  </si>
  <si>
    <t>Geeta Colony</t>
  </si>
  <si>
    <t>28.655600</t>
  </si>
  <si>
    <t>77.270700</t>
  </si>
  <si>
    <t>Tughlakabad</t>
  </si>
  <si>
    <t>28.500000</t>
  </si>
  <si>
    <t>77.267000</t>
  </si>
  <si>
    <t>150</t>
  </si>
  <si>
    <t>Mehrauli</t>
  </si>
  <si>
    <t>28.518000</t>
  </si>
  <si>
    <t>77.176000</t>
  </si>
  <si>
    <t>285</t>
  </si>
  <si>
    <t>Lado Sarai, DDA Flats and Saket</t>
  </si>
  <si>
    <t>28.525000</t>
  </si>
  <si>
    <t>77.191000</t>
  </si>
  <si>
    <t>90</t>
  </si>
  <si>
    <t>Pushp Vihar</t>
  </si>
  <si>
    <t>28.523200</t>
  </si>
  <si>
    <t>77.220400</t>
  </si>
  <si>
    <t>Na-ang</t>
  </si>
  <si>
    <t>18.559960</t>
  </si>
  <si>
    <t>101.973890</t>
  </si>
  <si>
    <t>Phameung</t>
  </si>
  <si>
    <t>18.114250</t>
  </si>
  <si>
    <t>104.802290</t>
  </si>
  <si>
    <t>Koutphadang</t>
  </si>
  <si>
    <t>17.636630</t>
  </si>
  <si>
    <t>105.177950</t>
  </si>
  <si>
    <t>Sadi</t>
  </si>
  <si>
    <t>16.439010</t>
  </si>
  <si>
    <t>106.502840</t>
  </si>
  <si>
    <t>Katao</t>
  </si>
  <si>
    <t>15.951870</t>
  </si>
  <si>
    <t>106.352850</t>
  </si>
  <si>
    <t>Lavynoy</t>
  </si>
  <si>
    <t>15.272910</t>
  </si>
  <si>
    <t>106.697480</t>
  </si>
  <si>
    <t>Hadoudomxay</t>
  </si>
  <si>
    <t>14.456680</t>
  </si>
  <si>
    <t>106.367270</t>
  </si>
  <si>
    <t>Thailand</t>
  </si>
  <si>
    <t>TH</t>
  </si>
  <si>
    <t>Pakla</t>
  </si>
  <si>
    <t>15.646100</t>
  </si>
  <si>
    <t>105.633070</t>
  </si>
  <si>
    <t>Marasri N, Overgaard HJ, Sumarnrote A, Thanispong K, Corbel V, Chareonviriyaphap T. 2017. Abundance and distribution of Anopheles mosquitoes in a malaria endemic area along the Thai-Lao bordre. Journal of Vector Ecology. 42:325-334.</t>
  </si>
  <si>
    <t>https://doi.org/10.1111/jvec.12273</t>
  </si>
  <si>
    <t>Talong</t>
  </si>
  <si>
    <t>15.405670</t>
  </si>
  <si>
    <t>105.562960</t>
  </si>
  <si>
    <t>Payaka</t>
  </si>
  <si>
    <t>14.980500</t>
  </si>
  <si>
    <t>105.517990</t>
  </si>
  <si>
    <t>Nongmek</t>
  </si>
  <si>
    <t>14.593640</t>
  </si>
  <si>
    <t>105.375970</t>
  </si>
  <si>
    <t>Sanghom</t>
  </si>
  <si>
    <t>14.561780</t>
  </si>
  <si>
    <t>105.363190</t>
  </si>
  <si>
    <t>Nachalauy</t>
  </si>
  <si>
    <t>14.549230</t>
  </si>
  <si>
    <t>105.278990</t>
  </si>
  <si>
    <t>Kebri Dehar</t>
  </si>
  <si>
    <t>6.729090</t>
  </si>
  <si>
    <t>44.277290</t>
  </si>
  <si>
    <t>6.729340</t>
  </si>
  <si>
    <t>44.276510</t>
  </si>
  <si>
    <t>Aspirator collection</t>
  </si>
  <si>
    <t>6.729050</t>
  </si>
  <si>
    <t>44.276020</t>
  </si>
  <si>
    <t>Alhawdah</t>
  </si>
  <si>
    <t>13.063340</t>
  </si>
  <si>
    <t>44.881090</t>
  </si>
  <si>
    <t>Danan</t>
  </si>
  <si>
    <t>6.511860</t>
  </si>
  <si>
    <t>43.491450</t>
  </si>
  <si>
    <t>Babile</t>
  </si>
  <si>
    <t>9.226950</t>
  </si>
  <si>
    <t>42.338500</t>
  </si>
  <si>
    <t>Waterstore</t>
  </si>
  <si>
    <t>Modjo</t>
  </si>
  <si>
    <t>8.590660</t>
  </si>
  <si>
    <t>39.128530</t>
  </si>
  <si>
    <t>6.511380</t>
  </si>
  <si>
    <t>43.491830</t>
  </si>
  <si>
    <t>Jiga</t>
  </si>
  <si>
    <t>10.401140</t>
  </si>
  <si>
    <t>37.221980</t>
  </si>
  <si>
    <t>Ataye</t>
  </si>
  <si>
    <t>10.342100</t>
  </si>
  <si>
    <t>39.960400</t>
  </si>
  <si>
    <t>Waste refuse</t>
  </si>
  <si>
    <t>Dubti</t>
  </si>
  <si>
    <t>11.750110</t>
  </si>
  <si>
    <t>41.089060</t>
  </si>
  <si>
    <t>Mountain</t>
  </si>
  <si>
    <t>2.329830</t>
  </si>
  <si>
    <t>37.996730</t>
  </si>
  <si>
    <t>Tank</t>
  </si>
  <si>
    <t>Sequencing</t>
  </si>
  <si>
    <t>KEMRI- CGHR/NMCP</t>
  </si>
  <si>
    <t>Dhanga</t>
  </si>
  <si>
    <t>8.117220</t>
  </si>
  <si>
    <t>42.318610</t>
  </si>
  <si>
    <t>Dollo Ado</t>
  </si>
  <si>
    <t>4.178450</t>
  </si>
  <si>
    <t>42.060110</t>
  </si>
  <si>
    <t>Elkere</t>
  </si>
  <si>
    <t>6.014160</t>
  </si>
  <si>
    <t>42.101940</t>
  </si>
  <si>
    <t>Fik</t>
  </si>
  <si>
    <t>8.137770</t>
  </si>
  <si>
    <t>42.288330</t>
  </si>
  <si>
    <t>Hamero</t>
  </si>
  <si>
    <t>7.684440</t>
  </si>
  <si>
    <t>42.186380</t>
  </si>
  <si>
    <t>Hardhaga</t>
  </si>
  <si>
    <t>7.836940</t>
  </si>
  <si>
    <t>42.185550</t>
  </si>
  <si>
    <t>Hargele</t>
  </si>
  <si>
    <t>5.223480</t>
  </si>
  <si>
    <t>42.179370</t>
  </si>
  <si>
    <t>Metema</t>
  </si>
  <si>
    <t>12.952970</t>
  </si>
  <si>
    <t>36.148290</t>
  </si>
  <si>
    <t>Shewarobit</t>
  </si>
  <si>
    <t>12.016670</t>
  </si>
  <si>
    <t>39.633330</t>
  </si>
  <si>
    <t>Woreta</t>
  </si>
  <si>
    <t>11.924920</t>
  </si>
  <si>
    <t>37.691820</t>
  </si>
  <si>
    <t>Bambasi</t>
  </si>
  <si>
    <t>9.757550</t>
  </si>
  <si>
    <t>34.728040</t>
  </si>
  <si>
    <t>Abobo</t>
  </si>
  <si>
    <t>7.895520</t>
  </si>
  <si>
    <t>34.538810</t>
  </si>
  <si>
    <t>Akaki</t>
  </si>
  <si>
    <t>8.834840</t>
  </si>
  <si>
    <t>38.830870</t>
  </si>
  <si>
    <t>Asendabo</t>
  </si>
  <si>
    <t>5.483130</t>
  </si>
  <si>
    <t>36.368750</t>
  </si>
  <si>
    <t>Mago</t>
  </si>
  <si>
    <t>Sayhout</t>
  </si>
  <si>
    <t>15.508140</t>
  </si>
  <si>
    <t>51.225100</t>
  </si>
  <si>
    <t>Almukllaa</t>
  </si>
  <si>
    <t>14.570880</t>
  </si>
  <si>
    <t>49.168540</t>
  </si>
  <si>
    <t>Zengobar</t>
  </si>
  <si>
    <t>13.109960</t>
  </si>
  <si>
    <t>45.378130</t>
  </si>
  <si>
    <t>Radoom</t>
  </si>
  <si>
    <t>14.002360</t>
  </si>
  <si>
    <t>47.700390</t>
  </si>
  <si>
    <t>Dansoman</t>
  </si>
  <si>
    <t>5.542760</t>
  </si>
  <si>
    <t>-0.209301</t>
  </si>
  <si>
    <t>Puddle</t>
  </si>
  <si>
    <t>Tuba</t>
  </si>
  <si>
    <t>5.674770</t>
  </si>
  <si>
    <t>-0.436830</t>
  </si>
  <si>
    <t>Dug-out well</t>
  </si>
  <si>
    <t>Areza</t>
  </si>
  <si>
    <t>14.925220</t>
  </si>
  <si>
    <t>38.563040</t>
  </si>
  <si>
    <t>Mendefera</t>
  </si>
  <si>
    <t>14.879610</t>
  </si>
  <si>
    <t>38.777080</t>
  </si>
  <si>
    <t>Ghindae</t>
  </si>
  <si>
    <t>15.442790</t>
  </si>
  <si>
    <t>39.076720</t>
  </si>
  <si>
    <t>Hawassa</t>
  </si>
  <si>
    <t>7.080520</t>
  </si>
  <si>
    <t>38.482120</t>
  </si>
  <si>
    <t>18</t>
  </si>
  <si>
    <t>Hawaria D, Kibret S, Zhong D, Lee MC, Lelisa K, Bekele B, Birhanu M, Mengesha M, Solomon H, Yewhalaw D, Yan G. First report of Anopheles stephensi in Southern Ethiopia Preprint) Research square</t>
  </si>
  <si>
    <t>https://www.researchsquare.com/article/rs-3052835/v1</t>
  </si>
  <si>
    <t>BG Pro trap</t>
  </si>
  <si>
    <t>35</t>
  </si>
  <si>
    <t>234</t>
  </si>
  <si>
    <t>Cantonment</t>
  </si>
  <si>
    <t>5.586110</t>
  </si>
  <si>
    <t>-0.176389</t>
  </si>
  <si>
    <t>Adenta East</t>
  </si>
  <si>
    <t>5.715200</t>
  </si>
  <si>
    <t>-0.148400</t>
  </si>
  <si>
    <t>Sowutoum</t>
  </si>
  <si>
    <t>5.616480</t>
  </si>
  <si>
    <t>-0.278290</t>
  </si>
  <si>
    <t>Pokuase</t>
  </si>
  <si>
    <t>5.695210</t>
  </si>
  <si>
    <t>-0.288281</t>
  </si>
  <si>
    <t>Gbawe</t>
  </si>
  <si>
    <t>5.582800</t>
  </si>
  <si>
    <t>-0.299925</t>
  </si>
  <si>
    <t>Mandela</t>
  </si>
  <si>
    <t>5.556940</t>
  </si>
  <si>
    <t>-0.332706</t>
  </si>
  <si>
    <t>Almaafer</t>
  </si>
  <si>
    <t>13.353630</t>
  </si>
  <si>
    <t>43.938610</t>
  </si>
  <si>
    <t>6.524900</t>
  </si>
  <si>
    <t>43.494230</t>
  </si>
  <si>
    <t>6.511030</t>
  </si>
  <si>
    <t>43.491050</t>
  </si>
  <si>
    <t>Algaherah</t>
  </si>
  <si>
    <t>13.590890</t>
  </si>
  <si>
    <t>44.012090</t>
  </si>
  <si>
    <t>6.508740</t>
  </si>
  <si>
    <t>43.494490</t>
  </si>
  <si>
    <t>6.510140</t>
  </si>
  <si>
    <t>43.491670</t>
  </si>
  <si>
    <t>6.509250</t>
  </si>
  <si>
    <t>43.492100</t>
  </si>
  <si>
    <t>8.584380</t>
  </si>
  <si>
    <t>39.133510</t>
  </si>
  <si>
    <t>Chinsu village</t>
  </si>
  <si>
    <t>19.651000</t>
  </si>
  <si>
    <t>96.152000</t>
  </si>
  <si>
    <t>Khamaya (368)</t>
  </si>
  <si>
    <t>23.649000</t>
  </si>
  <si>
    <t>94.399000</t>
  </si>
  <si>
    <t>Boke-kann</t>
  </si>
  <si>
    <t>24.214000</t>
  </si>
  <si>
    <t>94.312000</t>
  </si>
  <si>
    <t>Monywa Town</t>
  </si>
  <si>
    <t>22.109000</t>
  </si>
  <si>
    <t>95.138000</t>
  </si>
  <si>
    <t>Bonchaung village</t>
  </si>
  <si>
    <t>24.050000</t>
  </si>
  <si>
    <t>95.983300</t>
  </si>
  <si>
    <t>Nabar village</t>
  </si>
  <si>
    <t>24.211000</t>
  </si>
  <si>
    <t>96.144000</t>
  </si>
  <si>
    <t>Mysore</t>
  </si>
  <si>
    <t>76.649000</t>
  </si>
  <si>
    <t>Fakoorziba, M.R., Eghbal, F. and Vijayan, V.A. (2009).  Synergist efficacy of piperonyl butoxide with deltamethrin as pyrethroid insecticide on  Culex tritaeniorhynchus (Diptera: Culicidae) and other mosquitoe species. Environmental Toxicology, 24(1):19-24</t>
  </si>
  <si>
    <t>https://www.ncbi.nlm.nih.gov/pubmed/18442073</t>
  </si>
  <si>
    <t>Agra</t>
  </si>
  <si>
    <t>27.179000</t>
  </si>
  <si>
    <t>78.008000</t>
  </si>
  <si>
    <t>Singh, G. and Prakash, S. (2009).  Efficacy of  Bacillus sphaericus against larvae of malaria and filarial vectors: an analysis of early resistance detection. Parasitology Research, 104(4):763-6</t>
  </si>
  <si>
    <t>https://www.ncbi.nlm.nih.gov/pubmed/18989699</t>
  </si>
  <si>
    <t>Thiruvanmiyur</t>
  </si>
  <si>
    <t>13.002500</t>
  </si>
  <si>
    <t>80.256100</t>
  </si>
  <si>
    <t>Adayar</t>
  </si>
  <si>
    <t>13.006300</t>
  </si>
  <si>
    <t>80.257400</t>
  </si>
  <si>
    <t>George Town</t>
  </si>
  <si>
    <t>13.093900</t>
  </si>
  <si>
    <t>80.283900</t>
  </si>
  <si>
    <t>27.216600</t>
  </si>
  <si>
    <t>56.366700</t>
  </si>
  <si>
    <t>2</t>
  </si>
  <si>
    <t>29.616700</t>
  </si>
  <si>
    <t>51.650000</t>
  </si>
  <si>
    <t>Basseri, H.R., Mohamadzadeh Hajipirloo, H., Mohammadi Bavani, M. and Whitten, M.M. (2013).  Comparative susceptibility of different biological forms of  Anopheles stephensi to  Plasmodium berghei ANKA strain. PloS One, 8(9):e75413</t>
  </si>
  <si>
    <t>https://www.ncbi.nlm.nih.gov/pubmed/24086525</t>
  </si>
  <si>
    <t>27.201200</t>
  </si>
  <si>
    <t>60.681800</t>
  </si>
  <si>
    <t>Harmoordar</t>
  </si>
  <si>
    <t>27.446700</t>
  </si>
  <si>
    <t>56.039100</t>
  </si>
  <si>
    <t>Ohnbinkwin</t>
  </si>
  <si>
    <t>14.617000</t>
  </si>
  <si>
    <t>97.983000</t>
  </si>
  <si>
    <t>Thaechaung</t>
  </si>
  <si>
    <t>14.633000</t>
  </si>
  <si>
    <t>97.932000</t>
  </si>
  <si>
    <t>291</t>
  </si>
  <si>
    <t>Sarcarsamakulam</t>
  </si>
  <si>
    <t>11.137800</t>
  </si>
  <si>
    <t>77.035900</t>
  </si>
  <si>
    <t>Thondamuthur</t>
  </si>
  <si>
    <t>10.989300</t>
  </si>
  <si>
    <t>76.840900</t>
  </si>
  <si>
    <t>Thudiyalur</t>
  </si>
  <si>
    <t>11.080800</t>
  </si>
  <si>
    <t>76.941500</t>
  </si>
  <si>
    <t>Veerapandi</t>
  </si>
  <si>
    <t>11.172400</t>
  </si>
  <si>
    <t>76.971900</t>
  </si>
  <si>
    <t>Arokiyaraj, S, Dinesh Kumar, V, Elakya, V, Kamala, T, Park, SK, Ragam, M, Saravanan, M, Bououdina, M, Arasu, MV, Kovendan, K and Vincent, S. (2015).  Biosynthesized silver nanoparticles using floral extract of Chrysanthemum indicum L.--potential for malaria vector control. Environmental science and pollution research international, 22(13):9759-65</t>
  </si>
  <si>
    <t>https://www.ncbi.nlm.nih.gov/pubmed/25637241</t>
  </si>
  <si>
    <t>Yesitkan village</t>
  </si>
  <si>
    <t>17.380000</t>
  </si>
  <si>
    <t>96.037000</t>
  </si>
  <si>
    <t>Man biting indoors, animal baited net trap, house resting inside</t>
  </si>
  <si>
    <t>Leinmawchan village</t>
  </si>
  <si>
    <t>17.350000</t>
  </si>
  <si>
    <t>96.041000</t>
  </si>
  <si>
    <t>Seikkyi village</t>
  </si>
  <si>
    <t>16.901000</t>
  </si>
  <si>
    <t>94.664000</t>
  </si>
  <si>
    <t>Chaungthar Town</t>
  </si>
  <si>
    <t>16.949000</t>
  </si>
  <si>
    <t>94.453000</t>
  </si>
  <si>
    <t>Hinthada Town</t>
  </si>
  <si>
    <t>17.644000</t>
  </si>
  <si>
    <t>95.472000</t>
  </si>
  <si>
    <t>Botegone village</t>
  </si>
  <si>
    <t>22.212000</t>
  </si>
  <si>
    <t>96.129000</t>
  </si>
  <si>
    <t>Zeephyupin</t>
  </si>
  <si>
    <t>22.213000</t>
  </si>
  <si>
    <t>96.105000</t>
  </si>
  <si>
    <t>North Mandalay</t>
  </si>
  <si>
    <t>22.013000</t>
  </si>
  <si>
    <t>96.103000</t>
  </si>
  <si>
    <t>Shwesaryan</t>
  </si>
  <si>
    <t>22.103000</t>
  </si>
  <si>
    <t>96.159000</t>
  </si>
  <si>
    <t>Sargalein village</t>
  </si>
  <si>
    <t>Delhi (Northwest area: Prem Nagar, Nehru Nagar and Dayabasti railway colony. M.S.)</t>
  </si>
  <si>
    <t>28.610100</t>
  </si>
  <si>
    <t>77.144300</t>
  </si>
  <si>
    <t>Larval collection, house resting inside, animal shed resting</t>
  </si>
  <si>
    <t>27.207000</t>
  </si>
  <si>
    <t>Djadid, N.D., Gholizadeh, S., Aghajari, M., Zehi, A.H., Raeisi, A. and Zakeri, S. (2006).  Genetic analysis of rDNA-ITS2 and RAPD loci in field populations of the malaria vector,  Anopheles stephensi (Diptera: Culicidae): implications for the control program in Iran. Acta Tropica, 97(1):65-74</t>
  </si>
  <si>
    <t>https://www.ncbi.nlm.nih.gov/pubmed/16188214</t>
  </si>
  <si>
    <t>25.300000</t>
  </si>
  <si>
    <t>60.631000</t>
  </si>
  <si>
    <t>Nikshahe</t>
  </si>
  <si>
    <t>26.225000</t>
  </si>
  <si>
    <t>60.219000</t>
  </si>
  <si>
    <t>Khash</t>
  </si>
  <si>
    <t>28.226000</t>
  </si>
  <si>
    <t>61.207000</t>
  </si>
  <si>
    <t>Kazeroon</t>
  </si>
  <si>
    <t>29.615000</t>
  </si>
  <si>
    <t>BHEL (industrial comples, Hardwar)</t>
  </si>
  <si>
    <t>29.946200</t>
  </si>
  <si>
    <t>78.104200</t>
  </si>
  <si>
    <t>Dua, V.K., Pandey, A.C., Alam, M.E. and Dash, A.P. (2006).  Larvicidal activity of  Hibiscus abelmoschus Linn. (Malvaceae) against mosquitoes. Journal of the American Mosquito Control Association, 22(1):155-7</t>
  </si>
  <si>
    <t>https://www.ncbi.nlm.nih.gov/pubmed/16646343</t>
  </si>
  <si>
    <t>Nadiad taluka</t>
  </si>
  <si>
    <t>22.691000</t>
  </si>
  <si>
    <t>Kant, R. and Srivastava, H.C. (2004).  Observations on anopheline breeding in relation to aquatic plants in different breeding habitats of Kheda (Gujarat). Journal of Communicable Diseases, 36(3):187-94</t>
  </si>
  <si>
    <t>https://www.ncbi.nlm.nih.gov/pubmed/11398662</t>
  </si>
  <si>
    <t>Panaji</t>
  </si>
  <si>
    <t>15.492000</t>
  </si>
  <si>
    <t>49</t>
  </si>
  <si>
    <t>Kumar, A. and Thavaselvam, D. (1992).  Breeding habitats and their contribution to  Anopheles stephensi in Panaji. Indian Journal of Malariology, 29(1):35-40</t>
  </si>
  <si>
    <t>https://www.ncbi.nlm.nih.gov/pubmed/1459298</t>
  </si>
  <si>
    <t>32</t>
  </si>
  <si>
    <t>102</t>
  </si>
  <si>
    <t>208</t>
  </si>
  <si>
    <t>87</t>
  </si>
  <si>
    <t>34</t>
  </si>
  <si>
    <t>42</t>
  </si>
  <si>
    <t>Kumar, A., Sharma, V.P., Thavaselvam, D. and Sumodan, P.K. (1995).  Control of  Anopheles stephensi breeding in construction sites and abandoned overhead tanks with  Bacillus  thuringiensis var.  israelensis. Journal of the American Mosquito Control Association, 11(1):86-9</t>
  </si>
  <si>
    <t>https://www.ncbi.nlm.nih.gov/pubmed/7616196</t>
  </si>
  <si>
    <t>39</t>
  </si>
  <si>
    <t>75</t>
  </si>
  <si>
    <t>104</t>
  </si>
  <si>
    <t>Calcutta (Central)</t>
  </si>
  <si>
    <t>22.576000</t>
  </si>
  <si>
    <t>656</t>
  </si>
  <si>
    <t>Hati, A.K., Chatterjee, K.K., Biswas, D., Mukhopadhyay, A.K. and Saha, D. (1988).  A newly discovered habitat of  Anopheles stephensi in present-day Calcutta with evidence of natural malarial infection. Tropical and Geographical Medicine, 40(4):376-7</t>
  </si>
  <si>
    <t>https://www.ncbi.nlm.nih.gov/pubmed/3227564</t>
  </si>
  <si>
    <t>Animal shed resting</t>
  </si>
  <si>
    <t>167</t>
  </si>
  <si>
    <t>Ferozpur</t>
  </si>
  <si>
    <t>30.918000</t>
  </si>
  <si>
    <t>74.616000</t>
  </si>
  <si>
    <t>Thapar, B.R., Sharma, S.N., Dasgupta, R.K., Kaul, S.M., Bali, A., Chhabra, K. and Lal, S. (1998).  Blood meal identification by using Microdot ELISA in vector mosquitoes. Journal of Communicable Diseases, 30(4):283-7</t>
  </si>
  <si>
    <t>https://www.ncbi.nlm.nih.gov/pubmed/10810570</t>
  </si>
  <si>
    <t>Patiala</t>
  </si>
  <si>
    <t>30.322000</t>
  </si>
  <si>
    <t>76.394000</t>
  </si>
  <si>
    <t>Chandigarh</t>
  </si>
  <si>
    <t>30.738000</t>
  </si>
  <si>
    <t>76.783000</t>
  </si>
  <si>
    <t>Godalmalani PHC: Dhorimana village</t>
  </si>
  <si>
    <t>25.200000</t>
  </si>
  <si>
    <t>71.432000</t>
  </si>
  <si>
    <t>Larval collection, animal shed resting, house resting inside, resting outdoors</t>
  </si>
  <si>
    <t>Shukla, R.P., Pandey, A.C. and Mathur, A. (1995).  Investigation of malaria outbreak in Rajasthan. Indian Journal of Malariology, 32(3):119-28</t>
  </si>
  <si>
    <t>https://www.ncbi.nlm.nih.gov/pubmed/8936294</t>
  </si>
  <si>
    <t>Azakhel refugee camp</t>
  </si>
  <si>
    <t>34.012500</t>
  </si>
  <si>
    <t>71.864700</t>
  </si>
  <si>
    <t>Man biting indoors</t>
  </si>
  <si>
    <t>Hewitt, S., Kamal, M., Muhammad, N. and Rowland, M. (1994).  An entomological investigation of the likely impact of cattle ownership on malaria in an Afghan refugee camp in the North West Frontier Province of Pakistan. Medical and Veterinary Entomology, 8(2):160-4</t>
  </si>
  <si>
    <t>https://www.ncbi.nlm.nih.gov/pubmed/8025324</t>
  </si>
  <si>
    <t>Azakhel refugee cmp</t>
  </si>
  <si>
    <t>Animal baited net, animal biting, resting outdoors</t>
  </si>
  <si>
    <t>Hewitt, S., Rowland, M., Muhammad, N., Kamal, M. and Kemp, E. (1995).  Pyrethroid-sprayed tents for malaria control: an entomological evaluation in Pakistan. Medical and Veterinary Entomology, 9(4):344-52</t>
  </si>
  <si>
    <t>https://www.ncbi.nlm.nih.gov/pubmed/8541582</t>
  </si>
  <si>
    <t>Roknabad</t>
  </si>
  <si>
    <t>27.097800</t>
  </si>
  <si>
    <t>57.038900</t>
  </si>
  <si>
    <t>Manouchehri, A.V. and Yaghoobi-Ershadi, M.R. (1988).  Propoxur susceptibility test of  Anopheles stephensi in southern Islamic Republic of Iran (1976-86). Journal of the American Mosquito Control Association, 4(2):159-62</t>
  </si>
  <si>
    <t>https://www.ncbi.nlm.nih.gov/pubmed/3193112</t>
  </si>
  <si>
    <t>2 plains hill villages</t>
  </si>
  <si>
    <t>22.966000</t>
  </si>
  <si>
    <t>79.923000</t>
  </si>
  <si>
    <t>Larval collection, house resting inside</t>
  </si>
  <si>
    <t>Mishra, A.K. and Singh, N. (1997).  Observations on mosquito breeding in rice fields in two ecological terrains of district Jabalpur, Madhya Pradesh. Indian Journal of Malariology, 34(4):197-203</t>
  </si>
  <si>
    <t>https://www.ncbi.nlm.nih.gov/pubmed/9699423</t>
  </si>
  <si>
    <t>Bhawanipur</t>
  </si>
  <si>
    <t>22.527000</t>
  </si>
  <si>
    <t>88.350000</t>
  </si>
  <si>
    <t>Mukhopadhyay, A.K., Chakraborty, S., Karmakar, P.K. and Banerjee, P. (1996).  Insecticidal susceptibility status of  Anopheles stephensi (Liston) in selected areas of Calcutta (West Bengal). Indian Journal of Public Health, 40(4):130-3</t>
  </si>
  <si>
    <t>https://www.ncbi.nlm.nih.gov/pubmed/9119432</t>
  </si>
  <si>
    <t>Kalighat</t>
  </si>
  <si>
    <t>22.519000</t>
  </si>
  <si>
    <t>88.356000</t>
  </si>
  <si>
    <t>Ward No. 84, Monoharpukur area</t>
  </si>
  <si>
    <t>Mukhopadhyay, A.K., Karmakar, P., Hati, A.K. and Dey, P. (1997).  Recent epidemiological status of malaria in Calcutta Municipal Corporation area, West Bengal. Indian Journal of Malariology, 34(4):188-96</t>
  </si>
  <si>
    <t>Ayurvigyan Nagar</t>
  </si>
  <si>
    <t>28.557500</t>
  </si>
  <si>
    <t>77.221400</t>
  </si>
  <si>
    <t>Nagpal, B.N., Srivastava, A. and Sharma, V.P. (1995).  Control of mosquito breeding using wood scrapings treated with neem oil. Indian Journal of Malariology, 32(2):64-9</t>
  </si>
  <si>
    <t>https://www.ncbi.nlm.nih.gov/pubmed/7589730</t>
  </si>
  <si>
    <t>Afghanistan</t>
  </si>
  <si>
    <t>AF</t>
  </si>
  <si>
    <t>Jalalabad</t>
  </si>
  <si>
    <t>34.443000</t>
  </si>
  <si>
    <t>70.448000</t>
  </si>
  <si>
    <t>Rowland, M., Freeman, T., Downey, G., Hadi, A. and Saeed, M. (2004).  DEET mosquito repellent sold through social marketing provides personal protection against malaria in an area of all-night mosquito biting and partial coverage of insecticide-treated nets: a case-control study of effectiveness. Tropical Medicine &amp; International Health, 9(3):343-50</t>
  </si>
  <si>
    <t>https://www.ncbi.nlm.nih.gov/pubmed/14996363</t>
  </si>
  <si>
    <t>Vidisha town: Indira Complex pool &amp; Railway over Bridge Cement Tank</t>
  </si>
  <si>
    <t>23.524000</t>
  </si>
  <si>
    <t>77.805000</t>
  </si>
  <si>
    <t>Saxena, O.P., Kumar, M.L., Saxena, A., Sharma, M.C. and Saxena, R.C. (1992).  Study on the physico-chemical characteristics of breeding grounds in relation to the population density of  Anopheles stephensi. Journal of Communicable Diseases, 24(2):109-15</t>
  </si>
  <si>
    <t>https://www.ncbi.nlm.nih.gov/pubmed/1344168</t>
  </si>
  <si>
    <t>Buhari PHC: Valod, Moredevi, Kumbia, Kanjod, Bhimpol &amp; Ranveri villages.</t>
  </si>
  <si>
    <t>21.050000</t>
  </si>
  <si>
    <t>73.266000</t>
  </si>
  <si>
    <t>Srivastava, H.C., Kant, R., Bhatt, R.M., Sharma, S.K. and Sharma, V.P. (1995).  Epidemiological observations on malaria in villages of Buhari PHC, Surat, Gujarat. Indian Journal of Malariology, 32(4):140-52</t>
  </si>
  <si>
    <t>15.516700</t>
  </si>
  <si>
    <t>73.866700</t>
  </si>
  <si>
    <t>Thavaselvam, D., Kumar, A. and Sumodan, P.K. (1993).  Insecticide susceptibility status of  Anopheles stephensi,  Culex quinquefasciatus and  Aedes aegypti in Panaji, Goa. Indian Journal of Malariology, 30(2):75-9</t>
  </si>
  <si>
    <t>https://www.ncbi.nlm.nih.gov/pubmed/8405597</t>
  </si>
  <si>
    <t>Faisalabad: western waste stabilisation ponds and surrounding agricultural area</t>
  </si>
  <si>
    <t>31.460100</t>
  </si>
  <si>
    <t>73.004400</t>
  </si>
  <si>
    <t>25018</t>
  </si>
  <si>
    <t>Mukhtar, M., Ensink, J., Van der Hoek, W., Amerasinghe, F.P. and Konradsen, F. (2006).  Importance of waste stabilization ponds and wastewater irrigation in the generation of vector mosquitoes in Pakistan. Journal of Medical Entomology, 43(5):996-1003</t>
  </si>
  <si>
    <t>https://www.ncbi.nlm.nih.gov/pubmed/17017239</t>
  </si>
  <si>
    <t>Sikanderpur</t>
  </si>
  <si>
    <t>28.481900</t>
  </si>
  <si>
    <t>77.097200</t>
  </si>
  <si>
    <t>Aya Nagar</t>
  </si>
  <si>
    <t>28.475800</t>
  </si>
  <si>
    <t>77.132500</t>
  </si>
  <si>
    <t>Gewane</t>
  </si>
  <si>
    <t>10.035000</t>
  </si>
  <si>
    <t>40.112780</t>
  </si>
  <si>
    <t>Larval and pupae sampling, cdc light traps and psc</t>
  </si>
  <si>
    <t>109</t>
  </si>
  <si>
    <t>Water storage reservoirs, discarded tires, steel drums, water tanks, discarded vehicle parts and broken buckets</t>
  </si>
  <si>
    <t>Morphology with a subset identified by PCR endpoint assay utilizing the internal transcribed spacer 2 (its2) locus and sequencing portions of its2 and cytochrome c oxidase subunit 1 (cox1)</t>
  </si>
  <si>
    <t>Balkew, M., Mumba, P., Dengela, D. et al. (2020) Geographical distribution of Anopheles stephensi in eastern Ethiopia. Parasites Vectors 13, 35</t>
  </si>
  <si>
    <t>https://parasitesandvectors.biomedcentral.com/articles/10.1186/s13071-020-3904-y</t>
  </si>
  <si>
    <t>Awash Sebat Kilo</t>
  </si>
  <si>
    <t>8.174720</t>
  </si>
  <si>
    <t>40.034440</t>
  </si>
  <si>
    <t>Larval and pupae sampling</t>
  </si>
  <si>
    <t>26</t>
  </si>
  <si>
    <t>Construction water storage reservoirs</t>
  </si>
  <si>
    <t>Dire Dawa</t>
  </si>
  <si>
    <t>9.110000</t>
  </si>
  <si>
    <t>41.148330</t>
  </si>
  <si>
    <t>Larval and pupae sampling and psc</t>
  </si>
  <si>
    <t>280</t>
  </si>
  <si>
    <t>Construction water storage reservoirs, steel drums, water tanks and temporary storage reservoirs</t>
  </si>
  <si>
    <t>Bati</t>
  </si>
  <si>
    <t>11.042220</t>
  </si>
  <si>
    <t>40.004720</t>
  </si>
  <si>
    <t>135</t>
  </si>
  <si>
    <t>Construction water storage reservoirs, discarded tires, steel drums, water tanks and temporary water reservoirs</t>
  </si>
  <si>
    <t>Metehara</t>
  </si>
  <si>
    <t>8.900000</t>
  </si>
  <si>
    <t>39.916670</t>
  </si>
  <si>
    <t>327</t>
  </si>
  <si>
    <t>Abusied</t>
  </si>
  <si>
    <t>15.591310</t>
  </si>
  <si>
    <t>32.459040</t>
  </si>
  <si>
    <t>El Diekhainat</t>
  </si>
  <si>
    <t>15.442150</t>
  </si>
  <si>
    <t>32.489650</t>
  </si>
  <si>
    <t>Arkaweet</t>
  </si>
  <si>
    <t>15.550240</t>
  </si>
  <si>
    <t>32.565440</t>
  </si>
  <si>
    <t>Shambat</t>
  </si>
  <si>
    <t>15.676030</t>
  </si>
  <si>
    <t>32.531020</t>
  </si>
  <si>
    <t>El Tumanyat</t>
  </si>
  <si>
    <t>15.957000</t>
  </si>
  <si>
    <t>32.578230</t>
  </si>
  <si>
    <t>Elmaygoma</t>
  </si>
  <si>
    <t>15.658960</t>
  </si>
  <si>
    <t>32.600410</t>
  </si>
  <si>
    <t>Gezira Islang</t>
  </si>
  <si>
    <t>15.880220</t>
  </si>
  <si>
    <t>32.528310</t>
  </si>
  <si>
    <t>El Meaileg</t>
  </si>
  <si>
    <t>15.004970</t>
  </si>
  <si>
    <t>33.053100</t>
  </si>
  <si>
    <t>Tuti Island</t>
  </si>
  <si>
    <t>15.620500</t>
  </si>
  <si>
    <t>32.505700</t>
  </si>
  <si>
    <t>21</t>
  </si>
  <si>
    <t>Emergence of the invasive malaria vector Anopheles stephensi in Khartoum State, Central Sudan</t>
  </si>
  <si>
    <t>https://parasitesandvectors.biomedcentral.com/articles/10.1186/s13071-021-05026-4</t>
  </si>
  <si>
    <t>Al-Basateen in Daar Saad, Aden</t>
  </si>
  <si>
    <t>12.895140</t>
  </si>
  <si>
    <t>44.976530</t>
  </si>
  <si>
    <t>7</t>
  </si>
  <si>
    <t>Cement pond</t>
  </si>
  <si>
    <t>Adult morphology</t>
  </si>
  <si>
    <t>National Malaria Control Program</t>
  </si>
  <si>
    <t>Saber in Al-Hota, Lahj</t>
  </si>
  <si>
    <t>12.996030</t>
  </si>
  <si>
    <t>44.919970</t>
  </si>
  <si>
    <t>Plastic tank</t>
  </si>
  <si>
    <t>Al-lohom, Al-Waly farm</t>
  </si>
  <si>
    <t>12.921750</t>
  </si>
  <si>
    <t>44.966970</t>
  </si>
  <si>
    <t>Al-Qatee graveyard, in Seira, Aden</t>
  </si>
  <si>
    <t>12.785190</t>
  </si>
  <si>
    <t>45.041470</t>
  </si>
  <si>
    <t>Ibn Sina Al-Dwagen in Fowwah, Al-Mukalla, Hadramout</t>
  </si>
  <si>
    <t>14.472400</t>
  </si>
  <si>
    <t>49.019820</t>
  </si>
  <si>
    <t>Plastic container 20 liters</t>
  </si>
  <si>
    <t>Dhalom  in Broom Maifa, Hadramout</t>
  </si>
  <si>
    <t>14.312330</t>
  </si>
  <si>
    <t>48.935080</t>
  </si>
  <si>
    <t>Khamer in Fowwah, Al-Mukalla, Hadramout</t>
  </si>
  <si>
    <t>14.453710</t>
  </si>
  <si>
    <t>49.022670</t>
  </si>
  <si>
    <t>Al-Mukalla in Al-Mukalla, Hadramout</t>
  </si>
  <si>
    <t>14.518090</t>
  </si>
  <si>
    <t>49.066660</t>
  </si>
  <si>
    <t>Al-Kadha in Al-Khokha, Al-Hodaida</t>
  </si>
  <si>
    <t>13.811340</t>
  </si>
  <si>
    <t>43.248220</t>
  </si>
  <si>
    <t>Abu zahr in Al-Khokha, Al-Hodaida</t>
  </si>
  <si>
    <t>13.872730</t>
  </si>
  <si>
    <t>43.240320</t>
  </si>
  <si>
    <t>Zabid city, Main Street ( Fadawa Shop), Al Hodydah</t>
  </si>
  <si>
    <t>14.200720</t>
  </si>
  <si>
    <t>43.318500</t>
  </si>
  <si>
    <t>300</t>
  </si>
  <si>
    <t>Cement water tank for generator</t>
  </si>
  <si>
    <t>Zabid city, Aljamie (Cement block factory),  Al Hodydah</t>
  </si>
  <si>
    <t>14.197390</t>
  </si>
  <si>
    <t>43.310280</t>
  </si>
  <si>
    <t>200</t>
  </si>
  <si>
    <t>Cement basin</t>
  </si>
  <si>
    <t>Zabid city, Alrashid  (salt plant), Al Hodydah</t>
  </si>
  <si>
    <t>14.203520</t>
  </si>
  <si>
    <t>Cement water tank</t>
  </si>
  <si>
    <t>Zabid city, Alrashid  (Cement block factory), Al Hodydah</t>
  </si>
  <si>
    <t>14.199140</t>
  </si>
  <si>
    <t>43.323210</t>
  </si>
  <si>
    <t>100</t>
  </si>
  <si>
    <t>Nigeria</t>
  </si>
  <si>
    <t>NG</t>
  </si>
  <si>
    <t>Awai, Kalkulum, and Kentengereng</t>
  </si>
  <si>
    <t>9.819820</t>
  </si>
  <si>
    <t>11.169480</t>
  </si>
  <si>
    <t>13</t>
  </si>
  <si>
    <t>Uncovered ground septic tank</t>
  </si>
  <si>
    <t>Adeogun, A.O., et al. First report of Anopheles stephensi in West Africa: time to ramp up efforts towards implementation of more intense vector surveillance in Nigeria (publication in preparation)</t>
  </si>
  <si>
    <t>Abdulqawi</t>
  </si>
  <si>
    <t>12.866600</t>
  </si>
  <si>
    <t>45.006650</t>
  </si>
  <si>
    <t>11</t>
  </si>
  <si>
    <t>Car tire</t>
  </si>
  <si>
    <t>Confirmation of the presence of Anopheles stephensi among a conflict-affected host community in southern Yemen. Draft submitted</t>
  </si>
  <si>
    <t>Bucket</t>
  </si>
  <si>
    <t>Kaboota</t>
  </si>
  <si>
    <t>12.859970</t>
  </si>
  <si>
    <t>44.955200</t>
  </si>
  <si>
    <t>Block 37</t>
  </si>
  <si>
    <t>12.859530</t>
  </si>
  <si>
    <t>44.986960</t>
  </si>
  <si>
    <t>Jerrycan</t>
  </si>
  <si>
    <t>Shire</t>
  </si>
  <si>
    <t>14.060000</t>
  </si>
  <si>
    <t>38.160000</t>
  </si>
  <si>
    <t>4.893770</t>
  </si>
  <si>
    <t>38.097240</t>
  </si>
  <si>
    <t>Mudei</t>
  </si>
  <si>
    <t>11.733520</t>
  </si>
  <si>
    <t>41.116780</t>
  </si>
  <si>
    <t>Ali-Essa</t>
  </si>
  <si>
    <t>11.724580</t>
  </si>
  <si>
    <t>41.132970</t>
  </si>
  <si>
    <t>Helomeli</t>
  </si>
  <si>
    <t>11.751220</t>
  </si>
  <si>
    <t>41.089000</t>
  </si>
  <si>
    <t>Gel-ela Dura</t>
  </si>
  <si>
    <t>10.164600</t>
  </si>
  <si>
    <t>40.560530</t>
  </si>
  <si>
    <t>Wedie</t>
  </si>
  <si>
    <t>11.093530</t>
  </si>
  <si>
    <t>39.801230</t>
  </si>
  <si>
    <t>Degan</t>
  </si>
  <si>
    <t>11.143970</t>
  </si>
  <si>
    <t>39.896900</t>
  </si>
  <si>
    <t>Gerba</t>
  </si>
  <si>
    <t>11.165250</t>
  </si>
  <si>
    <t>39.934150</t>
  </si>
  <si>
    <t>Dur Ber</t>
  </si>
  <si>
    <t>11.176680</t>
  </si>
  <si>
    <t>39.969020</t>
  </si>
  <si>
    <t>Buse</t>
  </si>
  <si>
    <t>8.805410</t>
  </si>
  <si>
    <t>39.896750</t>
  </si>
  <si>
    <t>Gelcha</t>
  </si>
  <si>
    <t>8.872030</t>
  </si>
  <si>
    <t>39.919960</t>
  </si>
  <si>
    <t>Ferjeno</t>
  </si>
  <si>
    <t>6.659500</t>
  </si>
  <si>
    <t>44.321120</t>
  </si>
  <si>
    <t>Megala'ade</t>
  </si>
  <si>
    <t>6.686660</t>
  </si>
  <si>
    <t>44.303370</t>
  </si>
  <si>
    <t>Derar Dalecha</t>
  </si>
  <si>
    <t>8.126670</t>
  </si>
  <si>
    <t>38.916670</t>
  </si>
  <si>
    <t>Bekele Girisa</t>
  </si>
  <si>
    <t>8.125280</t>
  </si>
  <si>
    <t>38.916390</t>
  </si>
  <si>
    <t>Giraba Korke</t>
  </si>
  <si>
    <t>38.805560</t>
  </si>
  <si>
    <t>Dodota Dembel</t>
  </si>
  <si>
    <t>8.109440</t>
  </si>
  <si>
    <t>38.783330</t>
  </si>
  <si>
    <t>Woyo Gebriel</t>
  </si>
  <si>
    <t>Edo Kontola</t>
  </si>
  <si>
    <t>7.971390</t>
  </si>
  <si>
    <t>38.720560</t>
  </si>
  <si>
    <t>Abine Germama</t>
  </si>
  <si>
    <t>7.951110</t>
  </si>
  <si>
    <t>38.722500</t>
  </si>
  <si>
    <t>Gerbi</t>
  </si>
  <si>
    <t>7.950280</t>
  </si>
  <si>
    <t>38.718890</t>
  </si>
  <si>
    <t>Adele</t>
  </si>
  <si>
    <t>9.428880</t>
  </si>
  <si>
    <t>41.940650</t>
  </si>
  <si>
    <t>Lege dol</t>
  </si>
  <si>
    <t>9.587090</t>
  </si>
  <si>
    <t>41.916740</t>
  </si>
  <si>
    <t>Lange</t>
  </si>
  <si>
    <t>9.439220</t>
  </si>
  <si>
    <t>41.795090</t>
  </si>
  <si>
    <t>Weter</t>
  </si>
  <si>
    <t>9.378330</t>
  </si>
  <si>
    <t>41.769620</t>
  </si>
  <si>
    <t>Eje Aneni</t>
  </si>
  <si>
    <t>9.542300</t>
  </si>
  <si>
    <t>41.898970</t>
  </si>
  <si>
    <t>Ownjir</t>
  </si>
  <si>
    <t>6.159580</t>
  </si>
  <si>
    <t>43.564710</t>
  </si>
  <si>
    <t>Anakule</t>
  </si>
  <si>
    <t>6.064910</t>
  </si>
  <si>
    <t>43.551740</t>
  </si>
  <si>
    <t>Illan 16</t>
  </si>
  <si>
    <t>6.101200</t>
  </si>
  <si>
    <t>43.544140</t>
  </si>
  <si>
    <t>Illan 17</t>
  </si>
  <si>
    <t>6.115470</t>
  </si>
  <si>
    <t>43.548450</t>
  </si>
  <si>
    <t>Aelen</t>
  </si>
  <si>
    <t>5.901020</t>
  </si>
  <si>
    <t>43.661840</t>
  </si>
  <si>
    <t>Sendihille</t>
  </si>
  <si>
    <t>8.017280</t>
  </si>
  <si>
    <t>43.601410</t>
  </si>
  <si>
    <t>Antenna</t>
  </si>
  <si>
    <t>8.141290</t>
  </si>
  <si>
    <t>43.571140</t>
  </si>
  <si>
    <t>Shewa Robit</t>
  </si>
  <si>
    <t>N/A</t>
  </si>
  <si>
    <t>Man-made, natural</t>
  </si>
  <si>
    <t>PMI Vector Link Project</t>
  </si>
  <si>
    <t>Gelegu</t>
  </si>
  <si>
    <t>12.218760</t>
  </si>
  <si>
    <t>35.891390</t>
  </si>
  <si>
    <t>Kemise</t>
  </si>
  <si>
    <t>10.714790</t>
  </si>
  <si>
    <t>39.870300</t>
  </si>
  <si>
    <t>Abderafi</t>
  </si>
  <si>
    <t>13.697810</t>
  </si>
  <si>
    <t>36.471470</t>
  </si>
  <si>
    <t>PMI Evolve Project</t>
  </si>
  <si>
    <t>Abrhajira</t>
  </si>
  <si>
    <t>13.464260</t>
  </si>
  <si>
    <t>36.491660</t>
  </si>
  <si>
    <t>Bitata</t>
  </si>
  <si>
    <t>5.466670</t>
  </si>
  <si>
    <t>39.483330</t>
  </si>
  <si>
    <t>Ginir</t>
  </si>
  <si>
    <t>7.129510</t>
  </si>
  <si>
    <t>35.115010</t>
  </si>
  <si>
    <t>Hare Kelo</t>
  </si>
  <si>
    <t>5.520180</t>
  </si>
  <si>
    <t>39.394080</t>
  </si>
  <si>
    <t>Man-made</t>
  </si>
  <si>
    <t>Arorega</t>
  </si>
  <si>
    <t>5.228880</t>
  </si>
  <si>
    <t>42.301390</t>
  </si>
  <si>
    <t>Chubsa</t>
  </si>
  <si>
    <t>5.823610</t>
  </si>
  <si>
    <t>42.286940</t>
  </si>
  <si>
    <t>Durwale</t>
  </si>
  <si>
    <t>7.655270</t>
  </si>
  <si>
    <t>42.219440</t>
  </si>
  <si>
    <t>Filtu</t>
  </si>
  <si>
    <t>4.966670</t>
  </si>
  <si>
    <t>40.383330</t>
  </si>
  <si>
    <t>Gibe</t>
  </si>
  <si>
    <t>5.873610</t>
  </si>
  <si>
    <t>42.357220</t>
  </si>
  <si>
    <t>Natural</t>
  </si>
  <si>
    <t>Golele</t>
  </si>
  <si>
    <t>5.820270</t>
  </si>
  <si>
    <t>42.258060</t>
  </si>
  <si>
    <t>Sigagole</t>
  </si>
  <si>
    <t>8.085550</t>
  </si>
  <si>
    <t>42.285560</t>
  </si>
  <si>
    <t>Teamcof</t>
  </si>
  <si>
    <t>7.602220</t>
  </si>
  <si>
    <t>42.235830</t>
  </si>
  <si>
    <t>Tucale</t>
  </si>
  <si>
    <t>8.135550</t>
  </si>
  <si>
    <t>42.385000</t>
  </si>
  <si>
    <t>Usman</t>
  </si>
  <si>
    <t>8.051940</t>
  </si>
  <si>
    <t>42.335000</t>
  </si>
  <si>
    <t>Wagiba</t>
  </si>
  <si>
    <t>5.874720</t>
  </si>
  <si>
    <t>42.350560</t>
  </si>
  <si>
    <t>Mehoni</t>
  </si>
  <si>
    <t>12.800400</t>
  </si>
  <si>
    <t>39.648410</t>
  </si>
  <si>
    <t>Liberia</t>
  </si>
  <si>
    <t>LR</t>
  </si>
  <si>
    <t>Ballasuah</t>
  </si>
  <si>
    <t>6.365420</t>
  </si>
  <si>
    <t>-10.789667</t>
  </si>
  <si>
    <t>not available - merged data from multiple sites</t>
  </si>
  <si>
    <t>PMI Evolve Liberia</t>
  </si>
  <si>
    <t>Bong Mine Bridge</t>
  </si>
  <si>
    <t>6.365230</t>
  </si>
  <si>
    <t>-10.790046</t>
  </si>
  <si>
    <t>Clara Town</t>
  </si>
  <si>
    <t>6.330240</t>
  </si>
  <si>
    <t>-10.804490</t>
  </si>
  <si>
    <t>Cow Factory</t>
  </si>
  <si>
    <t>6.341790</t>
  </si>
  <si>
    <t>-10.783960</t>
  </si>
  <si>
    <t>Freeport</t>
  </si>
  <si>
    <t>6.324320</t>
  </si>
  <si>
    <t>-10.786360</t>
  </si>
  <si>
    <t>Gbandi</t>
  </si>
  <si>
    <t>6.359520</t>
  </si>
  <si>
    <t>-10.781161</t>
  </si>
  <si>
    <t>Karpeh Street</t>
  </si>
  <si>
    <t>6.372910</t>
  </si>
  <si>
    <t>-10.790370</t>
  </si>
  <si>
    <t>Locofo</t>
  </si>
  <si>
    <t>6.357950</t>
  </si>
  <si>
    <t>-10.781163</t>
  </si>
  <si>
    <t>Momo Town West</t>
  </si>
  <si>
    <t>6.379950</t>
  </si>
  <si>
    <t>-10.787494</t>
  </si>
  <si>
    <t>Montserrado Compound</t>
  </si>
  <si>
    <t>6.355620</t>
  </si>
  <si>
    <t>-10.779734</t>
  </si>
  <si>
    <t>Paiti Town</t>
  </si>
  <si>
    <t>6.332010</t>
  </si>
  <si>
    <t>-10.797320</t>
  </si>
  <si>
    <t>Peugeot Garage</t>
  </si>
  <si>
    <t>6.199950</t>
  </si>
  <si>
    <t>-10.478500</t>
  </si>
  <si>
    <t>Point 4</t>
  </si>
  <si>
    <t>6.368410</t>
  </si>
  <si>
    <t>-10.791530</t>
  </si>
  <si>
    <t>Saint Paul Bridge</t>
  </si>
  <si>
    <t>6.384710</t>
  </si>
  <si>
    <t>-10.782710</t>
  </si>
  <si>
    <t>Sayon Town</t>
  </si>
  <si>
    <t>6.346050</t>
  </si>
  <si>
    <t>-10.786983</t>
  </si>
  <si>
    <t>Somalia Drive</t>
  </si>
  <si>
    <t>6.337450</t>
  </si>
  <si>
    <t>-10.792140</t>
  </si>
  <si>
    <t>Tweh Farm</t>
  </si>
  <si>
    <t>6.383390</t>
  </si>
  <si>
    <t>-10.782834</t>
  </si>
  <si>
    <t>Vai Town</t>
  </si>
  <si>
    <t>6.323740</t>
  </si>
  <si>
    <t>-10.802700</t>
  </si>
  <si>
    <t>Zonah Town</t>
  </si>
  <si>
    <t>6.349810</t>
  </si>
  <si>
    <t>-10.785820</t>
  </si>
  <si>
    <t>Bassa Town</t>
  </si>
  <si>
    <t>6.282730</t>
  </si>
  <si>
    <t>-10.691491</t>
  </si>
  <si>
    <t>Open field</t>
  </si>
  <si>
    <t>Logan Town</t>
  </si>
  <si>
    <t>6.315640</t>
  </si>
  <si>
    <t>-10.807191</t>
  </si>
  <si>
    <t>OAU Community</t>
  </si>
  <si>
    <t>6.360320</t>
  </si>
  <si>
    <t>-10.779590</t>
  </si>
  <si>
    <t>Port Harcourt</t>
  </si>
  <si>
    <t>4.878800</t>
  </si>
  <si>
    <t>7.052700</t>
  </si>
  <si>
    <t>Dipping method; aspirator collection</t>
  </si>
  <si>
    <t>Rivers State University</t>
  </si>
  <si>
    <t>Badagry</t>
  </si>
  <si>
    <t>6.415800</t>
  </si>
  <si>
    <t>2.883300</t>
  </si>
  <si>
    <t>Nigeria Institute of Medical Research</t>
  </si>
  <si>
    <t>Bauchi</t>
  </si>
  <si>
    <t>10.301000</t>
  </si>
  <si>
    <t>9.823700</t>
  </si>
  <si>
    <t>Abubakar Tafawa Balewa University</t>
  </si>
  <si>
    <t>Dass</t>
  </si>
  <si>
    <t>9.989400</t>
  </si>
  <si>
    <t>9.500600</t>
  </si>
  <si>
    <t>Toro</t>
  </si>
  <si>
    <t>10.047160</t>
  </si>
  <si>
    <t>9.081940</t>
  </si>
  <si>
    <t>Emohua</t>
  </si>
  <si>
    <t>4.882280</t>
  </si>
  <si>
    <t>6.838800</t>
  </si>
  <si>
    <t>Odukpani</t>
  </si>
  <si>
    <t>5.081240</t>
  </si>
  <si>
    <t>8.349920</t>
  </si>
  <si>
    <t>University of Calabar</t>
  </si>
  <si>
    <t>Birnin Kebbi</t>
  </si>
  <si>
    <t>12.431760</t>
  </si>
  <si>
    <t>4.195620</t>
  </si>
  <si>
    <t>Federal University Birnin Kebbi</t>
  </si>
  <si>
    <t>Jega</t>
  </si>
  <si>
    <t>12.101200</t>
  </si>
  <si>
    <t>4.465920</t>
  </si>
  <si>
    <t>Yamaltu Deba</t>
  </si>
  <si>
    <t>10.217000</t>
  </si>
  <si>
    <t>11.385000</t>
  </si>
  <si>
    <t>Gombe State University</t>
  </si>
  <si>
    <t>Ibeju Lekki</t>
  </si>
  <si>
    <t>6.479900</t>
  </si>
  <si>
    <t>3.652800</t>
  </si>
  <si>
    <t>Argungu</t>
  </si>
  <si>
    <t>12.749500</t>
  </si>
  <si>
    <t>4.536660</t>
  </si>
  <si>
    <t>Calabar</t>
  </si>
  <si>
    <t>5.016630</t>
  </si>
  <si>
    <t>8.363610</t>
  </si>
  <si>
    <t>Ahoada</t>
  </si>
  <si>
    <t>5.058900</t>
  </si>
  <si>
    <t>6.644520</t>
  </si>
  <si>
    <t>Ahoada East</t>
  </si>
  <si>
    <t>5.057660</t>
  </si>
  <si>
    <t>6.640920</t>
  </si>
  <si>
    <t>Ajeromi-Ifelodun</t>
  </si>
  <si>
    <t>6.444800</t>
  </si>
  <si>
    <t>3.333900</t>
  </si>
  <si>
    <t>Akamkpa</t>
  </si>
  <si>
    <t>5.304740</t>
  </si>
  <si>
    <t>8.357200</t>
  </si>
  <si>
    <t>Akko</t>
  </si>
  <si>
    <t>10.177460</t>
  </si>
  <si>
    <t>11.250110</t>
  </si>
  <si>
    <t>Aleiro</t>
  </si>
  <si>
    <t>12.292670</t>
  </si>
  <si>
    <t>4.464620</t>
  </si>
  <si>
    <t>Alkaleri</t>
  </si>
  <si>
    <t>10.159430</t>
  </si>
  <si>
    <t>10.200580</t>
  </si>
  <si>
    <t>Aluu</t>
  </si>
  <si>
    <t>4.925490</t>
  </si>
  <si>
    <t>6.922640</t>
  </si>
  <si>
    <t>Biase</t>
  </si>
  <si>
    <t>5.504440</t>
  </si>
  <si>
    <t>8.154510</t>
  </si>
  <si>
    <t>Billiri</t>
  </si>
  <si>
    <t>9.879020</t>
  </si>
  <si>
    <t>11.216780</t>
  </si>
  <si>
    <t>Darazo</t>
  </si>
  <si>
    <t>10.440770</t>
  </si>
  <si>
    <t>10.156450</t>
  </si>
  <si>
    <t>Enugu East</t>
  </si>
  <si>
    <t>6.497130</t>
  </si>
  <si>
    <t>7.495920</t>
  </si>
  <si>
    <t>National Arbovirus and Vector Research</t>
  </si>
  <si>
    <t>Enugu North</t>
  </si>
  <si>
    <t>6.439570</t>
  </si>
  <si>
    <t>7.476760</t>
  </si>
  <si>
    <t>Enugu South</t>
  </si>
  <si>
    <t>6.408060</t>
  </si>
  <si>
    <t>7.499440</t>
  </si>
  <si>
    <t>Ganjuwa</t>
  </si>
  <si>
    <t>10.306610</t>
  </si>
  <si>
    <t>9.459330</t>
  </si>
  <si>
    <t>Gombe</t>
  </si>
  <si>
    <t>10.304070</t>
  </si>
  <si>
    <t>11.176340</t>
  </si>
  <si>
    <t>Stream</t>
  </si>
  <si>
    <t>Ikorodu</t>
  </si>
  <si>
    <t>6.676400</t>
  </si>
  <si>
    <t>3.480150</t>
  </si>
  <si>
    <t>Ikwerre</t>
  </si>
  <si>
    <t>4.950100</t>
  </si>
  <si>
    <t>7.021790</t>
  </si>
  <si>
    <t>Kamba</t>
  </si>
  <si>
    <t>11.861500</t>
  </si>
  <si>
    <t>3.652300</t>
  </si>
  <si>
    <t>Kangiwa</t>
  </si>
  <si>
    <t>12.550260</t>
  </si>
  <si>
    <t>3.835420</t>
  </si>
  <si>
    <t>Kwami</t>
  </si>
  <si>
    <t>10.468730</t>
  </si>
  <si>
    <t>11.293840</t>
  </si>
  <si>
    <t>Nkanu West</t>
  </si>
  <si>
    <t>6.303090</t>
  </si>
  <si>
    <t>7.554880</t>
  </si>
  <si>
    <t>Nsukka</t>
  </si>
  <si>
    <t>6.883310</t>
  </si>
  <si>
    <t>7.420290</t>
  </si>
  <si>
    <t>Obio-Akpor</t>
  </si>
  <si>
    <t>4.842300</t>
  </si>
  <si>
    <t>7.070100</t>
  </si>
  <si>
    <t>Udi</t>
  </si>
  <si>
    <t>6.356630</t>
  </si>
  <si>
    <t>7.403840</t>
  </si>
  <si>
    <t>Yakurr</t>
  </si>
  <si>
    <t>5.817990</t>
  </si>
  <si>
    <t>8.080190</t>
  </si>
  <si>
    <t>Senegal</t>
  </si>
  <si>
    <t>SN</t>
  </si>
  <si>
    <t>Touba</t>
  </si>
  <si>
    <t>14.865400</t>
  </si>
  <si>
    <t>-15.895849</t>
  </si>
  <si>
    <t>Larval</t>
  </si>
  <si>
    <t>Aéroport Yoff</t>
  </si>
  <si>
    <t>14.749400</t>
  </si>
  <si>
    <t>-17.491300</t>
  </si>
  <si>
    <t>PMI Evolve Senegal</t>
  </si>
  <si>
    <t>Village Port</t>
  </si>
  <si>
    <t>14.673570</t>
  </si>
  <si>
    <t>-17.430200</t>
  </si>
  <si>
    <t>Chetla</t>
  </si>
  <si>
    <t>88.344000</t>
  </si>
  <si>
    <t>Biswas, D., Dutta, R.N., Ghosh, S.K., Chatterjee, K.K. and Hati, A.K. (1992).  Breeding habits of  Anopheles stephensi Liston in an area of Calcutta. Indian Journal of Malariology, 29(3):195-8</t>
  </si>
  <si>
    <t>https://www.ncbi.nlm.nih.gov/pubmed/1286735</t>
  </si>
  <si>
    <t>Chetla (Calcutta)</t>
  </si>
  <si>
    <t>22.518000</t>
  </si>
  <si>
    <t>Resting outdoors, larval collection</t>
  </si>
  <si>
    <t>Choudhuri, S.K. and Sen, A.K. (1987).  Incrimination of  Anopheles stephensi Liston as malaria vector in Calcutta. Indian Journal of Malariology, 24(2):183-5</t>
  </si>
  <si>
    <t>https://www.ncbi.nlm.nih.gov/pubmed/3452553</t>
  </si>
  <si>
    <t>15</t>
  </si>
  <si>
    <t>40</t>
  </si>
  <si>
    <t>50</t>
  </si>
  <si>
    <t>128</t>
  </si>
  <si>
    <t>183</t>
  </si>
  <si>
    <t>112</t>
  </si>
  <si>
    <t>Resting outdoors</t>
  </si>
  <si>
    <t>Shahbad dairy</t>
  </si>
  <si>
    <t>28.543000</t>
  </si>
  <si>
    <t>77.100000</t>
  </si>
  <si>
    <t>Saxena, V.K. (2001).  Eco-epidemiological characteristics of an unstable peri-urban focus of falciparum malaria. Journal of Communicable Diseases, 33(1):1-6</t>
  </si>
  <si>
    <t>https://www.ncbi.nlm.nih.gov/pubmed/11898456</t>
  </si>
  <si>
    <t>Jaipur district (38 villages)</t>
  </si>
  <si>
    <t>26.914000</t>
  </si>
  <si>
    <t>75.804000</t>
  </si>
  <si>
    <t>Verma, K.V., Joshi, V. and Bansal, S.K. (1991).  Studies on mosquito vector species in indoor habitats of desert and non-desert regions of Rajasthan. Journal of Communicable Diseases, 23(4):263-9</t>
  </si>
  <si>
    <t>https://www.ncbi.nlm.nih.gov/pubmed/1842809</t>
  </si>
  <si>
    <t>House resting inside, outlet window trap, animal biting, animal baited net trap</t>
  </si>
  <si>
    <t>Hewitt, S.E., Farhan, M., Urhaman, H., Muhammad, N., Kamal, M. and Rowland, M.W. (1996).  Self-protection from malaria vectors in Pakistan: an evaluation of popular existing methods and appropriate new techniques in Afghan refugee communities. Annals of Tropical Medicine and Parasitology, 90(3):337-44</t>
  </si>
  <si>
    <t>https://www.ncbi.nlm.nih.gov/pubmed/8758148</t>
  </si>
  <si>
    <t>Calangute, Panaji and Porvorim</t>
  </si>
  <si>
    <t>15.509000</t>
  </si>
  <si>
    <t>73.805000</t>
  </si>
  <si>
    <t>House resting inside, resting outdoors</t>
  </si>
  <si>
    <t>Sumodan, P.K., Kumar, A. and Yadav, R.S. (2004).  Resting behavior and malaria vector incrimination of  Anopheles stephensi in Goa, India. Journal of the American Mosquito Control Association, 20(3):317-8</t>
  </si>
  <si>
    <t>https://www.ncbi.nlm.nih.gov/pubmed/15532935</t>
  </si>
  <si>
    <t>Delhi (Peri-urban area: Wazirabad Mandirwala, Gopalpur, Timarpur, Mukherji Nagar Bandh)</t>
  </si>
  <si>
    <t>28.717400</t>
  </si>
  <si>
    <t>77.222600</t>
  </si>
  <si>
    <t>JP Nagar, Bangalore</t>
  </si>
  <si>
    <t>12.889000</t>
  </si>
  <si>
    <t>77.576300</t>
  </si>
  <si>
    <t>Harisprasad, TPN and Shetty, NJ. (2016).  Ecological variation and resistance levels to propoxur and chlorpyrifos in  Anopheles stephensi (Diptera: Culicidae), a malaria mosquito from India. International Journal of Tropical Insect Science, 36(1):48-59</t>
  </si>
  <si>
    <t>https://www.semanticscholar.org/paper/Ecological-variation-and-resistance-levels-to-and-a-Hariprasad-Shetty/944b3b1a20f23a65d7651fe3e587fc3a61b9fc92</t>
  </si>
  <si>
    <t>Jnanabharathi campus, Bangalore</t>
  </si>
  <si>
    <t>12.936600</t>
  </si>
  <si>
    <t>77.499600</t>
  </si>
  <si>
    <t>Kengeri, Bangalore</t>
  </si>
  <si>
    <t>12.899800</t>
  </si>
  <si>
    <t>77.482500</t>
  </si>
  <si>
    <t>Mahalakshmipuram, Bangalore</t>
  </si>
  <si>
    <t>13.013200</t>
  </si>
  <si>
    <t>77.548900</t>
  </si>
  <si>
    <t>Murgeshpalya, Bangalore</t>
  </si>
  <si>
    <t>12.961000</t>
  </si>
  <si>
    <t>77.656900</t>
  </si>
  <si>
    <t>Padmanabhanagar, Bangalore</t>
  </si>
  <si>
    <t>12.915500</t>
  </si>
  <si>
    <t>77.556400</t>
  </si>
  <si>
    <t>Papareddipalya, Bangalore</t>
  </si>
  <si>
    <t>12.974900</t>
  </si>
  <si>
    <t>77.505600</t>
  </si>
  <si>
    <t>Subashnagar, Bangalore</t>
  </si>
  <si>
    <t>12.873100</t>
  </si>
  <si>
    <t>77.638600</t>
  </si>
  <si>
    <t>Yeshwanthpur, Bangalore</t>
  </si>
  <si>
    <t>13.027600</t>
  </si>
  <si>
    <t>77.540900</t>
  </si>
  <si>
    <t>Madurai city</t>
  </si>
  <si>
    <t>9.926100</t>
  </si>
  <si>
    <t>78.123100</t>
  </si>
  <si>
    <t>Kamaladhasan, N, Tyagi, BK, Swamy, PS and Chandrasekaran, S. (2016).  Studies on the maintenance of 'self-sustained' mosquito vector population in Vaigai river, South India. Current Science, 110(1):57-68</t>
  </si>
  <si>
    <t>https://www.researchgate.net/publication/292615468_Studies_on_the_Maintenance_of_'Self-Sustained'_Mosquito_Vector_Population_in_Vaigai_River_South_India</t>
  </si>
  <si>
    <t>Solavandan</t>
  </si>
  <si>
    <t>10.018600</t>
  </si>
  <si>
    <t>77.957800</t>
  </si>
  <si>
    <t>Thenoor</t>
  </si>
  <si>
    <t>9.983300</t>
  </si>
  <si>
    <t>78.000000</t>
  </si>
  <si>
    <t>15.491600</t>
  </si>
  <si>
    <t>73.821000</t>
  </si>
  <si>
    <t>142</t>
  </si>
  <si>
    <t>Kumar, A, Hosmani, R, Jadhav, S, de Sousa, T, Mohanty, A, Naik, M, Shettigar, A, Kale, S, Valecha, N, Chery, L and Rathod, PK. (2016).   Anopheles subpictus carry human malaria parasites in an urban area of Western India and may facilitate perennial malaria transmission. Malaria Journal, 15(1):124</t>
  </si>
  <si>
    <t>https://www.ncbi.nlm.nih.gov/pmc/articles/PMC4769513/</t>
  </si>
  <si>
    <t>Candolim</t>
  </si>
  <si>
    <t>15.509100</t>
  </si>
  <si>
    <t>73.769200</t>
  </si>
  <si>
    <t>85</t>
  </si>
  <si>
    <t>Porvorim</t>
  </si>
  <si>
    <t>15.537400</t>
  </si>
  <si>
    <t>73.830300</t>
  </si>
  <si>
    <t>47</t>
  </si>
  <si>
    <t>Margao</t>
  </si>
  <si>
    <t>15.283000</t>
  </si>
  <si>
    <t>73.986200</t>
  </si>
  <si>
    <t>60</t>
  </si>
  <si>
    <t>28.890900</t>
  </si>
  <si>
    <t>76.579600</t>
  </si>
  <si>
    <t>Sharma, R, Sharma, A, Kumar, A, Dube, M and Gakhar, SK. (2016).  Population genetic structure of urban malaria vector  Anopheles stephensi in India. Infection, genetics and evolution : journal of molecular epidemiology and evolutionary genetics in infectious diseases, 39(1):35-44</t>
  </si>
  <si>
    <t>https://www.ncbi.nlm.nih.gov/pubmed/26777030</t>
  </si>
  <si>
    <t>23.167200</t>
  </si>
  <si>
    <t>79.931900</t>
  </si>
  <si>
    <t>17.387800</t>
  </si>
  <si>
    <t>78.488600</t>
  </si>
  <si>
    <t>8.487400</t>
  </si>
  <si>
    <t>76.952600</t>
  </si>
  <si>
    <t>Ahmadabad</t>
  </si>
  <si>
    <t>23.030000</t>
  </si>
  <si>
    <t>72.580000</t>
  </si>
  <si>
    <t>Burdwan</t>
  </si>
  <si>
    <t>23.233300</t>
  </si>
  <si>
    <t>87.866700</t>
  </si>
  <si>
    <t>Karpagam Garden</t>
  </si>
  <si>
    <t>13.005800</t>
  </si>
  <si>
    <t>80.261900</t>
  </si>
  <si>
    <t>Thomas, S, Ravishankaran, S, Justin, JA, Asokan, A, Mathai, MT, Valecha, N, Thomas, MB and Eapen, A. (2016).  Overhead tank is the potential breeding habitat of  Anopheles stephensi in an urban transmission setting of Chennai, India. Malaria Journal, 15(1):274</t>
  </si>
  <si>
    <t>https://www.ncbi.nlm.nih.gov/pubmed/27169513</t>
  </si>
  <si>
    <t>Indira Nagar</t>
  </si>
  <si>
    <t>12.995200</t>
  </si>
  <si>
    <t>80.252700</t>
  </si>
  <si>
    <t>Urur-Olcott Kuppam</t>
  </si>
  <si>
    <t>13.004400</t>
  </si>
  <si>
    <t>80.271200</t>
  </si>
  <si>
    <t>Shastri Nagar</t>
  </si>
  <si>
    <t>12.999100</t>
  </si>
  <si>
    <t>80.259100</t>
  </si>
  <si>
    <t>12.994300</t>
  </si>
  <si>
    <t>80.263900</t>
  </si>
  <si>
    <t>Djibouti animal export and quarantine station  (ML6)</t>
  </si>
  <si>
    <t>11.479000</t>
  </si>
  <si>
    <t>43.233000</t>
  </si>
  <si>
    <t>Faulde et al (2014). First record of the Asian malaria vector Anopheles stephensi and its possible role in the resurgence of malaria in Djibouti, Horn of Africa. Acta Trop. 139:39-43</t>
  </si>
  <si>
    <t>https://www.ncbi.nlm.nih.gov/pubmed/25004439</t>
  </si>
  <si>
    <t>Plateau du Héron - Djibouti City (ML1)</t>
  </si>
  <si>
    <t>11.622000</t>
  </si>
  <si>
    <t>43.151000</t>
  </si>
  <si>
    <t>Sheraton Hotel - Djibouti City (ML2)</t>
  </si>
  <si>
    <t>11.602000</t>
  </si>
  <si>
    <t>43.157000</t>
  </si>
  <si>
    <t>military airport area - Djibouti City (ML4)</t>
  </si>
  <si>
    <t>11.548000</t>
  </si>
  <si>
    <t>43.169000</t>
  </si>
  <si>
    <t>Arhiba Quarter #1 - Djibouti City</t>
  </si>
  <si>
    <t>11.589000</t>
  </si>
  <si>
    <t>43.140000</t>
  </si>
  <si>
    <t>Arhiba Quarter #2 - Djibouti City</t>
  </si>
  <si>
    <t>11.584000</t>
  </si>
  <si>
    <t>43.136000</t>
  </si>
  <si>
    <t>Sri Lanka</t>
  </si>
  <si>
    <t>LK</t>
  </si>
  <si>
    <t>Murugan kovil and Pesalai (Block C)</t>
  </si>
  <si>
    <t>9.083000</t>
  </si>
  <si>
    <t>79.815000</t>
  </si>
  <si>
    <t>Gayan Dharmasin et al (2017). First record of Anopheles stephensi in Sri Lanka: a potential challenge for prevention of malaria reintroduction. Malar J. Aug 10;16(1):326</t>
  </si>
  <si>
    <t>https://www.ncbi.nlm.nih.gov/pubmed/28797253</t>
  </si>
  <si>
    <t>Taleimannar (Block A)</t>
  </si>
  <si>
    <t>9.087000</t>
  </si>
  <si>
    <t>79.735000</t>
  </si>
  <si>
    <t>Nadukuda (Block B)</t>
  </si>
  <si>
    <t>9.063000</t>
  </si>
  <si>
    <t>79.777000</t>
  </si>
  <si>
    <t>Vankalipadu (Block D)</t>
  </si>
  <si>
    <t>9.073000</t>
  </si>
  <si>
    <t>79.850000</t>
  </si>
  <si>
    <t>Erukkulumpiddy (Block E)</t>
  </si>
  <si>
    <t>9.047000</t>
  </si>
  <si>
    <t>79.856000</t>
  </si>
  <si>
    <t>Elluthur (Block G)</t>
  </si>
  <si>
    <t>8.990000</t>
  </si>
  <si>
    <t>79.892000</t>
  </si>
  <si>
    <t>Kebridehar</t>
  </si>
  <si>
    <t>6.735000</t>
  </si>
  <si>
    <t>44.277000</t>
  </si>
  <si>
    <t>Tamar E.Carter et al. (2018). First detection of Anopheles stephensi Liston, 1901 (Diptera: culicidae) in Ethiopia using molecular and morphological approaches. Acta Trop. 188:180-186</t>
  </si>
  <si>
    <t>https://www.ncbi.nlm.nih.gov/pubmed/30189199</t>
  </si>
  <si>
    <t>Bosaso</t>
  </si>
  <si>
    <t>11.283350</t>
  </si>
  <si>
    <t>49.170760</t>
  </si>
  <si>
    <t>Ministry of Health - Puntland</t>
  </si>
  <si>
    <t>Jigjiga</t>
  </si>
  <si>
    <t>9.064170</t>
  </si>
  <si>
    <t>42.142500</t>
  </si>
  <si>
    <t>Temporary water storage reservoirs and birkas</t>
  </si>
  <si>
    <t>Erer Gota</t>
  </si>
  <si>
    <t>9.098890</t>
  </si>
  <si>
    <t>41.073330</t>
  </si>
  <si>
    <t>143</t>
  </si>
  <si>
    <t>Water tanks, temporary water storage reservoirs and abandoned car wash</t>
  </si>
  <si>
    <t>6.127220</t>
  </si>
  <si>
    <t>44.054720</t>
  </si>
  <si>
    <t>703</t>
  </si>
  <si>
    <t>Godey</t>
  </si>
  <si>
    <t>5.163610</t>
  </si>
  <si>
    <t>43.098060</t>
  </si>
  <si>
    <t>342</t>
  </si>
  <si>
    <t>Degehabur</t>
  </si>
  <si>
    <t>8.039720</t>
  </si>
  <si>
    <t>43.099440</t>
  </si>
  <si>
    <t>180</t>
  </si>
  <si>
    <t>Semera</t>
  </si>
  <si>
    <t>11.142780</t>
  </si>
  <si>
    <t>41.002220</t>
  </si>
  <si>
    <t>299</t>
  </si>
  <si>
    <t>Construction water storage reservoirs, discarded tires, water tanks and  birkas</t>
  </si>
  <si>
    <t>Cameroon</t>
  </si>
  <si>
    <t>CM</t>
  </si>
  <si>
    <t>Douala Sea Port</t>
  </si>
  <si>
    <t>4.047260</t>
  </si>
  <si>
    <t>9.655000</t>
  </si>
  <si>
    <t>PMI Evolve Cameroon</t>
  </si>
  <si>
    <t>Gende Wuha</t>
  </si>
  <si>
    <t>12.465300</t>
  </si>
  <si>
    <t>36.244900</t>
  </si>
  <si>
    <t>Negelle-Borena</t>
  </si>
  <si>
    <t>5.336450</t>
  </si>
  <si>
    <t>39.575290</t>
  </si>
  <si>
    <t>10.205810</t>
  </si>
  <si>
    <t>39.564170</t>
  </si>
  <si>
    <t>Kombolcha</t>
  </si>
  <si>
    <t>11.081550</t>
  </si>
  <si>
    <t>39.743390</t>
  </si>
  <si>
    <t>Assosa</t>
  </si>
  <si>
    <t>9.750000</t>
  </si>
  <si>
    <t>34.733300</t>
  </si>
  <si>
    <t>Bahir Dar</t>
  </si>
  <si>
    <t>11.486520</t>
  </si>
  <si>
    <t>37.260450</t>
  </si>
  <si>
    <t>Gambella Town</t>
  </si>
  <si>
    <t>8.247650</t>
  </si>
  <si>
    <t>34.594830</t>
  </si>
  <si>
    <t>7.053380</t>
  </si>
  <si>
    <t>38.489380</t>
  </si>
  <si>
    <t>Jimma</t>
  </si>
  <si>
    <t>7.670300</t>
  </si>
  <si>
    <t>36.834600</t>
  </si>
  <si>
    <t>Aungthapye</t>
  </si>
  <si>
    <t>24.757000</t>
  </si>
  <si>
    <t>96.331000</t>
  </si>
  <si>
    <t>Panunchaung</t>
  </si>
  <si>
    <t>22.933000</t>
  </si>
  <si>
    <t>93.655000</t>
  </si>
  <si>
    <t>Thandaung Town</t>
  </si>
  <si>
    <t>19.066700</t>
  </si>
  <si>
    <t>96.683300</t>
  </si>
  <si>
    <t>Haungkhayaing</t>
  </si>
  <si>
    <t>16.917000</t>
  </si>
  <si>
    <t>97.705000</t>
  </si>
  <si>
    <t>Taungoo Town</t>
  </si>
  <si>
    <t>18.941000</t>
  </si>
  <si>
    <t>96.432000</t>
  </si>
  <si>
    <t>Sezongone</t>
  </si>
  <si>
    <t>19.235000</t>
  </si>
  <si>
    <t>Alipur</t>
  </si>
  <si>
    <t>29.433200</t>
  </si>
  <si>
    <t>70.857900</t>
  </si>
  <si>
    <t>Janat Wali</t>
  </si>
  <si>
    <t>30.061500</t>
  </si>
  <si>
    <t>71.200600</t>
  </si>
  <si>
    <t>Kot Chutta</t>
  </si>
  <si>
    <t>29.886400</t>
  </si>
  <si>
    <t>70.639200</t>
  </si>
  <si>
    <t>Taunsa Road</t>
  </si>
  <si>
    <t>31.261400</t>
  </si>
  <si>
    <t>70.617800</t>
  </si>
  <si>
    <t>DG Khan Jhakra Imam</t>
  </si>
  <si>
    <t>29.788100</t>
  </si>
  <si>
    <t>70.721200</t>
  </si>
  <si>
    <t>Chelow</t>
  </si>
  <si>
    <t>27.137800</t>
  </si>
  <si>
    <t>56.984500</t>
  </si>
  <si>
    <t>Light trap, animal biting outdoors, man biting outdoors, resting outdoors</t>
  </si>
  <si>
    <t>1137</t>
  </si>
  <si>
    <t>Zaim, M., Ershadi, M.R., Manouchehri, A.V. and Hamdi, M.R. (1986).  The use of CDC light traps and other procedures for sampling malaria vectors in southern Iran. Journal of the American Mosquito Control Association, 2(4):511-5</t>
  </si>
  <si>
    <t>https://www.ncbi.nlm.nih.gov/pubmed/3507528</t>
  </si>
  <si>
    <t>28.463000</t>
  </si>
  <si>
    <t>77.016000</t>
  </si>
  <si>
    <t>Sharma, R.S. (1995).  Urban malaria and its vectors  Anopheles stephensi and  Anopheles culicifacies (Diptera : Culicidae) in Gurgaon, India. The Southeast Asian Journal of Tropical Medicine and Public Health, 26(1):172-6</t>
  </si>
  <si>
    <t>https://www.ncbi.nlm.nih.gov/pubmed/8525407</t>
  </si>
  <si>
    <t>37</t>
  </si>
  <si>
    <t>52</t>
  </si>
  <si>
    <t>64</t>
  </si>
  <si>
    <t>41</t>
  </si>
  <si>
    <t>14</t>
  </si>
  <si>
    <t>Central Calcutta</t>
  </si>
  <si>
    <t>22.607000</t>
  </si>
  <si>
    <t>88.347000</t>
  </si>
  <si>
    <t>423</t>
  </si>
  <si>
    <t>Chandra, G., Chatterjee, K.K. and Hati, A.K. (1996).  Feeding behaviour of  Anopheles stephensi in Calcutta. Indian Journal of Malariology, 33(2):103-5</t>
  </si>
  <si>
    <t>https://www.ncbi.nlm.nih.gov/pubmed/8952175</t>
  </si>
  <si>
    <t>14011</t>
  </si>
  <si>
    <t>Chatterjee, K.K., Biswas, D., Chandra, G., Bhattacharyya, A. and Hati, A.K. (1988).  Vertical distribution of  Anopheles stephensi larvae in Calcutta. Indian Journal of Malariology, 25(2):107-8</t>
  </si>
  <si>
    <t>https://www.ncbi.nlm.nih.gov/pubmed/3268460</t>
  </si>
  <si>
    <t>Agricultural area around the city Haroonabad</t>
  </si>
  <si>
    <t>29.609000</t>
  </si>
  <si>
    <t>73.137000</t>
  </si>
  <si>
    <t>1078</t>
  </si>
  <si>
    <t>Mukhtar, M., Herrel, N., Amerasinghe, F.P., Ensink, J., van der Hoek, W. and Konradsen, F. (2003).  Role of wastewater irrigation in mosquito breeding in south Punjab, Pakistan. The Southeast Asian Journal of Tropical Medicine and Public Health, 34(1):72-80</t>
  </si>
  <si>
    <t>https://www.ncbi.nlm.nih.gov/pubmed/12971517</t>
  </si>
  <si>
    <t>23</t>
  </si>
  <si>
    <t>19</t>
  </si>
  <si>
    <t>Chatterjee, K.K., Biswas, D., Choudhuri, D.K., Mukherjee, H. and Hati, A.K. (1993).  Resting sites of  Anopheles stephensi Liston in Calcutta. Indian Journal of Malariology, 30(2):109-12</t>
  </si>
  <si>
    <t>https://www.ncbi.nlm.nih.gov/pubmed/8405593</t>
  </si>
  <si>
    <t>29</t>
  </si>
  <si>
    <t>8</t>
  </si>
  <si>
    <t>129</t>
  </si>
  <si>
    <t>73</t>
  </si>
  <si>
    <t>48</t>
  </si>
  <si>
    <t>Dindigul town</t>
  </si>
  <si>
    <t>10.356000</t>
  </si>
  <si>
    <t>77.975000</t>
  </si>
  <si>
    <t>Kar, I., Eapen, A. and Ravindran, K.J. (1996).  Domestic breeding sources and their contribution in  Anopheles stephensi breeding in Dindigul, Tamil Nadu. Indian Journal of Malariology, 33(4):191-9</t>
  </si>
  <si>
    <t>https://www.ncbi.nlm.nih.gov/pubmed/9125833</t>
  </si>
  <si>
    <t>Anand, Matar &amp; Petlad talukas (3 villages in each)</t>
  </si>
  <si>
    <t>22.477000</t>
  </si>
  <si>
    <t>72.798000</t>
  </si>
  <si>
    <t>72</t>
  </si>
  <si>
    <t>Kant, R. and Pandey, S.D. (1999).  Breeding preferences of  Anopheles culicifacies in the rice agro-ecosystem in Kheda district, Gujarat. Indian Journal of Malariology, 36(3-4):53-60</t>
  </si>
  <si>
    <t>Surat city</t>
  </si>
  <si>
    <t>21.195000</t>
  </si>
  <si>
    <t>72.819000</t>
  </si>
  <si>
    <t>Haq, S., Bhatt, R.M., Vaishnav, K.G. and Yadav, R.S. (2004).  Field evaluation of biolarvicides in Surat city, India. Journal of Vector Borne Diseases, 41(3-4):61-6</t>
  </si>
  <si>
    <t>https://www.ncbi.nlm.nih.gov/pubmed/15672558</t>
  </si>
  <si>
    <t>5 Villages of taluka Thasra (Rania, Bhadrasa, Aklacha, Umba &amp; Vamali)</t>
  </si>
  <si>
    <t>22.724300</t>
  </si>
  <si>
    <t>73.243900</t>
  </si>
  <si>
    <t>Outlet window trap, house resting inside</t>
  </si>
  <si>
    <t>Yadav, R.S., Srivastava, H.C., Adak, T., Nanda, N., Thapar, B.R., Pant, C.S., Zaim, M. and Subbarao, S.K. (2003).  House-scale evaluation of bifenthrin indoor residual spraying for malaria vector control in India. Journal of Medical Entomology, 40(1):58-63</t>
  </si>
  <si>
    <t>https://www.ncbi.nlm.nih.gov/pubmed/12597653</t>
  </si>
  <si>
    <t>Jagdishpur &amp; Garh Mirakpur villages</t>
  </si>
  <si>
    <t>29.068000</t>
  </si>
  <si>
    <t>77.156000</t>
  </si>
  <si>
    <t>Batra, C.P., Raghavendra, K., Adak, T., Singh, O.P., Singh, S.P., Mittal, P.K., Malhotra, M.S., Sharma, R.S. and Subbarao, S.K. (2005).  Evaluation of bifenthrin treated mosquito nets against anopheline and culicine mosquitoes. Indian Journal of Medical Research, 121(1):55-62</t>
  </si>
  <si>
    <t>https://www.ncbi.nlm.nih.gov/pubmed/15713980</t>
  </si>
  <si>
    <t>Mathikere</t>
  </si>
  <si>
    <t>13.033500</t>
  </si>
  <si>
    <t>77.563800</t>
  </si>
  <si>
    <t>Malleshwaram</t>
  </si>
  <si>
    <t>13.003100</t>
  </si>
  <si>
    <t>77.563900</t>
  </si>
  <si>
    <t>Ranganathpura</t>
  </si>
  <si>
    <t>13.007100</t>
  </si>
  <si>
    <t>77.572300</t>
  </si>
  <si>
    <t>Mallasandra</t>
  </si>
  <si>
    <t>13.061000</t>
  </si>
  <si>
    <t>77.511200</t>
  </si>
  <si>
    <t>Basaveshwaranagar</t>
  </si>
  <si>
    <t>12.964900</t>
  </si>
  <si>
    <t>77.522000</t>
  </si>
  <si>
    <t>Ullal</t>
  </si>
  <si>
    <t>12.958700</t>
  </si>
  <si>
    <t>77.478700</t>
  </si>
  <si>
    <t>Jnanabharathi campus</t>
  </si>
  <si>
    <t>12.941500</t>
  </si>
  <si>
    <t>77.510000</t>
  </si>
  <si>
    <t>Kengeri</t>
  </si>
  <si>
    <t>12.923500</t>
  </si>
  <si>
    <t>77.484600</t>
  </si>
  <si>
    <t>Neelsandra</t>
  </si>
  <si>
    <t>12.955100</t>
  </si>
  <si>
    <t>77.614100</t>
  </si>
  <si>
    <t>Nehru Park</t>
  </si>
  <si>
    <t>26.275300</t>
  </si>
  <si>
    <t>73.013700</t>
  </si>
  <si>
    <t>Singh, H, Marwal, R, Mishra, A and Singh, KV. (2014).  Predatory habits of Lutzia (Metalutzia) fuscana (Wiedmann) (Diptera: Culicidae) in the arid environments of Jodhpur, western Rajasthan, India.3(1):70-79</t>
  </si>
  <si>
    <t>http://www.iaees.org/publications/journals/arthropods/articles/2014-3%281%29/predatory-habits-of-Lutzia-fuscana.pdf</t>
  </si>
  <si>
    <t>Jhalamand</t>
  </si>
  <si>
    <t>26.228300</t>
  </si>
  <si>
    <t>73.045000</t>
  </si>
  <si>
    <t>Khemakakuan</t>
  </si>
  <si>
    <t>26.234100</t>
  </si>
  <si>
    <t>72.983900</t>
  </si>
  <si>
    <t>Mandor</t>
  </si>
  <si>
    <t>26.341700</t>
  </si>
  <si>
    <t>73.046200</t>
  </si>
  <si>
    <t>Nagauri Gate</t>
  </si>
  <si>
    <t>26.303200</t>
  </si>
  <si>
    <t>73.033000</t>
  </si>
  <si>
    <t>Jalori Gate</t>
  </si>
  <si>
    <t>26.284400</t>
  </si>
  <si>
    <t>73.016200</t>
  </si>
  <si>
    <t>Salawas</t>
  </si>
  <si>
    <t>26.129900</t>
  </si>
  <si>
    <t>72.996400</t>
  </si>
  <si>
    <t>Akabarpur</t>
  </si>
  <si>
    <t>27.450400</t>
  </si>
  <si>
    <t>76.534300</t>
  </si>
  <si>
    <t>Singh, OP, Dykes, CL, Lather, M, Agrawal, OP and Adak, T. (2011).  Knockdown resistance (kdr)-like mutations in the voltage-gated sodium channel of a malaria vector  Anopheles stephensi and PCR assays for their detection. Malaria Journal, 10:59</t>
  </si>
  <si>
    <t>https://www.ncbi.nlm.nih.gov/pubmed/21401946</t>
  </si>
  <si>
    <t>Umran</t>
  </si>
  <si>
    <t>27.500400</t>
  </si>
  <si>
    <t>76.568900</t>
  </si>
  <si>
    <t>Sivapriyajothi, S, Mahesh Kumar, P, Kovendran, K, Subramaniam, J and Murugan, K. (2014).  Larvicidal and pupicidal activity of synthesized silver nanoparticles using Leucas aspera leaf extract against mosquito vectors,  Aedes aegypti and  Anopheles stephensi.46(2):77-84</t>
  </si>
  <si>
    <t>https://www.pagepressjournals.org/index.php/jear/article/view/1787/5516</t>
  </si>
  <si>
    <t>Annamalainagar</t>
  </si>
  <si>
    <t>11.390700</t>
  </si>
  <si>
    <t>79.716100</t>
  </si>
  <si>
    <t>Subarani, S, Sabhanayakam, S, Kamaraj, C, Elango, G and Kadir, MA. (2013).  Efficacy of larvicidal and pupicidal activity of Catharanthus roseus aqueous and solvent extracts against  Anopheles stephensi Liston and  Culex quinquefasciatus Say (Diptera: Culicidae). Asian Pacific journal of tropical medicine, 6(8):625-30</t>
  </si>
  <si>
    <t>https://www.ncbi.nlm.nih.gov/pubmed/23790333</t>
  </si>
  <si>
    <t>Gwalior</t>
  </si>
  <si>
    <t>26.221500</t>
  </si>
  <si>
    <t>78.178000</t>
  </si>
  <si>
    <t>Sukumaran, D, Ponmariappan, S, Sharma, AK, Jha, HK, Wasu, YH and Sharma, AK. (2015).  Application of biogenic carbon dioxide produced by yeast with different carbon sources for attraction of mosquitoes towards adult mosquito traps. Parasitology Research, NA(NA):NA</t>
  </si>
  <si>
    <t>https://www.ncbi.nlm.nih.gov/pubmed/26677098</t>
  </si>
  <si>
    <t>Gandhinagar</t>
  </si>
  <si>
    <t>23.049800</t>
  </si>
  <si>
    <t>72.665900</t>
  </si>
  <si>
    <t>Tikar, SN, Mendki, MJ, Sharma, AK, Sukumaran, D, Veer, V, Prakash, S and Parashar, BD. (2011).  Resistance status of the malaria vector mosquitoes,  Anopheles stephensi and  Anopheles subpictus towards adulticides and larvicides in arid and semi-arid areas of India. Journal of insect science (Online), 11:85</t>
  </si>
  <si>
    <t>https://www.ncbi.nlm.nih.gov/pubmed/21870971</t>
  </si>
  <si>
    <t>Jamnagar</t>
  </si>
  <si>
    <t>22.450000</t>
  </si>
  <si>
    <t>70.116700</t>
  </si>
  <si>
    <t>Bhuj</t>
  </si>
  <si>
    <t>23.250200</t>
  </si>
  <si>
    <t>69.816600</t>
  </si>
  <si>
    <t>Barmer</t>
  </si>
  <si>
    <t>25.750000</t>
  </si>
  <si>
    <t>71.416700</t>
  </si>
  <si>
    <t>Jodhpur</t>
  </si>
  <si>
    <t>26.300000</t>
  </si>
  <si>
    <t>73.066700</t>
  </si>
  <si>
    <t>Bikaner</t>
  </si>
  <si>
    <t>28.016700</t>
  </si>
  <si>
    <t>Sriganganagar</t>
  </si>
  <si>
    <t>29.816600</t>
  </si>
  <si>
    <t>73.833300</t>
  </si>
  <si>
    <t>Nanthoor</t>
  </si>
  <si>
    <t>12.871200</t>
  </si>
  <si>
    <t>74.865900</t>
  </si>
  <si>
    <t>Tiwari, S, Ghosh, SK, Ojha, VP, Dash, AP and Raghavendra, K. (2010).  Reduced susceptibility to selected synthetic pyrethroids in urban malaria vector  Anopheles stephensi: a case study in Mangalore city, South India. Malaria Journal, 9:179</t>
  </si>
  <si>
    <t>https://www.ncbi.nlm.nih.gov/pubmed/20573246</t>
  </si>
  <si>
    <t>Bejai</t>
  </si>
  <si>
    <t>12.891900</t>
  </si>
  <si>
    <t>74.846200</t>
  </si>
  <si>
    <t>Balmatta</t>
  </si>
  <si>
    <t>12.875800</t>
  </si>
  <si>
    <t>74.849800</t>
  </si>
  <si>
    <t>Bunder</t>
  </si>
  <si>
    <t>12.858800</t>
  </si>
  <si>
    <t>74.833300</t>
  </si>
  <si>
    <t>Vinayachandra, Shwetha, R and Chandrashekar, KR. (2011).  Larvicidal activities of Knema attenuata (Hook. f. &amp; Thomson) Warb. (Myristicaceae) extracts against  Aedes albopictus Skuse and  Anopheles stephensi Liston. Parasitology Research, 109(6):1671-6</t>
  </si>
  <si>
    <t>ncbi.nlm.nih.gov/pubmed/21559763</t>
  </si>
  <si>
    <t>Bhalswa</t>
  </si>
  <si>
    <t>28.733300</t>
  </si>
  <si>
    <t>Vipin, Dube, M and Gakhar, SK. (2010).  Genetic differentiation between three ecological variants ('type', mysorensis' and 'intermediate') of malaria vector  Anopheles stephensi (Diptera: Culicidae). Insect Science, 17(4):335-343</t>
  </si>
  <si>
    <t>https://onlinelibrary.wiley.com/doi/10.1111/j.1744-7917.2010.01316.x</t>
  </si>
  <si>
    <t>28.900000</t>
  </si>
  <si>
    <t>76.566700</t>
  </si>
  <si>
    <t>Sonepat</t>
  </si>
  <si>
    <t>28.983300</t>
  </si>
  <si>
    <t>77.016700</t>
  </si>
  <si>
    <t>Jalore</t>
  </si>
  <si>
    <t>25.350000</t>
  </si>
  <si>
    <t>72.616700</t>
  </si>
  <si>
    <t>Vipin, Dube, M and Gakhar, SK. (2010).  Gene flow in malaria vector  Anopheles stephensi (Diptera: Culicidae) across the Aravalli Hills in North-west India. Entomological Research, 40(2):85-96</t>
  </si>
  <si>
    <t>https://onlinelibrary.wiley.com/doi/abs/10.1111/j.1748-5967.2010.00264.x</t>
  </si>
  <si>
    <t>Nagaur</t>
  </si>
  <si>
    <t>27.200000</t>
  </si>
  <si>
    <t>73.733300</t>
  </si>
  <si>
    <t>Jhunjhunu</t>
  </si>
  <si>
    <t>28.133300</t>
  </si>
  <si>
    <t>75.400000</t>
  </si>
  <si>
    <t>Udaipur</t>
  </si>
  <si>
    <t>24.583300</t>
  </si>
  <si>
    <t>73.716700</t>
  </si>
  <si>
    <t>Jaipur</t>
  </si>
  <si>
    <t>26.916700</t>
  </si>
  <si>
    <t>75.816700</t>
  </si>
  <si>
    <t>Bhilwara</t>
  </si>
  <si>
    <t>25.343200</t>
  </si>
  <si>
    <t>74.630300</t>
  </si>
  <si>
    <t>Alwar</t>
  </si>
  <si>
    <t>27.551600</t>
  </si>
  <si>
    <t>76.632600</t>
  </si>
  <si>
    <t>Qatar</t>
  </si>
  <si>
    <t>QA</t>
  </si>
  <si>
    <t>Al Khor city</t>
  </si>
  <si>
    <t>25.679000</t>
  </si>
  <si>
    <t>51.498700</t>
  </si>
  <si>
    <t>88</t>
  </si>
  <si>
    <t>Kardousha, MM. (2015).  Additional records of vector mosquito diversity collected from Al Khor district of North-eastern Qatar.5(10):804-812</t>
  </si>
  <si>
    <t>Al Dhakira</t>
  </si>
  <si>
    <t>25.732700</t>
  </si>
  <si>
    <t>51.541600</t>
  </si>
  <si>
    <t>Ras Laffan</t>
  </si>
  <si>
    <t>25.885900</t>
  </si>
  <si>
    <t>51.536700</t>
  </si>
  <si>
    <t>Ghuayriyah (Al Ghuwariyah)</t>
  </si>
  <si>
    <t>25.845000</t>
  </si>
  <si>
    <t>51.245200</t>
  </si>
  <si>
    <t>55</t>
  </si>
  <si>
    <t>Simsimah</t>
  </si>
  <si>
    <t>25.789500</t>
  </si>
  <si>
    <t>51.403800</t>
  </si>
  <si>
    <t>24</t>
  </si>
  <si>
    <t>Gurgaon city</t>
  </si>
  <si>
    <t>28.460000</t>
  </si>
  <si>
    <t>77.030000</t>
  </si>
  <si>
    <t>Dykes, CL, Das, MK, Eapen, A, Batra, CP, Ghosh, SK, Vijayan, VA, Mishra, S and Singh, OP. (2016).  Knockdown Resistance (kdr) Mutations in Indian  Anopheles stephensi (Diptera: Culicidae) Populations. Journal of Medical Entomology, 53(2):315-20</t>
  </si>
  <si>
    <t>https://www.ncbi.nlm.nih.gov/pubmed/26747858</t>
  </si>
  <si>
    <t>Umren</t>
  </si>
  <si>
    <t>27.500000</t>
  </si>
  <si>
    <t>76.567800</t>
  </si>
  <si>
    <t>Mangaluru city</t>
  </si>
  <si>
    <t>12.870000</t>
  </si>
  <si>
    <t>74.880000</t>
  </si>
  <si>
    <t>Mysuru city</t>
  </si>
  <si>
    <t>12.260000</t>
  </si>
  <si>
    <t>76.600000</t>
  </si>
  <si>
    <t>Raipur city</t>
  </si>
  <si>
    <t>21.250000</t>
  </si>
  <si>
    <t>81.630000</t>
  </si>
  <si>
    <t>Karsidih</t>
  </si>
  <si>
    <t>23.350000</t>
  </si>
  <si>
    <t>85.330000</t>
  </si>
  <si>
    <t>Giridih</t>
  </si>
  <si>
    <t>Chennai city</t>
  </si>
  <si>
    <t>13.083400</t>
  </si>
  <si>
    <t>80.266700</t>
  </si>
  <si>
    <t>Basaveshwaranagar, Bangalore</t>
  </si>
  <si>
    <t>12.988900</t>
  </si>
  <si>
    <t>77.537600</t>
  </si>
  <si>
    <t>BTM layout, Bangalore</t>
  </si>
  <si>
    <t>12.916600</t>
  </si>
  <si>
    <t>77.609900</t>
  </si>
  <si>
    <t>Cambridge layout, Bangalore</t>
  </si>
  <si>
    <t>12.971900</t>
  </si>
  <si>
    <t>77.626500</t>
  </si>
  <si>
    <t>Chamarajpet, Bangalore</t>
  </si>
  <si>
    <t>12.958300</t>
  </si>
  <si>
    <t>77.563400</t>
  </si>
  <si>
    <t>Dollar's Colony, Bangalore</t>
  </si>
  <si>
    <t>13.041500</t>
  </si>
  <si>
    <t>77.567700</t>
  </si>
  <si>
    <t>Gandhinagar, Bangalore</t>
  </si>
  <si>
    <t>12.980000</t>
  </si>
  <si>
    <t>77.578600</t>
  </si>
  <si>
    <t>Gandhinagar-Mysore</t>
  </si>
  <si>
    <t>12.322500</t>
  </si>
  <si>
    <t>76.664300</t>
  </si>
  <si>
    <t>Goraguntepalya, Bangalore</t>
  </si>
  <si>
    <t>77.537500</t>
  </si>
  <si>
    <t>Hebbal, Bangalore</t>
  </si>
  <si>
    <t>13.035900</t>
  </si>
  <si>
    <t>77.597300</t>
  </si>
  <si>
    <t>11.085710</t>
  </si>
  <si>
    <t>39.729910</t>
  </si>
  <si>
    <t>9.993000</t>
  </si>
  <si>
    <t>39.896880</t>
  </si>
  <si>
    <t>11.924720</t>
  </si>
  <si>
    <t>37.701240</t>
  </si>
  <si>
    <t>Afambo</t>
  </si>
  <si>
    <t>11.250000</t>
  </si>
  <si>
    <t>41.666670</t>
  </si>
  <si>
    <t>Dembia</t>
  </si>
  <si>
    <t>12.391650</t>
  </si>
  <si>
    <t>37.176260</t>
  </si>
  <si>
    <t>Habru</t>
  </si>
  <si>
    <t>11.750000</t>
  </si>
  <si>
    <t>39.666660</t>
  </si>
  <si>
    <t>Dehpiaz (Dehpyaz)</t>
  </si>
  <si>
    <t>34.884400</t>
  </si>
  <si>
    <t>48.511400</t>
  </si>
  <si>
    <t>Varcane (Varkaneh)</t>
  </si>
  <si>
    <t>34.677100</t>
  </si>
  <si>
    <t>48.617500</t>
  </si>
  <si>
    <t>Dare Morad Beik (Darre Morad Beyk)</t>
  </si>
  <si>
    <t>34.752000</t>
  </si>
  <si>
    <t>48.507400</t>
  </si>
  <si>
    <t>Comb and Tis</t>
  </si>
  <si>
    <t>25.355100</t>
  </si>
  <si>
    <t>60.625000</t>
  </si>
  <si>
    <t>Soltani, A, Vatandoost, H, Jabbari, H, Mesdaghinia, AR, Mahvi, AH, Younesian, M, Hanafi-Bojd, AA and Bozorgzadeh, S. (2012).  Field efficacy of expanded polystyrene and shredded waste polystyrene beads for mosquito control in artificial pools and field trials, Islamic Republic of Iran. Eastern Mediterranean health journal. 18(10):1042-8</t>
  </si>
  <si>
    <t>https://www.ncbi.nlm.nih.gov/pubmed/23301359</t>
  </si>
  <si>
    <t>Amerasan, D, Murugan, K, Kovendan, K, Mahesh Kumar, P, Panneerselvam, C, Subramaniam, J, John William, S and Hwang, JS. (2012).  Adulticidal and repellent properties of Cassia tora Linn. (Family: Caesalpinaceae) against  Culex quinquefasciatus,  Aedes aegypti, and  Anopheles stephensi. Parasitology Research, 111(5):1953-64</t>
  </si>
  <si>
    <t>https://www.ncbi.nlm.nih.gov/pubmed/22821231</t>
  </si>
  <si>
    <t>Pondicherry city</t>
  </si>
  <si>
    <t>Suguna, S.G. (1992).  Y-chromosome dimorphism in the malaria vector  Anopheles stephensi from south India. Medical and Veterinary Entomology, 6(1):84-6</t>
  </si>
  <si>
    <t>https://www.ncbi.nlm.nih.gov/pubmed/1600233</t>
  </si>
  <si>
    <t>Cuddalore</t>
  </si>
  <si>
    <t>11.753000</t>
  </si>
  <si>
    <t>79.767000</t>
  </si>
  <si>
    <t>Kavaratti Island</t>
  </si>
  <si>
    <t>10.569000</t>
  </si>
  <si>
    <t>72.640000</t>
  </si>
  <si>
    <t>Sharma, S.K. and Hamzakoya, K.K. (2001).  Geographical spread of  Anopheles stephensi, vector of urban malaria, and  Aedes aegypti, vector of dengue/DHF, in the Arabian Sea Islands of Lakshadweep, India. Dengue Bulletin, 25:88-91</t>
  </si>
  <si>
    <t>https://pdfs.semanticscholar.org/dbc9/d4ddddf148b35d876e04ae548e0e4a3bbc2e.pdf</t>
  </si>
  <si>
    <t>Agatti Island</t>
  </si>
  <si>
    <t>10.840000</t>
  </si>
  <si>
    <t>72.184100</t>
  </si>
  <si>
    <t>R. K. Puram Sec. 5,6,8,9 and 12</t>
  </si>
  <si>
    <t>28.561000</t>
  </si>
  <si>
    <t>77.183000</t>
  </si>
  <si>
    <t>Dehematen</t>
  </si>
  <si>
    <t>27.616700</t>
  </si>
  <si>
    <t>57.083300</t>
  </si>
  <si>
    <t>Abnama</t>
  </si>
  <si>
    <t>27.466700</t>
  </si>
  <si>
    <t>57.250000</t>
  </si>
  <si>
    <t>Soleimani-Ahmadi, M, Vatandoost, H, Shaeghi, M, Raeisi, A, Abedi, F, Eshraghian, MR, Madani, A, Safari, R, Shahi, M, Mojahedi, A and Poorahmad-Garbandi, F. (2012).  Vector ecology and susceptibility in a malaria-endemic focus in southern Islamic Republic of Iran. Eastern Mediterranean health journal = La revue de sante de la Mediterranee orientale = al-Majallah al-sihhiyah li-sharq al-mutawassit, 18(10):1034-41</t>
  </si>
  <si>
    <t>https://www.semanticscholar.org/paper/Vector-ecology-and-susceptibility-in-a-focus-in-of-Soleimani-Ahmadi-Vatandoost/a40526f91fd66cb4a94969a44c2d1eddaf659173</t>
  </si>
  <si>
    <t>26.250000</t>
  </si>
  <si>
    <t>76</t>
  </si>
  <si>
    <t>Sefidbaz</t>
  </si>
  <si>
    <t>28.910300</t>
  </si>
  <si>
    <t>57.682800</t>
  </si>
  <si>
    <t>Mehravaran, A., Vatandoost, H., Oshaghi, M.A., Abai, M.R., Edalat, H., Javadian, E., Mashayekhi, M., Piazak, N. and Hanafi-Bojd, A.A. (2012).  Ecology of  Anopheles stephensi in a malarious area, southeast of Iran. Acta medica Iranica, 50(1):61-65</t>
  </si>
  <si>
    <t>https://www.ncbi.nlm.nih.gov/pubmed/22267381</t>
  </si>
  <si>
    <t>Daryache</t>
  </si>
  <si>
    <t>28.480300</t>
  </si>
  <si>
    <t>57.789700</t>
  </si>
  <si>
    <t>Saghari</t>
  </si>
  <si>
    <t>28.569500</t>
  </si>
  <si>
    <t>57.813300</t>
  </si>
  <si>
    <t>Dobone</t>
  </si>
  <si>
    <t>28.574400</t>
  </si>
  <si>
    <t>57.792200</t>
  </si>
  <si>
    <t>Jannatabad</t>
  </si>
  <si>
    <t>57.150000</t>
  </si>
  <si>
    <t>1223</t>
  </si>
  <si>
    <t>Karare</t>
  </si>
  <si>
    <t>2.227090</t>
  </si>
  <si>
    <t>37.938080</t>
  </si>
  <si>
    <t>Laisamis</t>
  </si>
  <si>
    <t>1.587680</t>
  </si>
  <si>
    <t>37.808190</t>
  </si>
  <si>
    <t>Animal drinking points</t>
  </si>
  <si>
    <t>Arta &amp; Rad</t>
  </si>
  <si>
    <t>10.725910</t>
  </si>
  <si>
    <t>48.588710</t>
  </si>
  <si>
    <t>Ministry of Health</t>
  </si>
  <si>
    <t>Cistern</t>
  </si>
  <si>
    <t>https://d1u4sg1s9ptc4z.cloudfront.net/uploads/2023/02/Entomological-Monitoring-Report-Ethiopia-2022.pdf</t>
  </si>
  <si>
    <t>Chereti</t>
  </si>
  <si>
    <t>5.339220</t>
  </si>
  <si>
    <t>41.880620</t>
  </si>
  <si>
    <t>Mombasa</t>
  </si>
  <si>
    <t>-4.051745</t>
  </si>
  <si>
    <t>39.670920</t>
  </si>
  <si>
    <t>KEMRI/ZzapMalaria</t>
  </si>
  <si>
    <t>United Republic of Tanzania</t>
  </si>
  <si>
    <t>TZ</t>
  </si>
  <si>
    <t>Mbweni</t>
  </si>
  <si>
    <t>-6.583851</t>
  </si>
  <si>
    <t>39.127570</t>
  </si>
  <si>
    <t>Ifakara Health Institute</t>
  </si>
  <si>
    <t>Charambe</t>
  </si>
  <si>
    <t>-6.919600</t>
  </si>
  <si>
    <t>39.256600</t>
  </si>
  <si>
    <t>Chanika</t>
  </si>
  <si>
    <t>-6.998169</t>
  </si>
  <si>
    <t>39.080770</t>
  </si>
  <si>
    <t>Dar es Salaam</t>
  </si>
  <si>
    <t>-6.816667</t>
  </si>
  <si>
    <t>39.233330</t>
  </si>
  <si>
    <t>Bagamoyo</t>
  </si>
  <si>
    <t>-6.445634</t>
  </si>
  <si>
    <t>38.898940</t>
  </si>
  <si>
    <t>Riyadh</t>
  </si>
  <si>
    <t>46.700000</t>
  </si>
  <si>
    <t>Tabouk</t>
  </si>
  <si>
    <t>28.383300</t>
  </si>
  <si>
    <t>36.566700</t>
  </si>
  <si>
    <t>Taif</t>
  </si>
  <si>
    <t>21.266700</t>
  </si>
  <si>
    <t>40.400000</t>
  </si>
  <si>
    <t>W. Al Dawasir</t>
  </si>
  <si>
    <t>20.482000</t>
  </si>
  <si>
    <t>45.717400</t>
  </si>
  <si>
    <t>Site 1</t>
  </si>
  <si>
    <t>23.036200</t>
  </si>
  <si>
    <t>39.177900</t>
  </si>
  <si>
    <t>Variable name</t>
  </si>
  <si>
    <t>Description</t>
  </si>
  <si>
    <t>Unique identifier of the mosquito collection that lead to the identification of the species</t>
  </si>
  <si>
    <t>Name of the country where the mosquitoes were collected</t>
  </si>
  <si>
    <t>Site where the mosquitoes were collected</t>
  </si>
  <si>
    <t>Latitude of the site where the mosquitoes were collected</t>
  </si>
  <si>
    <t>Longitude of the site where the mosquitoes were collected</t>
  </si>
  <si>
    <t>Vector species complex</t>
  </si>
  <si>
    <t>Vector species</t>
  </si>
  <si>
    <t>Life stage of the colleted mosquitoes</t>
  </si>
  <si>
    <t>Month when the mosquito collection started</t>
  </si>
  <si>
    <t>Year when the mosquito collection ended</t>
  </si>
  <si>
    <t>Month when the mosquito collection ended</t>
  </si>
  <si>
    <t>Sampling method used to collect the mosquitoes</t>
  </si>
  <si>
    <t>Total number of mosquitoes collected</t>
  </si>
  <si>
    <t>Breeding habitat where the mosquitos were collected</t>
  </si>
  <si>
    <t>Method used to identify the species of the mosquitoes</t>
  </si>
  <si>
    <t>DATA_SOURCE</t>
  </si>
  <si>
    <t>Institution or group that collected the data. 
Note: In the event that the data was extracted from a publication, this variable will saw "Extracted from publication"</t>
  </si>
  <si>
    <t>Citation of the publication where the data was published</t>
  </si>
  <si>
    <t>URL of the publication where the data was published</t>
  </si>
  <si>
    <t>Institute that compiled the data. Part of the data in this databases has been compiled by WHO's partner institutions and submited to or shared with WHO.This column will indicate the name of the institution or group that compiled the data.</t>
  </si>
  <si>
    <t>This variable indicates whether the mosquitoes collected are considered invasive or native. 
Note: An invasive species  is a non-native species that establishes in a new ecosystem, and causes, or has the potential to cause, harm to the environment, economy, or human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</si>
</sst>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i George" refreshedDate="45448.525984490741" createdVersion="8" refreshedVersion="8" minRefreshableVersion="3" recordCount="1265" xr:uid="{BEA1078D-FFDD-4955-870E-44AD758C3F9A}">
  <cacheSource type="worksheet">
    <worksheetSource name="Table1"/>
  </cacheSource>
  <cacheFields count="14">
    <cacheField name="COUNTRY_NAME" numFmtId="0">
      <sharedItems count="25">
        <s v="India"/>
        <s v="Pakistan"/>
        <s v="Ethiopia"/>
        <s v="Somalia"/>
        <s v="Djibouti"/>
        <s v="Sudan"/>
        <s v="Eritrea"/>
        <s v="Ghana"/>
        <s v="Yemen"/>
        <s v="Iran (Islamic Republic of)"/>
        <s v="Kenya"/>
        <s v="Myanmar"/>
        <s v="Saudi Arabia"/>
        <s v="Lao People's Democratic Republic"/>
        <s v="Iraq"/>
        <s v="United Arab Emirates"/>
        <s v="Thailand"/>
        <s v="Afghanistan"/>
        <s v="Nigeria"/>
        <s v="Liberia"/>
        <s v="Senegal"/>
        <s v="Sri Lanka"/>
        <s v="Cameroon"/>
        <s v="Qatar"/>
        <s v="United Republic of Tanzania"/>
      </sharedItems>
    </cacheField>
    <cacheField name="SITE_NAME" numFmtId="0">
      <sharedItems count="772">
        <s v="Melvisharam"/>
        <s v="Bharathidasan University"/>
        <s v="National Institute of Communicable Disease Centre"/>
        <s v="Hardwar"/>
        <s v="Natural oviposition sites"/>
        <s v="Kanjari"/>
        <s v="JJR Nagar"/>
        <s v="Kuthirapanchan"/>
        <s v="Keeriparai"/>
        <s v="Nambiyar"/>
        <s v="Manimutharu"/>
        <s v="Agasthiar falls"/>
        <s v="Madathra"/>
        <s v="Five falls"/>
        <s v="Chinnakuttalam"/>
        <s v="Kulathupuzha"/>
        <s v="Kallada river"/>
        <s v="Pithai"/>
        <s v="Anara"/>
        <s v="Nuclear Institute for Food and Agriculture, Peshawar"/>
        <s v="National Centre for Disease Control field station"/>
        <s v="Bharathiar University"/>
        <s v="Naihati"/>
        <s v="Ladpur"/>
        <s v="Sector 125"/>
        <s v="Pacheria"/>
        <s v="National Institute for Communicable Disease"/>
        <s v="Kalveerampalayam"/>
        <s v="Jalgaon"/>
        <s v="Hazaribag"/>
        <s v="Karuppur"/>
        <s v="AVC College"/>
        <s v="Pandit Jawaharlal Nehru College of Agriculture and Research Institute, PAJANCOA"/>
        <s v="Pondicherry University"/>
        <s v="Rohtak"/>
        <s v="Kolkata"/>
        <s v="Jabalpur"/>
        <s v="Hyderabad"/>
        <s v="Trivandrum"/>
        <s v="Thindlu"/>
        <s v="Delhi (South area: Kalkaji, Humayunpur, Sarojini Nagar)"/>
        <s v="Meki"/>
        <s v="Batu"/>
        <s v="Barbera Port City"/>
        <s v="Camp Lemonnier"/>
        <s v="Hargeisa"/>
        <s v="Lawyo Ado"/>
        <s v="El Salamania"/>
        <s v="Moti Bagh [Block F]"/>
        <s v="Mukundpur"/>
        <s v="Kanchanpuri"/>
        <s v="Treated (SC) villages (Bhoepur, Chak-6 &amp; 8, Kurlke)"/>
        <s v="Omhajer"/>
        <s v="Agordat"/>
        <s v="Teseney"/>
        <s v="Dzorwulu"/>
        <s v="Nima"/>
        <s v="Chorkor"/>
        <s v="Teshie"/>
        <s v="East Legon"/>
        <s v="Kalapatti"/>
        <s v="Kuniamuthur"/>
        <s v="Kurichi"/>
        <s v="Madukkarai"/>
        <s v="Narasimhanaichenpalayam"/>
        <s v="Tuban"/>
        <s v="Sairah"/>
        <s v="Sheikh Osman"/>
        <s v="Hagaz"/>
        <s v="Keren"/>
        <s v="Goluj"/>
        <s v="Adiquala"/>
        <s v="Gedarif"/>
        <s v="Al Kurmuta"/>
        <s v="El Zaidab"/>
        <s v="Sola"/>
        <s v="Elfasher"/>
        <s v="Malliet"/>
        <s v="Elawsat"/>
        <s v="Sinkat"/>
        <s v="Sinnar city"/>
        <s v="Bandar Abbas (City)"/>
        <s v="Kooveh (mountainous region)"/>
        <s v="Geno county (plateau)"/>
        <s v="Dargaz"/>
        <s v="Bhagdeva, Bemera, Bashera,Fultara"/>
        <s v="Calcutta"/>
        <s v="Anand, Matar &amp; Petlad 'talukas'"/>
        <s v="Village 149/6R"/>
        <s v="Village 111/6R"/>
        <s v="Chowkhoon"/>
        <s v="Bolbolabad"/>
        <s v="Dargazan"/>
        <s v="Sardasht"/>
        <s v="Abu Musa"/>
        <s v="Greater Tonb"/>
        <s v="Lesser Tonb"/>
        <s v="Dayrestan"/>
        <s v="Masen"/>
        <s v="Ramkan"/>
        <s v="Sheed-e-Deraz"/>
        <s v="Sooza"/>
        <s v="Chiromabad"/>
        <s v="Ghale-Dezh"/>
        <s v="Hisbandegan"/>
        <s v="Shorani"/>
        <s v="Tisur"/>
        <s v="Nasary"/>
        <s v="Sarzeh"/>
        <s v="Daranar"/>
        <s v="Poshtgar"/>
        <s v="Ashkan"/>
        <s v="Islamabad"/>
        <s v="Gurichi"/>
        <s v="Piskav"/>
        <s v="Kahno"/>
        <s v="Chalow"/>
        <s v="Balili"/>
        <s v="Sarney"/>
        <s v="Gasmand"/>
        <s v="Darpahn"/>
        <s v="Davari"/>
        <s v="Chabahar port"/>
        <s v="Bampoor"/>
        <s v="Abtar"/>
        <s v="Saleh Abad"/>
        <s v="Puliyathangal"/>
        <s v="Chettipalayam"/>
        <s v="Ettimadai"/>
        <s v="Idikarai"/>
        <s v="Othakalmandapam"/>
        <s v="Periyanaichenpalayam"/>
        <s v="Perur"/>
        <s v="Saravanampatti"/>
        <s v="Adizai refugee settlement"/>
        <s v="Moti Bagh [Block E]"/>
        <s v="Gazipur"/>
        <s v="Madanpur Khadar"/>
        <s v="Rithala"/>
        <s v="Jatkhor"/>
        <s v="Haiderpur"/>
        <s v="Neelwal"/>
        <s v="Matkota &amp; Tilpuri"/>
        <s v="Khuddian"/>
        <s v="Multan"/>
        <s v="Multan Road.Haseeb Block, cemented ditch."/>
        <s v="Campus"/>
        <s v="Room Cooler"/>
        <s v="Rasool pura 1"/>
        <s v="Lahore"/>
        <s v="Kotan Adda"/>
        <s v="Colony Road"/>
        <s v="Gojra"/>
        <s v="Mohlanwal"/>
        <s v="Bhai Raokay"/>
        <s v="Baroha"/>
        <s v="Terrat"/>
        <s v="Jhika Gali"/>
        <s v="Ghora Gali"/>
        <s v="Kashmir Point"/>
        <s v="Pindi Point"/>
        <s v="Chack Garray Wala"/>
        <s v="Layyah Lohanch Nashaib"/>
        <s v="Jaman Shah"/>
        <s v="Muzafarghar Kot Adu Road"/>
        <s v="Rajinpur Kot Methan Road"/>
        <s v="NoorPur"/>
        <s v="AkelPur"/>
        <s v="Khan pur"/>
        <s v="Gulberg"/>
        <s v="Jamshed"/>
        <s v="Kemari"/>
        <s v="Korangi"/>
        <s v="Saddar"/>
        <s v="Shah Faisal"/>
        <s v="Singh Industrial Trading Estate"/>
        <s v="Abu-Musa"/>
        <s v="Minab"/>
        <s v="Sardsasht"/>
        <s v="Molkan"/>
        <s v="Iranshahr"/>
        <s v="Kahiri"/>
        <s v="Angoori"/>
        <s v="Hadid"/>
        <s v="Seraimeh"/>
        <s v="Maghtoo Sofla"/>
        <s v="Shahrake Dastgheib"/>
        <s v="Liaquatabad"/>
        <s v="Malir"/>
        <s v="North Karachi"/>
        <s v="North Nazimabad"/>
        <s v="Orangi"/>
        <s v="AnayatPur"/>
        <s v="Baldia"/>
        <s v="Bin Qasim"/>
        <s v="Faisal Cant"/>
        <s v="Gadap"/>
        <s v="Arba Minch"/>
        <s v="Bonga"/>
        <s v="Dilla"/>
        <s v="Omorati"/>
        <s v="Yabello"/>
        <s v="Kebri Beyah"/>
        <s v="Nakwamekwi"/>
        <s v="Almansourah"/>
        <s v="Dar Saad"/>
        <s v="Kakasunanka"/>
        <s v="Tema New Town"/>
        <s v="Lashibi"/>
        <s v="Gomoa Fetteh"/>
        <s v="Kasoa"/>
        <s v="Miramar-Tinca (Panaji city)"/>
        <s v="Mysore City"/>
        <s v="Calcutta (Esplanade area)"/>
        <s v="Jhajjar"/>
        <s v="Raj Nagar II and Bagdola"/>
        <s v="Village 438/6R"/>
        <s v="Nyaungnibin"/>
        <s v="Nweyone village"/>
        <s v="Shwepyi village"/>
        <s v="Sezone village"/>
        <s v="Aungpintha"/>
        <s v="Moeswe village"/>
        <s v="Aungthukha"/>
        <s v="Foothill area"/>
        <s v="Indaingtha village"/>
        <s v="Kinywa-indaing"/>
        <s v="Katha Town"/>
        <s v="Shwebo Town"/>
        <s v="Ywathitgyi village"/>
        <s v="Mingyan village"/>
        <s v="Yinkekaung"/>
        <s v="Mogaung"/>
        <s v="Ywathit village"/>
        <s v="Gyopin village"/>
        <s v="Thanatwa"/>
        <s v="Minbu Town"/>
        <s v="Loilem Town"/>
        <s v="Kengtung Town"/>
        <s v="Nanpandit village"/>
        <s v="Yebu village"/>
        <s v="Mawphaung"/>
        <s v="Kyauklongyi"/>
        <s v="Taunglae village"/>
        <s v="Shwedaung Town"/>
        <s v="Eindayaza"/>
        <s v="Michaunglaung"/>
        <s v="Tha-Bye-Wa"/>
        <s v="Shahbad Daulatpur Dairy Colony"/>
        <s v="Port Sudan"/>
        <s v="Tokar"/>
        <s v="Abu Alnaja"/>
        <s v="Daim Bakur"/>
        <s v="Wadja Ghora"/>
        <s v="G.M. Nagar colony"/>
        <s v="Kanchanbagh"/>
        <s v="Azakhel"/>
        <s v="Dhaulana"/>
        <s v="Bizadandi block"/>
        <s v="Nadiad Taluka"/>
        <s v="Iranshahr district"/>
        <s v="Mangalore City"/>
        <s v="Pondicherry"/>
        <s v="Zeineddini (Control village) in Ghassrehand area"/>
        <s v="A.V.C college campus (Mannampandal)"/>
        <s v="Besant Nagar"/>
        <s v="Ja Htu Kawng"/>
        <s v="Mung Seng Yang"/>
        <s v="Simsa Lawk"/>
        <s v="Abha"/>
        <s v="Al Dammam"/>
        <s v="Al Madinah"/>
        <s v="Bureidah"/>
        <s v="Dwadmi"/>
        <s v="Jizan"/>
        <s v="Jeddah"/>
        <s v="Makkah"/>
        <s v="Najran"/>
        <s v="Site 3"/>
        <s v="Site 5"/>
        <s v="Quaid-i-Azam university, Islamabad"/>
        <s v="Dhaki"/>
        <s v="Mathra"/>
        <s v="Jump Wali Pulli"/>
        <s v="Dera Choudhry da"/>
        <s v="Faisalabad"/>
        <s v="Sheikhupura"/>
        <s v="Charsadda Road"/>
        <s v="Baddu Jewna"/>
        <s v="Bor Wala Chowk"/>
        <s v="Gulzare Madina,97/6-R"/>
        <s v="Thothia"/>
        <s v="El Gamarek"/>
        <s v="Jebel Habashi"/>
        <s v="Khanfar"/>
        <s v="Eaglele"/>
        <s v="Agesure"/>
        <s v="Boulykao"/>
        <s v="Hadsa"/>
        <s v="Sopjak"/>
        <s v="Na"/>
        <s v="Linzin village"/>
        <s v="Sedoktaya Town"/>
        <s v="Padan village"/>
        <s v="Taungpyo Town"/>
        <s v="10th miles"/>
        <s v="Minbya Town"/>
        <s v="Kazerun"/>
        <s v="Lunkyaw village"/>
        <s v="Legwa village"/>
        <s v="Semikan village"/>
        <s v="Tagaung village"/>
        <s v="Shwenyaungbin"/>
        <s v="Wetwun village"/>
        <s v="Madassar &amp; Awai"/>
        <s v="Kanasar &amp; Khetusar"/>
        <s v="Khaungtone"/>
        <s v="Kamontaung"/>
        <s v="Khinkaung"/>
        <s v="Yeayetaing"/>
        <s v="Tegyigone"/>
        <s v="Zitaw village"/>
        <s v="Gurgaon"/>
        <s v="Kazeron"/>
        <s v="Siahoo &amp; Koveh"/>
        <s v="Geno, Rodeshor"/>
        <s v="Chabahar"/>
        <s v="Nickshahr"/>
        <s v="Sarbaz"/>
        <s v="Yousifiyah Nahia"/>
        <s v="149/6R"/>
        <s v="111/6R"/>
        <s v="Dubai"/>
        <s v="Kazeroun"/>
        <s v="Delhi"/>
        <s v="Chennai"/>
        <s v="Military station in Allahabad 1 (intervention)"/>
        <s v="Military station in Allahabad 1 (control)"/>
        <s v="Amta"/>
        <s v="Vasant Vihar"/>
        <s v="Malviya Nagar"/>
        <s v="Geeta Colony"/>
        <s v="Tughlakabad"/>
        <s v="Mehrauli"/>
        <s v="Lado Sarai, DDA Flats and Saket"/>
        <s v="Pushp Vihar"/>
        <s v="Na-ang"/>
        <s v="Phameung"/>
        <s v="Koutphadang"/>
        <s v="Sadi"/>
        <s v="Katao"/>
        <s v="Lavynoy"/>
        <s v="Hadoudomxay"/>
        <s v="Pakla"/>
        <s v="Talong"/>
        <s v="Payaka"/>
        <s v="Nongmek"/>
        <s v="Sanghom"/>
        <s v="Nachalauy"/>
        <s v="Kebri Dehar"/>
        <s v="Alhawdah"/>
        <s v="Danan"/>
        <s v="Babile"/>
        <s v="Modjo"/>
        <s v="Jiga"/>
        <s v="Ataye"/>
        <s v="Dubti"/>
        <s v="Mountain"/>
        <s v="Dhanga"/>
        <s v="Dollo Ado"/>
        <s v="Elkere"/>
        <s v="Fik"/>
        <s v="Hamero"/>
        <s v="Hardhaga"/>
        <s v="Hargele"/>
        <s v="Metema"/>
        <s v="Shewarobit"/>
        <s v="Woreta"/>
        <s v="Bambasi"/>
        <s v="Abobo"/>
        <s v="Akaki"/>
        <s v="Asendabo"/>
        <s v="Mago"/>
        <s v="Sayhout"/>
        <s v="Almukllaa"/>
        <s v="Zengobar"/>
        <s v="Radoom"/>
        <s v="Dansoman"/>
        <s v="Tuba"/>
        <s v="Areza"/>
        <s v="Mendefera"/>
        <s v="Ghindae"/>
        <s v="Hawassa"/>
        <s v="Cantonment"/>
        <s v="Adenta East"/>
        <s v="Sowutoum"/>
        <s v="Pokuase"/>
        <s v="Gbawe"/>
        <s v="Mandela"/>
        <s v="Almaafer"/>
        <s v="Algaherah"/>
        <s v="Chinsu village"/>
        <s v="Khamaya (368)"/>
        <s v="Boke-kann"/>
        <s v="Monywa Town"/>
        <s v="Bonchaung village"/>
        <s v="Nabar village"/>
        <s v="Mysore"/>
        <s v="Agra"/>
        <s v="Thiruvanmiyur"/>
        <s v="Adayar"/>
        <s v="George Town"/>
        <s v="Harmoordar"/>
        <s v="Ohnbinkwin"/>
        <s v="Thaechaung"/>
        <s v="Sarcarsamakulam"/>
        <s v="Thondamuthur"/>
        <s v="Thudiyalur"/>
        <s v="Veerapandi"/>
        <s v="Yesitkan village"/>
        <s v="Leinmawchan village"/>
        <s v="Seikkyi village"/>
        <s v="Chaungthar Town"/>
        <s v="Hinthada Town"/>
        <s v="Botegone village"/>
        <s v="Zeephyupin"/>
        <s v="North Mandalay"/>
        <s v="Shwesaryan"/>
        <s v="Sargalein village"/>
        <s v="Delhi (Northwest area: Prem Nagar, Nehru Nagar and Dayabasti railway colony. M.S.)"/>
        <s v="Nikshahe"/>
        <s v="Khash"/>
        <s v="Kazeroon"/>
        <s v="BHEL (industrial comples, Hardwar)"/>
        <s v="Panaji"/>
        <s v="Calcutta (Central)"/>
        <s v="Ferozpur"/>
        <s v="Patiala"/>
        <s v="Chandigarh"/>
        <s v="Godalmalani PHC: Dhorimana village"/>
        <s v="Azakhel refugee camp"/>
        <s v="Azakhel refugee cmp"/>
        <s v="Roknabad"/>
        <s v="2 plains hill villages"/>
        <s v="Bhawanipur"/>
        <s v="Kalighat"/>
        <s v="Ward No. 84, Monoharpukur area"/>
        <s v="Ayurvigyan Nagar"/>
        <s v="Jalalabad"/>
        <s v="Vidisha town: Indira Complex pool &amp; Railway over Bridge Cement Tank"/>
        <s v="Buhari PHC: Valod, Moredevi, Kumbia, Kanjod, Bhimpol &amp; Ranveri villages."/>
        <s v="Faisalabad: western waste stabilisation ponds and surrounding agricultural area"/>
        <s v="Sikanderpur"/>
        <s v="Aya Nagar"/>
        <s v="Gewane"/>
        <s v="Awash Sebat Kilo"/>
        <s v="Dire Dawa"/>
        <s v="Bati"/>
        <s v="Metehara"/>
        <s v="Abusied"/>
        <s v="El Diekhainat"/>
        <s v="Arkaweet"/>
        <s v="Shambat"/>
        <s v="El Tumanyat"/>
        <s v="Elmaygoma"/>
        <s v="Gezira Islang"/>
        <s v="El Meaileg"/>
        <s v="Tuti Island"/>
        <s v="Al-Basateen in Daar Saad, Aden"/>
        <s v="Saber in Al-Hota, Lahj"/>
        <s v="Al-lohom, Al-Waly farm"/>
        <s v="Al-Qatee graveyard, in Seira, Aden"/>
        <s v="Ibn Sina Al-Dwagen in Fowwah, Al-Mukalla, Hadramout"/>
        <s v="Dhalom  in Broom Maifa, Hadramout"/>
        <s v="Khamer in Fowwah, Al-Mukalla, Hadramout"/>
        <s v="Al-Mukalla in Al-Mukalla, Hadramout"/>
        <s v="Al-Kadha in Al-Khokha, Al-Hodaida"/>
        <s v="Abu zahr in Al-Khokha, Al-Hodaida"/>
        <s v="Zabid city, Main Street ( Fadawa Shop), Al Hodydah"/>
        <s v="Zabid city, Aljamie (Cement block factory),  Al Hodydah"/>
        <s v="Zabid city, Alrashid  (salt plant), Al Hodydah"/>
        <s v="Zabid city, Alrashid  (Cement block factory), Al Hodydah"/>
        <s v="Awai, Kalkulum, and Kentengereng"/>
        <s v="Abdulqawi"/>
        <s v="Kaboota"/>
        <s v="Block 37"/>
        <s v="Shire"/>
        <s v="Mudei"/>
        <s v="Ali-Essa"/>
        <s v="Helomeli"/>
        <s v="Gel-ela Dura"/>
        <s v="Wedie"/>
        <s v="Degan"/>
        <s v="Gerba"/>
        <s v="Dur Ber"/>
        <s v="Buse"/>
        <s v="Gelcha"/>
        <s v="Ferjeno"/>
        <s v="Megala'ade"/>
        <s v="Derar Dalecha"/>
        <s v="Bekele Girisa"/>
        <s v="Giraba Korke"/>
        <s v="Dodota Dembel"/>
        <s v="Woyo Gebriel"/>
        <s v="Edo Kontola"/>
        <s v="Abine Germama"/>
        <s v="Gerbi"/>
        <s v="Adele"/>
        <s v="Lege dol"/>
        <s v="Lange"/>
        <s v="Weter"/>
        <s v="Eje Aneni"/>
        <s v="Ownjir"/>
        <s v="Anakule"/>
        <s v="Illan 16"/>
        <s v="Illan 17"/>
        <s v="Aelen"/>
        <s v="Sendihille"/>
        <s v="Antenna"/>
        <s v="Shewa Robit"/>
        <s v="Gelegu"/>
        <s v="Kemise"/>
        <s v="Abderafi"/>
        <s v="Abrhajira"/>
        <s v="Bitata"/>
        <s v="Ginir"/>
        <s v="Hare Kelo"/>
        <s v="Arorega"/>
        <s v="Chubsa"/>
        <s v="Durwale"/>
        <s v="Filtu"/>
        <s v="Gibe"/>
        <s v="Golele"/>
        <s v="Sigagole"/>
        <s v="Teamcof"/>
        <s v="Tucale"/>
        <s v="Usman"/>
        <s v="Wagiba"/>
        <s v="Mehoni"/>
        <s v="Ballasuah"/>
        <s v="Bong Mine Bridge"/>
        <s v="Clara Town"/>
        <s v="Cow Factory"/>
        <s v="Freeport"/>
        <s v="Gbandi"/>
        <s v="Karpeh Street"/>
        <s v="Locofo"/>
        <s v="Momo Town West"/>
        <s v="Montserrado Compound"/>
        <s v="Paiti Town"/>
        <s v="Peugeot Garage"/>
        <s v="Point 4"/>
        <s v="Saint Paul Bridge"/>
        <s v="Sayon Town"/>
        <s v="Somalia Drive"/>
        <s v="Tweh Farm"/>
        <s v="Vai Town"/>
        <s v="Zonah Town"/>
        <s v="Bassa Town"/>
        <s v="Logan Town"/>
        <s v="OAU Community"/>
        <s v="Port Harcourt"/>
        <s v="Badagry"/>
        <s v="Bauchi"/>
        <s v="Dass"/>
        <s v="Toro"/>
        <s v="Emohua"/>
        <s v="Odukpani"/>
        <s v="Birnin Kebbi"/>
        <s v="Jega"/>
        <s v="Yamaltu Deba"/>
        <s v="Ibeju Lekki"/>
        <s v="Argungu"/>
        <s v="Calabar"/>
        <s v="Ahoada"/>
        <s v="Ahoada East"/>
        <s v="Ajeromi-Ifelodun"/>
        <s v="Akamkpa"/>
        <s v="Akko"/>
        <s v="Aleiro"/>
        <s v="Alkaleri"/>
        <s v="Aluu"/>
        <s v="Biase"/>
        <s v="Billiri"/>
        <s v="Darazo"/>
        <s v="Enugu East"/>
        <s v="Enugu North"/>
        <s v="Enugu South"/>
        <s v="Ganjuwa"/>
        <s v="Gombe"/>
        <s v="Ikorodu"/>
        <s v="Ikwerre"/>
        <s v="Kamba"/>
        <s v="Kangiwa"/>
        <s v="Kwami"/>
        <s v="Nkanu West"/>
        <s v="Nsukka"/>
        <s v="Obio-Akpor"/>
        <s v="Udi"/>
        <s v="Yakurr"/>
        <s v="Touba"/>
        <s v="Aéroport Yoff"/>
        <s v="Village Port"/>
        <s v="Chetla"/>
        <s v="Chetla (Calcutta)"/>
        <s v="Shahbad dairy"/>
        <s v="Jaipur district (38 villages)"/>
        <s v="Calangute, Panaji and Porvorim"/>
        <s v="Delhi (Peri-urban area: Wazirabad Mandirwala, Gopalpur, Timarpur, Mukherji Nagar Bandh)"/>
        <s v="JP Nagar, Bangalore"/>
        <s v="Jnanabharathi campus, Bangalore"/>
        <s v="Kengeri, Bangalore"/>
        <s v="Mahalakshmipuram, Bangalore"/>
        <s v="Murgeshpalya, Bangalore"/>
        <s v="Padmanabhanagar, Bangalore"/>
        <s v="Papareddipalya, Bangalore"/>
        <s v="Subashnagar, Bangalore"/>
        <s v="Yeshwanthpur, Bangalore"/>
        <s v="Madurai city"/>
        <s v="Solavandan"/>
        <s v="Thenoor"/>
        <s v="Candolim"/>
        <s v="Porvorim"/>
        <s v="Margao"/>
        <s v="Ahmadabad"/>
        <s v="Burdwan"/>
        <s v="Karpagam Garden"/>
        <s v="Indira Nagar"/>
        <s v="Urur-Olcott Kuppam"/>
        <s v="Shastri Nagar"/>
        <s v="Djibouti animal export and quarantine station  (ML6)"/>
        <s v="Plateau du Héron - Djibouti City (ML1)"/>
        <s v="Sheraton Hotel - Djibouti City (ML2)"/>
        <s v="military airport area - Djibouti City (ML4)"/>
        <s v="Arhiba Quarter #1 - Djibouti City"/>
        <s v="Arhiba Quarter #2 - Djibouti City"/>
        <s v="Murugan kovil and Pesalai (Block C)"/>
        <s v="Taleimannar (Block A)"/>
        <s v="Nadukuda (Block B)"/>
        <s v="Vankalipadu (Block D)"/>
        <s v="Erukkulumpiddy (Block E)"/>
        <s v="Elluthur (Block G)"/>
        <s v="Kebridehar"/>
        <s v="Bosaso"/>
        <s v="Jigjiga"/>
        <s v="Erer Gota"/>
        <s v="Godey"/>
        <s v="Degehabur"/>
        <s v="Semera"/>
        <s v="Douala Sea Port"/>
        <s v="Gende Wuha"/>
        <s v="Negelle-Borena"/>
        <s v="Kombolcha"/>
        <s v="Assosa"/>
        <s v="Bahir Dar"/>
        <s v="Gambella Town"/>
        <s v="Jimma"/>
        <s v="Aungthapye"/>
        <s v="Panunchaung"/>
        <s v="Thandaung Town"/>
        <s v="Haungkhayaing"/>
        <s v="Taungoo Town"/>
        <s v="Sezongone"/>
        <s v="Alipur"/>
        <s v="Janat Wali"/>
        <s v="Kot Chutta"/>
        <s v="Taunsa Road"/>
        <s v="DG Khan Jhakra Imam"/>
        <s v="Chelow"/>
        <s v="Central Calcutta"/>
        <s v="Agricultural area around the city Haroonabad"/>
        <s v="Dindigul town"/>
        <s v="Anand, Matar &amp; Petlad talukas (3 villages in each)"/>
        <s v="Surat city"/>
        <s v="5 Villages of taluka Thasra (Rania, Bhadrasa, Aklacha, Umba &amp; Vamali)"/>
        <s v="Jagdishpur &amp; Garh Mirakpur villages"/>
        <s v="Mathikere"/>
        <s v="Malleshwaram"/>
        <s v="Ranganathpura"/>
        <s v="Mallasandra"/>
        <s v="Basaveshwaranagar"/>
        <s v="Ullal"/>
        <s v="Jnanabharathi campus"/>
        <s v="Kengeri"/>
        <s v="Neelsandra"/>
        <s v="Nehru Park"/>
        <s v="Jhalamand"/>
        <s v="Khemakakuan"/>
        <s v="Mandor"/>
        <s v="Nagauri Gate"/>
        <s v="Jalori Gate"/>
        <s v="Salawas"/>
        <s v="Akabarpur"/>
        <s v="Umran"/>
        <s v="Annamalainagar"/>
        <s v="Gwalior"/>
        <s v="Gandhinagar"/>
        <s v="Jamnagar"/>
        <s v="Bhuj"/>
        <s v="Barmer"/>
        <s v="Jodhpur"/>
        <s v="Bikaner"/>
        <s v="Sriganganagar"/>
        <s v="Nanthoor"/>
        <s v="Bejai"/>
        <s v="Balmatta"/>
        <s v="Bunder"/>
        <s v="Bhalswa"/>
        <s v="Sonepat"/>
        <s v="Jalore"/>
        <s v="Nagaur"/>
        <s v="Jhunjhunu"/>
        <s v="Udaipur"/>
        <s v="Jaipur"/>
        <s v="Bhilwara"/>
        <s v="Alwar"/>
        <s v="Al Khor city"/>
        <s v="Al Dhakira"/>
        <s v="Ras Laffan"/>
        <s v="Ghuayriyah (Al Ghuwariyah)"/>
        <s v="Simsimah"/>
        <s v="Gurgaon city"/>
        <s v="Umren"/>
        <s v="Mangaluru city"/>
        <s v="Mysuru city"/>
        <s v="Raipur city"/>
        <s v="Karsidih"/>
        <s v="Giridih"/>
        <s v="Chennai city"/>
        <s v="Basaveshwaranagar, Bangalore"/>
        <s v="BTM layout, Bangalore"/>
        <s v="Cambridge layout, Bangalore"/>
        <s v="Chamarajpet, Bangalore"/>
        <s v="Dollar's Colony, Bangalore"/>
        <s v="Gandhinagar, Bangalore"/>
        <s v="Gandhinagar-Mysore"/>
        <s v="Goraguntepalya, Bangalore"/>
        <s v="Hebbal, Bangalore"/>
        <s v="Afambo"/>
        <s v="Dembia"/>
        <s v="Habru"/>
        <s v="Dehpiaz (Dehpyaz)"/>
        <s v="Varcane (Varkaneh)"/>
        <s v="Dare Morad Beik (Darre Morad Beyk)"/>
        <s v="Comb and Tis"/>
        <s v="Pondicherry city"/>
        <s v="Cuddalore"/>
        <s v="Kavaratti Island"/>
        <s v="Agatti Island"/>
        <s v="R. K. Puram Sec. 5,6,8,9 and 12"/>
        <s v="Dehematen"/>
        <s v="Abnama"/>
        <s v="Sefidbaz"/>
        <s v="Daryache"/>
        <s v="Saghari"/>
        <s v="Dobone"/>
        <s v="Jannatabad"/>
        <s v="Karare"/>
        <s v="Laisamis"/>
        <s v="Arta &amp; Rad"/>
        <s v="Chereti"/>
        <s v="Mombasa"/>
        <s v="Mbweni"/>
        <s v="Charambe"/>
        <s v="Chanika"/>
        <s v="Dar es Salaam"/>
        <s v="Bagamoyo"/>
        <s v="Riyadh"/>
        <s v="Tabouk"/>
        <s v="Taif"/>
        <s v="W. Al Dawasir"/>
        <s v="Site 1"/>
      </sharedItems>
    </cacheField>
    <cacheField name="LATITUDE" numFmtId="0">
      <sharedItems/>
    </cacheField>
    <cacheField name="LONGITUDE" numFmtId="0">
      <sharedItems/>
    </cacheField>
    <cacheField name="VECTOR_SPECIES_COMPLEX" numFmtId="0">
      <sharedItems count="2">
        <s v="An. stephensi"/>
        <s v="An. stephensi (not found)"/>
      </sharedItems>
    </cacheField>
    <cacheField name="VECTOR_SPECIES" numFmtId="0">
      <sharedItems count="6">
        <s v="Not available"/>
        <s v="An. stephensi"/>
        <s v="An. stephensi (not found)"/>
        <s v="An. stephensi mysorensis"/>
        <s v="An. stephensi type form"/>
        <s v="An. stephensi intermediate form"/>
      </sharedItems>
    </cacheField>
    <cacheField name="STAGE" numFmtId="0">
      <sharedItems count="5">
        <s v="NR"/>
        <s v="ADULTS"/>
        <s v="IMMATURE"/>
        <s v="IMMATURES (LARVAE OR PUPAE)"/>
        <s v="IMMATURE AND ADULTS"/>
      </sharedItems>
    </cacheField>
    <cacheField name="YEAR_START" numFmtId="0">
      <sharedItems containsString="0" containsBlank="1" containsNumber="1" containsInteger="1" minValue="1984" maxValue="2023"/>
    </cacheField>
    <cacheField name="YEAR_END" numFmtId="0">
      <sharedItems containsString="0" containsBlank="1" containsNumber="1" containsInteger="1" minValue="1985" maxValue="2023"/>
    </cacheField>
    <cacheField name="SAMPLING_METHOD" numFmtId="0">
      <sharedItems count="40">
        <s v="Not available"/>
        <s v="Animal shed resting, house resting inside"/>
        <s v="Dipping method"/>
        <s v="Light trap"/>
        <s v="Mosquito magnet"/>
        <s v="House resting inside"/>
        <s v="House resting inside, animal shed resting, larval collection"/>
        <s v="House resting inside, animal shed resting, animal biting,"/>
        <s v="Larval dipping and adult collection (PSC, light trap)"/>
        <s v="Animal shed resting, house resting inside, larval collection, man biting indoors"/>
        <s v="Larval collection"/>
        <s v="House resting inside, animal shed resting, resting outdoors"/>
        <s v="House resting inside, animal shed resting, outdoor light trap"/>
        <s v="Human baited net trap, animal baited net trap, carbon dioxide baited net trap"/>
        <s v="Man biting indoors, man biting outdoors, animal baited net trap, house resting inside"/>
        <s v="Man baited, animal baited net trap"/>
        <s v="Larval collection, human baited net trap, man baited, animal baited net trap"/>
        <s v="Human baited net trap, man biting indoors, man biting outdoors, animal baited net trap"/>
        <s v="House resting inside, outlet window trap"/>
        <s v="Animal baited net"/>
        <s v="Human landing catch and collection on cattle"/>
        <s v="Aspirator collection"/>
        <s v="BG Pro trap"/>
        <s v="Man biting indoors, animal baited net trap, house resting inside"/>
        <s v="Larval collection, house resting inside, animal shed resting"/>
        <s v="Animal shed resting"/>
        <s v="Larval collection, animal shed resting, house resting inside, resting outdoors"/>
        <s v="Man biting indoors"/>
        <s v="Animal baited net, animal biting, resting outdoors"/>
        <s v="Larval collection, house resting inside"/>
        <s v="Larval and pupae sampling, cdc light traps and psc"/>
        <s v="Larval and pupae sampling"/>
        <s v="Larval and pupae sampling and psc"/>
        <s v="Dipping method; aspirator collection"/>
        <s v="Resting outdoors, larval collection"/>
        <s v="Resting outdoors"/>
        <s v="House resting inside, outlet window trap, animal biting, animal baited net trap"/>
        <s v="House resting inside, resting outdoors"/>
        <s v="Light trap, animal biting outdoors, man biting outdoors, resting outdoors"/>
        <s v="Outlet window trap, house resting inside"/>
      </sharedItems>
    </cacheField>
    <cacheField name="MOSQUITO_NUMBER" numFmtId="0">
      <sharedItems containsBlank="1" count="115">
        <s v="Not available"/>
        <s v="12"/>
        <s v="4"/>
        <s v="3"/>
        <s v="0"/>
        <s v="5"/>
        <s v="86"/>
        <s v="17"/>
        <m/>
        <s v="53"/>
        <s v="93"/>
        <s v="161"/>
        <s v="30"/>
        <s v="20"/>
        <s v="749"/>
        <s v="339"/>
        <s v="597"/>
        <s v="10181"/>
        <s v="27"/>
        <s v="1"/>
        <s v="6"/>
        <s v="242"/>
        <s v="213"/>
        <s v="182"/>
        <s v="149"/>
        <s v="70"/>
        <s v="84"/>
        <s v="22"/>
        <s v="477"/>
        <s v="82"/>
        <s v="9"/>
        <s v="193"/>
        <s v="69"/>
        <s v="1635"/>
        <s v="36"/>
        <s v="15387"/>
        <s v="219"/>
        <s v="738"/>
        <s v="38"/>
        <s v="293"/>
        <s v="238"/>
        <s v="430"/>
        <s v="240"/>
        <s v="105"/>
        <s v="150"/>
        <s v="285"/>
        <s v="90"/>
        <s v="18"/>
        <s v="35"/>
        <s v="234"/>
        <s v="2"/>
        <s v="291"/>
        <s v="49"/>
        <s v="32"/>
        <s v="102"/>
        <s v="208"/>
        <s v="87"/>
        <s v="34"/>
        <s v="42"/>
        <s v="39"/>
        <s v="75"/>
        <s v="104"/>
        <s v="656"/>
        <s v="167"/>
        <s v="25018"/>
        <s v="109"/>
        <s v="26"/>
        <s v="280"/>
        <s v="135"/>
        <s v="327"/>
        <s v="21"/>
        <s v="7"/>
        <s v="300"/>
        <s v="200"/>
        <s v="100"/>
        <s v="13"/>
        <s v="11"/>
        <s v="N/A"/>
        <s v="15"/>
        <s v="40"/>
        <s v="50"/>
        <s v="128"/>
        <s v="183"/>
        <s v="112"/>
        <s v="142"/>
        <s v="85"/>
        <s v="47"/>
        <s v="60"/>
        <s v="143"/>
        <s v="703"/>
        <s v="342"/>
        <s v="180"/>
        <s v="299"/>
        <s v="1137"/>
        <s v="37"/>
        <s v="52"/>
        <s v="64"/>
        <s v="41"/>
        <s v="14"/>
        <s v="423"/>
        <s v="14011"/>
        <s v="1078"/>
        <s v="23"/>
        <s v="19"/>
        <s v="29"/>
        <s v="8"/>
        <s v="129"/>
        <s v="73"/>
        <s v="48"/>
        <s v="72"/>
        <s v="88"/>
        <s v="55"/>
        <s v="24"/>
        <s v="76"/>
        <s v="1223"/>
      </sharedItems>
    </cacheField>
    <cacheField name="BREEDING_HABITAT" numFmtId="0">
      <sharedItems count="37">
        <s v="Not available"/>
        <s v="Natural and artificial breeding habitats"/>
        <s v="Berkat"/>
        <s v="HH containers, discarded tyre, over head tanks, metal and plastic barrels"/>
        <s v="Construction water tanks"/>
        <s v="Stagnant rain water"/>
        <s v="Waterstore"/>
        <s v="Waste refuse"/>
        <s v="Tank"/>
        <s v="Puddle"/>
        <s v="Dug-out well"/>
        <s v="Water storage reservoirs, discarded tires, steel drums, water tanks, discarded vehicle parts and broken buckets"/>
        <s v="Construction water storage reservoirs"/>
        <s v="Construction water storage reservoirs, steel drums, water tanks and temporary storage reservoirs"/>
        <s v="Construction water storage reservoirs, discarded tires, steel drums, water tanks and temporary water reservoirs"/>
        <s v="Cement pond"/>
        <s v="Plastic tank"/>
        <s v="Plastic container 20 liters"/>
        <s v="Cement water tank for generator"/>
        <s v="Cement basin"/>
        <s v="Cement water tank"/>
        <s v="Uncovered ground septic tank"/>
        <s v="Car tire"/>
        <s v="Bucket"/>
        <s v="Jerrycan"/>
        <s v="Man-made, natural"/>
        <s v="Man-made"/>
        <s v="Natural"/>
        <s v="not available - merged data from multiple sites"/>
        <s v="Open field"/>
        <s v="Stream"/>
        <s v="Larval"/>
        <s v="Temporary water storage reservoirs and birkas"/>
        <s v="Water tanks, temporary water storage reservoirs and abandoned car wash"/>
        <s v="Construction water storage reservoirs, discarded tires, water tanks and  birkas"/>
        <s v="Animal drinking points"/>
        <s v="Cistern"/>
      </sharedItems>
    </cacheField>
    <cacheField name="ID_METHOD" numFmtId="0">
      <sharedItems/>
    </cacheField>
    <cacheField name="INVASIVE_STATUS" numFmtId="0">
      <sharedItems count="3">
        <s v="Native"/>
        <s v="Invasive"/>
        <s v="Not foun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5">
  <r>
    <x v="0"/>
    <x v="0"/>
    <s v="12.939600"/>
    <s v="79.239700"/>
    <x v="0"/>
    <x v="0"/>
    <x v="0"/>
    <m/>
    <m/>
    <x v="0"/>
    <x v="0"/>
    <x v="0"/>
    <s v="Morphology"/>
    <x v="0"/>
  </r>
  <r>
    <x v="0"/>
    <x v="1"/>
    <s v="10.676000"/>
    <s v="78.743000"/>
    <x v="0"/>
    <x v="0"/>
    <x v="0"/>
    <n v="2007"/>
    <n v="2009"/>
    <x v="0"/>
    <x v="0"/>
    <x v="0"/>
    <s v="Morphology"/>
    <x v="0"/>
  </r>
  <r>
    <x v="0"/>
    <x v="2"/>
    <s v="11.296200"/>
    <s v="76.941400"/>
    <x v="0"/>
    <x v="0"/>
    <x v="0"/>
    <m/>
    <m/>
    <x v="0"/>
    <x v="0"/>
    <x v="0"/>
    <s v="Not available"/>
    <x v="0"/>
  </r>
  <r>
    <x v="0"/>
    <x v="3"/>
    <s v="29.960000"/>
    <s v="78.160000"/>
    <x v="0"/>
    <x v="0"/>
    <x v="0"/>
    <m/>
    <m/>
    <x v="0"/>
    <x v="0"/>
    <x v="0"/>
    <s v="Morphology"/>
    <x v="0"/>
  </r>
  <r>
    <x v="0"/>
    <x v="4"/>
    <s v="27.166600"/>
    <s v="78.083300"/>
    <x v="0"/>
    <x v="0"/>
    <x v="0"/>
    <m/>
    <m/>
    <x v="0"/>
    <x v="0"/>
    <x v="0"/>
    <s v="DNA sequencing"/>
    <x v="0"/>
  </r>
  <r>
    <x v="0"/>
    <x v="5"/>
    <s v="22.612400"/>
    <s v="72.918200"/>
    <x v="0"/>
    <x v="0"/>
    <x v="0"/>
    <m/>
    <m/>
    <x v="0"/>
    <x v="0"/>
    <x v="0"/>
    <s v="Morphology"/>
    <x v="0"/>
  </r>
  <r>
    <x v="0"/>
    <x v="6"/>
    <s v="12.965900"/>
    <s v="77.550600"/>
    <x v="0"/>
    <x v="0"/>
    <x v="0"/>
    <n v="2008"/>
    <n v="2009"/>
    <x v="0"/>
    <x v="1"/>
    <x v="0"/>
    <s v="Morphology"/>
    <x v="0"/>
  </r>
  <r>
    <x v="0"/>
    <x v="0"/>
    <s v="12.939700"/>
    <s v="79.239700"/>
    <x v="0"/>
    <x v="0"/>
    <x v="0"/>
    <m/>
    <m/>
    <x v="0"/>
    <x v="0"/>
    <x v="0"/>
    <s v="Morphology"/>
    <x v="0"/>
  </r>
  <r>
    <x v="0"/>
    <x v="7"/>
    <s v="8.341900"/>
    <s v="77.537200"/>
    <x v="0"/>
    <x v="0"/>
    <x v="0"/>
    <n v="2013"/>
    <n v="2014"/>
    <x v="0"/>
    <x v="0"/>
    <x v="0"/>
    <s v="Morphology"/>
    <x v="0"/>
  </r>
  <r>
    <x v="0"/>
    <x v="8"/>
    <s v="8.383300"/>
    <s v="77.416100"/>
    <x v="0"/>
    <x v="0"/>
    <x v="0"/>
    <n v="2013"/>
    <n v="2014"/>
    <x v="0"/>
    <x v="0"/>
    <x v="0"/>
    <s v="Morphology"/>
    <x v="0"/>
  </r>
  <r>
    <x v="0"/>
    <x v="9"/>
    <s v="8.440500"/>
    <s v="77.531400"/>
    <x v="0"/>
    <x v="0"/>
    <x v="0"/>
    <n v="2013"/>
    <n v="2014"/>
    <x v="0"/>
    <x v="0"/>
    <x v="0"/>
    <s v="Morphology"/>
    <x v="0"/>
  </r>
  <r>
    <x v="0"/>
    <x v="10"/>
    <s v="8.621400"/>
    <s v="77.400000"/>
    <x v="0"/>
    <x v="0"/>
    <x v="0"/>
    <n v="2013"/>
    <n v="2014"/>
    <x v="0"/>
    <x v="0"/>
    <x v="0"/>
    <s v="Morphology"/>
    <x v="0"/>
  </r>
  <r>
    <x v="0"/>
    <x v="11"/>
    <s v="8.705300"/>
    <s v="77.350000"/>
    <x v="0"/>
    <x v="0"/>
    <x v="0"/>
    <n v="2013"/>
    <n v="2014"/>
    <x v="0"/>
    <x v="0"/>
    <x v="0"/>
    <s v="Morphology"/>
    <x v="0"/>
  </r>
  <r>
    <x v="0"/>
    <x v="12"/>
    <s v="8.751700"/>
    <s v="77.027200"/>
    <x v="0"/>
    <x v="0"/>
    <x v="0"/>
    <n v="2013"/>
    <n v="2014"/>
    <x v="0"/>
    <x v="0"/>
    <x v="0"/>
    <s v="Morphology"/>
    <x v="0"/>
  </r>
  <r>
    <x v="0"/>
    <x v="13"/>
    <s v="8.932800"/>
    <s v="77.238300"/>
    <x v="0"/>
    <x v="0"/>
    <x v="0"/>
    <n v="2013"/>
    <n v="2014"/>
    <x v="0"/>
    <x v="0"/>
    <x v="0"/>
    <s v="Morphology"/>
    <x v="0"/>
  </r>
  <r>
    <x v="0"/>
    <x v="14"/>
    <s v="8.974900"/>
    <s v="77.184400"/>
    <x v="0"/>
    <x v="0"/>
    <x v="0"/>
    <n v="2013"/>
    <n v="2014"/>
    <x v="0"/>
    <x v="0"/>
    <x v="0"/>
    <s v="Morphology"/>
    <x v="0"/>
  </r>
  <r>
    <x v="0"/>
    <x v="15"/>
    <s v="8.905200"/>
    <s v="77.058100"/>
    <x v="0"/>
    <x v="0"/>
    <x v="0"/>
    <n v="2013"/>
    <n v="2014"/>
    <x v="0"/>
    <x v="0"/>
    <x v="0"/>
    <s v="Morphology"/>
    <x v="0"/>
  </r>
  <r>
    <x v="0"/>
    <x v="16"/>
    <s v="8.968800"/>
    <s v="77.097900"/>
    <x v="0"/>
    <x v="0"/>
    <x v="0"/>
    <n v="2013"/>
    <n v="2014"/>
    <x v="0"/>
    <x v="0"/>
    <x v="0"/>
    <s v="Morphology"/>
    <x v="0"/>
  </r>
  <r>
    <x v="0"/>
    <x v="2"/>
    <s v="11.296200"/>
    <s v="76.941400"/>
    <x v="0"/>
    <x v="0"/>
    <x v="0"/>
    <m/>
    <m/>
    <x v="0"/>
    <x v="0"/>
    <x v="0"/>
    <s v="Morphology"/>
    <x v="0"/>
  </r>
  <r>
    <x v="0"/>
    <x v="17"/>
    <s v="22.892100"/>
    <s v="72.984200"/>
    <x v="0"/>
    <x v="0"/>
    <x v="0"/>
    <n v="2010"/>
    <n v="2010"/>
    <x v="0"/>
    <x v="0"/>
    <x v="0"/>
    <s v="Morphology"/>
    <x v="0"/>
  </r>
  <r>
    <x v="0"/>
    <x v="18"/>
    <s v="22.906600"/>
    <s v="73.050400"/>
    <x v="0"/>
    <x v="0"/>
    <x v="0"/>
    <n v="2010"/>
    <n v="2010"/>
    <x v="0"/>
    <x v="0"/>
    <x v="0"/>
    <s v="Morphology"/>
    <x v="0"/>
  </r>
  <r>
    <x v="0"/>
    <x v="0"/>
    <s v="12.939700"/>
    <s v="79.239700"/>
    <x v="0"/>
    <x v="0"/>
    <x v="0"/>
    <m/>
    <m/>
    <x v="0"/>
    <x v="0"/>
    <x v="0"/>
    <s v="Morphology"/>
    <x v="0"/>
  </r>
  <r>
    <x v="1"/>
    <x v="19"/>
    <s v="34.015500"/>
    <s v="71.712900"/>
    <x v="0"/>
    <x v="0"/>
    <x v="0"/>
    <n v="2007"/>
    <n v="2007"/>
    <x v="0"/>
    <x v="0"/>
    <x v="0"/>
    <s v="Morphology"/>
    <x v="0"/>
  </r>
  <r>
    <x v="0"/>
    <x v="20"/>
    <s v="11.296200"/>
    <s v="76.941400"/>
    <x v="0"/>
    <x v="0"/>
    <x v="0"/>
    <m/>
    <m/>
    <x v="0"/>
    <x v="0"/>
    <x v="0"/>
    <s v="Morphology"/>
    <x v="0"/>
  </r>
  <r>
    <x v="0"/>
    <x v="20"/>
    <s v="11.296200"/>
    <s v="76.941400"/>
    <x v="0"/>
    <x v="0"/>
    <x v="0"/>
    <m/>
    <m/>
    <x v="0"/>
    <x v="0"/>
    <x v="0"/>
    <s v="Morphology"/>
    <x v="0"/>
  </r>
  <r>
    <x v="0"/>
    <x v="20"/>
    <s v="11.296200"/>
    <s v="76.941400"/>
    <x v="0"/>
    <x v="0"/>
    <x v="0"/>
    <m/>
    <m/>
    <x v="0"/>
    <x v="0"/>
    <x v="0"/>
    <s v="Morphology"/>
    <x v="0"/>
  </r>
  <r>
    <x v="0"/>
    <x v="20"/>
    <s v="11.296200"/>
    <s v="76.941400"/>
    <x v="0"/>
    <x v="0"/>
    <x v="0"/>
    <m/>
    <m/>
    <x v="0"/>
    <x v="0"/>
    <x v="0"/>
    <s v="Morphology"/>
    <x v="0"/>
  </r>
  <r>
    <x v="0"/>
    <x v="20"/>
    <s v="11.296200"/>
    <s v="76.941400"/>
    <x v="0"/>
    <x v="0"/>
    <x v="0"/>
    <m/>
    <m/>
    <x v="0"/>
    <x v="0"/>
    <x v="0"/>
    <s v="Morphology"/>
    <x v="0"/>
  </r>
  <r>
    <x v="0"/>
    <x v="20"/>
    <s v="11.296200"/>
    <s v="76.941400"/>
    <x v="0"/>
    <x v="0"/>
    <x v="0"/>
    <m/>
    <m/>
    <x v="0"/>
    <x v="0"/>
    <x v="0"/>
    <s v="Morphology"/>
    <x v="0"/>
  </r>
  <r>
    <x v="0"/>
    <x v="21"/>
    <s v="11.039100"/>
    <s v="76.876000"/>
    <x v="0"/>
    <x v="0"/>
    <x v="0"/>
    <m/>
    <m/>
    <x v="0"/>
    <x v="0"/>
    <x v="0"/>
    <s v="Morphology"/>
    <x v="0"/>
  </r>
  <r>
    <x v="0"/>
    <x v="20"/>
    <s v="11.296200"/>
    <s v="76.941400"/>
    <x v="0"/>
    <x v="0"/>
    <x v="0"/>
    <m/>
    <m/>
    <x v="0"/>
    <x v="0"/>
    <x v="0"/>
    <s v="Morphology"/>
    <x v="0"/>
  </r>
  <r>
    <x v="0"/>
    <x v="0"/>
    <s v="12.939700"/>
    <s v="79.239700"/>
    <x v="0"/>
    <x v="0"/>
    <x v="0"/>
    <m/>
    <m/>
    <x v="0"/>
    <x v="0"/>
    <x v="0"/>
    <s v="Morphology"/>
    <x v="0"/>
  </r>
  <r>
    <x v="0"/>
    <x v="22"/>
    <s v="22.892800"/>
    <s v="88.421400"/>
    <x v="0"/>
    <x v="0"/>
    <x v="0"/>
    <m/>
    <m/>
    <x v="0"/>
    <x v="0"/>
    <x v="0"/>
    <s v="Morphology"/>
    <x v="0"/>
  </r>
  <r>
    <x v="0"/>
    <x v="23"/>
    <s v="28.915000"/>
    <s v="77.032200"/>
    <x v="0"/>
    <x v="0"/>
    <x v="0"/>
    <n v="2006"/>
    <n v="2006"/>
    <x v="0"/>
    <x v="0"/>
    <x v="0"/>
    <s v="Not available"/>
    <x v="0"/>
  </r>
  <r>
    <x v="0"/>
    <x v="24"/>
    <s v="28.543700"/>
    <s v="77.331200"/>
    <x v="0"/>
    <x v="0"/>
    <x v="0"/>
    <n v="2006"/>
    <n v="2006"/>
    <x v="0"/>
    <x v="2"/>
    <x v="0"/>
    <s v="Morphology"/>
    <x v="0"/>
  </r>
  <r>
    <x v="0"/>
    <x v="24"/>
    <s v="28.543700"/>
    <s v="77.331200"/>
    <x v="0"/>
    <x v="0"/>
    <x v="0"/>
    <n v="2006"/>
    <n v="2006"/>
    <x v="0"/>
    <x v="3"/>
    <x v="0"/>
    <s v="Morphology"/>
    <x v="0"/>
  </r>
  <r>
    <x v="0"/>
    <x v="24"/>
    <s v="28.543700"/>
    <s v="77.331200"/>
    <x v="0"/>
    <x v="0"/>
    <x v="0"/>
    <n v="2006"/>
    <n v="2007"/>
    <x v="0"/>
    <x v="4"/>
    <x v="0"/>
    <s v="Morphology"/>
    <x v="0"/>
  </r>
  <r>
    <x v="0"/>
    <x v="24"/>
    <s v="28.543700"/>
    <s v="77.331200"/>
    <x v="0"/>
    <x v="0"/>
    <x v="0"/>
    <n v="2006"/>
    <n v="2007"/>
    <x v="0"/>
    <x v="5"/>
    <x v="0"/>
    <s v="Morphology"/>
    <x v="0"/>
  </r>
  <r>
    <x v="0"/>
    <x v="25"/>
    <s v="28.800500"/>
    <s v="77.211600"/>
    <x v="0"/>
    <x v="0"/>
    <x v="0"/>
    <n v="2006"/>
    <n v="2006"/>
    <x v="0"/>
    <x v="0"/>
    <x v="0"/>
    <s v="Morphology"/>
    <x v="0"/>
  </r>
  <r>
    <x v="0"/>
    <x v="20"/>
    <s v="11.296200"/>
    <s v="76.941400"/>
    <x v="0"/>
    <x v="0"/>
    <x v="0"/>
    <m/>
    <m/>
    <x v="0"/>
    <x v="0"/>
    <x v="0"/>
    <s v="Morphology"/>
    <x v="0"/>
  </r>
  <r>
    <x v="0"/>
    <x v="20"/>
    <s v="11.296200"/>
    <s v="76.941400"/>
    <x v="0"/>
    <x v="0"/>
    <x v="0"/>
    <m/>
    <m/>
    <x v="0"/>
    <x v="0"/>
    <x v="0"/>
    <s v="Morphology"/>
    <x v="0"/>
  </r>
  <r>
    <x v="0"/>
    <x v="26"/>
    <s v="11.296200"/>
    <s v="76.941400"/>
    <x v="0"/>
    <x v="0"/>
    <x v="0"/>
    <m/>
    <m/>
    <x v="0"/>
    <x v="0"/>
    <x v="0"/>
    <s v="Morphology"/>
    <x v="0"/>
  </r>
  <r>
    <x v="0"/>
    <x v="27"/>
    <s v="11.033900"/>
    <s v="76.894200"/>
    <x v="0"/>
    <x v="0"/>
    <x v="0"/>
    <m/>
    <m/>
    <x v="0"/>
    <x v="0"/>
    <x v="0"/>
    <s v="Morphology"/>
    <x v="0"/>
  </r>
  <r>
    <x v="0"/>
    <x v="20"/>
    <s v="11.296200"/>
    <s v="76.941400"/>
    <x v="0"/>
    <x v="0"/>
    <x v="0"/>
    <m/>
    <m/>
    <x v="0"/>
    <x v="0"/>
    <x v="0"/>
    <s v="Morphology"/>
    <x v="0"/>
  </r>
  <r>
    <x v="0"/>
    <x v="20"/>
    <s v="11.296200"/>
    <s v="76.941400"/>
    <x v="0"/>
    <x v="0"/>
    <x v="0"/>
    <m/>
    <m/>
    <x v="0"/>
    <x v="0"/>
    <x v="0"/>
    <s v="Morphology"/>
    <x v="0"/>
  </r>
  <r>
    <x v="0"/>
    <x v="20"/>
    <s v="11.296200"/>
    <s v="76.941400"/>
    <x v="0"/>
    <x v="0"/>
    <x v="0"/>
    <m/>
    <m/>
    <x v="0"/>
    <x v="0"/>
    <x v="0"/>
    <s v="Morphology"/>
    <x v="0"/>
  </r>
  <r>
    <x v="0"/>
    <x v="26"/>
    <s v="11.296200"/>
    <s v="76.941400"/>
    <x v="0"/>
    <x v="0"/>
    <x v="0"/>
    <m/>
    <m/>
    <x v="0"/>
    <x v="0"/>
    <x v="0"/>
    <s v="Morphology"/>
    <x v="0"/>
  </r>
  <r>
    <x v="0"/>
    <x v="28"/>
    <s v="21.048300"/>
    <s v="76.534200"/>
    <x v="0"/>
    <x v="0"/>
    <x v="0"/>
    <m/>
    <m/>
    <x v="0"/>
    <x v="0"/>
    <x v="0"/>
    <s v="Morphology"/>
    <x v="0"/>
  </r>
  <r>
    <x v="0"/>
    <x v="28"/>
    <s v="21.048300"/>
    <s v="76.534200"/>
    <x v="0"/>
    <x v="0"/>
    <x v="0"/>
    <m/>
    <m/>
    <x v="0"/>
    <x v="0"/>
    <x v="0"/>
    <s v="Morphology"/>
    <x v="0"/>
  </r>
  <r>
    <x v="0"/>
    <x v="21"/>
    <s v="11.038900"/>
    <s v="76.876300"/>
    <x v="0"/>
    <x v="0"/>
    <x v="0"/>
    <m/>
    <m/>
    <x v="0"/>
    <x v="0"/>
    <x v="0"/>
    <s v="Morphology"/>
    <x v="0"/>
  </r>
  <r>
    <x v="0"/>
    <x v="29"/>
    <s v="23.996000"/>
    <s v="85.370700"/>
    <x v="0"/>
    <x v="0"/>
    <x v="0"/>
    <n v="2009"/>
    <n v="2010"/>
    <x v="0"/>
    <x v="0"/>
    <x v="0"/>
    <s v="Morphology"/>
    <x v="0"/>
  </r>
  <r>
    <x v="0"/>
    <x v="30"/>
    <s v="11.725200"/>
    <s v="78.099200"/>
    <x v="0"/>
    <x v="0"/>
    <x v="0"/>
    <m/>
    <m/>
    <x v="0"/>
    <x v="0"/>
    <x v="0"/>
    <s v="Morphology"/>
    <x v="0"/>
  </r>
  <r>
    <x v="0"/>
    <x v="31"/>
    <s v="11.106300"/>
    <s v="79.689800"/>
    <x v="0"/>
    <x v="0"/>
    <x v="0"/>
    <m/>
    <m/>
    <x v="0"/>
    <x v="0"/>
    <x v="0"/>
    <s v="Not available"/>
    <x v="0"/>
  </r>
  <r>
    <x v="0"/>
    <x v="32"/>
    <s v="10.969400"/>
    <s v="79.771500"/>
    <x v="0"/>
    <x v="0"/>
    <x v="0"/>
    <n v="2013"/>
    <n v="2013"/>
    <x v="0"/>
    <x v="0"/>
    <x v="0"/>
    <s v="Morphology"/>
    <x v="0"/>
  </r>
  <r>
    <x v="0"/>
    <x v="33"/>
    <s v="12.015900"/>
    <s v="79.858500"/>
    <x v="0"/>
    <x v="0"/>
    <x v="0"/>
    <n v="2013"/>
    <n v="2013"/>
    <x v="0"/>
    <x v="0"/>
    <x v="0"/>
    <s v="Morphology"/>
    <x v="0"/>
  </r>
  <r>
    <x v="0"/>
    <x v="34"/>
    <s v="28.894600"/>
    <s v="76.590000"/>
    <x v="0"/>
    <x v="0"/>
    <x v="0"/>
    <m/>
    <m/>
    <x v="0"/>
    <x v="0"/>
    <x v="0"/>
    <s v="Morphology, DNA sequencing"/>
    <x v="0"/>
  </r>
  <r>
    <x v="0"/>
    <x v="35"/>
    <s v="22.573200"/>
    <s v="88.361900"/>
    <x v="0"/>
    <x v="0"/>
    <x v="0"/>
    <m/>
    <m/>
    <x v="0"/>
    <x v="0"/>
    <x v="0"/>
    <s v="Morphology, DNA sequencing"/>
    <x v="0"/>
  </r>
  <r>
    <x v="0"/>
    <x v="36"/>
    <s v="23.168000"/>
    <s v="79.946000"/>
    <x v="0"/>
    <x v="0"/>
    <x v="0"/>
    <m/>
    <m/>
    <x v="0"/>
    <x v="0"/>
    <x v="0"/>
    <s v="Morphology, DNA sequencing"/>
    <x v="0"/>
  </r>
  <r>
    <x v="0"/>
    <x v="37"/>
    <s v="17.390900"/>
    <s v="78.486400"/>
    <x v="0"/>
    <x v="0"/>
    <x v="0"/>
    <m/>
    <m/>
    <x v="0"/>
    <x v="0"/>
    <x v="0"/>
    <s v="Morphology, DNA sequencing"/>
    <x v="0"/>
  </r>
  <r>
    <x v="0"/>
    <x v="38"/>
    <s v="8.488800"/>
    <s v="76.949300"/>
    <x v="0"/>
    <x v="0"/>
    <x v="0"/>
    <m/>
    <m/>
    <x v="0"/>
    <x v="0"/>
    <x v="0"/>
    <s v="Morphology, DNA sequencing"/>
    <x v="0"/>
  </r>
  <r>
    <x v="0"/>
    <x v="39"/>
    <s v="13.071300"/>
    <s v="77.568700"/>
    <x v="0"/>
    <x v="0"/>
    <x v="0"/>
    <m/>
    <m/>
    <x v="0"/>
    <x v="0"/>
    <x v="0"/>
    <s v="Morphology"/>
    <x v="0"/>
  </r>
  <r>
    <x v="0"/>
    <x v="40"/>
    <s v="28.561500"/>
    <s v="77.193500"/>
    <x v="0"/>
    <x v="0"/>
    <x v="1"/>
    <n v="1985"/>
    <n v="1985"/>
    <x v="1"/>
    <x v="0"/>
    <x v="0"/>
    <s v="Not available"/>
    <x v="0"/>
  </r>
  <r>
    <x v="0"/>
    <x v="40"/>
    <s v="28.561500"/>
    <s v="77.193500"/>
    <x v="0"/>
    <x v="0"/>
    <x v="1"/>
    <n v="1986"/>
    <n v="1986"/>
    <x v="1"/>
    <x v="4"/>
    <x v="0"/>
    <s v="Not available"/>
    <x v="0"/>
  </r>
  <r>
    <x v="0"/>
    <x v="40"/>
    <s v="28.561500"/>
    <s v="77.193500"/>
    <x v="0"/>
    <x v="0"/>
    <x v="1"/>
    <n v="1986"/>
    <n v="1986"/>
    <x v="1"/>
    <x v="4"/>
    <x v="0"/>
    <s v="Not available"/>
    <x v="0"/>
  </r>
  <r>
    <x v="0"/>
    <x v="40"/>
    <s v="28.561500"/>
    <s v="77.193500"/>
    <x v="0"/>
    <x v="0"/>
    <x v="1"/>
    <n v="1986"/>
    <n v="1986"/>
    <x v="1"/>
    <x v="4"/>
    <x v="0"/>
    <s v="Not available"/>
    <x v="0"/>
  </r>
  <r>
    <x v="0"/>
    <x v="40"/>
    <s v="28.561500"/>
    <s v="77.193500"/>
    <x v="0"/>
    <x v="0"/>
    <x v="1"/>
    <n v="1986"/>
    <n v="1986"/>
    <x v="1"/>
    <x v="0"/>
    <x v="0"/>
    <s v="Not available"/>
    <x v="0"/>
  </r>
  <r>
    <x v="2"/>
    <x v="41"/>
    <s v="8.150000"/>
    <s v="38.816670"/>
    <x v="0"/>
    <x v="0"/>
    <x v="2"/>
    <n v="2019"/>
    <n v="2019"/>
    <x v="0"/>
    <x v="6"/>
    <x v="1"/>
    <s v="Morphology"/>
    <x v="1"/>
  </r>
  <r>
    <x v="2"/>
    <x v="42"/>
    <s v="7.933330"/>
    <s v="38.716670"/>
    <x v="0"/>
    <x v="0"/>
    <x v="2"/>
    <n v="2019"/>
    <n v="2019"/>
    <x v="0"/>
    <x v="7"/>
    <x v="1"/>
    <s v="Morphology"/>
    <x v="1"/>
  </r>
  <r>
    <x v="2"/>
    <x v="42"/>
    <s v="7.933330"/>
    <s v="38.716670"/>
    <x v="0"/>
    <x v="0"/>
    <x v="3"/>
    <n v="2021"/>
    <n v="2021"/>
    <x v="2"/>
    <x v="8"/>
    <x v="0"/>
    <s v="Not available"/>
    <x v="1"/>
  </r>
  <r>
    <x v="3"/>
    <x v="43"/>
    <s v="10.434800"/>
    <s v="45.014000"/>
    <x v="0"/>
    <x v="0"/>
    <x v="2"/>
    <n v="2020"/>
    <n v="2020"/>
    <x v="2"/>
    <x v="9"/>
    <x v="2"/>
    <s v="Morphology"/>
    <x v="1"/>
  </r>
  <r>
    <x v="4"/>
    <x v="44"/>
    <s v="11.547330"/>
    <s v="43.159480"/>
    <x v="0"/>
    <x v="0"/>
    <x v="1"/>
    <n v="2019"/>
    <n v="2020"/>
    <x v="3"/>
    <x v="10"/>
    <x v="0"/>
    <s v="Morphology"/>
    <x v="1"/>
  </r>
  <r>
    <x v="4"/>
    <x v="44"/>
    <s v="11.547330"/>
    <s v="43.159480"/>
    <x v="0"/>
    <x v="0"/>
    <x v="1"/>
    <n v="2019"/>
    <n v="2020"/>
    <x v="4"/>
    <x v="11"/>
    <x v="0"/>
    <s v="Morphology"/>
    <x v="1"/>
  </r>
  <r>
    <x v="3"/>
    <x v="45"/>
    <s v="9.568400"/>
    <s v="44.082000"/>
    <x v="0"/>
    <x v="0"/>
    <x v="2"/>
    <n v="2020"/>
    <n v="2020"/>
    <x v="2"/>
    <x v="12"/>
    <x v="2"/>
    <s v="Morphology"/>
    <x v="1"/>
  </r>
  <r>
    <x v="3"/>
    <x v="46"/>
    <s v="11.458200"/>
    <s v="43.263130"/>
    <x v="0"/>
    <x v="0"/>
    <x v="2"/>
    <n v="2020"/>
    <n v="2020"/>
    <x v="2"/>
    <x v="13"/>
    <x v="2"/>
    <s v="Morphology"/>
    <x v="1"/>
  </r>
  <r>
    <x v="5"/>
    <x v="47"/>
    <s v="15.362060"/>
    <s v="32.459060"/>
    <x v="0"/>
    <x v="0"/>
    <x v="0"/>
    <n v="2021"/>
    <m/>
    <x v="0"/>
    <x v="8"/>
    <x v="0"/>
    <s v="Not available"/>
    <x v="1"/>
  </r>
  <r>
    <x v="0"/>
    <x v="48"/>
    <s v="28.581000"/>
    <s v="77.173000"/>
    <x v="0"/>
    <x v="0"/>
    <x v="1"/>
    <n v="1996"/>
    <n v="1996"/>
    <x v="5"/>
    <x v="4"/>
    <x v="0"/>
    <s v="Not available"/>
    <x v="0"/>
  </r>
  <r>
    <x v="0"/>
    <x v="48"/>
    <s v="28.581000"/>
    <s v="77.173000"/>
    <x v="0"/>
    <x v="0"/>
    <x v="1"/>
    <n v="1996"/>
    <n v="1996"/>
    <x v="5"/>
    <x v="4"/>
    <x v="0"/>
    <s v="Not available"/>
    <x v="0"/>
  </r>
  <r>
    <x v="0"/>
    <x v="48"/>
    <s v="28.581000"/>
    <s v="77.173000"/>
    <x v="0"/>
    <x v="0"/>
    <x v="1"/>
    <n v="1996"/>
    <n v="1996"/>
    <x v="5"/>
    <x v="4"/>
    <x v="0"/>
    <s v="Not available"/>
    <x v="0"/>
  </r>
  <r>
    <x v="0"/>
    <x v="49"/>
    <s v="28.648000"/>
    <s v="77.243000"/>
    <x v="0"/>
    <x v="0"/>
    <x v="4"/>
    <n v="1989"/>
    <n v="1991"/>
    <x v="6"/>
    <x v="0"/>
    <x v="0"/>
    <s v="Morphology"/>
    <x v="0"/>
  </r>
  <r>
    <x v="0"/>
    <x v="50"/>
    <s v="28.578000"/>
    <s v="77.255000"/>
    <x v="0"/>
    <x v="0"/>
    <x v="4"/>
    <n v="1989"/>
    <n v="1991"/>
    <x v="6"/>
    <x v="0"/>
    <x v="0"/>
    <s v="Morphology"/>
    <x v="0"/>
  </r>
  <r>
    <x v="1"/>
    <x v="51"/>
    <s v="31.612000"/>
    <s v="73.982000"/>
    <x v="0"/>
    <x v="0"/>
    <x v="1"/>
    <n v="1997"/>
    <n v="1997"/>
    <x v="7"/>
    <x v="0"/>
    <x v="0"/>
    <s v="Not available"/>
    <x v="0"/>
  </r>
  <r>
    <x v="1"/>
    <x v="51"/>
    <s v="31.612000"/>
    <s v="73.982000"/>
    <x v="0"/>
    <x v="0"/>
    <x v="1"/>
    <n v="1997"/>
    <n v="1997"/>
    <x v="7"/>
    <x v="0"/>
    <x v="0"/>
    <s v="Not available"/>
    <x v="0"/>
  </r>
  <r>
    <x v="1"/>
    <x v="51"/>
    <s v="31.612000"/>
    <s v="73.982000"/>
    <x v="0"/>
    <x v="0"/>
    <x v="1"/>
    <n v="1997"/>
    <n v="1997"/>
    <x v="7"/>
    <x v="0"/>
    <x v="0"/>
    <s v="Not available"/>
    <x v="0"/>
  </r>
  <r>
    <x v="1"/>
    <x v="51"/>
    <s v="31.612000"/>
    <s v="73.982000"/>
    <x v="0"/>
    <x v="0"/>
    <x v="1"/>
    <n v="1997"/>
    <n v="1997"/>
    <x v="7"/>
    <x v="0"/>
    <x v="0"/>
    <s v="Not available"/>
    <x v="0"/>
  </r>
  <r>
    <x v="1"/>
    <x v="51"/>
    <s v="31.612000"/>
    <s v="73.982000"/>
    <x v="0"/>
    <x v="0"/>
    <x v="1"/>
    <n v="1997"/>
    <n v="1997"/>
    <x v="7"/>
    <x v="0"/>
    <x v="0"/>
    <s v="Not available"/>
    <x v="0"/>
  </r>
  <r>
    <x v="6"/>
    <x v="52"/>
    <s v="14.321650"/>
    <s v="36.657560"/>
    <x v="0"/>
    <x v="1"/>
    <x v="3"/>
    <n v="2021"/>
    <n v="2022"/>
    <x v="2"/>
    <x v="14"/>
    <x v="3"/>
    <s v="Morphology, PCR"/>
    <x v="1"/>
  </r>
  <r>
    <x v="6"/>
    <x v="53"/>
    <s v="15.546620"/>
    <s v="37.884740"/>
    <x v="0"/>
    <x v="1"/>
    <x v="3"/>
    <n v="2021"/>
    <n v="2022"/>
    <x v="2"/>
    <x v="15"/>
    <x v="3"/>
    <s v="Morphology, PCR"/>
    <x v="1"/>
  </r>
  <r>
    <x v="6"/>
    <x v="54"/>
    <s v="15.101020"/>
    <s v="36.640180"/>
    <x v="0"/>
    <x v="1"/>
    <x v="3"/>
    <n v="2021"/>
    <n v="2022"/>
    <x v="2"/>
    <x v="16"/>
    <x v="3"/>
    <s v="Morphology, PCR"/>
    <x v="1"/>
  </r>
  <r>
    <x v="7"/>
    <x v="55"/>
    <s v="5.614720"/>
    <s v="-0.200833"/>
    <x v="1"/>
    <x v="2"/>
    <x v="0"/>
    <n v="2022"/>
    <n v="2022"/>
    <x v="2"/>
    <x v="8"/>
    <x v="0"/>
    <s v="Morphology, DNA sequence"/>
    <x v="2"/>
  </r>
  <r>
    <x v="7"/>
    <x v="56"/>
    <s v="5.583330"/>
    <s v="-0.200000"/>
    <x v="0"/>
    <x v="1"/>
    <x v="3"/>
    <n v="2022"/>
    <n v="2022"/>
    <x v="2"/>
    <x v="8"/>
    <x v="0"/>
    <s v="Morphology, DNA sequence"/>
    <x v="1"/>
  </r>
  <r>
    <x v="7"/>
    <x v="57"/>
    <s v="5.527500"/>
    <s v="-0.231944"/>
    <x v="1"/>
    <x v="2"/>
    <x v="0"/>
    <n v="2022"/>
    <n v="2022"/>
    <x v="2"/>
    <x v="8"/>
    <x v="0"/>
    <s v="Morphology, DNA sequence"/>
    <x v="2"/>
  </r>
  <r>
    <x v="7"/>
    <x v="58"/>
    <s v="5.583330"/>
    <s v="-0.100000"/>
    <x v="1"/>
    <x v="2"/>
    <x v="0"/>
    <n v="2022"/>
    <n v="2022"/>
    <x v="2"/>
    <x v="8"/>
    <x v="0"/>
    <s v="Morphology, DNA sequence"/>
    <x v="2"/>
  </r>
  <r>
    <x v="7"/>
    <x v="59"/>
    <s v="5.637890"/>
    <s v="-0.161203"/>
    <x v="1"/>
    <x v="2"/>
    <x v="0"/>
    <n v="2022"/>
    <n v="2022"/>
    <x v="2"/>
    <x v="8"/>
    <x v="0"/>
    <s v="Morphology, DNA sequence"/>
    <x v="2"/>
  </r>
  <r>
    <x v="0"/>
    <x v="60"/>
    <s v="11.086200"/>
    <s v="77.036200"/>
    <x v="0"/>
    <x v="0"/>
    <x v="0"/>
    <m/>
    <m/>
    <x v="0"/>
    <x v="4"/>
    <x v="0"/>
    <s v="Morphology"/>
    <x v="0"/>
  </r>
  <r>
    <x v="0"/>
    <x v="61"/>
    <s v="10.953100"/>
    <s v="76.952100"/>
    <x v="0"/>
    <x v="0"/>
    <x v="0"/>
    <m/>
    <m/>
    <x v="0"/>
    <x v="4"/>
    <x v="0"/>
    <s v="Morphology"/>
    <x v="0"/>
  </r>
  <r>
    <x v="0"/>
    <x v="62"/>
    <s v="10.963400"/>
    <s v="76.969200"/>
    <x v="0"/>
    <x v="0"/>
    <x v="0"/>
    <m/>
    <m/>
    <x v="0"/>
    <x v="0"/>
    <x v="0"/>
    <s v="Morphology"/>
    <x v="0"/>
  </r>
  <r>
    <x v="0"/>
    <x v="63"/>
    <s v="10.913600"/>
    <s v="76.952300"/>
    <x v="0"/>
    <x v="0"/>
    <x v="0"/>
    <m/>
    <m/>
    <x v="0"/>
    <x v="4"/>
    <x v="0"/>
    <s v="Morphology"/>
    <x v="0"/>
  </r>
  <r>
    <x v="0"/>
    <x v="64"/>
    <s v="11.114600"/>
    <s v="76.931500"/>
    <x v="0"/>
    <x v="0"/>
    <x v="0"/>
    <m/>
    <m/>
    <x v="0"/>
    <x v="0"/>
    <x v="0"/>
    <s v="Morphology"/>
    <x v="0"/>
  </r>
  <r>
    <x v="8"/>
    <x v="65"/>
    <s v="13.066070"/>
    <s v="44.855020"/>
    <x v="0"/>
    <x v="0"/>
    <x v="3"/>
    <n v="2021"/>
    <n v="2022"/>
    <x v="2"/>
    <x v="8"/>
    <x v="0"/>
    <s v="Morphology, DNA sequence"/>
    <x v="1"/>
  </r>
  <r>
    <x v="8"/>
    <x v="66"/>
    <s v="12.770850"/>
    <s v="45.040530"/>
    <x v="1"/>
    <x v="2"/>
    <x v="0"/>
    <n v="2021"/>
    <n v="2022"/>
    <x v="0"/>
    <x v="8"/>
    <x v="0"/>
    <s v="Morphology, DNA sequence"/>
    <x v="2"/>
  </r>
  <r>
    <x v="8"/>
    <x v="67"/>
    <s v="12.880900"/>
    <s v="45.021110"/>
    <x v="1"/>
    <x v="2"/>
    <x v="0"/>
    <n v="2021"/>
    <n v="2022"/>
    <x v="0"/>
    <x v="8"/>
    <x v="0"/>
    <s v="Morphology, DNA sequence"/>
    <x v="2"/>
  </r>
  <r>
    <x v="6"/>
    <x v="68"/>
    <s v="15.706490"/>
    <s v="38.264610"/>
    <x v="0"/>
    <x v="0"/>
    <x v="0"/>
    <n v="2022"/>
    <n v="2022"/>
    <x v="8"/>
    <x v="8"/>
    <x v="0"/>
    <s v="Morphology, PCR"/>
    <x v="1"/>
  </r>
  <r>
    <x v="6"/>
    <x v="69"/>
    <s v="15.778970"/>
    <s v="38.453020"/>
    <x v="0"/>
    <x v="0"/>
    <x v="0"/>
    <n v="2022"/>
    <n v="2022"/>
    <x v="8"/>
    <x v="8"/>
    <x v="0"/>
    <s v="Morphology, PCR"/>
    <x v="1"/>
  </r>
  <r>
    <x v="6"/>
    <x v="53"/>
    <s v="15.546620"/>
    <s v="37.884740"/>
    <x v="0"/>
    <x v="0"/>
    <x v="0"/>
    <n v="2022"/>
    <n v="2022"/>
    <x v="8"/>
    <x v="8"/>
    <x v="0"/>
    <s v="Morphology, PCR"/>
    <x v="1"/>
  </r>
  <r>
    <x v="6"/>
    <x v="70"/>
    <s v="14.740690"/>
    <s v="36.718290"/>
    <x v="0"/>
    <x v="0"/>
    <x v="0"/>
    <n v="2022"/>
    <n v="2022"/>
    <x v="8"/>
    <x v="8"/>
    <x v="0"/>
    <s v="Morphology, PCR"/>
    <x v="1"/>
  </r>
  <r>
    <x v="6"/>
    <x v="54"/>
    <s v="15.101020"/>
    <s v="36.640180"/>
    <x v="0"/>
    <x v="0"/>
    <x v="0"/>
    <n v="2022"/>
    <n v="2022"/>
    <x v="8"/>
    <x v="8"/>
    <x v="0"/>
    <s v="Morphology, PCR"/>
    <x v="1"/>
  </r>
  <r>
    <x v="6"/>
    <x v="71"/>
    <s v="14.634350"/>
    <s v="38.833140"/>
    <x v="1"/>
    <x v="2"/>
    <x v="0"/>
    <n v="2022"/>
    <n v="2022"/>
    <x v="8"/>
    <x v="8"/>
    <x v="0"/>
    <s v="Morphology, PCR"/>
    <x v="2"/>
  </r>
  <r>
    <x v="5"/>
    <x v="72"/>
    <s v="14.024040"/>
    <s v="35.234240"/>
    <x v="0"/>
    <x v="0"/>
    <x v="0"/>
    <n v="2021"/>
    <m/>
    <x v="0"/>
    <x v="8"/>
    <x v="0"/>
    <s v="Not available"/>
    <x v="1"/>
  </r>
  <r>
    <x v="5"/>
    <x v="73"/>
    <s v="15.290480"/>
    <s v="36.213300"/>
    <x v="0"/>
    <x v="0"/>
    <x v="0"/>
    <n v="2021"/>
    <m/>
    <x v="0"/>
    <x v="8"/>
    <x v="0"/>
    <s v="Not available"/>
    <x v="1"/>
  </r>
  <r>
    <x v="5"/>
    <x v="74"/>
    <s v="17.251600"/>
    <s v="33.511000"/>
    <x v="0"/>
    <x v="0"/>
    <x v="0"/>
    <n v="2021"/>
    <m/>
    <x v="0"/>
    <x v="8"/>
    <x v="0"/>
    <s v="Not available"/>
    <x v="1"/>
  </r>
  <r>
    <x v="5"/>
    <x v="75"/>
    <s v="17.392000"/>
    <s v="33.574000"/>
    <x v="0"/>
    <x v="0"/>
    <x v="0"/>
    <n v="2021"/>
    <m/>
    <x v="0"/>
    <x v="8"/>
    <x v="0"/>
    <s v="Not available"/>
    <x v="1"/>
  </r>
  <r>
    <x v="5"/>
    <x v="76"/>
    <s v="13.333990"/>
    <s v="25.211430"/>
    <x v="0"/>
    <x v="0"/>
    <x v="0"/>
    <n v="2021"/>
    <m/>
    <x v="0"/>
    <x v="8"/>
    <x v="0"/>
    <s v="Not available"/>
    <x v="1"/>
  </r>
  <r>
    <x v="5"/>
    <x v="77"/>
    <s v="14.758900"/>
    <s v="25.330400"/>
    <x v="0"/>
    <x v="0"/>
    <x v="0"/>
    <n v="2021"/>
    <m/>
    <x v="0"/>
    <x v="8"/>
    <x v="0"/>
    <s v="Not available"/>
    <x v="1"/>
  </r>
  <r>
    <x v="5"/>
    <x v="78"/>
    <s v="19.370040"/>
    <s v="37.122570"/>
    <x v="0"/>
    <x v="0"/>
    <x v="0"/>
    <n v="2021"/>
    <m/>
    <x v="0"/>
    <x v="8"/>
    <x v="0"/>
    <s v="Not available"/>
    <x v="1"/>
  </r>
  <r>
    <x v="5"/>
    <x v="79"/>
    <s v="18.502210"/>
    <s v="36.495100"/>
    <x v="0"/>
    <x v="0"/>
    <x v="0"/>
    <n v="2021"/>
    <m/>
    <x v="0"/>
    <x v="8"/>
    <x v="0"/>
    <s v="Not available"/>
    <x v="1"/>
  </r>
  <r>
    <x v="5"/>
    <x v="80"/>
    <s v="13.322310"/>
    <s v="33.370510"/>
    <x v="0"/>
    <x v="0"/>
    <x v="0"/>
    <n v="2021"/>
    <m/>
    <x v="0"/>
    <x v="8"/>
    <x v="0"/>
    <s v="Not available"/>
    <x v="1"/>
  </r>
  <r>
    <x v="9"/>
    <x v="81"/>
    <s v="27.189000"/>
    <s v="56.273000"/>
    <x v="0"/>
    <x v="0"/>
    <x v="4"/>
    <n v="2003"/>
    <n v="2003"/>
    <x v="9"/>
    <x v="0"/>
    <x v="0"/>
    <s v="Morphology"/>
    <x v="0"/>
  </r>
  <r>
    <x v="9"/>
    <x v="81"/>
    <s v="27.189000"/>
    <s v="56.273000"/>
    <x v="0"/>
    <x v="0"/>
    <x v="4"/>
    <n v="2003"/>
    <n v="2003"/>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2"/>
    <n v="2002"/>
    <x v="9"/>
    <x v="0"/>
    <x v="0"/>
    <s v="Morphology"/>
    <x v="0"/>
  </r>
  <r>
    <x v="9"/>
    <x v="82"/>
    <s v="27.751000"/>
    <s v="56.333000"/>
    <x v="0"/>
    <x v="3"/>
    <x v="4"/>
    <n v="2003"/>
    <n v="2003"/>
    <x v="9"/>
    <x v="0"/>
    <x v="0"/>
    <s v="Morphology"/>
    <x v="0"/>
  </r>
  <r>
    <x v="9"/>
    <x v="82"/>
    <s v="27.751000"/>
    <s v="56.333000"/>
    <x v="0"/>
    <x v="3"/>
    <x v="4"/>
    <n v="2003"/>
    <n v="2003"/>
    <x v="9"/>
    <x v="0"/>
    <x v="0"/>
    <s v="Morphology"/>
    <x v="0"/>
  </r>
  <r>
    <x v="9"/>
    <x v="82"/>
    <s v="27.751000"/>
    <s v="56.333000"/>
    <x v="0"/>
    <x v="3"/>
    <x v="4"/>
    <n v="2003"/>
    <n v="2003"/>
    <x v="9"/>
    <x v="0"/>
    <x v="0"/>
    <s v="Morphology"/>
    <x v="0"/>
  </r>
  <r>
    <x v="9"/>
    <x v="83"/>
    <s v="27.483000"/>
    <s v="56.298000"/>
    <x v="0"/>
    <x v="3"/>
    <x v="4"/>
    <n v="2002"/>
    <n v="2003"/>
    <x v="9"/>
    <x v="0"/>
    <x v="0"/>
    <s v="Morphology"/>
    <x v="0"/>
  </r>
  <r>
    <x v="9"/>
    <x v="84"/>
    <s v="28.039700"/>
    <s v="56.733600"/>
    <x v="0"/>
    <x v="3"/>
    <x v="4"/>
    <n v="2002"/>
    <n v="2003"/>
    <x v="9"/>
    <x v="0"/>
    <x v="0"/>
    <s v="Morphology"/>
    <x v="0"/>
  </r>
  <r>
    <x v="0"/>
    <x v="85"/>
    <s v="25.182000"/>
    <s v="81.615000"/>
    <x v="0"/>
    <x v="0"/>
    <x v="1"/>
    <n v="1991"/>
    <n v="1991"/>
    <x v="1"/>
    <x v="4"/>
    <x v="0"/>
    <s v="Morphology"/>
    <x v="0"/>
  </r>
  <r>
    <x v="0"/>
    <x v="85"/>
    <s v="25.182000"/>
    <s v="81.615000"/>
    <x v="0"/>
    <x v="0"/>
    <x v="1"/>
    <n v="1991"/>
    <n v="1991"/>
    <x v="1"/>
    <x v="4"/>
    <x v="0"/>
    <s v="Morphology"/>
    <x v="0"/>
  </r>
  <r>
    <x v="0"/>
    <x v="85"/>
    <s v="25.182000"/>
    <s v="81.615000"/>
    <x v="0"/>
    <x v="0"/>
    <x v="1"/>
    <n v="1991"/>
    <n v="1991"/>
    <x v="1"/>
    <x v="4"/>
    <x v="0"/>
    <s v="Morphology"/>
    <x v="0"/>
  </r>
  <r>
    <x v="0"/>
    <x v="85"/>
    <s v="25.182000"/>
    <s v="81.615000"/>
    <x v="0"/>
    <x v="0"/>
    <x v="1"/>
    <n v="1991"/>
    <n v="1991"/>
    <x v="1"/>
    <x v="4"/>
    <x v="0"/>
    <s v="Morphology"/>
    <x v="0"/>
  </r>
  <r>
    <x v="0"/>
    <x v="85"/>
    <s v="25.182000"/>
    <s v="81.615000"/>
    <x v="0"/>
    <x v="0"/>
    <x v="1"/>
    <n v="1991"/>
    <n v="1991"/>
    <x v="1"/>
    <x v="4"/>
    <x v="0"/>
    <s v="Morphology"/>
    <x v="0"/>
  </r>
  <r>
    <x v="0"/>
    <x v="85"/>
    <s v="25.182000"/>
    <s v="81.615000"/>
    <x v="0"/>
    <x v="0"/>
    <x v="1"/>
    <n v="1991"/>
    <n v="1991"/>
    <x v="1"/>
    <x v="4"/>
    <x v="0"/>
    <s v="Morphology"/>
    <x v="0"/>
  </r>
  <r>
    <x v="0"/>
    <x v="85"/>
    <s v="25.182000"/>
    <s v="81.615000"/>
    <x v="0"/>
    <x v="0"/>
    <x v="1"/>
    <n v="1992"/>
    <n v="1992"/>
    <x v="1"/>
    <x v="4"/>
    <x v="0"/>
    <s v="Morphology"/>
    <x v="0"/>
  </r>
  <r>
    <x v="0"/>
    <x v="85"/>
    <s v="25.182000"/>
    <s v="81.615000"/>
    <x v="0"/>
    <x v="0"/>
    <x v="1"/>
    <n v="1992"/>
    <n v="1992"/>
    <x v="1"/>
    <x v="4"/>
    <x v="0"/>
    <s v="Morphology"/>
    <x v="0"/>
  </r>
  <r>
    <x v="0"/>
    <x v="85"/>
    <s v="25.182000"/>
    <s v="81.615000"/>
    <x v="0"/>
    <x v="0"/>
    <x v="1"/>
    <n v="1992"/>
    <n v="1992"/>
    <x v="1"/>
    <x v="4"/>
    <x v="0"/>
    <s v="Morphology"/>
    <x v="0"/>
  </r>
  <r>
    <x v="0"/>
    <x v="85"/>
    <s v="25.182000"/>
    <s v="81.615000"/>
    <x v="0"/>
    <x v="0"/>
    <x v="1"/>
    <n v="1992"/>
    <n v="1992"/>
    <x v="1"/>
    <x v="4"/>
    <x v="0"/>
    <s v="Morphology"/>
    <x v="0"/>
  </r>
  <r>
    <x v="0"/>
    <x v="85"/>
    <s v="25.182000"/>
    <s v="81.615000"/>
    <x v="0"/>
    <x v="0"/>
    <x v="1"/>
    <n v="1992"/>
    <n v="1992"/>
    <x v="1"/>
    <x v="4"/>
    <x v="0"/>
    <s v="Morphology"/>
    <x v="0"/>
  </r>
  <r>
    <x v="0"/>
    <x v="85"/>
    <s v="25.182000"/>
    <s v="81.615000"/>
    <x v="0"/>
    <x v="0"/>
    <x v="1"/>
    <n v="1992"/>
    <n v="1992"/>
    <x v="1"/>
    <x v="4"/>
    <x v="0"/>
    <s v="Morphology"/>
    <x v="0"/>
  </r>
  <r>
    <x v="0"/>
    <x v="85"/>
    <s v="25.182000"/>
    <s v="81.615000"/>
    <x v="0"/>
    <x v="0"/>
    <x v="1"/>
    <n v="1991"/>
    <n v="1992"/>
    <x v="1"/>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5"/>
    <n v="1995"/>
    <x v="10"/>
    <x v="0"/>
    <x v="0"/>
    <s v="Morphology"/>
    <x v="0"/>
  </r>
  <r>
    <x v="0"/>
    <x v="86"/>
    <s v="22.575000"/>
    <s v="88.357000"/>
    <x v="0"/>
    <x v="4"/>
    <x v="2"/>
    <n v="1996"/>
    <n v="1996"/>
    <x v="10"/>
    <x v="0"/>
    <x v="0"/>
    <s v="Morphology"/>
    <x v="0"/>
  </r>
  <r>
    <x v="0"/>
    <x v="86"/>
    <s v="22.575000"/>
    <s v="88.357000"/>
    <x v="0"/>
    <x v="3"/>
    <x v="2"/>
    <n v="1995"/>
    <n v="1996"/>
    <x v="10"/>
    <x v="0"/>
    <x v="0"/>
    <s v="Morphology"/>
    <x v="0"/>
  </r>
  <r>
    <x v="0"/>
    <x v="87"/>
    <s v="22.476000"/>
    <s v="72.799000"/>
    <x v="0"/>
    <x v="0"/>
    <x v="2"/>
    <n v="1988"/>
    <n v="1990"/>
    <x v="10"/>
    <x v="0"/>
    <x v="0"/>
    <s v="Morphology"/>
    <x v="0"/>
  </r>
  <r>
    <x v="1"/>
    <x v="88"/>
    <s v="29.602000"/>
    <s v="73.110000"/>
    <x v="0"/>
    <x v="0"/>
    <x v="1"/>
    <n v="1999"/>
    <n v="2000"/>
    <x v="11"/>
    <x v="17"/>
    <x v="0"/>
    <s v="Morphology"/>
    <x v="0"/>
  </r>
  <r>
    <x v="1"/>
    <x v="88"/>
    <s v="29.602000"/>
    <s v="73.110000"/>
    <x v="0"/>
    <x v="0"/>
    <x v="1"/>
    <n v="1999"/>
    <n v="1999"/>
    <x v="5"/>
    <x v="0"/>
    <x v="0"/>
    <s v="Morphology"/>
    <x v="0"/>
  </r>
  <r>
    <x v="1"/>
    <x v="88"/>
    <s v="29.602000"/>
    <s v="73.110000"/>
    <x v="0"/>
    <x v="0"/>
    <x v="1"/>
    <n v="1999"/>
    <n v="1999"/>
    <x v="5"/>
    <x v="0"/>
    <x v="0"/>
    <s v="Morphology"/>
    <x v="0"/>
  </r>
  <r>
    <x v="1"/>
    <x v="88"/>
    <s v="29.602000"/>
    <s v="73.110000"/>
    <x v="0"/>
    <x v="0"/>
    <x v="1"/>
    <n v="1999"/>
    <n v="1999"/>
    <x v="1"/>
    <x v="0"/>
    <x v="0"/>
    <s v="Morphology"/>
    <x v="0"/>
  </r>
  <r>
    <x v="1"/>
    <x v="88"/>
    <s v="29.602000"/>
    <s v="73.110000"/>
    <x v="0"/>
    <x v="0"/>
    <x v="1"/>
    <n v="1999"/>
    <n v="1999"/>
    <x v="1"/>
    <x v="0"/>
    <x v="0"/>
    <s v="Morphology"/>
    <x v="0"/>
  </r>
  <r>
    <x v="1"/>
    <x v="88"/>
    <s v="29.602000"/>
    <s v="73.110000"/>
    <x v="0"/>
    <x v="0"/>
    <x v="1"/>
    <n v="2000"/>
    <n v="2000"/>
    <x v="1"/>
    <x v="0"/>
    <x v="0"/>
    <s v="Morphology"/>
    <x v="0"/>
  </r>
  <r>
    <x v="1"/>
    <x v="88"/>
    <s v="29.602000"/>
    <s v="73.110000"/>
    <x v="0"/>
    <x v="0"/>
    <x v="1"/>
    <n v="2000"/>
    <n v="2000"/>
    <x v="1"/>
    <x v="0"/>
    <x v="0"/>
    <s v="Morphology"/>
    <x v="0"/>
  </r>
  <r>
    <x v="1"/>
    <x v="88"/>
    <s v="29.602000"/>
    <s v="73.110000"/>
    <x v="0"/>
    <x v="0"/>
    <x v="1"/>
    <n v="2000"/>
    <n v="2000"/>
    <x v="1"/>
    <x v="0"/>
    <x v="0"/>
    <s v="Morphology"/>
    <x v="0"/>
  </r>
  <r>
    <x v="1"/>
    <x v="89"/>
    <s v="29.580000"/>
    <s v="73.026000"/>
    <x v="0"/>
    <x v="0"/>
    <x v="1"/>
    <n v="1999"/>
    <n v="1999"/>
    <x v="1"/>
    <x v="0"/>
    <x v="0"/>
    <s v="Morphology"/>
    <x v="0"/>
  </r>
  <r>
    <x v="1"/>
    <x v="89"/>
    <s v="29.580000"/>
    <s v="73.026000"/>
    <x v="0"/>
    <x v="0"/>
    <x v="1"/>
    <n v="1999"/>
    <n v="1999"/>
    <x v="1"/>
    <x v="4"/>
    <x v="0"/>
    <s v="Morphology"/>
    <x v="0"/>
  </r>
  <r>
    <x v="1"/>
    <x v="89"/>
    <s v="29.580000"/>
    <s v="73.026000"/>
    <x v="0"/>
    <x v="0"/>
    <x v="1"/>
    <n v="1999"/>
    <n v="1999"/>
    <x v="1"/>
    <x v="4"/>
    <x v="0"/>
    <s v="Morphology"/>
    <x v="0"/>
  </r>
  <r>
    <x v="1"/>
    <x v="89"/>
    <s v="29.580000"/>
    <s v="73.026000"/>
    <x v="0"/>
    <x v="0"/>
    <x v="1"/>
    <n v="1999"/>
    <n v="1999"/>
    <x v="1"/>
    <x v="4"/>
    <x v="0"/>
    <s v="Morphology"/>
    <x v="0"/>
  </r>
  <r>
    <x v="9"/>
    <x v="90"/>
    <s v="26.683300"/>
    <s v="57.683300"/>
    <x v="0"/>
    <x v="0"/>
    <x v="0"/>
    <n v="2009"/>
    <n v="2010"/>
    <x v="0"/>
    <x v="18"/>
    <x v="0"/>
    <s v="Morphology"/>
    <x v="0"/>
  </r>
  <r>
    <x v="9"/>
    <x v="91"/>
    <s v="26.416700"/>
    <s v="57.650000"/>
    <x v="0"/>
    <x v="0"/>
    <x v="0"/>
    <n v="2009"/>
    <n v="2010"/>
    <x v="0"/>
    <x v="13"/>
    <x v="0"/>
    <s v="Morphology"/>
    <x v="0"/>
  </r>
  <r>
    <x v="9"/>
    <x v="92"/>
    <s v="26.483000"/>
    <s v="57.783200"/>
    <x v="0"/>
    <x v="0"/>
    <x v="0"/>
    <n v="2009"/>
    <n v="2010"/>
    <x v="0"/>
    <x v="19"/>
    <x v="0"/>
    <s v="Morphology"/>
    <x v="0"/>
  </r>
  <r>
    <x v="9"/>
    <x v="93"/>
    <s v="26.350000"/>
    <s v="57.900000"/>
    <x v="0"/>
    <x v="0"/>
    <x v="0"/>
    <n v="2010"/>
    <n v="2010"/>
    <x v="0"/>
    <x v="0"/>
    <x v="0"/>
    <s v="Morphology"/>
    <x v="0"/>
  </r>
  <r>
    <x v="9"/>
    <x v="94"/>
    <s v="25.879100"/>
    <s v="55.032900"/>
    <x v="0"/>
    <x v="0"/>
    <x v="0"/>
    <n v="2009"/>
    <n v="2010"/>
    <x v="0"/>
    <x v="4"/>
    <x v="0"/>
    <s v="Morphology"/>
    <x v="0"/>
  </r>
  <r>
    <x v="9"/>
    <x v="95"/>
    <s v="26.265200"/>
    <s v="55.308700"/>
    <x v="0"/>
    <x v="0"/>
    <x v="0"/>
    <n v="2009"/>
    <n v="2010"/>
    <x v="0"/>
    <x v="4"/>
    <x v="0"/>
    <s v="Morphology"/>
    <x v="0"/>
  </r>
  <r>
    <x v="9"/>
    <x v="96"/>
    <s v="26.240800"/>
    <s v="55.147500"/>
    <x v="0"/>
    <x v="0"/>
    <x v="0"/>
    <n v="2009"/>
    <n v="2010"/>
    <x v="0"/>
    <x v="4"/>
    <x v="0"/>
    <s v="Morphology"/>
    <x v="0"/>
  </r>
  <r>
    <x v="9"/>
    <x v="97"/>
    <s v="26.746400"/>
    <s v="55.935000"/>
    <x v="0"/>
    <x v="0"/>
    <x v="0"/>
    <n v="2009"/>
    <n v="2010"/>
    <x v="0"/>
    <x v="3"/>
    <x v="0"/>
    <s v="Morphology"/>
    <x v="0"/>
  </r>
  <r>
    <x v="9"/>
    <x v="98"/>
    <s v="26.742800"/>
    <s v="56.005800"/>
    <x v="0"/>
    <x v="0"/>
    <x v="0"/>
    <n v="2009"/>
    <n v="2010"/>
    <x v="0"/>
    <x v="20"/>
    <x v="0"/>
    <s v="Morphology"/>
    <x v="0"/>
  </r>
  <r>
    <x v="9"/>
    <x v="99"/>
    <s v="26.868500"/>
    <s v="56.038100"/>
    <x v="0"/>
    <x v="0"/>
    <x v="0"/>
    <n v="2009"/>
    <n v="2010"/>
    <x v="0"/>
    <x v="20"/>
    <x v="0"/>
    <s v="Morphology"/>
    <x v="0"/>
  </r>
  <r>
    <x v="9"/>
    <x v="100"/>
    <s v="26.690800"/>
    <s v="55.933700"/>
    <x v="0"/>
    <x v="0"/>
    <x v="0"/>
    <n v="2009"/>
    <n v="2010"/>
    <x v="0"/>
    <x v="0"/>
    <x v="0"/>
    <s v="Morphology"/>
    <x v="0"/>
  </r>
  <r>
    <x v="9"/>
    <x v="101"/>
    <s v="26.780500"/>
    <s v="56.063100"/>
    <x v="0"/>
    <x v="0"/>
    <x v="0"/>
    <n v="2009"/>
    <n v="2010"/>
    <x v="0"/>
    <x v="5"/>
    <x v="0"/>
    <s v="Morphology"/>
    <x v="0"/>
  </r>
  <r>
    <x v="9"/>
    <x v="102"/>
    <s v="27.750000"/>
    <s v="57.266600"/>
    <x v="0"/>
    <x v="0"/>
    <x v="0"/>
    <n v="2010"/>
    <n v="2011"/>
    <x v="0"/>
    <x v="0"/>
    <x v="0"/>
    <s v="Morphology"/>
    <x v="0"/>
  </r>
  <r>
    <x v="9"/>
    <x v="103"/>
    <s v="27.766700"/>
    <s v="57.200000"/>
    <x v="0"/>
    <x v="0"/>
    <x v="0"/>
    <n v="2010"/>
    <n v="2011"/>
    <x v="0"/>
    <x v="0"/>
    <x v="0"/>
    <s v="Morphology"/>
    <x v="0"/>
  </r>
  <r>
    <x v="9"/>
    <x v="104"/>
    <s v="27.816700"/>
    <s v="57.283300"/>
    <x v="0"/>
    <x v="0"/>
    <x v="0"/>
    <n v="2010"/>
    <n v="2011"/>
    <x v="0"/>
    <x v="0"/>
    <x v="0"/>
    <s v="Morphology"/>
    <x v="0"/>
  </r>
  <r>
    <x v="9"/>
    <x v="105"/>
    <s v="27.616600"/>
    <s v="57.116700"/>
    <x v="0"/>
    <x v="0"/>
    <x v="0"/>
    <n v="2010"/>
    <n v="2011"/>
    <x v="0"/>
    <x v="0"/>
    <x v="0"/>
    <s v="Morphology"/>
    <x v="0"/>
  </r>
  <r>
    <x v="9"/>
    <x v="106"/>
    <s v="26.500000"/>
    <s v="58.250000"/>
    <x v="0"/>
    <x v="0"/>
    <x v="0"/>
    <n v="2009"/>
    <n v="2010"/>
    <x v="0"/>
    <x v="0"/>
    <x v="0"/>
    <s v="Morphology"/>
    <x v="0"/>
  </r>
  <r>
    <x v="9"/>
    <x v="107"/>
    <s v="26.516700"/>
    <s v="58.216700"/>
    <x v="0"/>
    <x v="0"/>
    <x v="0"/>
    <n v="2009"/>
    <n v="2010"/>
    <x v="0"/>
    <x v="0"/>
    <x v="0"/>
    <s v="Morphology"/>
    <x v="0"/>
  </r>
  <r>
    <x v="9"/>
    <x v="108"/>
    <s v="26.483300"/>
    <s v="58.483300"/>
    <x v="0"/>
    <x v="0"/>
    <x v="0"/>
    <n v="2009"/>
    <n v="2010"/>
    <x v="0"/>
    <x v="4"/>
    <x v="0"/>
    <s v="Morphology"/>
    <x v="0"/>
  </r>
  <r>
    <x v="9"/>
    <x v="109"/>
    <s v="26.266700"/>
    <s v="58.383300"/>
    <x v="0"/>
    <x v="0"/>
    <x v="0"/>
    <n v="2009"/>
    <n v="2010"/>
    <x v="0"/>
    <x v="0"/>
    <x v="0"/>
    <s v="Morphology"/>
    <x v="0"/>
  </r>
  <r>
    <x v="9"/>
    <x v="110"/>
    <s v="26.550000"/>
    <s v="57.883300"/>
    <x v="0"/>
    <x v="0"/>
    <x v="0"/>
    <n v="2009"/>
    <n v="2010"/>
    <x v="0"/>
    <x v="4"/>
    <x v="0"/>
    <s v="Morphology"/>
    <x v="0"/>
  </r>
  <r>
    <x v="9"/>
    <x v="111"/>
    <s v="26.650000"/>
    <s v="57.883300"/>
    <x v="0"/>
    <x v="0"/>
    <x v="0"/>
    <n v="2009"/>
    <n v="2010"/>
    <x v="0"/>
    <x v="0"/>
    <x v="0"/>
    <s v="Morphology"/>
    <x v="0"/>
  </r>
  <r>
    <x v="9"/>
    <x v="112"/>
    <s v="25.733300"/>
    <s v="58.850000"/>
    <x v="0"/>
    <x v="0"/>
    <x v="0"/>
    <n v="2009"/>
    <n v="2010"/>
    <x v="0"/>
    <x v="4"/>
    <x v="0"/>
    <s v="Morphology"/>
    <x v="0"/>
  </r>
  <r>
    <x v="9"/>
    <x v="113"/>
    <s v="26.450000"/>
    <s v="57.750000"/>
    <x v="0"/>
    <x v="0"/>
    <x v="0"/>
    <n v="2009"/>
    <n v="2010"/>
    <x v="0"/>
    <x v="0"/>
    <x v="0"/>
    <s v="Morphology"/>
    <x v="0"/>
  </r>
  <r>
    <x v="9"/>
    <x v="114"/>
    <s v="26.483300"/>
    <s v="57.866700"/>
    <x v="0"/>
    <x v="0"/>
    <x v="0"/>
    <n v="2009"/>
    <n v="2010"/>
    <x v="0"/>
    <x v="0"/>
    <x v="0"/>
    <s v="Morphology"/>
    <x v="0"/>
  </r>
  <r>
    <x v="9"/>
    <x v="93"/>
    <s v="26.450000"/>
    <s v="57.900000"/>
    <x v="0"/>
    <x v="0"/>
    <x v="0"/>
    <n v="2009"/>
    <n v="2010"/>
    <x v="0"/>
    <x v="0"/>
    <x v="0"/>
    <s v="Morphology"/>
    <x v="0"/>
  </r>
  <r>
    <x v="9"/>
    <x v="115"/>
    <s v="26.733300"/>
    <s v="58.016700"/>
    <x v="0"/>
    <x v="0"/>
    <x v="0"/>
    <n v="2009"/>
    <n v="2010"/>
    <x v="0"/>
    <x v="4"/>
    <x v="0"/>
    <s v="Morphology"/>
    <x v="0"/>
  </r>
  <r>
    <x v="9"/>
    <x v="116"/>
    <s v="27.183400"/>
    <s v="56.966500"/>
    <x v="0"/>
    <x v="0"/>
    <x v="0"/>
    <n v="2012"/>
    <n v="2013"/>
    <x v="0"/>
    <x v="21"/>
    <x v="0"/>
    <s v="Morphology"/>
    <x v="0"/>
  </r>
  <r>
    <x v="9"/>
    <x v="117"/>
    <s v="27.066600"/>
    <s v="57.016600"/>
    <x v="0"/>
    <x v="0"/>
    <x v="0"/>
    <n v="2012"/>
    <n v="2013"/>
    <x v="0"/>
    <x v="22"/>
    <x v="0"/>
    <s v="Morphology"/>
    <x v="0"/>
  </r>
  <r>
    <x v="9"/>
    <x v="118"/>
    <s v="27.083400"/>
    <s v="57.349800"/>
    <x v="0"/>
    <x v="0"/>
    <x v="0"/>
    <n v="2012"/>
    <n v="2013"/>
    <x v="0"/>
    <x v="23"/>
    <x v="0"/>
    <s v="Morphology"/>
    <x v="0"/>
  </r>
  <r>
    <x v="9"/>
    <x v="119"/>
    <s v="26.766700"/>
    <s v="57.216700"/>
    <x v="0"/>
    <x v="0"/>
    <x v="0"/>
    <n v="2012"/>
    <n v="2013"/>
    <x v="0"/>
    <x v="24"/>
    <x v="0"/>
    <s v="Morphology"/>
    <x v="0"/>
  </r>
  <r>
    <x v="9"/>
    <x v="120"/>
    <s v="26.649900"/>
    <s v="57.566500"/>
    <x v="0"/>
    <x v="0"/>
    <x v="0"/>
    <n v="2012"/>
    <n v="2013"/>
    <x v="0"/>
    <x v="25"/>
    <x v="0"/>
    <s v="Morphology"/>
    <x v="0"/>
  </r>
  <r>
    <x v="9"/>
    <x v="121"/>
    <s v="26.583300"/>
    <s v="57.600000"/>
    <x v="0"/>
    <x v="0"/>
    <x v="0"/>
    <n v="2012"/>
    <n v="2013"/>
    <x v="0"/>
    <x v="26"/>
    <x v="0"/>
    <s v="Morphology"/>
    <x v="0"/>
  </r>
  <r>
    <x v="9"/>
    <x v="122"/>
    <s v="25.293600"/>
    <s v="60.614000"/>
    <x v="0"/>
    <x v="0"/>
    <x v="0"/>
    <n v="2011"/>
    <n v="2011"/>
    <x v="0"/>
    <x v="0"/>
    <x v="0"/>
    <s v="Morphology"/>
    <x v="0"/>
  </r>
  <r>
    <x v="9"/>
    <x v="123"/>
    <s v="27.194900"/>
    <s v="60.460300"/>
    <x v="0"/>
    <x v="0"/>
    <x v="0"/>
    <n v="2011"/>
    <n v="2011"/>
    <x v="0"/>
    <x v="0"/>
    <x v="0"/>
    <s v="Morphology"/>
    <x v="0"/>
  </r>
  <r>
    <x v="9"/>
    <x v="124"/>
    <s v="27.228300"/>
    <s v="60.878200"/>
    <x v="0"/>
    <x v="0"/>
    <x v="0"/>
    <n v="2011"/>
    <n v="2011"/>
    <x v="0"/>
    <x v="0"/>
    <x v="0"/>
    <s v="Morphology"/>
    <x v="0"/>
  </r>
  <r>
    <x v="9"/>
    <x v="122"/>
    <s v="25.293600"/>
    <s v="60.614000"/>
    <x v="0"/>
    <x v="0"/>
    <x v="0"/>
    <n v="2011"/>
    <n v="2011"/>
    <x v="0"/>
    <x v="0"/>
    <x v="0"/>
    <s v="Morphology"/>
    <x v="0"/>
  </r>
  <r>
    <x v="9"/>
    <x v="125"/>
    <s v="34.921500"/>
    <s v="48.339100"/>
    <x v="0"/>
    <x v="0"/>
    <x v="0"/>
    <n v="2013"/>
    <n v="2013"/>
    <x v="0"/>
    <x v="4"/>
    <x v="0"/>
    <s v="Morphology"/>
    <x v="0"/>
  </r>
  <r>
    <x v="0"/>
    <x v="126"/>
    <s v="12.928200"/>
    <s v="79.332400"/>
    <x v="0"/>
    <x v="0"/>
    <x v="0"/>
    <m/>
    <m/>
    <x v="0"/>
    <x v="0"/>
    <x v="0"/>
    <s v="Not available"/>
    <x v="0"/>
  </r>
  <r>
    <x v="0"/>
    <x v="127"/>
    <s v="10.913600"/>
    <s v="77.036900"/>
    <x v="0"/>
    <x v="0"/>
    <x v="0"/>
    <m/>
    <m/>
    <x v="0"/>
    <x v="0"/>
    <x v="0"/>
    <s v="Morphology"/>
    <x v="0"/>
  </r>
  <r>
    <x v="0"/>
    <x v="128"/>
    <s v="10.898000"/>
    <s v="76.903600"/>
    <x v="0"/>
    <x v="0"/>
    <x v="0"/>
    <m/>
    <m/>
    <x v="0"/>
    <x v="4"/>
    <x v="0"/>
    <s v="Morphology"/>
    <x v="0"/>
  </r>
  <r>
    <x v="0"/>
    <x v="129"/>
    <s v="11.117400"/>
    <s v="76.968600"/>
    <x v="0"/>
    <x v="0"/>
    <x v="0"/>
    <m/>
    <m/>
    <x v="0"/>
    <x v="4"/>
    <x v="0"/>
    <s v="Morphology"/>
    <x v="0"/>
  </r>
  <r>
    <x v="0"/>
    <x v="130"/>
    <s v="10.874500"/>
    <s v="77.002000"/>
    <x v="0"/>
    <x v="0"/>
    <x v="0"/>
    <m/>
    <m/>
    <x v="0"/>
    <x v="4"/>
    <x v="0"/>
    <s v="Morphology"/>
    <x v="0"/>
  </r>
  <r>
    <x v="0"/>
    <x v="131"/>
    <s v="11.151600"/>
    <s v="76.937500"/>
    <x v="0"/>
    <x v="0"/>
    <x v="0"/>
    <m/>
    <m/>
    <x v="0"/>
    <x v="4"/>
    <x v="0"/>
    <s v="Morphology"/>
    <x v="0"/>
  </r>
  <r>
    <x v="0"/>
    <x v="132"/>
    <s v="10.966300"/>
    <s v="76.919400"/>
    <x v="0"/>
    <x v="0"/>
    <x v="0"/>
    <m/>
    <m/>
    <x v="0"/>
    <x v="4"/>
    <x v="0"/>
    <s v="Morphology"/>
    <x v="0"/>
  </r>
  <r>
    <x v="0"/>
    <x v="133"/>
    <s v="11.076900"/>
    <s v="77.003100"/>
    <x v="0"/>
    <x v="0"/>
    <x v="0"/>
    <m/>
    <m/>
    <x v="0"/>
    <x v="4"/>
    <x v="0"/>
    <s v="Morphology"/>
    <x v="0"/>
  </r>
  <r>
    <x v="1"/>
    <x v="51"/>
    <s v="31.612000"/>
    <s v="73.982000"/>
    <x v="0"/>
    <x v="0"/>
    <x v="1"/>
    <n v="1997"/>
    <n v="1997"/>
    <x v="7"/>
    <x v="0"/>
    <x v="0"/>
    <s v="Not available"/>
    <x v="0"/>
  </r>
  <r>
    <x v="1"/>
    <x v="51"/>
    <s v="31.612000"/>
    <s v="73.982000"/>
    <x v="0"/>
    <x v="0"/>
    <x v="1"/>
    <n v="1997"/>
    <n v="1997"/>
    <x v="7"/>
    <x v="0"/>
    <x v="0"/>
    <s v="Not available"/>
    <x v="0"/>
  </r>
  <r>
    <x v="1"/>
    <x v="51"/>
    <s v="31.612000"/>
    <s v="73.982000"/>
    <x v="0"/>
    <x v="0"/>
    <x v="1"/>
    <n v="1997"/>
    <n v="1997"/>
    <x v="7"/>
    <x v="0"/>
    <x v="0"/>
    <s v="Not available"/>
    <x v="0"/>
  </r>
  <r>
    <x v="1"/>
    <x v="51"/>
    <s v="31.612000"/>
    <s v="73.982000"/>
    <x v="0"/>
    <x v="0"/>
    <x v="1"/>
    <n v="1998"/>
    <n v="1998"/>
    <x v="7"/>
    <x v="4"/>
    <x v="0"/>
    <s v="Not available"/>
    <x v="0"/>
  </r>
  <r>
    <x v="1"/>
    <x v="134"/>
    <s v="34.101000"/>
    <s v="71.532000"/>
    <x v="0"/>
    <x v="0"/>
    <x v="1"/>
    <n v="1999"/>
    <n v="1999"/>
    <x v="12"/>
    <x v="0"/>
    <x v="0"/>
    <s v="Not available"/>
    <x v="0"/>
  </r>
  <r>
    <x v="1"/>
    <x v="134"/>
    <s v="34.101000"/>
    <s v="71.532000"/>
    <x v="0"/>
    <x v="0"/>
    <x v="1"/>
    <n v="1999"/>
    <n v="1999"/>
    <x v="12"/>
    <x v="0"/>
    <x v="0"/>
    <s v="Not available"/>
    <x v="0"/>
  </r>
  <r>
    <x v="9"/>
    <x v="81"/>
    <s v="27.187000"/>
    <s v="56.274000"/>
    <x v="0"/>
    <x v="0"/>
    <x v="2"/>
    <n v="2002"/>
    <n v="2002"/>
    <x v="10"/>
    <x v="0"/>
    <x v="0"/>
    <s v="Morphology"/>
    <x v="0"/>
  </r>
  <r>
    <x v="0"/>
    <x v="135"/>
    <s v="28.581000"/>
    <s v="77.173000"/>
    <x v="0"/>
    <x v="0"/>
    <x v="1"/>
    <n v="1994"/>
    <n v="1994"/>
    <x v="5"/>
    <x v="0"/>
    <x v="0"/>
    <s v="Not available"/>
    <x v="0"/>
  </r>
  <r>
    <x v="0"/>
    <x v="135"/>
    <s v="28.581000"/>
    <s v="77.173000"/>
    <x v="0"/>
    <x v="0"/>
    <x v="1"/>
    <n v="1994"/>
    <n v="1994"/>
    <x v="5"/>
    <x v="0"/>
    <x v="0"/>
    <s v="Not available"/>
    <x v="0"/>
  </r>
  <r>
    <x v="0"/>
    <x v="135"/>
    <s v="28.581000"/>
    <s v="77.173000"/>
    <x v="0"/>
    <x v="0"/>
    <x v="1"/>
    <n v="1994"/>
    <n v="1994"/>
    <x v="5"/>
    <x v="0"/>
    <x v="0"/>
    <s v="Not available"/>
    <x v="0"/>
  </r>
  <r>
    <x v="0"/>
    <x v="135"/>
    <s v="28.581000"/>
    <s v="77.173000"/>
    <x v="0"/>
    <x v="0"/>
    <x v="1"/>
    <n v="1994"/>
    <n v="1994"/>
    <x v="5"/>
    <x v="0"/>
    <x v="0"/>
    <s v="Not available"/>
    <x v="0"/>
  </r>
  <r>
    <x v="0"/>
    <x v="135"/>
    <s v="28.581000"/>
    <s v="77.173000"/>
    <x v="0"/>
    <x v="0"/>
    <x v="1"/>
    <n v="1994"/>
    <n v="1994"/>
    <x v="5"/>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6"/>
    <n v="1996"/>
    <x v="5"/>
    <x v="4"/>
    <x v="0"/>
    <s v="Not available"/>
    <x v="0"/>
  </r>
  <r>
    <x v="0"/>
    <x v="135"/>
    <s v="28.581000"/>
    <s v="77.173000"/>
    <x v="0"/>
    <x v="0"/>
    <x v="1"/>
    <n v="1996"/>
    <n v="1996"/>
    <x v="5"/>
    <x v="4"/>
    <x v="0"/>
    <s v="Not available"/>
    <x v="0"/>
  </r>
  <r>
    <x v="0"/>
    <x v="135"/>
    <s v="28.581000"/>
    <s v="77.173000"/>
    <x v="0"/>
    <x v="0"/>
    <x v="1"/>
    <n v="1996"/>
    <n v="1996"/>
    <x v="5"/>
    <x v="4"/>
    <x v="0"/>
    <s v="Not available"/>
    <x v="0"/>
  </r>
  <r>
    <x v="0"/>
    <x v="48"/>
    <s v="28.581000"/>
    <s v="77.173000"/>
    <x v="0"/>
    <x v="0"/>
    <x v="1"/>
    <n v="1994"/>
    <n v="1994"/>
    <x v="5"/>
    <x v="0"/>
    <x v="0"/>
    <s v="Not available"/>
    <x v="0"/>
  </r>
  <r>
    <x v="0"/>
    <x v="48"/>
    <s v="28.581000"/>
    <s v="77.173000"/>
    <x v="0"/>
    <x v="0"/>
    <x v="1"/>
    <n v="1994"/>
    <n v="1994"/>
    <x v="5"/>
    <x v="4"/>
    <x v="0"/>
    <s v="Not available"/>
    <x v="0"/>
  </r>
  <r>
    <x v="0"/>
    <x v="48"/>
    <s v="28.581000"/>
    <s v="77.173000"/>
    <x v="0"/>
    <x v="0"/>
    <x v="1"/>
    <n v="1995"/>
    <n v="1995"/>
    <x v="5"/>
    <x v="4"/>
    <x v="0"/>
    <s v="Not available"/>
    <x v="0"/>
  </r>
  <r>
    <x v="0"/>
    <x v="48"/>
    <s v="28.581000"/>
    <s v="77.173000"/>
    <x v="0"/>
    <x v="0"/>
    <x v="1"/>
    <n v="1995"/>
    <n v="1995"/>
    <x v="5"/>
    <x v="4"/>
    <x v="0"/>
    <s v="Not available"/>
    <x v="0"/>
  </r>
  <r>
    <x v="0"/>
    <x v="48"/>
    <s v="28.581000"/>
    <s v="77.173000"/>
    <x v="0"/>
    <x v="0"/>
    <x v="1"/>
    <n v="1995"/>
    <n v="1995"/>
    <x v="5"/>
    <x v="0"/>
    <x v="0"/>
    <s v="Not available"/>
    <x v="0"/>
  </r>
  <r>
    <x v="0"/>
    <x v="48"/>
    <s v="28.581000"/>
    <s v="77.173000"/>
    <x v="0"/>
    <x v="0"/>
    <x v="1"/>
    <n v="1995"/>
    <n v="1995"/>
    <x v="5"/>
    <x v="4"/>
    <x v="0"/>
    <s v="Not available"/>
    <x v="0"/>
  </r>
  <r>
    <x v="0"/>
    <x v="48"/>
    <s v="28.581000"/>
    <s v="77.173000"/>
    <x v="0"/>
    <x v="0"/>
    <x v="1"/>
    <n v="1995"/>
    <n v="1995"/>
    <x v="5"/>
    <x v="0"/>
    <x v="0"/>
    <s v="Not available"/>
    <x v="0"/>
  </r>
  <r>
    <x v="0"/>
    <x v="48"/>
    <s v="28.581000"/>
    <s v="77.173000"/>
    <x v="0"/>
    <x v="0"/>
    <x v="1"/>
    <n v="1995"/>
    <n v="1995"/>
    <x v="5"/>
    <x v="4"/>
    <x v="0"/>
    <s v="Not available"/>
    <x v="0"/>
  </r>
  <r>
    <x v="0"/>
    <x v="48"/>
    <s v="28.581000"/>
    <s v="77.173000"/>
    <x v="0"/>
    <x v="0"/>
    <x v="1"/>
    <n v="1995"/>
    <n v="1995"/>
    <x v="5"/>
    <x v="4"/>
    <x v="0"/>
    <s v="Not available"/>
    <x v="0"/>
  </r>
  <r>
    <x v="0"/>
    <x v="136"/>
    <s v="28.631000"/>
    <s v="77.319000"/>
    <x v="0"/>
    <x v="0"/>
    <x v="4"/>
    <n v="1989"/>
    <n v="1991"/>
    <x v="6"/>
    <x v="0"/>
    <x v="0"/>
    <s v="Morphology"/>
    <x v="0"/>
  </r>
  <r>
    <x v="0"/>
    <x v="137"/>
    <s v="28.532000"/>
    <s v="77.303000"/>
    <x v="0"/>
    <x v="0"/>
    <x v="4"/>
    <n v="1989"/>
    <n v="1991"/>
    <x v="6"/>
    <x v="0"/>
    <x v="0"/>
    <s v="Morphology"/>
    <x v="0"/>
  </r>
  <r>
    <x v="0"/>
    <x v="138"/>
    <s v="28.586000"/>
    <s v="77.205000"/>
    <x v="0"/>
    <x v="0"/>
    <x v="4"/>
    <n v="1989"/>
    <n v="1991"/>
    <x v="6"/>
    <x v="0"/>
    <x v="0"/>
    <s v="Morphology"/>
    <x v="0"/>
  </r>
  <r>
    <x v="0"/>
    <x v="139"/>
    <s v="28.656000"/>
    <s v="77.144000"/>
    <x v="0"/>
    <x v="0"/>
    <x v="4"/>
    <n v="1989"/>
    <n v="1991"/>
    <x v="6"/>
    <x v="0"/>
    <x v="0"/>
    <s v="Morphology"/>
    <x v="0"/>
  </r>
  <r>
    <x v="0"/>
    <x v="140"/>
    <s v="28.581000"/>
    <s v="77.219000"/>
    <x v="0"/>
    <x v="0"/>
    <x v="4"/>
    <n v="1989"/>
    <n v="1991"/>
    <x v="6"/>
    <x v="0"/>
    <x v="0"/>
    <s v="Morphology"/>
    <x v="0"/>
  </r>
  <r>
    <x v="0"/>
    <x v="141"/>
    <s v="28.559000"/>
    <s v="77.181000"/>
    <x v="0"/>
    <x v="0"/>
    <x v="4"/>
    <n v="1989"/>
    <n v="1991"/>
    <x v="6"/>
    <x v="0"/>
    <x v="0"/>
    <s v="Morphology"/>
    <x v="0"/>
  </r>
  <r>
    <x v="0"/>
    <x v="142"/>
    <s v="29.068100"/>
    <s v="79.328000"/>
    <x v="0"/>
    <x v="0"/>
    <x v="4"/>
    <n v="1992"/>
    <n v="1994"/>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2"/>
    <n v="2002"/>
    <x v="9"/>
    <x v="0"/>
    <x v="0"/>
    <s v="Morphology"/>
    <x v="0"/>
  </r>
  <r>
    <x v="9"/>
    <x v="81"/>
    <s v="27.189000"/>
    <s v="56.273000"/>
    <x v="0"/>
    <x v="0"/>
    <x v="4"/>
    <n v="2003"/>
    <n v="2003"/>
    <x v="9"/>
    <x v="0"/>
    <x v="0"/>
    <s v="Morphology"/>
    <x v="0"/>
  </r>
  <r>
    <x v="1"/>
    <x v="143"/>
    <s v="30.990000"/>
    <s v="74.283000"/>
    <x v="0"/>
    <x v="0"/>
    <x v="0"/>
    <n v="2012"/>
    <n v="2012"/>
    <x v="0"/>
    <x v="0"/>
    <x v="0"/>
    <s v="Morphology, PCR"/>
    <x v="0"/>
  </r>
  <r>
    <x v="1"/>
    <x v="144"/>
    <s v="30.200000"/>
    <s v="71.433300"/>
    <x v="0"/>
    <x v="0"/>
    <x v="0"/>
    <n v="2007"/>
    <n v="2007"/>
    <x v="0"/>
    <x v="0"/>
    <x v="0"/>
    <s v="Morphology, PCR"/>
    <x v="0"/>
  </r>
  <r>
    <x v="1"/>
    <x v="145"/>
    <s v="31.486000"/>
    <s v="74.266000"/>
    <x v="0"/>
    <x v="0"/>
    <x v="0"/>
    <n v="2012"/>
    <n v="2012"/>
    <x v="0"/>
    <x v="0"/>
    <x v="0"/>
    <s v="Morphology, PCR"/>
    <x v="0"/>
  </r>
  <r>
    <x v="1"/>
    <x v="146"/>
    <s v="34.008000"/>
    <s v="71.488000"/>
    <x v="0"/>
    <x v="0"/>
    <x v="0"/>
    <n v="2010"/>
    <n v="2010"/>
    <x v="0"/>
    <x v="0"/>
    <x v="0"/>
    <s v="Morphology, PCR"/>
    <x v="0"/>
  </r>
  <r>
    <x v="1"/>
    <x v="147"/>
    <s v="31.493000"/>
    <s v="74.254000"/>
    <x v="0"/>
    <x v="0"/>
    <x v="0"/>
    <n v="2012"/>
    <n v="2012"/>
    <x v="0"/>
    <x v="0"/>
    <x v="0"/>
    <s v="Morphology, PCR"/>
    <x v="0"/>
  </r>
  <r>
    <x v="1"/>
    <x v="148"/>
    <s v="32.478000"/>
    <s v="74.353000"/>
    <x v="0"/>
    <x v="0"/>
    <x v="0"/>
    <n v="2012"/>
    <n v="2012"/>
    <x v="0"/>
    <x v="0"/>
    <x v="0"/>
    <s v="Morphology, PCR"/>
    <x v="0"/>
  </r>
  <r>
    <x v="1"/>
    <x v="149"/>
    <s v="31.495000"/>
    <s v="74.252000"/>
    <x v="0"/>
    <x v="0"/>
    <x v="0"/>
    <n v="2012"/>
    <n v="2012"/>
    <x v="0"/>
    <x v="0"/>
    <x v="0"/>
    <s v="Morphology, PCR"/>
    <x v="0"/>
  </r>
  <r>
    <x v="1"/>
    <x v="150"/>
    <s v="30.980000"/>
    <s v="72.877000"/>
    <x v="0"/>
    <x v="0"/>
    <x v="0"/>
    <n v="2012"/>
    <n v="2012"/>
    <x v="0"/>
    <x v="0"/>
    <x v="0"/>
    <s v="Morphology, PCR"/>
    <x v="0"/>
  </r>
  <r>
    <x v="1"/>
    <x v="151"/>
    <s v="31.749000"/>
    <s v="73.830000"/>
    <x v="0"/>
    <x v="0"/>
    <x v="0"/>
    <n v="2012"/>
    <n v="2012"/>
    <x v="0"/>
    <x v="0"/>
    <x v="0"/>
    <s v="Morphology, PCR"/>
    <x v="0"/>
  </r>
  <r>
    <x v="1"/>
    <x v="152"/>
    <s v="31.141000"/>
    <s v="72.674000"/>
    <x v="0"/>
    <x v="0"/>
    <x v="0"/>
    <n v="2013"/>
    <n v="2013"/>
    <x v="0"/>
    <x v="0"/>
    <x v="0"/>
    <s v="Morphology, PCR"/>
    <x v="0"/>
  </r>
  <r>
    <x v="1"/>
    <x v="153"/>
    <s v="31.408100"/>
    <s v="74.139500"/>
    <x v="0"/>
    <x v="0"/>
    <x v="0"/>
    <m/>
    <m/>
    <x v="0"/>
    <x v="0"/>
    <x v="0"/>
    <s v="Morphology"/>
    <x v="0"/>
  </r>
  <r>
    <x v="1"/>
    <x v="154"/>
    <s v="30.620000"/>
    <s v="73.693300"/>
    <x v="0"/>
    <x v="0"/>
    <x v="0"/>
    <n v="2010"/>
    <n v="2010"/>
    <x v="0"/>
    <x v="0"/>
    <x v="0"/>
    <s v="Morphology"/>
    <x v="0"/>
  </r>
  <r>
    <x v="1"/>
    <x v="155"/>
    <s v="33.808400"/>
    <s v="73.230000"/>
    <x v="0"/>
    <x v="0"/>
    <x v="0"/>
    <n v="2012"/>
    <n v="2013"/>
    <x v="0"/>
    <x v="0"/>
    <x v="0"/>
    <s v="Morphology"/>
    <x v="0"/>
  </r>
  <r>
    <x v="1"/>
    <x v="156"/>
    <s v="33.849900"/>
    <s v="73.299900"/>
    <x v="0"/>
    <x v="0"/>
    <x v="0"/>
    <n v="2012"/>
    <n v="2013"/>
    <x v="0"/>
    <x v="0"/>
    <x v="0"/>
    <s v="Morphology"/>
    <x v="0"/>
  </r>
  <r>
    <x v="1"/>
    <x v="157"/>
    <s v="33.900000"/>
    <s v="73.416600"/>
    <x v="0"/>
    <x v="0"/>
    <x v="0"/>
    <n v="2012"/>
    <n v="2013"/>
    <x v="0"/>
    <x v="4"/>
    <x v="0"/>
    <s v="Morphology"/>
    <x v="0"/>
  </r>
  <r>
    <x v="1"/>
    <x v="158"/>
    <s v="33.883300"/>
    <s v="73.333300"/>
    <x v="0"/>
    <x v="0"/>
    <x v="0"/>
    <n v="2012"/>
    <n v="2013"/>
    <x v="0"/>
    <x v="4"/>
    <x v="0"/>
    <s v="Morphology"/>
    <x v="0"/>
  </r>
  <r>
    <x v="1"/>
    <x v="159"/>
    <s v="33.900000"/>
    <s v="73.399900"/>
    <x v="0"/>
    <x v="0"/>
    <x v="0"/>
    <n v="2012"/>
    <n v="2013"/>
    <x v="0"/>
    <x v="4"/>
    <x v="0"/>
    <s v="Morphology"/>
    <x v="0"/>
  </r>
  <r>
    <x v="1"/>
    <x v="160"/>
    <s v="33.883300"/>
    <s v="73.366700"/>
    <x v="0"/>
    <x v="0"/>
    <x v="0"/>
    <n v="2012"/>
    <n v="2013"/>
    <x v="0"/>
    <x v="4"/>
    <x v="0"/>
    <s v="Morphology"/>
    <x v="0"/>
  </r>
  <r>
    <x v="1"/>
    <x v="161"/>
    <s v="31.014400"/>
    <s v="70.858000"/>
    <x v="0"/>
    <x v="0"/>
    <x v="0"/>
    <n v="2011"/>
    <n v="2011"/>
    <x v="0"/>
    <x v="0"/>
    <x v="0"/>
    <s v="Morphology"/>
    <x v="0"/>
  </r>
  <r>
    <x v="1"/>
    <x v="162"/>
    <s v="30.660200"/>
    <s v="71.298900"/>
    <x v="0"/>
    <x v="0"/>
    <x v="0"/>
    <n v="2011"/>
    <n v="2011"/>
    <x v="0"/>
    <x v="0"/>
    <x v="0"/>
    <s v="Morphology"/>
    <x v="0"/>
  </r>
  <r>
    <x v="1"/>
    <x v="163"/>
    <s v="30.797500"/>
    <s v="70.894000"/>
    <x v="0"/>
    <x v="0"/>
    <x v="0"/>
    <n v="2011"/>
    <n v="2011"/>
    <x v="0"/>
    <x v="0"/>
    <x v="0"/>
    <s v="Morphology"/>
    <x v="0"/>
  </r>
  <r>
    <x v="1"/>
    <x v="164"/>
    <s v="30.448800"/>
    <s v="70.943700"/>
    <x v="0"/>
    <x v="0"/>
    <x v="0"/>
    <n v="2011"/>
    <n v="2011"/>
    <x v="0"/>
    <x v="0"/>
    <x v="0"/>
    <s v="Morphology"/>
    <x v="0"/>
  </r>
  <r>
    <x v="1"/>
    <x v="165"/>
    <s v="28.871400"/>
    <s v="70.180600"/>
    <x v="0"/>
    <x v="0"/>
    <x v="0"/>
    <n v="2011"/>
    <n v="2011"/>
    <x v="0"/>
    <x v="0"/>
    <x v="0"/>
    <s v="Morphology"/>
    <x v="0"/>
  </r>
  <r>
    <x v="1"/>
    <x v="166"/>
    <s v="29.422600"/>
    <s v="70.344800"/>
    <x v="0"/>
    <x v="0"/>
    <x v="0"/>
    <n v="2011"/>
    <n v="2011"/>
    <x v="0"/>
    <x v="0"/>
    <x v="0"/>
    <s v="Morphology"/>
    <x v="0"/>
  </r>
  <r>
    <x v="1"/>
    <x v="167"/>
    <s v="29.138700"/>
    <s v="70.399000"/>
    <x v="0"/>
    <x v="0"/>
    <x v="0"/>
    <n v="2011"/>
    <n v="2011"/>
    <x v="0"/>
    <x v="0"/>
    <x v="0"/>
    <s v="Morphology"/>
    <x v="0"/>
  </r>
  <r>
    <x v="1"/>
    <x v="168"/>
    <s v="32.385800"/>
    <s v="74.966800"/>
    <x v="0"/>
    <x v="0"/>
    <x v="0"/>
    <n v="2013"/>
    <n v="2013"/>
    <x v="0"/>
    <x v="27"/>
    <x v="0"/>
    <s v="Morphology"/>
    <x v="0"/>
  </r>
  <r>
    <x v="1"/>
    <x v="169"/>
    <s v="24.942900"/>
    <s v="67.070100"/>
    <x v="0"/>
    <x v="0"/>
    <x v="0"/>
    <m/>
    <m/>
    <x v="0"/>
    <x v="4"/>
    <x v="0"/>
    <s v="Morphology"/>
    <x v="0"/>
  </r>
  <r>
    <x v="1"/>
    <x v="170"/>
    <s v="24.871800"/>
    <s v="67.052700"/>
    <x v="0"/>
    <x v="0"/>
    <x v="0"/>
    <m/>
    <m/>
    <x v="0"/>
    <x v="4"/>
    <x v="0"/>
    <s v="Morphology"/>
    <x v="0"/>
  </r>
  <r>
    <x v="1"/>
    <x v="171"/>
    <s v="24.904300"/>
    <s v="66.951100"/>
    <x v="0"/>
    <x v="0"/>
    <x v="0"/>
    <m/>
    <m/>
    <x v="0"/>
    <x v="4"/>
    <x v="0"/>
    <s v="Morphology"/>
    <x v="0"/>
  </r>
  <r>
    <x v="1"/>
    <x v="172"/>
    <s v="24.854000"/>
    <s v="67.134400"/>
    <x v="0"/>
    <x v="0"/>
    <x v="0"/>
    <m/>
    <m/>
    <x v="0"/>
    <x v="19"/>
    <x v="0"/>
    <s v="Morphology"/>
    <x v="0"/>
  </r>
  <r>
    <x v="1"/>
    <x v="173"/>
    <s v="24.853900"/>
    <s v="67.015500"/>
    <x v="0"/>
    <x v="0"/>
    <x v="0"/>
    <m/>
    <m/>
    <x v="0"/>
    <x v="4"/>
    <x v="0"/>
    <s v="Morphology"/>
    <x v="0"/>
  </r>
  <r>
    <x v="1"/>
    <x v="174"/>
    <s v="24.883000"/>
    <s v="67.162200"/>
    <x v="0"/>
    <x v="0"/>
    <x v="0"/>
    <m/>
    <m/>
    <x v="0"/>
    <x v="4"/>
    <x v="0"/>
    <s v="Morphology"/>
    <x v="0"/>
  </r>
  <r>
    <x v="1"/>
    <x v="175"/>
    <s v="24.899200"/>
    <s v="66.991600"/>
    <x v="0"/>
    <x v="0"/>
    <x v="0"/>
    <m/>
    <m/>
    <x v="0"/>
    <x v="3"/>
    <x v="0"/>
    <s v="Morphology"/>
    <x v="0"/>
  </r>
  <r>
    <x v="9"/>
    <x v="176"/>
    <s v="25.875600"/>
    <s v="55.034200"/>
    <x v="0"/>
    <x v="0"/>
    <x v="0"/>
    <n v="2005"/>
    <n v="2007"/>
    <x v="0"/>
    <x v="4"/>
    <x v="0"/>
    <s v="Morphology"/>
    <x v="0"/>
  </r>
  <r>
    <x v="9"/>
    <x v="177"/>
    <s v="27.145200"/>
    <s v="57.090500"/>
    <x v="0"/>
    <x v="0"/>
    <x v="0"/>
    <n v="2010"/>
    <n v="2010"/>
    <x v="0"/>
    <x v="0"/>
    <x v="0"/>
    <s v="Morphology, DNA sequencing"/>
    <x v="0"/>
  </r>
  <r>
    <x v="9"/>
    <x v="178"/>
    <s v="26.456400"/>
    <s v="57.901600"/>
    <x v="0"/>
    <x v="0"/>
    <x v="0"/>
    <n v="2010"/>
    <n v="2010"/>
    <x v="0"/>
    <x v="0"/>
    <x v="0"/>
    <s v="Morphology, DNA sequencing"/>
    <x v="0"/>
  </r>
  <r>
    <x v="9"/>
    <x v="179"/>
    <s v="26.557200"/>
    <s v="58.036100"/>
    <x v="0"/>
    <x v="0"/>
    <x v="0"/>
    <n v="2010"/>
    <n v="2010"/>
    <x v="0"/>
    <x v="0"/>
    <x v="0"/>
    <s v="Morphology, DNA sequencing"/>
    <x v="0"/>
  </r>
  <r>
    <x v="9"/>
    <x v="180"/>
    <s v="27.204400"/>
    <s v="60.668300"/>
    <x v="0"/>
    <x v="0"/>
    <x v="0"/>
    <n v="2010"/>
    <n v="2010"/>
    <x v="0"/>
    <x v="0"/>
    <x v="0"/>
    <s v="Morphology, DNA sequencing"/>
    <x v="0"/>
  </r>
  <r>
    <x v="9"/>
    <x v="181"/>
    <s v="27.129500"/>
    <s v="60.876300"/>
    <x v="0"/>
    <x v="0"/>
    <x v="0"/>
    <n v="2010"/>
    <n v="2010"/>
    <x v="0"/>
    <x v="0"/>
    <x v="0"/>
    <s v="Morphology, DNA sequencing"/>
    <x v="0"/>
  </r>
  <r>
    <x v="9"/>
    <x v="123"/>
    <s v="27.194900"/>
    <s v="60.455900"/>
    <x v="0"/>
    <x v="0"/>
    <x v="0"/>
    <n v="2010"/>
    <n v="2010"/>
    <x v="0"/>
    <x v="0"/>
    <x v="0"/>
    <s v="Morphology, DNA sequencing"/>
    <x v="0"/>
  </r>
  <r>
    <x v="9"/>
    <x v="182"/>
    <s v="26.680700"/>
    <s v="61.213300"/>
    <x v="0"/>
    <x v="0"/>
    <x v="0"/>
    <n v="2010"/>
    <n v="2010"/>
    <x v="0"/>
    <x v="0"/>
    <x v="0"/>
    <s v="Morphology, DNA sequencing"/>
    <x v="0"/>
  </r>
  <r>
    <x v="9"/>
    <x v="81"/>
    <s v="27.184400"/>
    <s v="56.255000"/>
    <x v="0"/>
    <x v="0"/>
    <x v="0"/>
    <m/>
    <m/>
    <x v="0"/>
    <x v="0"/>
    <x v="0"/>
    <s v="Morphology"/>
    <x v="0"/>
  </r>
  <r>
    <x v="9"/>
    <x v="183"/>
    <s v="30.798200"/>
    <s v="49.283600"/>
    <x v="0"/>
    <x v="0"/>
    <x v="0"/>
    <n v="2012"/>
    <n v="2012"/>
    <x v="0"/>
    <x v="28"/>
    <x v="0"/>
    <s v="Morphology"/>
    <x v="0"/>
  </r>
  <r>
    <x v="9"/>
    <x v="184"/>
    <s v="30.732200"/>
    <s v="49.031900"/>
    <x v="0"/>
    <x v="0"/>
    <x v="0"/>
    <n v="2012"/>
    <n v="2012"/>
    <x v="0"/>
    <x v="29"/>
    <x v="0"/>
    <s v="Morphology"/>
    <x v="0"/>
  </r>
  <r>
    <x v="9"/>
    <x v="185"/>
    <s v="30.706600"/>
    <s v="49.101100"/>
    <x v="0"/>
    <x v="0"/>
    <x v="0"/>
    <n v="2012"/>
    <n v="2012"/>
    <x v="0"/>
    <x v="30"/>
    <x v="0"/>
    <s v="Morphology"/>
    <x v="0"/>
  </r>
  <r>
    <x v="9"/>
    <x v="186"/>
    <s v="30.566300"/>
    <s v="49.040900"/>
    <x v="0"/>
    <x v="0"/>
    <x v="0"/>
    <n v="2012"/>
    <n v="2012"/>
    <x v="0"/>
    <x v="4"/>
    <x v="0"/>
    <s v="Morphology"/>
    <x v="0"/>
  </r>
  <r>
    <x v="1"/>
    <x v="187"/>
    <s v="24.904100"/>
    <s v="67.051900"/>
    <x v="0"/>
    <x v="0"/>
    <x v="0"/>
    <m/>
    <m/>
    <x v="0"/>
    <x v="4"/>
    <x v="0"/>
    <s v="Morphology"/>
    <x v="0"/>
  </r>
  <r>
    <x v="1"/>
    <x v="188"/>
    <s v="24.902900"/>
    <s v="67.196200"/>
    <x v="0"/>
    <x v="0"/>
    <x v="0"/>
    <m/>
    <m/>
    <x v="0"/>
    <x v="19"/>
    <x v="0"/>
    <s v="Morphology"/>
    <x v="0"/>
  </r>
  <r>
    <x v="1"/>
    <x v="189"/>
    <s v="24.980000"/>
    <s v="67.064700"/>
    <x v="0"/>
    <x v="0"/>
    <x v="0"/>
    <m/>
    <m/>
    <x v="0"/>
    <x v="19"/>
    <x v="0"/>
    <s v="Morphology"/>
    <x v="0"/>
  </r>
  <r>
    <x v="1"/>
    <x v="190"/>
    <s v="24.936800"/>
    <s v="67.037700"/>
    <x v="0"/>
    <x v="0"/>
    <x v="0"/>
    <m/>
    <m/>
    <x v="0"/>
    <x v="4"/>
    <x v="0"/>
    <s v="Morphology"/>
    <x v="0"/>
  </r>
  <r>
    <x v="1"/>
    <x v="191"/>
    <s v="24.950600"/>
    <s v="66.990200"/>
    <x v="0"/>
    <x v="0"/>
    <x v="0"/>
    <m/>
    <m/>
    <x v="0"/>
    <x v="19"/>
    <x v="0"/>
    <s v="Morphology"/>
    <x v="0"/>
  </r>
  <r>
    <x v="1"/>
    <x v="192"/>
    <s v="32.291200"/>
    <s v="75.336600"/>
    <x v="0"/>
    <x v="0"/>
    <x v="0"/>
    <n v="2013"/>
    <n v="2013"/>
    <x v="0"/>
    <x v="1"/>
    <x v="0"/>
    <s v="Morphology"/>
    <x v="0"/>
  </r>
  <r>
    <x v="1"/>
    <x v="193"/>
    <s v="24.923100"/>
    <s v="66.956000"/>
    <x v="0"/>
    <x v="0"/>
    <x v="0"/>
    <m/>
    <m/>
    <x v="0"/>
    <x v="4"/>
    <x v="0"/>
    <s v="Morphology"/>
    <x v="0"/>
  </r>
  <r>
    <x v="1"/>
    <x v="194"/>
    <s v="24.869000"/>
    <s v="67.358900"/>
    <x v="0"/>
    <x v="0"/>
    <x v="0"/>
    <m/>
    <m/>
    <x v="0"/>
    <x v="4"/>
    <x v="0"/>
    <s v="Morphology"/>
    <x v="0"/>
  </r>
  <r>
    <x v="1"/>
    <x v="195"/>
    <s v="24.895400"/>
    <s v="67.099400"/>
    <x v="0"/>
    <x v="0"/>
    <x v="0"/>
    <m/>
    <m/>
    <x v="0"/>
    <x v="4"/>
    <x v="0"/>
    <s v="Morphology"/>
    <x v="0"/>
  </r>
  <r>
    <x v="1"/>
    <x v="196"/>
    <s v="25.113300"/>
    <s v="67.260500"/>
    <x v="0"/>
    <x v="0"/>
    <x v="0"/>
    <m/>
    <m/>
    <x v="0"/>
    <x v="4"/>
    <x v="0"/>
    <s v="Morphology"/>
    <x v="0"/>
  </r>
  <r>
    <x v="2"/>
    <x v="197"/>
    <s v="6.033740"/>
    <s v="37.577490"/>
    <x v="1"/>
    <x v="2"/>
    <x v="0"/>
    <n v="2021"/>
    <n v="2022"/>
    <x v="0"/>
    <x v="8"/>
    <x v="0"/>
    <s v="Not available"/>
    <x v="2"/>
  </r>
  <r>
    <x v="2"/>
    <x v="198"/>
    <s v="7.267250"/>
    <s v="36.243080"/>
    <x v="1"/>
    <x v="2"/>
    <x v="0"/>
    <n v="2021"/>
    <n v="2022"/>
    <x v="0"/>
    <x v="8"/>
    <x v="0"/>
    <s v="Not available"/>
    <x v="2"/>
  </r>
  <r>
    <x v="2"/>
    <x v="199"/>
    <s v="6.412120"/>
    <s v="38.305120"/>
    <x v="1"/>
    <x v="2"/>
    <x v="0"/>
    <n v="2021"/>
    <n v="2022"/>
    <x v="0"/>
    <x v="8"/>
    <x v="0"/>
    <s v="Not available"/>
    <x v="2"/>
  </r>
  <r>
    <x v="2"/>
    <x v="200"/>
    <s v="4.808180"/>
    <s v="36.054370"/>
    <x v="1"/>
    <x v="2"/>
    <x v="0"/>
    <n v="2021"/>
    <n v="2022"/>
    <x v="0"/>
    <x v="8"/>
    <x v="0"/>
    <s v="Not available"/>
    <x v="2"/>
  </r>
  <r>
    <x v="2"/>
    <x v="201"/>
    <s v="4.892060"/>
    <s v="38.110200"/>
    <x v="1"/>
    <x v="2"/>
    <x v="0"/>
    <n v="2021"/>
    <n v="2022"/>
    <x v="0"/>
    <x v="8"/>
    <x v="0"/>
    <s v="Not available"/>
    <x v="2"/>
  </r>
  <r>
    <x v="2"/>
    <x v="202"/>
    <s v="9.100000"/>
    <s v="43.166670"/>
    <x v="1"/>
    <x v="2"/>
    <x v="0"/>
    <n v="2021"/>
    <n v="2022"/>
    <x v="0"/>
    <x v="8"/>
    <x v="0"/>
    <s v="Not available"/>
    <x v="2"/>
  </r>
  <r>
    <x v="10"/>
    <x v="203"/>
    <s v="3.110770"/>
    <s v="35.573980"/>
    <x v="0"/>
    <x v="0"/>
    <x v="3"/>
    <n v="2022"/>
    <n v="2022"/>
    <x v="2"/>
    <x v="31"/>
    <x v="0"/>
    <s v="PCR"/>
    <x v="1"/>
  </r>
  <r>
    <x v="8"/>
    <x v="204"/>
    <s v="12.857860"/>
    <s v="44.970390"/>
    <x v="0"/>
    <x v="0"/>
    <x v="3"/>
    <n v="2021"/>
    <n v="2022"/>
    <x v="2"/>
    <x v="13"/>
    <x v="0"/>
    <s v="Morphology, DNA sequence"/>
    <x v="1"/>
  </r>
  <r>
    <x v="8"/>
    <x v="205"/>
    <s v="12.910190"/>
    <s v="44.976670"/>
    <x v="0"/>
    <x v="0"/>
    <x v="3"/>
    <n v="2021"/>
    <n v="2022"/>
    <x v="2"/>
    <x v="8"/>
    <x v="0"/>
    <s v="Morphology, DNA sequence"/>
    <x v="1"/>
  </r>
  <r>
    <x v="7"/>
    <x v="206"/>
    <s v="5.742800"/>
    <s v="-0.014020"/>
    <x v="1"/>
    <x v="2"/>
    <x v="0"/>
    <n v="2023"/>
    <n v="2023"/>
    <x v="2"/>
    <x v="8"/>
    <x v="0"/>
    <s v="Morphology"/>
    <x v="2"/>
  </r>
  <r>
    <x v="7"/>
    <x v="207"/>
    <s v="5.659290"/>
    <s v="-0.019530"/>
    <x v="1"/>
    <x v="2"/>
    <x v="0"/>
    <n v="2023"/>
    <n v="2023"/>
    <x v="2"/>
    <x v="8"/>
    <x v="0"/>
    <s v="Morphology"/>
    <x v="2"/>
  </r>
  <r>
    <x v="7"/>
    <x v="208"/>
    <s v="5.645560"/>
    <s v="-0.064023"/>
    <x v="1"/>
    <x v="2"/>
    <x v="0"/>
    <n v="2023"/>
    <n v="2023"/>
    <x v="2"/>
    <x v="8"/>
    <x v="0"/>
    <s v="Morphology"/>
    <x v="2"/>
  </r>
  <r>
    <x v="7"/>
    <x v="209"/>
    <s v="5.429020"/>
    <s v="-0.469481"/>
    <x v="1"/>
    <x v="2"/>
    <x v="0"/>
    <n v="2023"/>
    <n v="2023"/>
    <x v="2"/>
    <x v="8"/>
    <x v="0"/>
    <s v="Morphology"/>
    <x v="2"/>
  </r>
  <r>
    <x v="7"/>
    <x v="210"/>
    <s v="5.537720"/>
    <s v="-0.415340"/>
    <x v="1"/>
    <x v="2"/>
    <x v="0"/>
    <n v="2023"/>
    <n v="2023"/>
    <x v="2"/>
    <x v="8"/>
    <x v="0"/>
    <s v="Morphology"/>
    <x v="2"/>
  </r>
  <r>
    <x v="0"/>
    <x v="211"/>
    <s v="15.493000"/>
    <s v="73.817000"/>
    <x v="0"/>
    <x v="0"/>
    <x v="2"/>
    <n v="1993"/>
    <n v="1993"/>
    <x v="10"/>
    <x v="0"/>
    <x v="0"/>
    <s v="Not available"/>
    <x v="0"/>
  </r>
  <r>
    <x v="0"/>
    <x v="211"/>
    <s v="15.493000"/>
    <s v="73.817000"/>
    <x v="0"/>
    <x v="0"/>
    <x v="2"/>
    <n v="1993"/>
    <n v="1993"/>
    <x v="10"/>
    <x v="0"/>
    <x v="0"/>
    <s v="Not available"/>
    <x v="0"/>
  </r>
  <r>
    <x v="0"/>
    <x v="211"/>
    <s v="15.493000"/>
    <s v="73.817000"/>
    <x v="0"/>
    <x v="0"/>
    <x v="2"/>
    <n v="1993"/>
    <n v="1993"/>
    <x v="10"/>
    <x v="0"/>
    <x v="0"/>
    <s v="Not available"/>
    <x v="0"/>
  </r>
  <r>
    <x v="0"/>
    <x v="212"/>
    <s v="12.307000"/>
    <s v="76.648000"/>
    <x v="0"/>
    <x v="0"/>
    <x v="1"/>
    <n v="1992"/>
    <n v="1993"/>
    <x v="13"/>
    <x v="27"/>
    <x v="0"/>
    <s v="Morphology"/>
    <x v="0"/>
  </r>
  <r>
    <x v="0"/>
    <x v="213"/>
    <s v="22.572000"/>
    <s v="88.358000"/>
    <x v="0"/>
    <x v="0"/>
    <x v="1"/>
    <n v="1985"/>
    <n v="1985"/>
    <x v="5"/>
    <x v="32"/>
    <x v="0"/>
    <s v="Not available"/>
    <x v="0"/>
  </r>
  <r>
    <x v="0"/>
    <x v="214"/>
    <s v="28.616700"/>
    <s v="76.650000"/>
    <x v="0"/>
    <x v="0"/>
    <x v="0"/>
    <m/>
    <m/>
    <x v="0"/>
    <x v="0"/>
    <x v="0"/>
    <s v="Morphology"/>
    <x v="0"/>
  </r>
  <r>
    <x v="0"/>
    <x v="0"/>
    <s v="12.939700"/>
    <s v="79.239700"/>
    <x v="0"/>
    <x v="0"/>
    <x v="0"/>
    <m/>
    <m/>
    <x v="0"/>
    <x v="0"/>
    <x v="0"/>
    <s v="Morphology"/>
    <x v="0"/>
  </r>
  <r>
    <x v="0"/>
    <x v="0"/>
    <s v="12.939700"/>
    <s v="79.239700"/>
    <x v="0"/>
    <x v="0"/>
    <x v="0"/>
    <m/>
    <m/>
    <x v="0"/>
    <x v="0"/>
    <x v="0"/>
    <s v="Morphology"/>
    <x v="0"/>
  </r>
  <r>
    <x v="0"/>
    <x v="215"/>
    <s v="28.574900"/>
    <s v="77.080000"/>
    <x v="0"/>
    <x v="0"/>
    <x v="0"/>
    <n v="2014"/>
    <n v="2014"/>
    <x v="0"/>
    <x v="20"/>
    <x v="0"/>
    <s v="Morphology"/>
    <x v="0"/>
  </r>
  <r>
    <x v="0"/>
    <x v="215"/>
    <s v="28.574900"/>
    <s v="77.080000"/>
    <x v="0"/>
    <x v="0"/>
    <x v="0"/>
    <n v="2015"/>
    <n v="2015"/>
    <x v="0"/>
    <x v="5"/>
    <x v="0"/>
    <s v="Morphology"/>
    <x v="0"/>
  </r>
  <r>
    <x v="1"/>
    <x v="216"/>
    <s v="29.540000"/>
    <s v="73.003000"/>
    <x v="0"/>
    <x v="0"/>
    <x v="1"/>
    <n v="1999"/>
    <n v="1999"/>
    <x v="1"/>
    <x v="0"/>
    <x v="0"/>
    <s v="Morphology"/>
    <x v="0"/>
  </r>
  <r>
    <x v="1"/>
    <x v="216"/>
    <s v="29.540000"/>
    <s v="73.003000"/>
    <x v="0"/>
    <x v="0"/>
    <x v="1"/>
    <n v="1999"/>
    <n v="1999"/>
    <x v="1"/>
    <x v="0"/>
    <x v="0"/>
    <s v="Morphology"/>
    <x v="0"/>
  </r>
  <r>
    <x v="1"/>
    <x v="216"/>
    <s v="29.540000"/>
    <s v="73.003000"/>
    <x v="0"/>
    <x v="0"/>
    <x v="1"/>
    <n v="1999"/>
    <n v="1999"/>
    <x v="1"/>
    <x v="0"/>
    <x v="0"/>
    <s v="Morphology"/>
    <x v="0"/>
  </r>
  <r>
    <x v="1"/>
    <x v="216"/>
    <s v="29.540000"/>
    <s v="73.003000"/>
    <x v="0"/>
    <x v="0"/>
    <x v="1"/>
    <n v="1999"/>
    <n v="1999"/>
    <x v="1"/>
    <x v="4"/>
    <x v="0"/>
    <s v="Morphology"/>
    <x v="0"/>
  </r>
  <r>
    <x v="1"/>
    <x v="216"/>
    <s v="29.540000"/>
    <s v="73.003000"/>
    <x v="0"/>
    <x v="0"/>
    <x v="1"/>
    <n v="1999"/>
    <n v="1999"/>
    <x v="1"/>
    <x v="4"/>
    <x v="0"/>
    <s v="Morphology"/>
    <x v="0"/>
  </r>
  <r>
    <x v="1"/>
    <x v="89"/>
    <s v="29.580000"/>
    <s v="73.026000"/>
    <x v="0"/>
    <x v="0"/>
    <x v="1"/>
    <n v="1999"/>
    <n v="2000"/>
    <x v="11"/>
    <x v="33"/>
    <x v="0"/>
    <s v="Morphology"/>
    <x v="0"/>
  </r>
  <r>
    <x v="1"/>
    <x v="89"/>
    <s v="29.580000"/>
    <s v="73.026000"/>
    <x v="0"/>
    <x v="0"/>
    <x v="1"/>
    <n v="1999"/>
    <n v="1999"/>
    <x v="5"/>
    <x v="0"/>
    <x v="0"/>
    <s v="Morphology"/>
    <x v="0"/>
  </r>
  <r>
    <x v="1"/>
    <x v="89"/>
    <s v="29.580000"/>
    <s v="73.026000"/>
    <x v="0"/>
    <x v="0"/>
    <x v="1"/>
    <n v="1999"/>
    <n v="1999"/>
    <x v="5"/>
    <x v="0"/>
    <x v="0"/>
    <s v="Morphology"/>
    <x v="0"/>
  </r>
  <r>
    <x v="1"/>
    <x v="89"/>
    <s v="29.580000"/>
    <s v="73.026000"/>
    <x v="0"/>
    <x v="0"/>
    <x v="1"/>
    <n v="1999"/>
    <n v="1999"/>
    <x v="1"/>
    <x v="4"/>
    <x v="0"/>
    <s v="Morphology"/>
    <x v="0"/>
  </r>
  <r>
    <x v="1"/>
    <x v="89"/>
    <s v="29.580000"/>
    <s v="73.026000"/>
    <x v="0"/>
    <x v="0"/>
    <x v="1"/>
    <n v="1999"/>
    <n v="1999"/>
    <x v="1"/>
    <x v="0"/>
    <x v="0"/>
    <s v="Morphology"/>
    <x v="0"/>
  </r>
  <r>
    <x v="11"/>
    <x v="217"/>
    <s v="21.898000"/>
    <s v="96.057000"/>
    <x v="0"/>
    <x v="0"/>
    <x v="1"/>
    <n v="1998"/>
    <n v="2000"/>
    <x v="14"/>
    <x v="0"/>
    <x v="0"/>
    <s v="Morphology"/>
    <x v="0"/>
  </r>
  <r>
    <x v="11"/>
    <x v="218"/>
    <s v="22.586000"/>
    <s v="95.996000"/>
    <x v="0"/>
    <x v="0"/>
    <x v="1"/>
    <n v="1998"/>
    <n v="2000"/>
    <x v="14"/>
    <x v="0"/>
    <x v="0"/>
    <s v="Morphology"/>
    <x v="0"/>
  </r>
  <r>
    <x v="11"/>
    <x v="219"/>
    <s v="22.586000"/>
    <s v="95.996000"/>
    <x v="0"/>
    <x v="0"/>
    <x v="1"/>
    <n v="1998"/>
    <n v="2000"/>
    <x v="14"/>
    <x v="0"/>
    <x v="0"/>
    <s v="Morphology"/>
    <x v="0"/>
  </r>
  <r>
    <x v="11"/>
    <x v="220"/>
    <s v="21.734000"/>
    <s v="96.116000"/>
    <x v="0"/>
    <x v="0"/>
    <x v="1"/>
    <n v="1998"/>
    <n v="2000"/>
    <x v="14"/>
    <x v="0"/>
    <x v="0"/>
    <s v="Morphology"/>
    <x v="0"/>
  </r>
  <r>
    <x v="11"/>
    <x v="221"/>
    <s v="20.879000"/>
    <s v="95.815000"/>
    <x v="0"/>
    <x v="0"/>
    <x v="1"/>
    <n v="1998"/>
    <n v="2000"/>
    <x v="14"/>
    <x v="0"/>
    <x v="0"/>
    <s v="Morphology"/>
    <x v="0"/>
  </r>
  <r>
    <x v="11"/>
    <x v="222"/>
    <s v="19.706000"/>
    <s v="96.237000"/>
    <x v="0"/>
    <x v="0"/>
    <x v="1"/>
    <n v="1998"/>
    <n v="2000"/>
    <x v="14"/>
    <x v="0"/>
    <x v="0"/>
    <s v="Morphology"/>
    <x v="0"/>
  </r>
  <r>
    <x v="11"/>
    <x v="223"/>
    <s v="19.706000"/>
    <s v="96.237000"/>
    <x v="0"/>
    <x v="0"/>
    <x v="1"/>
    <n v="1998"/>
    <n v="2000"/>
    <x v="14"/>
    <x v="0"/>
    <x v="0"/>
    <s v="Morphology"/>
    <x v="0"/>
  </r>
  <r>
    <x v="11"/>
    <x v="224"/>
    <s v="22.188000"/>
    <s v="96.751000"/>
    <x v="0"/>
    <x v="0"/>
    <x v="1"/>
    <n v="1998"/>
    <n v="2000"/>
    <x v="14"/>
    <x v="0"/>
    <x v="0"/>
    <s v="Morphology"/>
    <x v="0"/>
  </r>
  <r>
    <x v="11"/>
    <x v="225"/>
    <s v="20.933300"/>
    <s v="96.199000"/>
    <x v="0"/>
    <x v="0"/>
    <x v="1"/>
    <n v="1998"/>
    <n v="2000"/>
    <x v="14"/>
    <x v="0"/>
    <x v="0"/>
    <s v="Morphology"/>
    <x v="0"/>
  </r>
  <r>
    <x v="11"/>
    <x v="226"/>
    <s v="20.435000"/>
    <s v="96.316000"/>
    <x v="0"/>
    <x v="0"/>
    <x v="1"/>
    <n v="1998"/>
    <n v="2000"/>
    <x v="14"/>
    <x v="0"/>
    <x v="0"/>
    <s v="Morphology"/>
    <x v="0"/>
  </r>
  <r>
    <x v="11"/>
    <x v="227"/>
    <s v="24.209000"/>
    <s v="96.436000"/>
    <x v="0"/>
    <x v="0"/>
    <x v="1"/>
    <n v="1998"/>
    <n v="2000"/>
    <x v="14"/>
    <x v="0"/>
    <x v="0"/>
    <s v="Morphology"/>
    <x v="0"/>
  </r>
  <r>
    <x v="11"/>
    <x v="228"/>
    <s v="22.566700"/>
    <s v="95.699000"/>
    <x v="0"/>
    <x v="0"/>
    <x v="1"/>
    <n v="1998"/>
    <n v="2000"/>
    <x v="14"/>
    <x v="0"/>
    <x v="0"/>
    <s v="Morphology"/>
    <x v="0"/>
  </r>
  <r>
    <x v="11"/>
    <x v="229"/>
    <s v="20.417000"/>
    <s v="94.732000"/>
    <x v="0"/>
    <x v="0"/>
    <x v="1"/>
    <n v="1998"/>
    <n v="2000"/>
    <x v="14"/>
    <x v="0"/>
    <x v="0"/>
    <s v="Morphology"/>
    <x v="0"/>
  </r>
  <r>
    <x v="11"/>
    <x v="230"/>
    <s v="20.916700"/>
    <s v="94.433300"/>
    <x v="0"/>
    <x v="0"/>
    <x v="1"/>
    <n v="1998"/>
    <n v="2000"/>
    <x v="14"/>
    <x v="0"/>
    <x v="0"/>
    <s v="Morphology"/>
    <x v="0"/>
  </r>
  <r>
    <x v="11"/>
    <x v="231"/>
    <s v="21.202000"/>
    <s v="94.146000"/>
    <x v="0"/>
    <x v="0"/>
    <x v="1"/>
    <n v="1998"/>
    <n v="2000"/>
    <x v="14"/>
    <x v="0"/>
    <x v="0"/>
    <s v="Morphology"/>
    <x v="0"/>
  </r>
  <r>
    <x v="11"/>
    <x v="232"/>
    <s v="19.418000"/>
    <s v="95.232000"/>
    <x v="0"/>
    <x v="0"/>
    <x v="1"/>
    <n v="1998"/>
    <n v="2000"/>
    <x v="14"/>
    <x v="0"/>
    <x v="0"/>
    <s v="Morphology"/>
    <x v="0"/>
  </r>
  <r>
    <x v="11"/>
    <x v="233"/>
    <s v="19.350000"/>
    <s v="95.126000"/>
    <x v="0"/>
    <x v="0"/>
    <x v="1"/>
    <n v="1998"/>
    <n v="2000"/>
    <x v="14"/>
    <x v="0"/>
    <x v="0"/>
    <s v="Morphology"/>
    <x v="0"/>
  </r>
  <r>
    <x v="11"/>
    <x v="234"/>
    <s v="19.045000"/>
    <s v="95.071000"/>
    <x v="0"/>
    <x v="0"/>
    <x v="1"/>
    <n v="1998"/>
    <n v="2000"/>
    <x v="14"/>
    <x v="0"/>
    <x v="0"/>
    <s v="Morphology"/>
    <x v="0"/>
  </r>
  <r>
    <x v="11"/>
    <x v="235"/>
    <s v="20.319000"/>
    <s v="94.583000"/>
    <x v="0"/>
    <x v="0"/>
    <x v="1"/>
    <n v="1998"/>
    <n v="2000"/>
    <x v="14"/>
    <x v="0"/>
    <x v="0"/>
    <s v="Morphology"/>
    <x v="0"/>
  </r>
  <r>
    <x v="11"/>
    <x v="236"/>
    <s v="20.175000"/>
    <s v="94.880000"/>
    <x v="0"/>
    <x v="0"/>
    <x v="1"/>
    <n v="1998"/>
    <n v="2000"/>
    <x v="14"/>
    <x v="0"/>
    <x v="0"/>
    <s v="Morphology"/>
    <x v="0"/>
  </r>
  <r>
    <x v="11"/>
    <x v="237"/>
    <s v="20.584000"/>
    <s v="97.415000"/>
    <x v="0"/>
    <x v="0"/>
    <x v="1"/>
    <n v="1998"/>
    <n v="2000"/>
    <x v="14"/>
    <x v="0"/>
    <x v="0"/>
    <s v="Morphology"/>
    <x v="0"/>
  </r>
  <r>
    <x v="11"/>
    <x v="238"/>
    <s v="21.290000"/>
    <s v="99.609000"/>
    <x v="0"/>
    <x v="0"/>
    <x v="1"/>
    <n v="1998"/>
    <n v="2000"/>
    <x v="14"/>
    <x v="0"/>
    <x v="0"/>
    <s v="Morphology"/>
    <x v="0"/>
  </r>
  <r>
    <x v="11"/>
    <x v="239"/>
    <s v="20.751000"/>
    <s v="96.482000"/>
    <x v="0"/>
    <x v="0"/>
    <x v="1"/>
    <n v="1998"/>
    <n v="2000"/>
    <x v="14"/>
    <x v="0"/>
    <x v="0"/>
    <s v="Morphology"/>
    <x v="0"/>
  </r>
  <r>
    <x v="11"/>
    <x v="240"/>
    <s v="20.806000"/>
    <s v="97.040000"/>
    <x v="0"/>
    <x v="0"/>
    <x v="1"/>
    <n v="1998"/>
    <n v="2000"/>
    <x v="14"/>
    <x v="0"/>
    <x v="0"/>
    <s v="Morphology"/>
    <x v="0"/>
  </r>
  <r>
    <x v="11"/>
    <x v="241"/>
    <s v="25.319000"/>
    <s v="97.281000"/>
    <x v="0"/>
    <x v="0"/>
    <x v="1"/>
    <n v="1998"/>
    <n v="2000"/>
    <x v="14"/>
    <x v="0"/>
    <x v="0"/>
    <s v="Morphology"/>
    <x v="0"/>
  </r>
  <r>
    <x v="11"/>
    <x v="242"/>
    <s v="18.795000"/>
    <s v="95.251000"/>
    <x v="0"/>
    <x v="0"/>
    <x v="1"/>
    <n v="1998"/>
    <n v="2000"/>
    <x v="14"/>
    <x v="0"/>
    <x v="0"/>
    <s v="Morphology"/>
    <x v="0"/>
  </r>
  <r>
    <x v="11"/>
    <x v="243"/>
    <s v="18.900000"/>
    <s v="95.499000"/>
    <x v="0"/>
    <x v="0"/>
    <x v="1"/>
    <n v="1998"/>
    <n v="2000"/>
    <x v="14"/>
    <x v="0"/>
    <x v="0"/>
    <s v="Morphology"/>
    <x v="0"/>
  </r>
  <r>
    <x v="11"/>
    <x v="244"/>
    <s v="18.709000"/>
    <s v="95.212000"/>
    <x v="0"/>
    <x v="0"/>
    <x v="1"/>
    <n v="1998"/>
    <n v="2000"/>
    <x v="14"/>
    <x v="0"/>
    <x v="0"/>
    <s v="Morphology"/>
    <x v="0"/>
  </r>
  <r>
    <x v="11"/>
    <x v="245"/>
    <s v="14.667000"/>
    <s v="98.066000"/>
    <x v="0"/>
    <x v="0"/>
    <x v="1"/>
    <n v="1996"/>
    <n v="1998"/>
    <x v="15"/>
    <x v="3"/>
    <x v="0"/>
    <s v="Morphology"/>
    <x v="0"/>
  </r>
  <r>
    <x v="11"/>
    <x v="246"/>
    <s v="14.668000"/>
    <s v="98.150000"/>
    <x v="0"/>
    <x v="0"/>
    <x v="1"/>
    <n v="1996"/>
    <n v="1998"/>
    <x v="15"/>
    <x v="4"/>
    <x v="0"/>
    <s v="Morphology"/>
    <x v="0"/>
  </r>
  <r>
    <x v="11"/>
    <x v="247"/>
    <s v="18.583300"/>
    <s v="96.166600"/>
    <x v="0"/>
    <x v="0"/>
    <x v="4"/>
    <n v="1993"/>
    <n v="1993"/>
    <x v="16"/>
    <x v="0"/>
    <x v="0"/>
    <s v="Morphology"/>
    <x v="0"/>
  </r>
  <r>
    <x v="11"/>
    <x v="247"/>
    <s v="18.583300"/>
    <s v="96.166600"/>
    <x v="0"/>
    <x v="0"/>
    <x v="1"/>
    <n v="1993"/>
    <n v="1993"/>
    <x v="17"/>
    <x v="4"/>
    <x v="0"/>
    <s v="Morphology"/>
    <x v="0"/>
  </r>
  <r>
    <x v="0"/>
    <x v="248"/>
    <s v="28.731000"/>
    <s v="77.150000"/>
    <x v="0"/>
    <x v="3"/>
    <x v="2"/>
    <n v="1996"/>
    <n v="1996"/>
    <x v="10"/>
    <x v="0"/>
    <x v="0"/>
    <s v="Not available"/>
    <x v="0"/>
  </r>
  <r>
    <x v="5"/>
    <x v="249"/>
    <s v="19.610540"/>
    <s v="37.132240"/>
    <x v="0"/>
    <x v="0"/>
    <x v="2"/>
    <n v="2016"/>
    <n v="2018"/>
    <x v="2"/>
    <x v="34"/>
    <x v="4"/>
    <s v="DNA sequencing"/>
    <x v="1"/>
  </r>
  <r>
    <x v="0"/>
    <x v="248"/>
    <s v="28.731000"/>
    <s v="77.150000"/>
    <x v="0"/>
    <x v="3"/>
    <x v="2"/>
    <n v="1996"/>
    <n v="1996"/>
    <x v="10"/>
    <x v="0"/>
    <x v="0"/>
    <s v="Not available"/>
    <x v="0"/>
  </r>
  <r>
    <x v="5"/>
    <x v="250"/>
    <s v="18.426010"/>
    <s v="37.718730"/>
    <x v="0"/>
    <x v="0"/>
    <x v="2"/>
    <n v="2016"/>
    <n v="2018"/>
    <x v="2"/>
    <x v="10"/>
    <x v="4"/>
    <s v="DNA sequencing"/>
    <x v="1"/>
  </r>
  <r>
    <x v="0"/>
    <x v="248"/>
    <s v="28.731000"/>
    <s v="77.150000"/>
    <x v="0"/>
    <x v="3"/>
    <x v="2"/>
    <n v="1996"/>
    <n v="1996"/>
    <x v="10"/>
    <x v="0"/>
    <x v="0"/>
    <s v="Not available"/>
    <x v="0"/>
  </r>
  <r>
    <x v="5"/>
    <x v="251"/>
    <s v="14.068650"/>
    <s v="35.337890"/>
    <x v="0"/>
    <x v="0"/>
    <x v="2"/>
    <n v="2016"/>
    <n v="2016"/>
    <x v="2"/>
    <x v="3"/>
    <x v="5"/>
    <s v="DNA sequencing"/>
    <x v="1"/>
  </r>
  <r>
    <x v="0"/>
    <x v="248"/>
    <s v="28.731000"/>
    <s v="77.150000"/>
    <x v="0"/>
    <x v="3"/>
    <x v="2"/>
    <n v="1996"/>
    <n v="1996"/>
    <x v="10"/>
    <x v="0"/>
    <x v="0"/>
    <s v="Not available"/>
    <x v="0"/>
  </r>
  <r>
    <x v="5"/>
    <x v="252"/>
    <s v="14.015500"/>
    <s v="35.397350"/>
    <x v="0"/>
    <x v="0"/>
    <x v="2"/>
    <n v="2016"/>
    <n v="2016"/>
    <x v="2"/>
    <x v="5"/>
    <x v="5"/>
    <s v="DNA sequencing"/>
    <x v="1"/>
  </r>
  <r>
    <x v="1"/>
    <x v="253"/>
    <s v="32.318000"/>
    <s v="69.592000"/>
    <x v="0"/>
    <x v="0"/>
    <x v="1"/>
    <n v="1989"/>
    <n v="1989"/>
    <x v="18"/>
    <x v="0"/>
    <x v="0"/>
    <s v="Not available"/>
    <x v="0"/>
  </r>
  <r>
    <x v="0"/>
    <x v="254"/>
    <s v="17.358000"/>
    <s v="78.490000"/>
    <x v="0"/>
    <x v="0"/>
    <x v="2"/>
    <n v="1989"/>
    <n v="1989"/>
    <x v="10"/>
    <x v="0"/>
    <x v="0"/>
    <s v="Not available"/>
    <x v="0"/>
  </r>
  <r>
    <x v="0"/>
    <x v="255"/>
    <s v="17.333100"/>
    <s v="78.506400"/>
    <x v="0"/>
    <x v="0"/>
    <x v="2"/>
    <n v="1989"/>
    <n v="1989"/>
    <x v="10"/>
    <x v="0"/>
    <x v="0"/>
    <s v="Not available"/>
    <x v="0"/>
  </r>
  <r>
    <x v="1"/>
    <x v="256"/>
    <s v="33.799000"/>
    <s v="71.616000"/>
    <x v="0"/>
    <x v="0"/>
    <x v="1"/>
    <n v="1993"/>
    <n v="1994"/>
    <x v="19"/>
    <x v="35"/>
    <x v="0"/>
    <s v="Not available"/>
    <x v="0"/>
  </r>
  <r>
    <x v="0"/>
    <x v="257"/>
    <s v="28.650000"/>
    <s v="77.649000"/>
    <x v="0"/>
    <x v="0"/>
    <x v="0"/>
    <n v="1993"/>
    <n v="1993"/>
    <x v="0"/>
    <x v="4"/>
    <x v="0"/>
    <s v="Morphology"/>
    <x v="0"/>
  </r>
  <r>
    <x v="0"/>
    <x v="258"/>
    <s v="22.936000"/>
    <s v="80.141000"/>
    <x v="0"/>
    <x v="0"/>
    <x v="0"/>
    <n v="1987"/>
    <n v="1987"/>
    <x v="0"/>
    <x v="0"/>
    <x v="0"/>
    <s v="Morphology"/>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4"/>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0"/>
    <x v="259"/>
    <s v="22.690000"/>
    <s v="72.856000"/>
    <x v="0"/>
    <x v="0"/>
    <x v="0"/>
    <n v="1985"/>
    <n v="1985"/>
    <x v="0"/>
    <x v="0"/>
    <x v="0"/>
    <s v="Not available"/>
    <x v="0"/>
  </r>
  <r>
    <x v="9"/>
    <x v="260"/>
    <s v="27.208000"/>
    <s v="60.689000"/>
    <x v="0"/>
    <x v="0"/>
    <x v="0"/>
    <m/>
    <m/>
    <x v="0"/>
    <x v="0"/>
    <x v="0"/>
    <s v="Not available"/>
    <x v="0"/>
  </r>
  <r>
    <x v="0"/>
    <x v="261"/>
    <s v="12.867000"/>
    <s v="74.850000"/>
    <x v="0"/>
    <x v="0"/>
    <x v="0"/>
    <n v="2006"/>
    <n v="2006"/>
    <x v="0"/>
    <x v="0"/>
    <x v="0"/>
    <s v="Morphology"/>
    <x v="0"/>
  </r>
  <r>
    <x v="0"/>
    <x v="262"/>
    <s v="11.929100"/>
    <s v="79.829100"/>
    <x v="0"/>
    <x v="0"/>
    <x v="0"/>
    <m/>
    <m/>
    <x v="0"/>
    <x v="0"/>
    <x v="0"/>
    <s v="Morphology"/>
    <x v="0"/>
  </r>
  <r>
    <x v="9"/>
    <x v="263"/>
    <s v="26.670800"/>
    <s v="60.741700"/>
    <x v="0"/>
    <x v="0"/>
    <x v="0"/>
    <n v="1995"/>
    <n v="1995"/>
    <x v="0"/>
    <x v="0"/>
    <x v="0"/>
    <s v="Not available"/>
    <x v="0"/>
  </r>
  <r>
    <x v="0"/>
    <x v="264"/>
    <s v="11.104000"/>
    <s v="79.693400"/>
    <x v="0"/>
    <x v="0"/>
    <x v="0"/>
    <m/>
    <m/>
    <x v="0"/>
    <x v="0"/>
    <x v="0"/>
    <s v="Not available"/>
    <x v="0"/>
  </r>
  <r>
    <x v="0"/>
    <x v="265"/>
    <s v="13.000200"/>
    <s v="80.266800"/>
    <x v="0"/>
    <x v="0"/>
    <x v="0"/>
    <m/>
    <m/>
    <x v="0"/>
    <x v="0"/>
    <x v="0"/>
    <s v="Morphology"/>
    <x v="0"/>
  </r>
  <r>
    <x v="11"/>
    <x v="266"/>
    <s v="24.707900"/>
    <s v="97.566700"/>
    <x v="0"/>
    <x v="0"/>
    <x v="0"/>
    <n v="2012"/>
    <n v="2014"/>
    <x v="0"/>
    <x v="0"/>
    <x v="0"/>
    <s v="Morphology"/>
    <x v="0"/>
  </r>
  <r>
    <x v="11"/>
    <x v="267"/>
    <s v="24.728800"/>
    <s v="97.554500"/>
    <x v="0"/>
    <x v="0"/>
    <x v="0"/>
    <n v="2012"/>
    <n v="2014"/>
    <x v="0"/>
    <x v="0"/>
    <x v="0"/>
    <s v="Morphology"/>
    <x v="0"/>
  </r>
  <r>
    <x v="11"/>
    <x v="268"/>
    <s v="24.772300"/>
    <s v="97.569600"/>
    <x v="0"/>
    <x v="0"/>
    <x v="0"/>
    <n v="2012"/>
    <n v="2014"/>
    <x v="0"/>
    <x v="0"/>
    <x v="0"/>
    <s v="Morphology"/>
    <x v="0"/>
  </r>
  <r>
    <x v="12"/>
    <x v="269"/>
    <s v="18.216700"/>
    <s v="42.500000"/>
    <x v="0"/>
    <x v="0"/>
    <x v="0"/>
    <n v="2005"/>
    <n v="2006"/>
    <x v="0"/>
    <x v="19"/>
    <x v="0"/>
    <s v="Morphology"/>
    <x v="0"/>
  </r>
  <r>
    <x v="12"/>
    <x v="270"/>
    <s v="26.383300"/>
    <s v="50.166700"/>
    <x v="0"/>
    <x v="0"/>
    <x v="0"/>
    <n v="2005"/>
    <n v="2006"/>
    <x v="0"/>
    <x v="1"/>
    <x v="0"/>
    <s v="Morphology"/>
    <x v="0"/>
  </r>
  <r>
    <x v="12"/>
    <x v="271"/>
    <s v="24.466700"/>
    <s v="39.566600"/>
    <x v="0"/>
    <x v="0"/>
    <x v="0"/>
    <n v="2005"/>
    <n v="2006"/>
    <x v="0"/>
    <x v="3"/>
    <x v="0"/>
    <s v="Morphology"/>
    <x v="0"/>
  </r>
  <r>
    <x v="12"/>
    <x v="272"/>
    <s v="26.316700"/>
    <s v="43.983300"/>
    <x v="0"/>
    <x v="0"/>
    <x v="0"/>
    <n v="2005"/>
    <n v="2006"/>
    <x v="0"/>
    <x v="4"/>
    <x v="0"/>
    <s v="Morphology"/>
    <x v="0"/>
  </r>
  <r>
    <x v="12"/>
    <x v="273"/>
    <s v="24.516600"/>
    <s v="44.416700"/>
    <x v="0"/>
    <x v="0"/>
    <x v="0"/>
    <n v="2005"/>
    <n v="2006"/>
    <x v="0"/>
    <x v="4"/>
    <x v="0"/>
    <s v="Morphology"/>
    <x v="0"/>
  </r>
  <r>
    <x v="12"/>
    <x v="274"/>
    <s v="16.883400"/>
    <s v="42.550000"/>
    <x v="0"/>
    <x v="0"/>
    <x v="0"/>
    <n v="2005"/>
    <n v="2006"/>
    <x v="0"/>
    <x v="4"/>
    <x v="0"/>
    <s v="Morphology"/>
    <x v="0"/>
  </r>
  <r>
    <x v="12"/>
    <x v="275"/>
    <s v="21.550000"/>
    <s v="39.166700"/>
    <x v="0"/>
    <x v="0"/>
    <x v="0"/>
    <n v="2005"/>
    <n v="2006"/>
    <x v="0"/>
    <x v="19"/>
    <x v="0"/>
    <s v="Morphology"/>
    <x v="0"/>
  </r>
  <r>
    <x v="12"/>
    <x v="276"/>
    <s v="21.450000"/>
    <s v="39.716700"/>
    <x v="0"/>
    <x v="0"/>
    <x v="0"/>
    <n v="2005"/>
    <n v="2006"/>
    <x v="0"/>
    <x v="5"/>
    <x v="0"/>
    <s v="Morphology"/>
    <x v="0"/>
  </r>
  <r>
    <x v="12"/>
    <x v="277"/>
    <s v="17.500000"/>
    <s v="44.150000"/>
    <x v="0"/>
    <x v="0"/>
    <x v="0"/>
    <n v="2005"/>
    <n v="2006"/>
    <x v="0"/>
    <x v="2"/>
    <x v="0"/>
    <s v="Morphology"/>
    <x v="0"/>
  </r>
  <r>
    <x v="12"/>
    <x v="278"/>
    <s v="24.328900"/>
    <s v="39.356200"/>
    <x v="0"/>
    <x v="0"/>
    <x v="0"/>
    <n v="2004"/>
    <n v="2006"/>
    <x v="0"/>
    <x v="0"/>
    <x v="0"/>
    <s v="Morphology"/>
    <x v="0"/>
  </r>
  <r>
    <x v="12"/>
    <x v="279"/>
    <s v="24.305800"/>
    <s v="39.453000"/>
    <x v="0"/>
    <x v="0"/>
    <x v="0"/>
    <n v="2004"/>
    <n v="2006"/>
    <x v="0"/>
    <x v="0"/>
    <x v="0"/>
    <s v="Morphology"/>
    <x v="0"/>
  </r>
  <r>
    <x v="1"/>
    <x v="280"/>
    <s v="33.743300"/>
    <s v="73.160400"/>
    <x v="0"/>
    <x v="0"/>
    <x v="0"/>
    <m/>
    <m/>
    <x v="0"/>
    <x v="0"/>
    <x v="0"/>
    <s v="Morphology"/>
    <x v="0"/>
  </r>
  <r>
    <x v="1"/>
    <x v="281"/>
    <s v="34.302600"/>
    <s v="71.774900"/>
    <x v="0"/>
    <x v="0"/>
    <x v="0"/>
    <n v="2007"/>
    <n v="2007"/>
    <x v="0"/>
    <x v="36"/>
    <x v="0"/>
    <s v="Morphology"/>
    <x v="0"/>
  </r>
  <r>
    <x v="1"/>
    <x v="282"/>
    <s v="34.228400"/>
    <s v="71.628600"/>
    <x v="0"/>
    <x v="0"/>
    <x v="0"/>
    <n v="2007"/>
    <n v="2007"/>
    <x v="0"/>
    <x v="37"/>
    <x v="0"/>
    <s v="Morphology"/>
    <x v="0"/>
  </r>
  <r>
    <x v="1"/>
    <x v="283"/>
    <s v="31.582000"/>
    <s v="74.329000"/>
    <x v="0"/>
    <x v="0"/>
    <x v="0"/>
    <n v="2012"/>
    <n v="2012"/>
    <x v="0"/>
    <x v="0"/>
    <x v="0"/>
    <s v="Morphology, PCR"/>
    <x v="0"/>
  </r>
  <r>
    <x v="1"/>
    <x v="284"/>
    <s v="31.688000"/>
    <s v="73.923000"/>
    <x v="0"/>
    <x v="0"/>
    <x v="0"/>
    <n v="2012"/>
    <n v="2012"/>
    <x v="0"/>
    <x v="0"/>
    <x v="0"/>
    <s v="Morphology, PCR"/>
    <x v="0"/>
  </r>
  <r>
    <x v="1"/>
    <x v="285"/>
    <s v="31.081000"/>
    <s v="72.969000"/>
    <x v="0"/>
    <x v="0"/>
    <x v="0"/>
    <n v="2012"/>
    <n v="2012"/>
    <x v="0"/>
    <x v="0"/>
    <x v="0"/>
    <s v="Morphology, PCR"/>
    <x v="0"/>
  </r>
  <r>
    <x v="1"/>
    <x v="286"/>
    <s v="31.700000"/>
    <s v="73.983300"/>
    <x v="0"/>
    <x v="0"/>
    <x v="0"/>
    <n v="2007"/>
    <n v="2007"/>
    <x v="0"/>
    <x v="0"/>
    <x v="0"/>
    <s v="Morphology, PCR"/>
    <x v="0"/>
  </r>
  <r>
    <x v="1"/>
    <x v="287"/>
    <s v="34.142000"/>
    <s v="71.704000"/>
    <x v="0"/>
    <x v="0"/>
    <x v="0"/>
    <n v="2010"/>
    <n v="2010"/>
    <x v="0"/>
    <x v="0"/>
    <x v="0"/>
    <s v="Morphology, PCR"/>
    <x v="0"/>
  </r>
  <r>
    <x v="1"/>
    <x v="288"/>
    <s v="30.970000"/>
    <s v="74.031000"/>
    <x v="0"/>
    <x v="0"/>
    <x v="0"/>
    <n v="2012"/>
    <n v="2012"/>
    <x v="0"/>
    <x v="0"/>
    <x v="0"/>
    <s v="Morphology, PCR"/>
    <x v="0"/>
  </r>
  <r>
    <x v="1"/>
    <x v="289"/>
    <s v="31.568000"/>
    <s v="74.331000"/>
    <x v="0"/>
    <x v="0"/>
    <x v="0"/>
    <n v="2012"/>
    <n v="2012"/>
    <x v="0"/>
    <x v="0"/>
    <x v="0"/>
    <s v="Morphology, PCR"/>
    <x v="0"/>
  </r>
  <r>
    <x v="1"/>
    <x v="290"/>
    <s v="30.661000"/>
    <s v="73.018000"/>
    <x v="0"/>
    <x v="0"/>
    <x v="0"/>
    <n v="2012"/>
    <n v="2012"/>
    <x v="0"/>
    <x v="0"/>
    <x v="0"/>
    <s v="Morphology, PCR"/>
    <x v="0"/>
  </r>
  <r>
    <x v="1"/>
    <x v="287"/>
    <s v="34.142000"/>
    <s v="71.702000"/>
    <x v="0"/>
    <x v="0"/>
    <x v="0"/>
    <n v="2010"/>
    <n v="2010"/>
    <x v="0"/>
    <x v="0"/>
    <x v="0"/>
    <s v="Morphology, PCR"/>
    <x v="0"/>
  </r>
  <r>
    <x v="1"/>
    <x v="145"/>
    <s v="31.491000"/>
    <s v="74.266000"/>
    <x v="0"/>
    <x v="0"/>
    <x v="0"/>
    <n v="2012"/>
    <n v="2012"/>
    <x v="0"/>
    <x v="0"/>
    <x v="0"/>
    <s v="Morphology, PCR"/>
    <x v="0"/>
  </r>
  <r>
    <x v="1"/>
    <x v="287"/>
    <s v="34.150000"/>
    <s v="71.718000"/>
    <x v="0"/>
    <x v="0"/>
    <x v="0"/>
    <n v="2010"/>
    <n v="2010"/>
    <x v="0"/>
    <x v="0"/>
    <x v="0"/>
    <s v="Morphology, PCR"/>
    <x v="0"/>
  </r>
  <r>
    <x v="1"/>
    <x v="291"/>
    <s v="31.682000"/>
    <s v="73.542000"/>
    <x v="0"/>
    <x v="0"/>
    <x v="0"/>
    <n v="2012"/>
    <n v="2012"/>
    <x v="0"/>
    <x v="0"/>
    <x v="0"/>
    <s v="Morphology, PCR"/>
    <x v="0"/>
  </r>
  <r>
    <x v="1"/>
    <x v="145"/>
    <s v="31.485000"/>
    <s v="74.267000"/>
    <x v="0"/>
    <x v="0"/>
    <x v="0"/>
    <n v="2012"/>
    <n v="2012"/>
    <x v="0"/>
    <x v="0"/>
    <x v="0"/>
    <s v="Morphology, PCR"/>
    <x v="0"/>
  </r>
  <r>
    <x v="8"/>
    <x v="292"/>
    <s v="13.731370"/>
    <s v="44.710910"/>
    <x v="0"/>
    <x v="0"/>
    <x v="3"/>
    <n v="2022"/>
    <n v="2022"/>
    <x v="2"/>
    <x v="8"/>
    <x v="0"/>
    <s v="Morphology, DNA sequence"/>
    <x v="1"/>
  </r>
  <r>
    <x v="8"/>
    <x v="293"/>
    <s v="13.471400"/>
    <s v="43.881820"/>
    <x v="1"/>
    <x v="2"/>
    <x v="0"/>
    <n v="2022"/>
    <n v="2022"/>
    <x v="0"/>
    <x v="8"/>
    <x v="0"/>
    <s v="Morphology, DNA sequence"/>
    <x v="2"/>
  </r>
  <r>
    <x v="8"/>
    <x v="294"/>
    <s v="13.404470"/>
    <s v="45.710130"/>
    <x v="1"/>
    <x v="2"/>
    <x v="0"/>
    <n v="2022"/>
    <n v="2022"/>
    <x v="0"/>
    <x v="8"/>
    <x v="0"/>
    <s v="Morphology, DNA sequence"/>
    <x v="2"/>
  </r>
  <r>
    <x v="8"/>
    <x v="294"/>
    <s v="13.404470"/>
    <s v="45.710130"/>
    <x v="1"/>
    <x v="2"/>
    <x v="0"/>
    <n v="2022"/>
    <n v="2022"/>
    <x v="0"/>
    <x v="8"/>
    <x v="0"/>
    <s v="Morphology, DNA sequence"/>
    <x v="2"/>
  </r>
  <r>
    <x v="8"/>
    <x v="294"/>
    <s v="13.404470"/>
    <s v="45.710130"/>
    <x v="1"/>
    <x v="2"/>
    <x v="0"/>
    <n v="2022"/>
    <n v="2022"/>
    <x v="0"/>
    <x v="8"/>
    <x v="0"/>
    <s v="Morphology, DNA sequence"/>
    <x v="2"/>
  </r>
  <r>
    <x v="8"/>
    <x v="294"/>
    <s v="13.404470"/>
    <s v="45.710130"/>
    <x v="1"/>
    <x v="2"/>
    <x v="0"/>
    <n v="2022"/>
    <n v="2022"/>
    <x v="0"/>
    <x v="8"/>
    <x v="0"/>
    <s v="Morphology, DNA sequence"/>
    <x v="2"/>
  </r>
  <r>
    <x v="8"/>
    <x v="294"/>
    <s v="13.404470"/>
    <s v="45.710130"/>
    <x v="1"/>
    <x v="2"/>
    <x v="0"/>
    <n v="2022"/>
    <n v="2022"/>
    <x v="0"/>
    <x v="8"/>
    <x v="0"/>
    <s v="Morphology, DNA sequence"/>
    <x v="2"/>
  </r>
  <r>
    <x v="8"/>
    <x v="294"/>
    <s v="13.404470"/>
    <s v="45.710130"/>
    <x v="1"/>
    <x v="2"/>
    <x v="0"/>
    <n v="2022"/>
    <n v="2022"/>
    <x v="0"/>
    <x v="8"/>
    <x v="0"/>
    <s v="Morphology, DNA sequence"/>
    <x v="2"/>
  </r>
  <r>
    <x v="2"/>
    <x v="295"/>
    <s v="8.454310"/>
    <s v="43.564290"/>
    <x v="1"/>
    <x v="2"/>
    <x v="0"/>
    <n v="2020"/>
    <n v="2020"/>
    <x v="2"/>
    <x v="8"/>
    <x v="0"/>
    <s v="Not available"/>
    <x v="2"/>
  </r>
  <r>
    <x v="2"/>
    <x v="296"/>
    <s v="8.378320"/>
    <s v="43.554920"/>
    <x v="1"/>
    <x v="2"/>
    <x v="0"/>
    <n v="2020"/>
    <n v="2020"/>
    <x v="2"/>
    <x v="8"/>
    <x v="0"/>
    <s v="Not available"/>
    <x v="2"/>
  </r>
  <r>
    <x v="13"/>
    <x v="297"/>
    <s v="21.337780"/>
    <s v="102.082470"/>
    <x v="1"/>
    <x v="2"/>
    <x v="0"/>
    <n v="2014"/>
    <n v="2015"/>
    <x v="20"/>
    <x v="8"/>
    <x v="0"/>
    <s v="Morphological"/>
    <x v="2"/>
  </r>
  <r>
    <x v="13"/>
    <x v="298"/>
    <s v="19.922680"/>
    <s v="100.581480"/>
    <x v="1"/>
    <x v="2"/>
    <x v="0"/>
    <n v="2014"/>
    <n v="2015"/>
    <x v="20"/>
    <x v="8"/>
    <x v="0"/>
    <s v="Morphological"/>
    <x v="2"/>
  </r>
  <r>
    <x v="13"/>
    <x v="299"/>
    <s v="20.134770"/>
    <s v="102.558340"/>
    <x v="1"/>
    <x v="2"/>
    <x v="0"/>
    <n v="2014"/>
    <n v="2015"/>
    <x v="20"/>
    <x v="8"/>
    <x v="0"/>
    <s v="Morphological"/>
    <x v="2"/>
  </r>
  <r>
    <x v="13"/>
    <x v="300"/>
    <s v="19.967150"/>
    <s v="102.117920"/>
    <x v="1"/>
    <x v="2"/>
    <x v="0"/>
    <n v="2014"/>
    <n v="2015"/>
    <x v="20"/>
    <x v="8"/>
    <x v="0"/>
    <s v="Morphological"/>
    <x v="2"/>
  </r>
  <r>
    <x v="1"/>
    <x v="89"/>
    <s v="29.580000"/>
    <s v="73.026000"/>
    <x v="0"/>
    <x v="0"/>
    <x v="1"/>
    <n v="1999"/>
    <n v="1999"/>
    <x v="1"/>
    <x v="4"/>
    <x v="0"/>
    <s v="Morphology"/>
    <x v="0"/>
  </r>
  <r>
    <x v="1"/>
    <x v="89"/>
    <s v="29.580000"/>
    <s v="73.026000"/>
    <x v="0"/>
    <x v="0"/>
    <x v="1"/>
    <n v="2000"/>
    <n v="2000"/>
    <x v="1"/>
    <x v="4"/>
    <x v="0"/>
    <s v="Morphology"/>
    <x v="0"/>
  </r>
  <r>
    <x v="1"/>
    <x v="89"/>
    <s v="29.580000"/>
    <s v="73.026000"/>
    <x v="0"/>
    <x v="0"/>
    <x v="1"/>
    <n v="2000"/>
    <n v="2000"/>
    <x v="1"/>
    <x v="4"/>
    <x v="0"/>
    <s v="Morphology"/>
    <x v="0"/>
  </r>
  <r>
    <x v="1"/>
    <x v="89"/>
    <s v="29.580000"/>
    <s v="73.026000"/>
    <x v="0"/>
    <x v="0"/>
    <x v="1"/>
    <n v="2000"/>
    <n v="2000"/>
    <x v="1"/>
    <x v="4"/>
    <x v="0"/>
    <s v="Morphology"/>
    <x v="0"/>
  </r>
  <r>
    <x v="1"/>
    <x v="216"/>
    <s v="29.540000"/>
    <s v="73.003000"/>
    <x v="0"/>
    <x v="0"/>
    <x v="1"/>
    <n v="1999"/>
    <n v="2000"/>
    <x v="11"/>
    <x v="38"/>
    <x v="0"/>
    <s v="Morphology"/>
    <x v="0"/>
  </r>
  <r>
    <x v="11"/>
    <x v="301"/>
    <s v="20.561000"/>
    <s v="94.663000"/>
    <x v="0"/>
    <x v="0"/>
    <x v="1"/>
    <n v="1998"/>
    <n v="2000"/>
    <x v="14"/>
    <x v="0"/>
    <x v="0"/>
    <s v="Morphology"/>
    <x v="0"/>
  </r>
  <r>
    <x v="11"/>
    <x v="302"/>
    <s v="20.451000"/>
    <s v="94.250000"/>
    <x v="0"/>
    <x v="0"/>
    <x v="1"/>
    <n v="1998"/>
    <n v="2000"/>
    <x v="14"/>
    <x v="0"/>
    <x v="0"/>
    <s v="Morphology"/>
    <x v="0"/>
  </r>
  <r>
    <x v="11"/>
    <x v="303"/>
    <s v="20.083300"/>
    <s v="94.315000"/>
    <x v="0"/>
    <x v="0"/>
    <x v="1"/>
    <n v="1998"/>
    <n v="2000"/>
    <x v="14"/>
    <x v="0"/>
    <x v="0"/>
    <s v="Morphology"/>
    <x v="0"/>
  </r>
  <r>
    <x v="11"/>
    <x v="304"/>
    <s v="21.178000"/>
    <s v="92.196000"/>
    <x v="0"/>
    <x v="0"/>
    <x v="1"/>
    <n v="1998"/>
    <n v="2000"/>
    <x v="14"/>
    <x v="0"/>
    <x v="0"/>
    <s v="Morphology"/>
    <x v="0"/>
  </r>
  <r>
    <x v="11"/>
    <x v="305"/>
    <s v="20.817000"/>
    <s v="92.367000"/>
    <x v="0"/>
    <x v="0"/>
    <x v="1"/>
    <n v="1998"/>
    <n v="2000"/>
    <x v="14"/>
    <x v="0"/>
    <x v="0"/>
    <s v="Morphology"/>
    <x v="0"/>
  </r>
  <r>
    <x v="11"/>
    <x v="306"/>
    <s v="20.366700"/>
    <s v="93.266700"/>
    <x v="0"/>
    <x v="0"/>
    <x v="1"/>
    <n v="1998"/>
    <n v="2000"/>
    <x v="14"/>
    <x v="0"/>
    <x v="0"/>
    <s v="Morphology"/>
    <x v="0"/>
  </r>
  <r>
    <x v="9"/>
    <x v="180"/>
    <s v="27.202200"/>
    <s v="60.684700"/>
    <x v="0"/>
    <x v="0"/>
    <x v="0"/>
    <m/>
    <m/>
    <x v="0"/>
    <x v="0"/>
    <x v="0"/>
    <s v="Morphology, DNA sequencing"/>
    <x v="0"/>
  </r>
  <r>
    <x v="9"/>
    <x v="81"/>
    <s v="27.186400"/>
    <s v="56.280500"/>
    <x v="0"/>
    <x v="0"/>
    <x v="0"/>
    <m/>
    <m/>
    <x v="0"/>
    <x v="0"/>
    <x v="0"/>
    <s v="Morphology, DNA sequencing"/>
    <x v="0"/>
  </r>
  <r>
    <x v="9"/>
    <x v="307"/>
    <s v="29.619400"/>
    <s v="51.653900"/>
    <x v="0"/>
    <x v="0"/>
    <x v="0"/>
    <m/>
    <m/>
    <x v="0"/>
    <x v="0"/>
    <x v="0"/>
    <s v="Morphology, DNA sequencing"/>
    <x v="0"/>
  </r>
  <r>
    <x v="9"/>
    <x v="93"/>
    <s v="26.449900"/>
    <s v="57.900000"/>
    <x v="0"/>
    <x v="0"/>
    <x v="0"/>
    <n v="2009"/>
    <n v="2010"/>
    <x v="0"/>
    <x v="39"/>
    <x v="0"/>
    <s v="Morphology"/>
    <x v="0"/>
  </r>
  <r>
    <x v="9"/>
    <x v="179"/>
    <s v="26.483300"/>
    <s v="58.033300"/>
    <x v="0"/>
    <x v="0"/>
    <x v="0"/>
    <n v="2009"/>
    <n v="2010"/>
    <x v="0"/>
    <x v="40"/>
    <x v="0"/>
    <s v="Morphology"/>
    <x v="0"/>
  </r>
  <r>
    <x v="1"/>
    <x v="88"/>
    <s v="29.602000"/>
    <s v="73.110000"/>
    <x v="0"/>
    <x v="0"/>
    <x v="1"/>
    <n v="1999"/>
    <n v="1999"/>
    <x v="1"/>
    <x v="0"/>
    <x v="0"/>
    <s v="Morphology"/>
    <x v="0"/>
  </r>
  <r>
    <x v="1"/>
    <x v="88"/>
    <s v="29.602000"/>
    <s v="73.110000"/>
    <x v="0"/>
    <x v="0"/>
    <x v="1"/>
    <n v="1999"/>
    <n v="1999"/>
    <x v="1"/>
    <x v="0"/>
    <x v="0"/>
    <s v="Morphology"/>
    <x v="0"/>
  </r>
  <r>
    <x v="1"/>
    <x v="88"/>
    <s v="29.602000"/>
    <s v="73.110000"/>
    <x v="0"/>
    <x v="0"/>
    <x v="1"/>
    <n v="1999"/>
    <n v="1999"/>
    <x v="1"/>
    <x v="0"/>
    <x v="0"/>
    <s v="Morphology"/>
    <x v="0"/>
  </r>
  <r>
    <x v="1"/>
    <x v="88"/>
    <s v="29.602000"/>
    <s v="73.110000"/>
    <x v="0"/>
    <x v="0"/>
    <x v="1"/>
    <n v="1999"/>
    <n v="1999"/>
    <x v="1"/>
    <x v="0"/>
    <x v="0"/>
    <s v="Morphology"/>
    <x v="0"/>
  </r>
  <r>
    <x v="1"/>
    <x v="88"/>
    <s v="29.602000"/>
    <s v="73.110000"/>
    <x v="0"/>
    <x v="0"/>
    <x v="1"/>
    <n v="1999"/>
    <n v="1999"/>
    <x v="1"/>
    <x v="0"/>
    <x v="0"/>
    <s v="Morphology"/>
    <x v="0"/>
  </r>
  <r>
    <x v="11"/>
    <x v="308"/>
    <s v="21.642000"/>
    <s v="96.148000"/>
    <x v="0"/>
    <x v="0"/>
    <x v="1"/>
    <n v="1998"/>
    <n v="2000"/>
    <x v="14"/>
    <x v="0"/>
    <x v="0"/>
    <s v="Morphology"/>
    <x v="0"/>
  </r>
  <r>
    <x v="11"/>
    <x v="309"/>
    <s v="20.835000"/>
    <s v="95.216000"/>
    <x v="0"/>
    <x v="0"/>
    <x v="1"/>
    <n v="1998"/>
    <n v="2000"/>
    <x v="14"/>
    <x v="0"/>
    <x v="0"/>
    <s v="Morphology"/>
    <x v="0"/>
  </r>
  <r>
    <x v="11"/>
    <x v="310"/>
    <s v="21.309000"/>
    <s v="95.444000"/>
    <x v="0"/>
    <x v="0"/>
    <x v="1"/>
    <n v="1998"/>
    <n v="2000"/>
    <x v="14"/>
    <x v="0"/>
    <x v="0"/>
    <s v="Morphology"/>
    <x v="0"/>
  </r>
  <r>
    <x v="11"/>
    <x v="311"/>
    <s v="22.864000"/>
    <s v="95.996000"/>
    <x v="0"/>
    <x v="0"/>
    <x v="1"/>
    <n v="1998"/>
    <n v="2000"/>
    <x v="14"/>
    <x v="0"/>
    <x v="0"/>
    <s v="Morphology"/>
    <x v="0"/>
  </r>
  <r>
    <x v="11"/>
    <x v="312"/>
    <s v="22.917000"/>
    <s v="96.283000"/>
    <x v="0"/>
    <x v="0"/>
    <x v="1"/>
    <n v="1998"/>
    <n v="2000"/>
    <x v="14"/>
    <x v="0"/>
    <x v="0"/>
    <s v="Morphology"/>
    <x v="0"/>
  </r>
  <r>
    <x v="11"/>
    <x v="313"/>
    <s v="22.084000"/>
    <s v="96.601000"/>
    <x v="0"/>
    <x v="0"/>
    <x v="1"/>
    <n v="1998"/>
    <n v="2000"/>
    <x v="14"/>
    <x v="0"/>
    <x v="0"/>
    <s v="Morphology"/>
    <x v="0"/>
  </r>
  <r>
    <x v="0"/>
    <x v="48"/>
    <s v="28.581000"/>
    <s v="77.173000"/>
    <x v="0"/>
    <x v="0"/>
    <x v="1"/>
    <n v="1995"/>
    <n v="1995"/>
    <x v="5"/>
    <x v="0"/>
    <x v="0"/>
    <s v="Not available"/>
    <x v="0"/>
  </r>
  <r>
    <x v="0"/>
    <x v="48"/>
    <s v="28.581000"/>
    <s v="77.173000"/>
    <x v="0"/>
    <x v="0"/>
    <x v="1"/>
    <n v="1995"/>
    <n v="1995"/>
    <x v="5"/>
    <x v="4"/>
    <x v="0"/>
    <s v="Not available"/>
    <x v="0"/>
  </r>
  <r>
    <x v="0"/>
    <x v="48"/>
    <s v="28.581000"/>
    <s v="77.173000"/>
    <x v="0"/>
    <x v="0"/>
    <x v="1"/>
    <n v="1995"/>
    <n v="1995"/>
    <x v="5"/>
    <x v="4"/>
    <x v="0"/>
    <s v="Not available"/>
    <x v="0"/>
  </r>
  <r>
    <x v="0"/>
    <x v="48"/>
    <s v="28.581000"/>
    <s v="77.173000"/>
    <x v="0"/>
    <x v="0"/>
    <x v="1"/>
    <n v="1995"/>
    <n v="1995"/>
    <x v="5"/>
    <x v="4"/>
    <x v="0"/>
    <s v="Not available"/>
    <x v="0"/>
  </r>
  <r>
    <x v="0"/>
    <x v="48"/>
    <s v="28.581000"/>
    <s v="77.173000"/>
    <x v="0"/>
    <x v="0"/>
    <x v="1"/>
    <n v="1995"/>
    <n v="1995"/>
    <x v="5"/>
    <x v="4"/>
    <x v="0"/>
    <s v="Not available"/>
    <x v="0"/>
  </r>
  <r>
    <x v="0"/>
    <x v="314"/>
    <s v="27.692000"/>
    <s v="71.952000"/>
    <x v="0"/>
    <x v="0"/>
    <x v="0"/>
    <n v="1993"/>
    <n v="1993"/>
    <x v="0"/>
    <x v="0"/>
    <x v="0"/>
    <s v="Morphology"/>
    <x v="0"/>
  </r>
  <r>
    <x v="0"/>
    <x v="314"/>
    <s v="27.692000"/>
    <s v="71.952000"/>
    <x v="0"/>
    <x v="0"/>
    <x v="0"/>
    <n v="1994"/>
    <n v="1994"/>
    <x v="0"/>
    <x v="0"/>
    <x v="0"/>
    <s v="Morphology"/>
    <x v="0"/>
  </r>
  <r>
    <x v="0"/>
    <x v="314"/>
    <s v="27.692000"/>
    <s v="71.952000"/>
    <x v="0"/>
    <x v="0"/>
    <x v="0"/>
    <n v="1994"/>
    <n v="1994"/>
    <x v="0"/>
    <x v="0"/>
    <x v="0"/>
    <s v="Morphology"/>
    <x v="0"/>
  </r>
  <r>
    <x v="0"/>
    <x v="314"/>
    <s v="27.692000"/>
    <s v="71.952000"/>
    <x v="0"/>
    <x v="0"/>
    <x v="0"/>
    <n v="1994"/>
    <n v="1994"/>
    <x v="0"/>
    <x v="0"/>
    <x v="0"/>
    <s v="Morphology"/>
    <x v="0"/>
  </r>
  <r>
    <x v="0"/>
    <x v="315"/>
    <s v="27.447000"/>
    <s v="72.113000"/>
    <x v="0"/>
    <x v="0"/>
    <x v="0"/>
    <n v="1993"/>
    <n v="1995"/>
    <x v="0"/>
    <x v="41"/>
    <x v="0"/>
    <s v="Morphology"/>
    <x v="0"/>
  </r>
  <r>
    <x v="11"/>
    <x v="316"/>
    <s v="22.167000"/>
    <s v="94.168000"/>
    <x v="0"/>
    <x v="0"/>
    <x v="1"/>
    <n v="1998"/>
    <n v="2000"/>
    <x v="14"/>
    <x v="0"/>
    <x v="0"/>
    <s v="Morphology"/>
    <x v="0"/>
  </r>
  <r>
    <x v="11"/>
    <x v="317"/>
    <s v="20.007000"/>
    <s v="95.540000"/>
    <x v="0"/>
    <x v="0"/>
    <x v="1"/>
    <n v="1998"/>
    <n v="2000"/>
    <x v="14"/>
    <x v="0"/>
    <x v="0"/>
    <s v="Morphology"/>
    <x v="0"/>
  </r>
  <r>
    <x v="11"/>
    <x v="318"/>
    <s v="20.355000"/>
    <s v="95.372000"/>
    <x v="0"/>
    <x v="0"/>
    <x v="1"/>
    <n v="1998"/>
    <n v="2000"/>
    <x v="14"/>
    <x v="0"/>
    <x v="0"/>
    <s v="Morphology"/>
    <x v="0"/>
  </r>
  <r>
    <x v="11"/>
    <x v="319"/>
    <s v="20.223000"/>
    <s v="95.465000"/>
    <x v="0"/>
    <x v="0"/>
    <x v="1"/>
    <n v="1998"/>
    <n v="2000"/>
    <x v="14"/>
    <x v="0"/>
    <x v="0"/>
    <s v="Morphology"/>
    <x v="0"/>
  </r>
  <r>
    <x v="11"/>
    <x v="320"/>
    <s v="20.166000"/>
    <s v="94.933000"/>
    <x v="0"/>
    <x v="0"/>
    <x v="1"/>
    <n v="1998"/>
    <n v="2000"/>
    <x v="14"/>
    <x v="0"/>
    <x v="0"/>
    <s v="Morphology"/>
    <x v="0"/>
  </r>
  <r>
    <x v="11"/>
    <x v="321"/>
    <s v="21.684000"/>
    <s v="95.166000"/>
    <x v="0"/>
    <x v="0"/>
    <x v="1"/>
    <n v="1998"/>
    <n v="2000"/>
    <x v="14"/>
    <x v="0"/>
    <x v="0"/>
    <s v="Morphology"/>
    <x v="0"/>
  </r>
  <r>
    <x v="0"/>
    <x v="322"/>
    <s v="28.457000"/>
    <s v="77.021000"/>
    <x v="0"/>
    <x v="0"/>
    <x v="0"/>
    <n v="2002"/>
    <n v="2002"/>
    <x v="0"/>
    <x v="0"/>
    <x v="0"/>
    <s v="Not available"/>
    <x v="0"/>
  </r>
  <r>
    <x v="9"/>
    <x v="323"/>
    <s v="30.475500"/>
    <s v="51.348100"/>
    <x v="0"/>
    <x v="5"/>
    <x v="0"/>
    <m/>
    <m/>
    <x v="0"/>
    <x v="0"/>
    <x v="0"/>
    <s v="Morphology, PCR, DNA sequencing"/>
    <x v="0"/>
  </r>
  <r>
    <x v="9"/>
    <x v="324"/>
    <s v="27.750000"/>
    <s v="56.333000"/>
    <x v="0"/>
    <x v="3"/>
    <x v="0"/>
    <m/>
    <m/>
    <x v="0"/>
    <x v="0"/>
    <x v="0"/>
    <s v="Morphology, PCR, DNA sequencing"/>
    <x v="0"/>
  </r>
  <r>
    <x v="9"/>
    <x v="81"/>
    <s v="27.188000"/>
    <s v="56.274000"/>
    <x v="0"/>
    <x v="4"/>
    <x v="0"/>
    <m/>
    <m/>
    <x v="0"/>
    <x v="0"/>
    <x v="0"/>
    <s v="Morphology, PCR, DNA sequencing"/>
    <x v="0"/>
  </r>
  <r>
    <x v="9"/>
    <x v="325"/>
    <s v="27.237000"/>
    <s v="55.722200"/>
    <x v="0"/>
    <x v="5"/>
    <x v="0"/>
    <m/>
    <m/>
    <x v="0"/>
    <x v="0"/>
    <x v="0"/>
    <s v="Morphology, PCR, DNA sequencing"/>
    <x v="0"/>
  </r>
  <r>
    <x v="9"/>
    <x v="326"/>
    <s v="25.680900"/>
    <s v="59.528400"/>
    <x v="0"/>
    <x v="3"/>
    <x v="0"/>
    <m/>
    <m/>
    <x v="0"/>
    <x v="0"/>
    <x v="0"/>
    <s v="Morphology, PCR, DNA sequencing"/>
    <x v="0"/>
  </r>
  <r>
    <x v="9"/>
    <x v="327"/>
    <s v="27.363200"/>
    <s v="59.885900"/>
    <x v="0"/>
    <x v="3"/>
    <x v="0"/>
    <m/>
    <m/>
    <x v="0"/>
    <x v="0"/>
    <x v="0"/>
    <s v="Morphology, PCR, DNA sequencing"/>
    <x v="0"/>
  </r>
  <r>
    <x v="9"/>
    <x v="328"/>
    <s v="28.688000"/>
    <s v="60.537800"/>
    <x v="0"/>
    <x v="0"/>
    <x v="0"/>
    <m/>
    <m/>
    <x v="0"/>
    <x v="0"/>
    <x v="0"/>
    <s v="Morphology, PCR, DNA sequencing"/>
    <x v="0"/>
  </r>
  <r>
    <x v="9"/>
    <x v="180"/>
    <s v="30.307200"/>
    <s v="59.738700"/>
    <x v="0"/>
    <x v="0"/>
    <x v="0"/>
    <m/>
    <m/>
    <x v="0"/>
    <x v="0"/>
    <x v="0"/>
    <s v="Morphology, PCR, DNA sequencing"/>
    <x v="0"/>
  </r>
  <r>
    <x v="14"/>
    <x v="329"/>
    <s v="33.144000"/>
    <s v="44.091000"/>
    <x v="0"/>
    <x v="0"/>
    <x v="0"/>
    <n v="1985"/>
    <n v="1985"/>
    <x v="0"/>
    <x v="0"/>
    <x v="0"/>
    <s v="Not available"/>
    <x v="0"/>
  </r>
  <r>
    <x v="1"/>
    <x v="330"/>
    <s v="29.616600"/>
    <s v="73.200000"/>
    <x v="0"/>
    <x v="0"/>
    <x v="0"/>
    <n v="1999"/>
    <n v="2000"/>
    <x v="0"/>
    <x v="0"/>
    <x v="0"/>
    <s v="Not available"/>
    <x v="0"/>
  </r>
  <r>
    <x v="1"/>
    <x v="331"/>
    <s v="29.666600"/>
    <s v="73.016600"/>
    <x v="0"/>
    <x v="0"/>
    <x v="0"/>
    <n v="1999"/>
    <n v="2000"/>
    <x v="0"/>
    <x v="0"/>
    <x v="0"/>
    <s v="Not available"/>
    <x v="0"/>
  </r>
  <r>
    <x v="1"/>
    <x v="256"/>
    <s v="33.799000"/>
    <s v="71.616000"/>
    <x v="0"/>
    <x v="0"/>
    <x v="0"/>
    <n v="2005"/>
    <n v="2005"/>
    <x v="0"/>
    <x v="0"/>
    <x v="0"/>
    <s v="Not available"/>
    <x v="0"/>
  </r>
  <r>
    <x v="15"/>
    <x v="332"/>
    <s v="25.274000"/>
    <s v="55.327000"/>
    <x v="0"/>
    <x v="0"/>
    <x v="0"/>
    <n v="1986"/>
    <n v="1986"/>
    <x v="0"/>
    <x v="0"/>
    <x v="0"/>
    <s v="Not available"/>
    <x v="0"/>
  </r>
  <r>
    <x v="9"/>
    <x v="333"/>
    <s v="29.617000"/>
    <s v="51.657000"/>
    <x v="0"/>
    <x v="0"/>
    <x v="0"/>
    <n v="2000"/>
    <n v="2000"/>
    <x v="0"/>
    <x v="0"/>
    <x v="0"/>
    <s v="Not available"/>
    <x v="0"/>
  </r>
  <r>
    <x v="0"/>
    <x v="334"/>
    <s v="28.660000"/>
    <s v="77.228000"/>
    <x v="0"/>
    <x v="0"/>
    <x v="0"/>
    <n v="1991"/>
    <n v="1991"/>
    <x v="0"/>
    <x v="0"/>
    <x v="0"/>
    <s v="Not available"/>
    <x v="0"/>
  </r>
  <r>
    <x v="0"/>
    <x v="335"/>
    <s v="13.081000"/>
    <s v="80.269000"/>
    <x v="0"/>
    <x v="0"/>
    <x v="0"/>
    <n v="2003"/>
    <n v="2003"/>
    <x v="0"/>
    <x v="0"/>
    <x v="0"/>
    <s v="Morphology"/>
    <x v="0"/>
  </r>
  <r>
    <x v="0"/>
    <x v="336"/>
    <s v="25.447000"/>
    <s v="81.848000"/>
    <x v="0"/>
    <x v="0"/>
    <x v="0"/>
    <n v="1999"/>
    <n v="2001"/>
    <x v="0"/>
    <x v="0"/>
    <x v="0"/>
    <s v="Not available"/>
    <x v="0"/>
  </r>
  <r>
    <x v="0"/>
    <x v="337"/>
    <s v="25.447000"/>
    <s v="81.848000"/>
    <x v="0"/>
    <x v="0"/>
    <x v="0"/>
    <n v="1999"/>
    <n v="2001"/>
    <x v="0"/>
    <x v="0"/>
    <x v="0"/>
    <s v="Not available"/>
    <x v="0"/>
  </r>
  <r>
    <x v="0"/>
    <x v="338"/>
    <s v="22.584000"/>
    <s v="88.016000"/>
    <x v="0"/>
    <x v="0"/>
    <x v="0"/>
    <n v="2003"/>
    <n v="2003"/>
    <x v="0"/>
    <x v="4"/>
    <x v="0"/>
    <s v="Morphology"/>
    <x v="0"/>
  </r>
  <r>
    <x v="0"/>
    <x v="338"/>
    <s v="22.584000"/>
    <s v="88.016000"/>
    <x v="0"/>
    <x v="0"/>
    <x v="0"/>
    <n v="2003"/>
    <n v="2003"/>
    <x v="0"/>
    <x v="4"/>
    <x v="0"/>
    <s v="Morphology"/>
    <x v="0"/>
  </r>
  <r>
    <x v="0"/>
    <x v="338"/>
    <s v="22.584000"/>
    <s v="88.016000"/>
    <x v="0"/>
    <x v="0"/>
    <x v="0"/>
    <n v="2003"/>
    <n v="2003"/>
    <x v="0"/>
    <x v="4"/>
    <x v="0"/>
    <s v="Morphology"/>
    <x v="0"/>
  </r>
  <r>
    <x v="0"/>
    <x v="338"/>
    <s v="22.584000"/>
    <s v="88.016000"/>
    <x v="0"/>
    <x v="0"/>
    <x v="0"/>
    <n v="2003"/>
    <n v="2004"/>
    <x v="0"/>
    <x v="4"/>
    <x v="0"/>
    <s v="Morphology"/>
    <x v="0"/>
  </r>
  <r>
    <x v="0"/>
    <x v="338"/>
    <s v="22.584000"/>
    <s v="88.016000"/>
    <x v="0"/>
    <x v="0"/>
    <x v="0"/>
    <n v="2004"/>
    <n v="2004"/>
    <x v="0"/>
    <x v="4"/>
    <x v="0"/>
    <s v="Morphology"/>
    <x v="0"/>
  </r>
  <r>
    <x v="0"/>
    <x v="338"/>
    <s v="22.584000"/>
    <s v="88.016000"/>
    <x v="0"/>
    <x v="0"/>
    <x v="0"/>
    <n v="2004"/>
    <n v="2004"/>
    <x v="0"/>
    <x v="4"/>
    <x v="0"/>
    <s v="Morphology"/>
    <x v="0"/>
  </r>
  <r>
    <x v="0"/>
    <x v="338"/>
    <s v="22.584000"/>
    <s v="88.016000"/>
    <x v="0"/>
    <x v="0"/>
    <x v="0"/>
    <n v="2004"/>
    <n v="2004"/>
    <x v="0"/>
    <x v="4"/>
    <x v="0"/>
    <s v="Morphology"/>
    <x v="0"/>
  </r>
  <r>
    <x v="0"/>
    <x v="338"/>
    <s v="22.584000"/>
    <s v="88.016000"/>
    <x v="0"/>
    <x v="0"/>
    <x v="0"/>
    <n v="2004"/>
    <n v="2005"/>
    <x v="0"/>
    <x v="4"/>
    <x v="0"/>
    <s v="Morphology"/>
    <x v="0"/>
  </r>
  <r>
    <x v="0"/>
    <x v="338"/>
    <s v="22.584000"/>
    <s v="88.016000"/>
    <x v="0"/>
    <x v="0"/>
    <x v="0"/>
    <n v="2005"/>
    <n v="2005"/>
    <x v="0"/>
    <x v="4"/>
    <x v="0"/>
    <s v="Morphology"/>
    <x v="0"/>
  </r>
  <r>
    <x v="0"/>
    <x v="338"/>
    <s v="22.584000"/>
    <s v="88.016000"/>
    <x v="0"/>
    <x v="0"/>
    <x v="0"/>
    <n v="2005"/>
    <n v="2005"/>
    <x v="0"/>
    <x v="4"/>
    <x v="0"/>
    <s v="Morphology"/>
    <x v="0"/>
  </r>
  <r>
    <x v="0"/>
    <x v="338"/>
    <s v="22.584000"/>
    <s v="88.016000"/>
    <x v="0"/>
    <x v="0"/>
    <x v="0"/>
    <n v="2005"/>
    <n v="2005"/>
    <x v="0"/>
    <x v="4"/>
    <x v="0"/>
    <s v="Morphology"/>
    <x v="0"/>
  </r>
  <r>
    <x v="0"/>
    <x v="338"/>
    <s v="22.584000"/>
    <s v="88.016000"/>
    <x v="0"/>
    <x v="0"/>
    <x v="0"/>
    <n v="2005"/>
    <n v="2006"/>
    <x v="0"/>
    <x v="4"/>
    <x v="0"/>
    <s v="Morphology"/>
    <x v="0"/>
  </r>
  <r>
    <x v="0"/>
    <x v="314"/>
    <s v="27.692000"/>
    <s v="71.952000"/>
    <x v="0"/>
    <x v="0"/>
    <x v="0"/>
    <n v="1993"/>
    <n v="1993"/>
    <x v="0"/>
    <x v="0"/>
    <x v="0"/>
    <s v="Morphology"/>
    <x v="0"/>
  </r>
  <r>
    <x v="0"/>
    <x v="314"/>
    <s v="27.692000"/>
    <s v="71.952000"/>
    <x v="0"/>
    <x v="0"/>
    <x v="0"/>
    <n v="1993"/>
    <n v="1993"/>
    <x v="0"/>
    <x v="0"/>
    <x v="0"/>
    <s v="Morphology"/>
    <x v="0"/>
  </r>
  <r>
    <x v="0"/>
    <x v="314"/>
    <s v="27.692000"/>
    <s v="71.952000"/>
    <x v="0"/>
    <x v="0"/>
    <x v="0"/>
    <n v="1993"/>
    <n v="1993"/>
    <x v="0"/>
    <x v="0"/>
    <x v="0"/>
    <s v="Morphology"/>
    <x v="0"/>
  </r>
  <r>
    <x v="0"/>
    <x v="314"/>
    <s v="27.692000"/>
    <s v="71.952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3"/>
    <n v="1993"/>
    <x v="0"/>
    <x v="0"/>
    <x v="0"/>
    <s v="Morphology"/>
    <x v="0"/>
  </r>
  <r>
    <x v="0"/>
    <x v="315"/>
    <s v="27.447000"/>
    <s v="72.113000"/>
    <x v="0"/>
    <x v="0"/>
    <x v="0"/>
    <n v="1994"/>
    <n v="1994"/>
    <x v="0"/>
    <x v="0"/>
    <x v="0"/>
    <s v="Morphology"/>
    <x v="0"/>
  </r>
  <r>
    <x v="0"/>
    <x v="315"/>
    <s v="27.447000"/>
    <s v="72.113000"/>
    <x v="0"/>
    <x v="0"/>
    <x v="0"/>
    <n v="1994"/>
    <n v="1994"/>
    <x v="0"/>
    <x v="0"/>
    <x v="0"/>
    <s v="Morphology"/>
    <x v="0"/>
  </r>
  <r>
    <x v="0"/>
    <x v="315"/>
    <s v="27.447000"/>
    <s v="72.113000"/>
    <x v="0"/>
    <x v="0"/>
    <x v="0"/>
    <n v="1994"/>
    <n v="1994"/>
    <x v="0"/>
    <x v="0"/>
    <x v="0"/>
    <s v="Morphology"/>
    <x v="0"/>
  </r>
  <r>
    <x v="0"/>
    <x v="339"/>
    <s v="28.557400"/>
    <s v="77.157100"/>
    <x v="0"/>
    <x v="0"/>
    <x v="0"/>
    <n v="1985"/>
    <n v="1985"/>
    <x v="0"/>
    <x v="42"/>
    <x v="0"/>
    <s v="Not available"/>
    <x v="0"/>
  </r>
  <r>
    <x v="0"/>
    <x v="340"/>
    <s v="28.534200"/>
    <s v="77.214600"/>
    <x v="0"/>
    <x v="0"/>
    <x v="0"/>
    <n v="1985"/>
    <n v="1985"/>
    <x v="0"/>
    <x v="43"/>
    <x v="0"/>
    <s v="Not available"/>
    <x v="0"/>
  </r>
  <r>
    <x v="0"/>
    <x v="341"/>
    <s v="28.655600"/>
    <s v="77.270700"/>
    <x v="0"/>
    <x v="0"/>
    <x v="0"/>
    <n v="1985"/>
    <n v="1985"/>
    <x v="0"/>
    <x v="42"/>
    <x v="0"/>
    <s v="Not available"/>
    <x v="0"/>
  </r>
  <r>
    <x v="0"/>
    <x v="342"/>
    <s v="28.500000"/>
    <s v="77.267000"/>
    <x v="0"/>
    <x v="0"/>
    <x v="0"/>
    <n v="1985"/>
    <n v="1985"/>
    <x v="0"/>
    <x v="44"/>
    <x v="0"/>
    <s v="Not available"/>
    <x v="0"/>
  </r>
  <r>
    <x v="0"/>
    <x v="343"/>
    <s v="28.518000"/>
    <s v="77.176000"/>
    <x v="0"/>
    <x v="0"/>
    <x v="0"/>
    <n v="1985"/>
    <n v="1985"/>
    <x v="0"/>
    <x v="45"/>
    <x v="0"/>
    <s v="Not available"/>
    <x v="0"/>
  </r>
  <r>
    <x v="0"/>
    <x v="344"/>
    <s v="28.525000"/>
    <s v="77.191000"/>
    <x v="0"/>
    <x v="0"/>
    <x v="0"/>
    <n v="1985"/>
    <n v="1985"/>
    <x v="0"/>
    <x v="46"/>
    <x v="0"/>
    <s v="Not available"/>
    <x v="0"/>
  </r>
  <r>
    <x v="0"/>
    <x v="345"/>
    <s v="28.523200"/>
    <s v="77.220400"/>
    <x v="0"/>
    <x v="0"/>
    <x v="0"/>
    <n v="1985"/>
    <n v="1985"/>
    <x v="0"/>
    <x v="44"/>
    <x v="0"/>
    <s v="Not available"/>
    <x v="0"/>
  </r>
  <r>
    <x v="0"/>
    <x v="257"/>
    <s v="28.650000"/>
    <s v="77.649000"/>
    <x v="0"/>
    <x v="0"/>
    <x v="0"/>
    <n v="1993"/>
    <n v="1993"/>
    <x v="0"/>
    <x v="4"/>
    <x v="0"/>
    <s v="Morphology"/>
    <x v="0"/>
  </r>
  <r>
    <x v="0"/>
    <x v="257"/>
    <s v="28.650000"/>
    <s v="77.649000"/>
    <x v="0"/>
    <x v="0"/>
    <x v="0"/>
    <n v="1993"/>
    <n v="1993"/>
    <x v="0"/>
    <x v="4"/>
    <x v="0"/>
    <s v="Morphology"/>
    <x v="0"/>
  </r>
  <r>
    <x v="13"/>
    <x v="346"/>
    <s v="18.559960"/>
    <s v="101.973890"/>
    <x v="1"/>
    <x v="2"/>
    <x v="0"/>
    <n v="2014"/>
    <n v="2015"/>
    <x v="20"/>
    <x v="8"/>
    <x v="0"/>
    <s v="Morphological"/>
    <x v="2"/>
  </r>
  <r>
    <x v="13"/>
    <x v="347"/>
    <s v="18.114250"/>
    <s v="104.802290"/>
    <x v="1"/>
    <x v="2"/>
    <x v="0"/>
    <n v="2014"/>
    <n v="2015"/>
    <x v="20"/>
    <x v="8"/>
    <x v="0"/>
    <s v="Morphological"/>
    <x v="2"/>
  </r>
  <r>
    <x v="13"/>
    <x v="348"/>
    <s v="17.636630"/>
    <s v="105.177950"/>
    <x v="1"/>
    <x v="2"/>
    <x v="0"/>
    <n v="2014"/>
    <n v="2015"/>
    <x v="20"/>
    <x v="8"/>
    <x v="0"/>
    <s v="Morphological"/>
    <x v="2"/>
  </r>
  <r>
    <x v="13"/>
    <x v="349"/>
    <s v="16.439010"/>
    <s v="106.502840"/>
    <x v="1"/>
    <x v="2"/>
    <x v="0"/>
    <n v="2014"/>
    <n v="2015"/>
    <x v="20"/>
    <x v="8"/>
    <x v="0"/>
    <s v="Morphological"/>
    <x v="2"/>
  </r>
  <r>
    <x v="13"/>
    <x v="350"/>
    <s v="15.951870"/>
    <s v="106.352850"/>
    <x v="1"/>
    <x v="2"/>
    <x v="0"/>
    <n v="2014"/>
    <n v="2015"/>
    <x v="20"/>
    <x v="8"/>
    <x v="0"/>
    <s v="Morphological"/>
    <x v="2"/>
  </r>
  <r>
    <x v="13"/>
    <x v="351"/>
    <s v="15.272910"/>
    <s v="106.697480"/>
    <x v="1"/>
    <x v="2"/>
    <x v="0"/>
    <n v="2014"/>
    <n v="2015"/>
    <x v="20"/>
    <x v="8"/>
    <x v="0"/>
    <s v="Morphological"/>
    <x v="2"/>
  </r>
  <r>
    <x v="13"/>
    <x v="352"/>
    <s v="14.456680"/>
    <s v="106.367270"/>
    <x v="1"/>
    <x v="2"/>
    <x v="0"/>
    <n v="2014"/>
    <n v="2015"/>
    <x v="20"/>
    <x v="8"/>
    <x v="0"/>
    <s v="Morphological"/>
    <x v="2"/>
  </r>
  <r>
    <x v="16"/>
    <x v="353"/>
    <s v="15.646100"/>
    <s v="105.633070"/>
    <x v="1"/>
    <x v="2"/>
    <x v="0"/>
    <n v="2013"/>
    <n v="2015"/>
    <x v="20"/>
    <x v="8"/>
    <x v="0"/>
    <s v="Morphological"/>
    <x v="2"/>
  </r>
  <r>
    <x v="16"/>
    <x v="354"/>
    <s v="15.405670"/>
    <s v="105.562960"/>
    <x v="1"/>
    <x v="2"/>
    <x v="0"/>
    <n v="2013"/>
    <n v="2015"/>
    <x v="20"/>
    <x v="8"/>
    <x v="0"/>
    <s v="Morphological"/>
    <x v="2"/>
  </r>
  <r>
    <x v="16"/>
    <x v="355"/>
    <s v="14.980500"/>
    <s v="105.517990"/>
    <x v="1"/>
    <x v="2"/>
    <x v="0"/>
    <n v="2013"/>
    <n v="2015"/>
    <x v="20"/>
    <x v="8"/>
    <x v="0"/>
    <s v="Morphological"/>
    <x v="2"/>
  </r>
  <r>
    <x v="16"/>
    <x v="356"/>
    <s v="14.593640"/>
    <s v="105.375970"/>
    <x v="1"/>
    <x v="2"/>
    <x v="0"/>
    <n v="2013"/>
    <n v="2015"/>
    <x v="20"/>
    <x v="8"/>
    <x v="0"/>
    <s v="Morphological"/>
    <x v="2"/>
  </r>
  <r>
    <x v="16"/>
    <x v="357"/>
    <s v="14.561780"/>
    <s v="105.363190"/>
    <x v="1"/>
    <x v="2"/>
    <x v="0"/>
    <n v="2013"/>
    <n v="2015"/>
    <x v="20"/>
    <x v="8"/>
    <x v="0"/>
    <s v="Morphological"/>
    <x v="2"/>
  </r>
  <r>
    <x v="16"/>
    <x v="358"/>
    <s v="14.549230"/>
    <s v="105.278990"/>
    <x v="1"/>
    <x v="2"/>
    <x v="0"/>
    <n v="2013"/>
    <n v="2015"/>
    <x v="20"/>
    <x v="8"/>
    <x v="0"/>
    <s v="Morphological"/>
    <x v="2"/>
  </r>
  <r>
    <x v="2"/>
    <x v="359"/>
    <s v="6.729090"/>
    <s v="44.277290"/>
    <x v="0"/>
    <x v="0"/>
    <x v="1"/>
    <n v="2022"/>
    <n v="2022"/>
    <x v="3"/>
    <x v="8"/>
    <x v="0"/>
    <s v="Not available"/>
    <x v="1"/>
  </r>
  <r>
    <x v="2"/>
    <x v="359"/>
    <s v="6.729340"/>
    <s v="44.276510"/>
    <x v="0"/>
    <x v="0"/>
    <x v="1"/>
    <n v="2022"/>
    <n v="2022"/>
    <x v="21"/>
    <x v="8"/>
    <x v="0"/>
    <s v="Not available"/>
    <x v="1"/>
  </r>
  <r>
    <x v="2"/>
    <x v="359"/>
    <s v="6.729050"/>
    <s v="44.276020"/>
    <x v="0"/>
    <x v="0"/>
    <x v="1"/>
    <n v="2022"/>
    <n v="2022"/>
    <x v="21"/>
    <x v="8"/>
    <x v="0"/>
    <s v="Not available"/>
    <x v="1"/>
  </r>
  <r>
    <x v="8"/>
    <x v="360"/>
    <s v="13.063340"/>
    <s v="44.881090"/>
    <x v="1"/>
    <x v="2"/>
    <x v="0"/>
    <n v="2021"/>
    <n v="2022"/>
    <x v="0"/>
    <x v="8"/>
    <x v="0"/>
    <s v="Morphology, DNA sequence"/>
    <x v="2"/>
  </r>
  <r>
    <x v="2"/>
    <x v="361"/>
    <s v="6.511860"/>
    <s v="43.491450"/>
    <x v="0"/>
    <x v="0"/>
    <x v="1"/>
    <n v="2022"/>
    <n v="2022"/>
    <x v="3"/>
    <x v="8"/>
    <x v="0"/>
    <s v="Not available"/>
    <x v="1"/>
  </r>
  <r>
    <x v="2"/>
    <x v="362"/>
    <s v="9.226950"/>
    <s v="42.338500"/>
    <x v="0"/>
    <x v="0"/>
    <x v="3"/>
    <n v="2022"/>
    <n v="2022"/>
    <x v="2"/>
    <x v="8"/>
    <x v="6"/>
    <s v="Not available"/>
    <x v="1"/>
  </r>
  <r>
    <x v="2"/>
    <x v="363"/>
    <s v="8.590660"/>
    <s v="39.128530"/>
    <x v="0"/>
    <x v="0"/>
    <x v="3"/>
    <n v="2021"/>
    <n v="2021"/>
    <x v="2"/>
    <x v="8"/>
    <x v="0"/>
    <s v="Not available"/>
    <x v="1"/>
  </r>
  <r>
    <x v="2"/>
    <x v="361"/>
    <s v="6.511380"/>
    <s v="43.491830"/>
    <x v="0"/>
    <x v="0"/>
    <x v="3"/>
    <n v="2022"/>
    <n v="2022"/>
    <x v="2"/>
    <x v="8"/>
    <x v="6"/>
    <s v="Not available"/>
    <x v="1"/>
  </r>
  <r>
    <x v="2"/>
    <x v="364"/>
    <s v="10.401140"/>
    <s v="37.221980"/>
    <x v="0"/>
    <x v="0"/>
    <x v="1"/>
    <n v="2022"/>
    <n v="2022"/>
    <x v="3"/>
    <x v="8"/>
    <x v="0"/>
    <s v="Not available"/>
    <x v="1"/>
  </r>
  <r>
    <x v="2"/>
    <x v="365"/>
    <s v="10.342100"/>
    <s v="39.960400"/>
    <x v="0"/>
    <x v="0"/>
    <x v="3"/>
    <n v="2022"/>
    <n v="2022"/>
    <x v="2"/>
    <x v="8"/>
    <x v="7"/>
    <s v="Not available"/>
    <x v="1"/>
  </r>
  <r>
    <x v="2"/>
    <x v="366"/>
    <s v="11.750110"/>
    <s v="41.089060"/>
    <x v="0"/>
    <x v="0"/>
    <x v="3"/>
    <n v="2022"/>
    <n v="2022"/>
    <x v="2"/>
    <x v="8"/>
    <x v="7"/>
    <s v="Not available"/>
    <x v="1"/>
  </r>
  <r>
    <x v="2"/>
    <x v="365"/>
    <s v="10.342100"/>
    <s v="39.960400"/>
    <x v="1"/>
    <x v="2"/>
    <x v="0"/>
    <n v="2021"/>
    <n v="2021"/>
    <x v="0"/>
    <x v="8"/>
    <x v="0"/>
    <s v="Not available"/>
    <x v="2"/>
  </r>
  <r>
    <x v="10"/>
    <x v="367"/>
    <s v="2.329830"/>
    <s v="37.996730"/>
    <x v="0"/>
    <x v="0"/>
    <x v="3"/>
    <n v="2022"/>
    <n v="2022"/>
    <x v="2"/>
    <x v="8"/>
    <x v="8"/>
    <s v="Sequencing"/>
    <x v="1"/>
  </r>
  <r>
    <x v="2"/>
    <x v="368"/>
    <s v="8.117220"/>
    <s v="42.318610"/>
    <x v="0"/>
    <x v="0"/>
    <x v="3"/>
    <n v="2021"/>
    <n v="2021"/>
    <x v="2"/>
    <x v="8"/>
    <x v="0"/>
    <s v="Not available"/>
    <x v="1"/>
  </r>
  <r>
    <x v="2"/>
    <x v="369"/>
    <s v="4.178450"/>
    <s v="42.060110"/>
    <x v="0"/>
    <x v="0"/>
    <x v="3"/>
    <n v="2021"/>
    <n v="2021"/>
    <x v="2"/>
    <x v="8"/>
    <x v="0"/>
    <s v="Not available"/>
    <x v="1"/>
  </r>
  <r>
    <x v="2"/>
    <x v="370"/>
    <s v="6.014160"/>
    <s v="42.101940"/>
    <x v="0"/>
    <x v="0"/>
    <x v="3"/>
    <n v="2021"/>
    <n v="2021"/>
    <x v="2"/>
    <x v="8"/>
    <x v="0"/>
    <s v="Not available"/>
    <x v="1"/>
  </r>
  <r>
    <x v="2"/>
    <x v="371"/>
    <s v="8.137770"/>
    <s v="42.288330"/>
    <x v="0"/>
    <x v="0"/>
    <x v="3"/>
    <n v="2021"/>
    <n v="2021"/>
    <x v="2"/>
    <x v="8"/>
    <x v="0"/>
    <s v="Not available"/>
    <x v="1"/>
  </r>
  <r>
    <x v="2"/>
    <x v="372"/>
    <s v="7.684440"/>
    <s v="42.186380"/>
    <x v="0"/>
    <x v="0"/>
    <x v="3"/>
    <n v="2021"/>
    <n v="2021"/>
    <x v="2"/>
    <x v="8"/>
    <x v="0"/>
    <s v="Not available"/>
    <x v="1"/>
  </r>
  <r>
    <x v="2"/>
    <x v="373"/>
    <s v="7.836940"/>
    <s v="42.185550"/>
    <x v="0"/>
    <x v="0"/>
    <x v="3"/>
    <n v="2021"/>
    <n v="2021"/>
    <x v="2"/>
    <x v="8"/>
    <x v="0"/>
    <s v="Not available"/>
    <x v="1"/>
  </r>
  <r>
    <x v="2"/>
    <x v="374"/>
    <s v="5.223480"/>
    <s v="42.179370"/>
    <x v="0"/>
    <x v="0"/>
    <x v="3"/>
    <n v="2021"/>
    <n v="2021"/>
    <x v="2"/>
    <x v="8"/>
    <x v="0"/>
    <s v="Not available"/>
    <x v="1"/>
  </r>
  <r>
    <x v="2"/>
    <x v="375"/>
    <s v="12.952970"/>
    <s v="36.148290"/>
    <x v="1"/>
    <x v="2"/>
    <x v="0"/>
    <n v="2021"/>
    <n v="2022"/>
    <x v="0"/>
    <x v="8"/>
    <x v="0"/>
    <s v="Not available"/>
    <x v="2"/>
  </r>
  <r>
    <x v="2"/>
    <x v="376"/>
    <s v="12.016670"/>
    <s v="39.633330"/>
    <x v="1"/>
    <x v="2"/>
    <x v="0"/>
    <n v="2021"/>
    <n v="2022"/>
    <x v="0"/>
    <x v="8"/>
    <x v="0"/>
    <s v="Not available"/>
    <x v="2"/>
  </r>
  <r>
    <x v="2"/>
    <x v="377"/>
    <s v="11.924920"/>
    <s v="37.691820"/>
    <x v="1"/>
    <x v="2"/>
    <x v="0"/>
    <n v="2021"/>
    <n v="2022"/>
    <x v="0"/>
    <x v="8"/>
    <x v="0"/>
    <s v="Not available"/>
    <x v="2"/>
  </r>
  <r>
    <x v="2"/>
    <x v="378"/>
    <s v="9.757550"/>
    <s v="34.728040"/>
    <x v="1"/>
    <x v="2"/>
    <x v="0"/>
    <n v="2021"/>
    <n v="2022"/>
    <x v="0"/>
    <x v="8"/>
    <x v="0"/>
    <s v="Not available"/>
    <x v="2"/>
  </r>
  <r>
    <x v="2"/>
    <x v="379"/>
    <s v="7.895520"/>
    <s v="34.538810"/>
    <x v="1"/>
    <x v="2"/>
    <x v="0"/>
    <n v="2021"/>
    <n v="2022"/>
    <x v="0"/>
    <x v="8"/>
    <x v="0"/>
    <s v="Not available"/>
    <x v="2"/>
  </r>
  <r>
    <x v="2"/>
    <x v="380"/>
    <s v="8.834840"/>
    <s v="38.830870"/>
    <x v="1"/>
    <x v="2"/>
    <x v="0"/>
    <n v="2021"/>
    <n v="2022"/>
    <x v="0"/>
    <x v="8"/>
    <x v="0"/>
    <s v="Not available"/>
    <x v="2"/>
  </r>
  <r>
    <x v="2"/>
    <x v="381"/>
    <s v="5.483130"/>
    <s v="36.368750"/>
    <x v="1"/>
    <x v="2"/>
    <x v="0"/>
    <n v="2021"/>
    <n v="2022"/>
    <x v="0"/>
    <x v="8"/>
    <x v="0"/>
    <s v="Not available"/>
    <x v="2"/>
  </r>
  <r>
    <x v="2"/>
    <x v="382"/>
    <s v="5.483130"/>
    <s v="36.368750"/>
    <x v="1"/>
    <x v="2"/>
    <x v="0"/>
    <n v="2021"/>
    <n v="2022"/>
    <x v="0"/>
    <x v="8"/>
    <x v="0"/>
    <s v="Not available"/>
    <x v="2"/>
  </r>
  <r>
    <x v="8"/>
    <x v="205"/>
    <s v="12.910190"/>
    <s v="44.976670"/>
    <x v="1"/>
    <x v="2"/>
    <x v="0"/>
    <n v="2021"/>
    <n v="2022"/>
    <x v="0"/>
    <x v="8"/>
    <x v="0"/>
    <s v="Morphology, DNA sequence"/>
    <x v="2"/>
  </r>
  <r>
    <x v="8"/>
    <x v="205"/>
    <s v="12.910190"/>
    <s v="44.976670"/>
    <x v="1"/>
    <x v="2"/>
    <x v="0"/>
    <n v="2021"/>
    <n v="2022"/>
    <x v="0"/>
    <x v="8"/>
    <x v="0"/>
    <s v="Morphology, DNA sequence"/>
    <x v="2"/>
  </r>
  <r>
    <x v="8"/>
    <x v="66"/>
    <s v="12.770850"/>
    <s v="45.040530"/>
    <x v="0"/>
    <x v="0"/>
    <x v="3"/>
    <n v="2021"/>
    <n v="2022"/>
    <x v="2"/>
    <x v="8"/>
    <x v="0"/>
    <s v="Morphology, DNA sequence"/>
    <x v="1"/>
  </r>
  <r>
    <x v="8"/>
    <x v="383"/>
    <s v="15.508140"/>
    <s v="51.225100"/>
    <x v="0"/>
    <x v="0"/>
    <x v="3"/>
    <n v="2022"/>
    <n v="2022"/>
    <x v="2"/>
    <x v="8"/>
    <x v="0"/>
    <s v="Morphology, DNA sequence"/>
    <x v="1"/>
  </r>
  <r>
    <x v="8"/>
    <x v="384"/>
    <s v="14.570880"/>
    <s v="49.168540"/>
    <x v="0"/>
    <x v="0"/>
    <x v="3"/>
    <n v="2021"/>
    <n v="2022"/>
    <x v="2"/>
    <x v="8"/>
    <x v="0"/>
    <s v="Morphology, DNA sequence"/>
    <x v="1"/>
  </r>
  <r>
    <x v="8"/>
    <x v="385"/>
    <s v="13.109960"/>
    <s v="45.378130"/>
    <x v="0"/>
    <x v="0"/>
    <x v="3"/>
    <n v="2022"/>
    <n v="2022"/>
    <x v="2"/>
    <x v="8"/>
    <x v="0"/>
    <s v="Morphology"/>
    <x v="1"/>
  </r>
  <r>
    <x v="8"/>
    <x v="386"/>
    <s v="14.002360"/>
    <s v="47.700390"/>
    <x v="0"/>
    <x v="0"/>
    <x v="3"/>
    <n v="2022"/>
    <n v="2022"/>
    <x v="2"/>
    <x v="8"/>
    <x v="0"/>
    <s v="Morphology, DNA sequence"/>
    <x v="1"/>
  </r>
  <r>
    <x v="8"/>
    <x v="385"/>
    <s v="13.109960"/>
    <s v="45.378130"/>
    <x v="1"/>
    <x v="2"/>
    <x v="0"/>
    <n v="2022"/>
    <n v="2022"/>
    <x v="0"/>
    <x v="8"/>
    <x v="0"/>
    <s v="Morphology, DNA sequence"/>
    <x v="2"/>
  </r>
  <r>
    <x v="8"/>
    <x v="385"/>
    <s v="13.109960"/>
    <s v="45.378130"/>
    <x v="1"/>
    <x v="2"/>
    <x v="0"/>
    <n v="2022"/>
    <n v="2022"/>
    <x v="0"/>
    <x v="8"/>
    <x v="0"/>
    <s v="Morphology, DNA sequence"/>
    <x v="2"/>
  </r>
  <r>
    <x v="8"/>
    <x v="385"/>
    <s v="13.109960"/>
    <s v="45.378130"/>
    <x v="1"/>
    <x v="2"/>
    <x v="0"/>
    <n v="2022"/>
    <n v="2022"/>
    <x v="0"/>
    <x v="8"/>
    <x v="0"/>
    <s v="Morphology, DNA sequence"/>
    <x v="2"/>
  </r>
  <r>
    <x v="8"/>
    <x v="385"/>
    <s v="13.109960"/>
    <s v="45.378130"/>
    <x v="1"/>
    <x v="2"/>
    <x v="0"/>
    <n v="2022"/>
    <n v="2022"/>
    <x v="0"/>
    <x v="8"/>
    <x v="0"/>
    <s v="Morphology, DNA sequence"/>
    <x v="2"/>
  </r>
  <r>
    <x v="8"/>
    <x v="385"/>
    <s v="13.109960"/>
    <s v="45.378130"/>
    <x v="1"/>
    <x v="2"/>
    <x v="0"/>
    <n v="2022"/>
    <n v="2022"/>
    <x v="0"/>
    <x v="8"/>
    <x v="0"/>
    <s v="Morphology, DNA sequence"/>
    <x v="2"/>
  </r>
  <r>
    <x v="7"/>
    <x v="387"/>
    <s v="5.542760"/>
    <s v="-0.209301"/>
    <x v="0"/>
    <x v="0"/>
    <x v="3"/>
    <n v="2022"/>
    <n v="2022"/>
    <x v="2"/>
    <x v="19"/>
    <x v="9"/>
    <s v="DNA sequencing"/>
    <x v="1"/>
  </r>
  <r>
    <x v="7"/>
    <x v="388"/>
    <s v="5.674770"/>
    <s v="-0.436830"/>
    <x v="0"/>
    <x v="0"/>
    <x v="3"/>
    <n v="2022"/>
    <n v="2022"/>
    <x v="2"/>
    <x v="19"/>
    <x v="10"/>
    <s v="DNA sequencing"/>
    <x v="1"/>
  </r>
  <r>
    <x v="6"/>
    <x v="389"/>
    <s v="14.925220"/>
    <s v="38.563040"/>
    <x v="1"/>
    <x v="2"/>
    <x v="0"/>
    <n v="2022"/>
    <n v="2022"/>
    <x v="8"/>
    <x v="8"/>
    <x v="0"/>
    <s v="Morphology, PCR"/>
    <x v="2"/>
  </r>
  <r>
    <x v="6"/>
    <x v="390"/>
    <s v="14.879610"/>
    <s v="38.777080"/>
    <x v="1"/>
    <x v="2"/>
    <x v="0"/>
    <n v="2022"/>
    <n v="2022"/>
    <x v="8"/>
    <x v="8"/>
    <x v="0"/>
    <s v="Morphology, PCR"/>
    <x v="2"/>
  </r>
  <r>
    <x v="6"/>
    <x v="391"/>
    <s v="15.442790"/>
    <s v="39.076720"/>
    <x v="1"/>
    <x v="2"/>
    <x v="0"/>
    <n v="2022"/>
    <n v="2022"/>
    <x v="8"/>
    <x v="8"/>
    <x v="0"/>
    <s v="Morphology, PCR"/>
    <x v="2"/>
  </r>
  <r>
    <x v="6"/>
    <x v="391"/>
    <s v="15.442790"/>
    <s v="39.076720"/>
    <x v="1"/>
    <x v="2"/>
    <x v="0"/>
    <n v="2022"/>
    <n v="2022"/>
    <x v="8"/>
    <x v="8"/>
    <x v="0"/>
    <s v="Morphology, PCR"/>
    <x v="2"/>
  </r>
  <r>
    <x v="2"/>
    <x v="392"/>
    <s v="7.080520"/>
    <s v="38.482120"/>
    <x v="0"/>
    <x v="1"/>
    <x v="1"/>
    <n v="2022"/>
    <n v="2023"/>
    <x v="21"/>
    <x v="47"/>
    <x v="0"/>
    <s v="Morphology, DNA sequence"/>
    <x v="1"/>
  </r>
  <r>
    <x v="2"/>
    <x v="392"/>
    <s v="7.080520"/>
    <s v="38.482120"/>
    <x v="0"/>
    <x v="1"/>
    <x v="1"/>
    <n v="2022"/>
    <n v="2023"/>
    <x v="22"/>
    <x v="48"/>
    <x v="0"/>
    <s v="Morphology, DNA sequence"/>
    <x v="1"/>
  </r>
  <r>
    <x v="2"/>
    <x v="392"/>
    <s v="7.080520"/>
    <s v="38.482120"/>
    <x v="0"/>
    <x v="1"/>
    <x v="3"/>
    <n v="2022"/>
    <n v="2023"/>
    <x v="2"/>
    <x v="49"/>
    <x v="0"/>
    <s v="Morphology, DNA sequence"/>
    <x v="1"/>
  </r>
  <r>
    <x v="7"/>
    <x v="393"/>
    <s v="5.586110"/>
    <s v="-0.176389"/>
    <x v="1"/>
    <x v="2"/>
    <x v="0"/>
    <n v="2022"/>
    <n v="2022"/>
    <x v="2"/>
    <x v="8"/>
    <x v="0"/>
    <s v="Morphology, DNA sequence"/>
    <x v="2"/>
  </r>
  <r>
    <x v="7"/>
    <x v="394"/>
    <s v="5.715200"/>
    <s v="-0.148400"/>
    <x v="1"/>
    <x v="2"/>
    <x v="0"/>
    <n v="2023"/>
    <n v="2023"/>
    <x v="2"/>
    <x v="8"/>
    <x v="0"/>
    <s v="Morphology"/>
    <x v="2"/>
  </r>
  <r>
    <x v="7"/>
    <x v="395"/>
    <s v="5.616480"/>
    <s v="-0.278290"/>
    <x v="1"/>
    <x v="2"/>
    <x v="0"/>
    <n v="2023"/>
    <n v="2023"/>
    <x v="2"/>
    <x v="8"/>
    <x v="0"/>
    <s v="Morphology"/>
    <x v="2"/>
  </r>
  <r>
    <x v="7"/>
    <x v="396"/>
    <s v="5.695210"/>
    <s v="-0.288281"/>
    <x v="1"/>
    <x v="2"/>
    <x v="0"/>
    <n v="2023"/>
    <n v="2023"/>
    <x v="2"/>
    <x v="8"/>
    <x v="0"/>
    <s v="Morphology"/>
    <x v="2"/>
  </r>
  <r>
    <x v="7"/>
    <x v="397"/>
    <s v="5.582800"/>
    <s v="-0.299925"/>
    <x v="1"/>
    <x v="2"/>
    <x v="0"/>
    <n v="2023"/>
    <n v="2023"/>
    <x v="2"/>
    <x v="8"/>
    <x v="0"/>
    <s v="Morphology"/>
    <x v="2"/>
  </r>
  <r>
    <x v="7"/>
    <x v="398"/>
    <s v="5.556940"/>
    <s v="-0.332706"/>
    <x v="1"/>
    <x v="2"/>
    <x v="0"/>
    <n v="2023"/>
    <n v="2023"/>
    <x v="2"/>
    <x v="8"/>
    <x v="0"/>
    <s v="Morphology"/>
    <x v="2"/>
  </r>
  <r>
    <x v="8"/>
    <x v="399"/>
    <s v="13.353630"/>
    <s v="43.938610"/>
    <x v="1"/>
    <x v="2"/>
    <x v="0"/>
    <n v="2022"/>
    <n v="2022"/>
    <x v="0"/>
    <x v="8"/>
    <x v="0"/>
    <s v="Morphology, DNA sequence"/>
    <x v="2"/>
  </r>
  <r>
    <x v="2"/>
    <x v="361"/>
    <s v="6.524900"/>
    <s v="43.494230"/>
    <x v="0"/>
    <x v="0"/>
    <x v="1"/>
    <n v="2022"/>
    <n v="2022"/>
    <x v="21"/>
    <x v="8"/>
    <x v="0"/>
    <s v="Not available"/>
    <x v="1"/>
  </r>
  <r>
    <x v="8"/>
    <x v="399"/>
    <s v="13.353630"/>
    <s v="43.938610"/>
    <x v="1"/>
    <x v="2"/>
    <x v="0"/>
    <n v="2022"/>
    <n v="2022"/>
    <x v="0"/>
    <x v="8"/>
    <x v="0"/>
    <s v="Morphology, DNA sequence"/>
    <x v="2"/>
  </r>
  <r>
    <x v="2"/>
    <x v="361"/>
    <s v="6.511030"/>
    <s v="43.491050"/>
    <x v="0"/>
    <x v="0"/>
    <x v="1"/>
    <n v="2022"/>
    <n v="2022"/>
    <x v="3"/>
    <x v="8"/>
    <x v="0"/>
    <s v="Not available"/>
    <x v="1"/>
  </r>
  <r>
    <x v="8"/>
    <x v="400"/>
    <s v="13.590890"/>
    <s v="44.012090"/>
    <x v="1"/>
    <x v="2"/>
    <x v="0"/>
    <n v="2022"/>
    <n v="2022"/>
    <x v="0"/>
    <x v="8"/>
    <x v="0"/>
    <s v="Morphology, DNA sequence"/>
    <x v="2"/>
  </r>
  <r>
    <x v="2"/>
    <x v="361"/>
    <s v="6.508740"/>
    <s v="43.494490"/>
    <x v="0"/>
    <x v="0"/>
    <x v="1"/>
    <n v="2022"/>
    <n v="2022"/>
    <x v="21"/>
    <x v="8"/>
    <x v="0"/>
    <s v="Not available"/>
    <x v="1"/>
  </r>
  <r>
    <x v="2"/>
    <x v="361"/>
    <s v="6.510140"/>
    <s v="43.491670"/>
    <x v="0"/>
    <x v="0"/>
    <x v="1"/>
    <n v="2022"/>
    <n v="2022"/>
    <x v="21"/>
    <x v="8"/>
    <x v="0"/>
    <s v="Not available"/>
    <x v="1"/>
  </r>
  <r>
    <x v="2"/>
    <x v="361"/>
    <s v="6.509250"/>
    <s v="43.492100"/>
    <x v="0"/>
    <x v="0"/>
    <x v="1"/>
    <n v="2022"/>
    <n v="2022"/>
    <x v="21"/>
    <x v="8"/>
    <x v="0"/>
    <s v="Not available"/>
    <x v="1"/>
  </r>
  <r>
    <x v="2"/>
    <x v="363"/>
    <s v="8.584380"/>
    <s v="39.133510"/>
    <x v="0"/>
    <x v="0"/>
    <x v="3"/>
    <n v="2022"/>
    <n v="2022"/>
    <x v="2"/>
    <x v="8"/>
    <x v="6"/>
    <s v="Not available"/>
    <x v="1"/>
  </r>
  <r>
    <x v="11"/>
    <x v="401"/>
    <s v="19.651000"/>
    <s v="96.152000"/>
    <x v="0"/>
    <x v="0"/>
    <x v="1"/>
    <n v="1998"/>
    <n v="2000"/>
    <x v="14"/>
    <x v="0"/>
    <x v="0"/>
    <s v="Morphology"/>
    <x v="0"/>
  </r>
  <r>
    <x v="11"/>
    <x v="402"/>
    <s v="23.649000"/>
    <s v="94.399000"/>
    <x v="0"/>
    <x v="0"/>
    <x v="1"/>
    <n v="1998"/>
    <n v="2000"/>
    <x v="14"/>
    <x v="0"/>
    <x v="0"/>
    <s v="Morphology"/>
    <x v="0"/>
  </r>
  <r>
    <x v="11"/>
    <x v="403"/>
    <s v="24.214000"/>
    <s v="94.312000"/>
    <x v="0"/>
    <x v="0"/>
    <x v="1"/>
    <n v="1998"/>
    <n v="2000"/>
    <x v="14"/>
    <x v="0"/>
    <x v="0"/>
    <s v="Morphology"/>
    <x v="0"/>
  </r>
  <r>
    <x v="11"/>
    <x v="404"/>
    <s v="22.109000"/>
    <s v="95.138000"/>
    <x v="0"/>
    <x v="0"/>
    <x v="1"/>
    <n v="1998"/>
    <n v="2000"/>
    <x v="14"/>
    <x v="0"/>
    <x v="0"/>
    <s v="Morphology"/>
    <x v="0"/>
  </r>
  <r>
    <x v="11"/>
    <x v="405"/>
    <s v="24.050000"/>
    <s v="95.983300"/>
    <x v="0"/>
    <x v="0"/>
    <x v="1"/>
    <n v="1998"/>
    <n v="2000"/>
    <x v="14"/>
    <x v="0"/>
    <x v="0"/>
    <s v="Morphology"/>
    <x v="0"/>
  </r>
  <r>
    <x v="11"/>
    <x v="406"/>
    <s v="24.211000"/>
    <s v="96.144000"/>
    <x v="0"/>
    <x v="0"/>
    <x v="1"/>
    <n v="1998"/>
    <n v="2000"/>
    <x v="14"/>
    <x v="0"/>
    <x v="0"/>
    <s v="Morphology"/>
    <x v="0"/>
  </r>
  <r>
    <x v="0"/>
    <x v="407"/>
    <s v="12.307000"/>
    <s v="76.649000"/>
    <x v="0"/>
    <x v="0"/>
    <x v="0"/>
    <m/>
    <m/>
    <x v="0"/>
    <x v="0"/>
    <x v="0"/>
    <s v="Not available"/>
    <x v="0"/>
  </r>
  <r>
    <x v="0"/>
    <x v="408"/>
    <s v="27.179000"/>
    <s v="78.008000"/>
    <x v="0"/>
    <x v="0"/>
    <x v="0"/>
    <m/>
    <m/>
    <x v="0"/>
    <x v="0"/>
    <x v="0"/>
    <s v="Not available"/>
    <x v="0"/>
  </r>
  <r>
    <x v="0"/>
    <x v="409"/>
    <s v="13.002500"/>
    <s v="80.256100"/>
    <x v="0"/>
    <x v="0"/>
    <x v="0"/>
    <m/>
    <m/>
    <x v="0"/>
    <x v="0"/>
    <x v="0"/>
    <s v="Morphology"/>
    <x v="0"/>
  </r>
  <r>
    <x v="0"/>
    <x v="410"/>
    <s v="13.006300"/>
    <s v="80.257400"/>
    <x v="0"/>
    <x v="0"/>
    <x v="0"/>
    <m/>
    <m/>
    <x v="0"/>
    <x v="0"/>
    <x v="0"/>
    <s v="Morphology"/>
    <x v="0"/>
  </r>
  <r>
    <x v="0"/>
    <x v="411"/>
    <s v="13.093900"/>
    <s v="80.283900"/>
    <x v="0"/>
    <x v="0"/>
    <x v="0"/>
    <m/>
    <m/>
    <x v="0"/>
    <x v="0"/>
    <x v="0"/>
    <s v="Morphology"/>
    <x v="0"/>
  </r>
  <r>
    <x v="9"/>
    <x v="81"/>
    <s v="27.216600"/>
    <s v="56.366700"/>
    <x v="0"/>
    <x v="0"/>
    <x v="0"/>
    <n v="2008"/>
    <n v="2008"/>
    <x v="0"/>
    <x v="50"/>
    <x v="0"/>
    <s v="Morphology, DNA sequencing"/>
    <x v="0"/>
  </r>
  <r>
    <x v="9"/>
    <x v="323"/>
    <s v="29.616700"/>
    <s v="51.650000"/>
    <x v="0"/>
    <x v="0"/>
    <x v="0"/>
    <m/>
    <m/>
    <x v="0"/>
    <x v="0"/>
    <x v="0"/>
    <s v="Not available"/>
    <x v="0"/>
  </r>
  <r>
    <x v="9"/>
    <x v="180"/>
    <s v="27.201200"/>
    <s v="60.681800"/>
    <x v="0"/>
    <x v="0"/>
    <x v="0"/>
    <m/>
    <m/>
    <x v="0"/>
    <x v="0"/>
    <x v="0"/>
    <s v="Not available"/>
    <x v="0"/>
  </r>
  <r>
    <x v="9"/>
    <x v="81"/>
    <s v="27.184400"/>
    <s v="56.255000"/>
    <x v="0"/>
    <x v="0"/>
    <x v="0"/>
    <n v="2010"/>
    <n v="2010"/>
    <x v="0"/>
    <x v="0"/>
    <x v="0"/>
    <s v="Morphology, DNA sequencing"/>
    <x v="0"/>
  </r>
  <r>
    <x v="9"/>
    <x v="412"/>
    <s v="27.446700"/>
    <s v="56.039100"/>
    <x v="0"/>
    <x v="0"/>
    <x v="0"/>
    <n v="2010"/>
    <n v="2010"/>
    <x v="0"/>
    <x v="0"/>
    <x v="0"/>
    <s v="Morphology, DNA sequencing"/>
    <x v="0"/>
  </r>
  <r>
    <x v="11"/>
    <x v="413"/>
    <s v="14.617000"/>
    <s v="97.983000"/>
    <x v="0"/>
    <x v="0"/>
    <x v="1"/>
    <n v="1996"/>
    <n v="1998"/>
    <x v="15"/>
    <x v="13"/>
    <x v="0"/>
    <s v="Morphology"/>
    <x v="0"/>
  </r>
  <r>
    <x v="11"/>
    <x v="414"/>
    <s v="14.633000"/>
    <s v="97.932000"/>
    <x v="0"/>
    <x v="0"/>
    <x v="1"/>
    <n v="1996"/>
    <n v="1998"/>
    <x v="15"/>
    <x v="20"/>
    <x v="0"/>
    <s v="Morphology"/>
    <x v="0"/>
  </r>
  <r>
    <x v="11"/>
    <x v="247"/>
    <s v="18.583300"/>
    <s v="96.166600"/>
    <x v="0"/>
    <x v="0"/>
    <x v="1"/>
    <n v="1992"/>
    <n v="1993"/>
    <x v="17"/>
    <x v="51"/>
    <x v="0"/>
    <s v="Morphology"/>
    <x v="0"/>
  </r>
  <r>
    <x v="11"/>
    <x v="247"/>
    <s v="18.583300"/>
    <s v="96.166600"/>
    <x v="0"/>
    <x v="0"/>
    <x v="1"/>
    <n v="1992"/>
    <n v="1992"/>
    <x v="17"/>
    <x v="4"/>
    <x v="0"/>
    <s v="Morphology"/>
    <x v="0"/>
  </r>
  <r>
    <x v="11"/>
    <x v="247"/>
    <s v="18.583300"/>
    <s v="96.166600"/>
    <x v="0"/>
    <x v="0"/>
    <x v="1"/>
    <n v="1993"/>
    <n v="1993"/>
    <x v="17"/>
    <x v="0"/>
    <x v="0"/>
    <s v="Morphology"/>
    <x v="0"/>
  </r>
  <r>
    <x v="0"/>
    <x v="40"/>
    <s v="28.561500"/>
    <s v="77.193500"/>
    <x v="0"/>
    <x v="0"/>
    <x v="1"/>
    <n v="1985"/>
    <n v="1985"/>
    <x v="1"/>
    <x v="4"/>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5"/>
    <n v="1985"/>
    <x v="1"/>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5"/>
    <n v="1995"/>
    <x v="5"/>
    <x v="0"/>
    <x v="0"/>
    <s v="Not available"/>
    <x v="0"/>
  </r>
  <r>
    <x v="0"/>
    <x v="135"/>
    <s v="28.581000"/>
    <s v="77.173000"/>
    <x v="0"/>
    <x v="0"/>
    <x v="1"/>
    <n v="1995"/>
    <n v="1995"/>
    <x v="5"/>
    <x v="0"/>
    <x v="0"/>
    <s v="Not available"/>
    <x v="0"/>
  </r>
  <r>
    <x v="0"/>
    <x v="415"/>
    <s v="11.137800"/>
    <s v="77.035900"/>
    <x v="0"/>
    <x v="0"/>
    <x v="0"/>
    <m/>
    <m/>
    <x v="0"/>
    <x v="4"/>
    <x v="0"/>
    <s v="Morphology"/>
    <x v="0"/>
  </r>
  <r>
    <x v="0"/>
    <x v="416"/>
    <s v="10.989300"/>
    <s v="76.840900"/>
    <x v="0"/>
    <x v="0"/>
    <x v="0"/>
    <m/>
    <m/>
    <x v="0"/>
    <x v="4"/>
    <x v="0"/>
    <s v="Morphology"/>
    <x v="0"/>
  </r>
  <r>
    <x v="0"/>
    <x v="417"/>
    <s v="11.080800"/>
    <s v="76.941500"/>
    <x v="0"/>
    <x v="0"/>
    <x v="0"/>
    <m/>
    <m/>
    <x v="0"/>
    <x v="4"/>
    <x v="0"/>
    <s v="Morphology"/>
    <x v="0"/>
  </r>
  <r>
    <x v="0"/>
    <x v="418"/>
    <s v="11.172400"/>
    <s v="76.971900"/>
    <x v="0"/>
    <x v="0"/>
    <x v="0"/>
    <m/>
    <m/>
    <x v="0"/>
    <x v="4"/>
    <x v="0"/>
    <s v="Morphology"/>
    <x v="0"/>
  </r>
  <r>
    <x v="0"/>
    <x v="20"/>
    <s v="11.296200"/>
    <s v="76.941400"/>
    <x v="0"/>
    <x v="0"/>
    <x v="0"/>
    <m/>
    <m/>
    <x v="0"/>
    <x v="0"/>
    <x v="0"/>
    <s v="Morphology"/>
    <x v="0"/>
  </r>
  <r>
    <x v="0"/>
    <x v="135"/>
    <s v="28.581000"/>
    <s v="77.173000"/>
    <x v="0"/>
    <x v="0"/>
    <x v="1"/>
    <n v="1994"/>
    <n v="1994"/>
    <x v="5"/>
    <x v="0"/>
    <x v="0"/>
    <s v="Not available"/>
    <x v="0"/>
  </r>
  <r>
    <x v="0"/>
    <x v="135"/>
    <s v="28.581000"/>
    <s v="77.173000"/>
    <x v="0"/>
    <x v="0"/>
    <x v="1"/>
    <n v="1994"/>
    <n v="1994"/>
    <x v="5"/>
    <x v="0"/>
    <x v="0"/>
    <s v="Not available"/>
    <x v="0"/>
  </r>
  <r>
    <x v="0"/>
    <x v="135"/>
    <s v="28.581000"/>
    <s v="77.173000"/>
    <x v="0"/>
    <x v="0"/>
    <x v="1"/>
    <n v="1995"/>
    <n v="1995"/>
    <x v="5"/>
    <x v="4"/>
    <x v="0"/>
    <s v="Not available"/>
    <x v="0"/>
  </r>
  <r>
    <x v="0"/>
    <x v="135"/>
    <s v="28.581000"/>
    <s v="77.173000"/>
    <x v="0"/>
    <x v="0"/>
    <x v="1"/>
    <n v="1995"/>
    <n v="1995"/>
    <x v="5"/>
    <x v="4"/>
    <x v="0"/>
    <s v="Not available"/>
    <x v="0"/>
  </r>
  <r>
    <x v="0"/>
    <x v="135"/>
    <s v="28.581000"/>
    <s v="77.173000"/>
    <x v="0"/>
    <x v="0"/>
    <x v="1"/>
    <n v="1995"/>
    <n v="1995"/>
    <x v="5"/>
    <x v="0"/>
    <x v="0"/>
    <s v="Not available"/>
    <x v="0"/>
  </r>
  <r>
    <x v="11"/>
    <x v="419"/>
    <s v="17.380000"/>
    <s v="96.037000"/>
    <x v="0"/>
    <x v="0"/>
    <x v="1"/>
    <n v="1998"/>
    <n v="2000"/>
    <x v="23"/>
    <x v="0"/>
    <x v="0"/>
    <s v="Morphology"/>
    <x v="0"/>
  </r>
  <r>
    <x v="11"/>
    <x v="420"/>
    <s v="17.350000"/>
    <s v="96.041000"/>
    <x v="0"/>
    <x v="0"/>
    <x v="1"/>
    <n v="1998"/>
    <n v="2000"/>
    <x v="14"/>
    <x v="0"/>
    <x v="0"/>
    <s v="Morphology"/>
    <x v="0"/>
  </r>
  <r>
    <x v="11"/>
    <x v="421"/>
    <s v="16.901000"/>
    <s v="94.664000"/>
    <x v="0"/>
    <x v="0"/>
    <x v="1"/>
    <n v="1998"/>
    <n v="2000"/>
    <x v="14"/>
    <x v="0"/>
    <x v="0"/>
    <s v="Morphology"/>
    <x v="0"/>
  </r>
  <r>
    <x v="11"/>
    <x v="422"/>
    <s v="16.949000"/>
    <s v="94.453000"/>
    <x v="0"/>
    <x v="0"/>
    <x v="1"/>
    <n v="1998"/>
    <n v="2000"/>
    <x v="14"/>
    <x v="0"/>
    <x v="0"/>
    <s v="Morphology"/>
    <x v="0"/>
  </r>
  <r>
    <x v="11"/>
    <x v="423"/>
    <s v="17.644000"/>
    <s v="95.472000"/>
    <x v="0"/>
    <x v="0"/>
    <x v="1"/>
    <n v="1998"/>
    <n v="2000"/>
    <x v="14"/>
    <x v="0"/>
    <x v="0"/>
    <s v="Morphology"/>
    <x v="0"/>
  </r>
  <r>
    <x v="11"/>
    <x v="424"/>
    <s v="22.212000"/>
    <s v="96.129000"/>
    <x v="0"/>
    <x v="0"/>
    <x v="1"/>
    <n v="1998"/>
    <n v="2000"/>
    <x v="14"/>
    <x v="0"/>
    <x v="0"/>
    <s v="Morphology"/>
    <x v="0"/>
  </r>
  <r>
    <x v="11"/>
    <x v="425"/>
    <s v="22.213000"/>
    <s v="96.105000"/>
    <x v="0"/>
    <x v="0"/>
    <x v="1"/>
    <n v="1998"/>
    <n v="2000"/>
    <x v="14"/>
    <x v="0"/>
    <x v="0"/>
    <s v="Morphology"/>
    <x v="0"/>
  </r>
  <r>
    <x v="11"/>
    <x v="426"/>
    <s v="22.013000"/>
    <s v="96.103000"/>
    <x v="0"/>
    <x v="0"/>
    <x v="1"/>
    <n v="1998"/>
    <n v="2000"/>
    <x v="14"/>
    <x v="0"/>
    <x v="0"/>
    <s v="Morphology"/>
    <x v="0"/>
  </r>
  <r>
    <x v="11"/>
    <x v="427"/>
    <s v="22.103000"/>
    <s v="96.159000"/>
    <x v="0"/>
    <x v="0"/>
    <x v="1"/>
    <n v="1998"/>
    <n v="2000"/>
    <x v="14"/>
    <x v="0"/>
    <x v="0"/>
    <s v="Morphology"/>
    <x v="0"/>
  </r>
  <r>
    <x v="11"/>
    <x v="428"/>
    <s v="21.898000"/>
    <s v="96.057000"/>
    <x v="0"/>
    <x v="0"/>
    <x v="1"/>
    <n v="1998"/>
    <n v="2000"/>
    <x v="14"/>
    <x v="0"/>
    <x v="0"/>
    <s v="Morphology"/>
    <x v="0"/>
  </r>
  <r>
    <x v="0"/>
    <x v="429"/>
    <s v="28.610100"/>
    <s v="77.144300"/>
    <x v="0"/>
    <x v="0"/>
    <x v="4"/>
    <n v="1986"/>
    <n v="1986"/>
    <x v="24"/>
    <x v="4"/>
    <x v="0"/>
    <s v="Not available"/>
    <x v="0"/>
  </r>
  <r>
    <x v="0"/>
    <x v="429"/>
    <s v="28.610100"/>
    <s v="77.144300"/>
    <x v="0"/>
    <x v="0"/>
    <x v="4"/>
    <n v="1986"/>
    <n v="1986"/>
    <x v="24"/>
    <x v="0"/>
    <x v="0"/>
    <s v="Not available"/>
    <x v="0"/>
  </r>
  <r>
    <x v="0"/>
    <x v="429"/>
    <s v="28.610100"/>
    <s v="77.144300"/>
    <x v="0"/>
    <x v="0"/>
    <x v="4"/>
    <n v="1986"/>
    <n v="1986"/>
    <x v="24"/>
    <x v="0"/>
    <x v="0"/>
    <s v="Not available"/>
    <x v="0"/>
  </r>
  <r>
    <x v="9"/>
    <x v="180"/>
    <s v="27.207000"/>
    <s v="60.689000"/>
    <x v="0"/>
    <x v="0"/>
    <x v="1"/>
    <n v="2002"/>
    <n v="2002"/>
    <x v="1"/>
    <x v="0"/>
    <x v="0"/>
    <s v="Morphology"/>
    <x v="0"/>
  </r>
  <r>
    <x v="9"/>
    <x v="326"/>
    <s v="25.300000"/>
    <s v="60.631000"/>
    <x v="0"/>
    <x v="0"/>
    <x v="1"/>
    <n v="2002"/>
    <n v="2002"/>
    <x v="1"/>
    <x v="0"/>
    <x v="0"/>
    <s v="Morphology"/>
    <x v="0"/>
  </r>
  <r>
    <x v="9"/>
    <x v="430"/>
    <s v="26.225000"/>
    <s v="60.219000"/>
    <x v="0"/>
    <x v="0"/>
    <x v="1"/>
    <n v="2002"/>
    <n v="2002"/>
    <x v="1"/>
    <x v="0"/>
    <x v="0"/>
    <s v="Morphology"/>
    <x v="0"/>
  </r>
  <r>
    <x v="9"/>
    <x v="431"/>
    <s v="28.226000"/>
    <s v="61.207000"/>
    <x v="0"/>
    <x v="0"/>
    <x v="1"/>
    <n v="2002"/>
    <n v="2002"/>
    <x v="1"/>
    <x v="0"/>
    <x v="0"/>
    <s v="Morphology"/>
    <x v="0"/>
  </r>
  <r>
    <x v="9"/>
    <x v="432"/>
    <s v="29.615000"/>
    <s v="51.657000"/>
    <x v="0"/>
    <x v="0"/>
    <x v="1"/>
    <n v="2002"/>
    <n v="2002"/>
    <x v="1"/>
    <x v="0"/>
    <x v="0"/>
    <s v="Morphology"/>
    <x v="0"/>
  </r>
  <r>
    <x v="9"/>
    <x v="81"/>
    <s v="27.188000"/>
    <s v="56.273000"/>
    <x v="0"/>
    <x v="0"/>
    <x v="1"/>
    <n v="2002"/>
    <n v="2002"/>
    <x v="1"/>
    <x v="0"/>
    <x v="0"/>
    <s v="Morphology"/>
    <x v="0"/>
  </r>
  <r>
    <x v="0"/>
    <x v="433"/>
    <s v="29.946200"/>
    <s v="78.104200"/>
    <x v="0"/>
    <x v="0"/>
    <x v="2"/>
    <m/>
    <m/>
    <x v="10"/>
    <x v="0"/>
    <x v="0"/>
    <s v="Not available"/>
    <x v="0"/>
  </r>
  <r>
    <x v="0"/>
    <x v="259"/>
    <s v="22.691000"/>
    <s v="72.856000"/>
    <x v="0"/>
    <x v="0"/>
    <x v="2"/>
    <n v="1993"/>
    <n v="1994"/>
    <x v="10"/>
    <x v="0"/>
    <x v="0"/>
    <s v="Morphology"/>
    <x v="0"/>
  </r>
  <r>
    <x v="0"/>
    <x v="434"/>
    <s v="15.492000"/>
    <s v="73.817000"/>
    <x v="0"/>
    <x v="0"/>
    <x v="2"/>
    <n v="1990"/>
    <n v="1990"/>
    <x v="10"/>
    <x v="52"/>
    <x v="0"/>
    <s v="Morphology"/>
    <x v="0"/>
  </r>
  <r>
    <x v="0"/>
    <x v="434"/>
    <s v="15.492000"/>
    <s v="73.817000"/>
    <x v="0"/>
    <x v="0"/>
    <x v="2"/>
    <n v="1990"/>
    <n v="1990"/>
    <x v="10"/>
    <x v="38"/>
    <x v="0"/>
    <s v="Morphology"/>
    <x v="0"/>
  </r>
  <r>
    <x v="0"/>
    <x v="434"/>
    <s v="15.492000"/>
    <s v="73.817000"/>
    <x v="0"/>
    <x v="0"/>
    <x v="2"/>
    <n v="1990"/>
    <n v="1990"/>
    <x v="10"/>
    <x v="53"/>
    <x v="0"/>
    <s v="Morphology"/>
    <x v="0"/>
  </r>
  <r>
    <x v="0"/>
    <x v="434"/>
    <s v="15.492000"/>
    <s v="73.817000"/>
    <x v="0"/>
    <x v="0"/>
    <x v="2"/>
    <n v="1990"/>
    <n v="1990"/>
    <x v="10"/>
    <x v="52"/>
    <x v="0"/>
    <s v="Morphology"/>
    <x v="0"/>
  </r>
  <r>
    <x v="0"/>
    <x v="434"/>
    <s v="15.492000"/>
    <s v="73.817000"/>
    <x v="0"/>
    <x v="0"/>
    <x v="2"/>
    <n v="1990"/>
    <n v="1990"/>
    <x v="10"/>
    <x v="54"/>
    <x v="0"/>
    <s v="Morphology"/>
    <x v="0"/>
  </r>
  <r>
    <x v="0"/>
    <x v="434"/>
    <s v="15.492000"/>
    <s v="73.817000"/>
    <x v="0"/>
    <x v="0"/>
    <x v="2"/>
    <n v="1990"/>
    <n v="1990"/>
    <x v="10"/>
    <x v="55"/>
    <x v="0"/>
    <s v="Morphology"/>
    <x v="0"/>
  </r>
  <r>
    <x v="0"/>
    <x v="434"/>
    <s v="15.492000"/>
    <s v="73.817000"/>
    <x v="0"/>
    <x v="0"/>
    <x v="2"/>
    <n v="1990"/>
    <n v="1990"/>
    <x v="10"/>
    <x v="56"/>
    <x v="0"/>
    <s v="Morphology"/>
    <x v="0"/>
  </r>
  <r>
    <x v="0"/>
    <x v="434"/>
    <s v="15.492000"/>
    <s v="73.817000"/>
    <x v="0"/>
    <x v="0"/>
    <x v="2"/>
    <n v="1990"/>
    <n v="1990"/>
    <x v="10"/>
    <x v="57"/>
    <x v="0"/>
    <s v="Morphology"/>
    <x v="0"/>
  </r>
  <r>
    <x v="0"/>
    <x v="434"/>
    <s v="15.492000"/>
    <s v="73.817000"/>
    <x v="0"/>
    <x v="0"/>
    <x v="2"/>
    <n v="1990"/>
    <n v="1990"/>
    <x v="10"/>
    <x v="38"/>
    <x v="0"/>
    <s v="Morphology"/>
    <x v="0"/>
  </r>
  <r>
    <x v="0"/>
    <x v="434"/>
    <s v="15.492000"/>
    <s v="73.817000"/>
    <x v="0"/>
    <x v="0"/>
    <x v="2"/>
    <n v="1990"/>
    <n v="1990"/>
    <x v="10"/>
    <x v="34"/>
    <x v="0"/>
    <s v="Morphology"/>
    <x v="0"/>
  </r>
  <r>
    <x v="0"/>
    <x v="434"/>
    <s v="15.492000"/>
    <s v="73.817000"/>
    <x v="0"/>
    <x v="0"/>
    <x v="2"/>
    <n v="1990"/>
    <n v="1990"/>
    <x v="10"/>
    <x v="53"/>
    <x v="0"/>
    <s v="Morphology"/>
    <x v="0"/>
  </r>
  <r>
    <x v="0"/>
    <x v="434"/>
    <s v="15.492000"/>
    <s v="73.817000"/>
    <x v="0"/>
    <x v="0"/>
    <x v="2"/>
    <n v="1990"/>
    <n v="1990"/>
    <x v="10"/>
    <x v="58"/>
    <x v="0"/>
    <s v="Morphology"/>
    <x v="0"/>
  </r>
  <r>
    <x v="0"/>
    <x v="434"/>
    <s v="15.493000"/>
    <s v="73.817000"/>
    <x v="0"/>
    <x v="0"/>
    <x v="2"/>
    <n v="1991"/>
    <n v="1992"/>
    <x v="10"/>
    <x v="0"/>
    <x v="0"/>
    <s v="Morphology"/>
    <x v="0"/>
  </r>
  <r>
    <x v="0"/>
    <x v="211"/>
    <s v="15.493000"/>
    <s v="73.817000"/>
    <x v="0"/>
    <x v="0"/>
    <x v="2"/>
    <n v="1993"/>
    <n v="1993"/>
    <x v="10"/>
    <x v="0"/>
    <x v="0"/>
    <s v="Not available"/>
    <x v="0"/>
  </r>
  <r>
    <x v="0"/>
    <x v="211"/>
    <s v="15.493000"/>
    <s v="73.817000"/>
    <x v="0"/>
    <x v="0"/>
    <x v="2"/>
    <n v="1993"/>
    <n v="1993"/>
    <x v="10"/>
    <x v="0"/>
    <x v="0"/>
    <s v="Not available"/>
    <x v="0"/>
  </r>
  <r>
    <x v="0"/>
    <x v="211"/>
    <s v="15.493000"/>
    <s v="73.817000"/>
    <x v="0"/>
    <x v="0"/>
    <x v="2"/>
    <n v="1993"/>
    <n v="1993"/>
    <x v="10"/>
    <x v="0"/>
    <x v="0"/>
    <s v="Not available"/>
    <x v="0"/>
  </r>
  <r>
    <x v="0"/>
    <x v="211"/>
    <s v="15.493000"/>
    <s v="73.817000"/>
    <x v="0"/>
    <x v="0"/>
    <x v="2"/>
    <n v="1993"/>
    <n v="1993"/>
    <x v="10"/>
    <x v="0"/>
    <x v="0"/>
    <s v="Not available"/>
    <x v="0"/>
  </r>
  <r>
    <x v="0"/>
    <x v="211"/>
    <s v="15.493000"/>
    <s v="73.817000"/>
    <x v="0"/>
    <x v="0"/>
    <x v="2"/>
    <n v="1993"/>
    <n v="1993"/>
    <x v="10"/>
    <x v="0"/>
    <x v="0"/>
    <s v="Not available"/>
    <x v="0"/>
  </r>
  <r>
    <x v="0"/>
    <x v="211"/>
    <s v="15.493000"/>
    <s v="73.817000"/>
    <x v="0"/>
    <x v="0"/>
    <x v="2"/>
    <n v="1993"/>
    <n v="1993"/>
    <x v="10"/>
    <x v="0"/>
    <x v="0"/>
    <s v="Not available"/>
    <x v="0"/>
  </r>
  <r>
    <x v="0"/>
    <x v="213"/>
    <s v="22.572000"/>
    <s v="88.358000"/>
    <x v="0"/>
    <x v="0"/>
    <x v="1"/>
    <n v="1985"/>
    <n v="1985"/>
    <x v="5"/>
    <x v="59"/>
    <x v="0"/>
    <s v="Not available"/>
    <x v="0"/>
  </r>
  <r>
    <x v="0"/>
    <x v="213"/>
    <s v="22.572000"/>
    <s v="88.358000"/>
    <x v="0"/>
    <x v="0"/>
    <x v="1"/>
    <n v="1985"/>
    <n v="1985"/>
    <x v="5"/>
    <x v="1"/>
    <x v="0"/>
    <s v="Not available"/>
    <x v="0"/>
  </r>
  <r>
    <x v="0"/>
    <x v="213"/>
    <s v="22.572000"/>
    <s v="88.358000"/>
    <x v="0"/>
    <x v="0"/>
    <x v="1"/>
    <n v="1985"/>
    <n v="1985"/>
    <x v="5"/>
    <x v="2"/>
    <x v="0"/>
    <s v="Not available"/>
    <x v="0"/>
  </r>
  <r>
    <x v="0"/>
    <x v="213"/>
    <s v="22.572000"/>
    <s v="88.358000"/>
    <x v="0"/>
    <x v="0"/>
    <x v="1"/>
    <n v="1986"/>
    <n v="1986"/>
    <x v="5"/>
    <x v="4"/>
    <x v="0"/>
    <s v="Not available"/>
    <x v="0"/>
  </r>
  <r>
    <x v="0"/>
    <x v="213"/>
    <s v="22.572000"/>
    <s v="88.358000"/>
    <x v="0"/>
    <x v="0"/>
    <x v="1"/>
    <n v="1986"/>
    <n v="1986"/>
    <x v="5"/>
    <x v="50"/>
    <x v="0"/>
    <s v="Not available"/>
    <x v="0"/>
  </r>
  <r>
    <x v="0"/>
    <x v="213"/>
    <s v="22.572000"/>
    <s v="88.358000"/>
    <x v="0"/>
    <x v="0"/>
    <x v="1"/>
    <n v="1986"/>
    <n v="1986"/>
    <x v="5"/>
    <x v="4"/>
    <x v="0"/>
    <s v="Not available"/>
    <x v="0"/>
  </r>
  <r>
    <x v="0"/>
    <x v="213"/>
    <s v="22.572000"/>
    <s v="88.358000"/>
    <x v="0"/>
    <x v="0"/>
    <x v="1"/>
    <n v="1986"/>
    <n v="1986"/>
    <x v="5"/>
    <x v="2"/>
    <x v="0"/>
    <s v="Not available"/>
    <x v="0"/>
  </r>
  <r>
    <x v="0"/>
    <x v="213"/>
    <s v="22.572000"/>
    <s v="88.358000"/>
    <x v="0"/>
    <x v="0"/>
    <x v="1"/>
    <n v="1986"/>
    <n v="1986"/>
    <x v="5"/>
    <x v="1"/>
    <x v="0"/>
    <s v="Not available"/>
    <x v="0"/>
  </r>
  <r>
    <x v="0"/>
    <x v="213"/>
    <s v="22.572000"/>
    <s v="88.358000"/>
    <x v="0"/>
    <x v="0"/>
    <x v="1"/>
    <n v="1986"/>
    <n v="1986"/>
    <x v="5"/>
    <x v="60"/>
    <x v="0"/>
    <s v="Not available"/>
    <x v="0"/>
  </r>
  <r>
    <x v="0"/>
    <x v="213"/>
    <s v="22.572000"/>
    <s v="88.358000"/>
    <x v="0"/>
    <x v="0"/>
    <x v="1"/>
    <n v="1986"/>
    <n v="1986"/>
    <x v="5"/>
    <x v="61"/>
    <x v="0"/>
    <s v="Not available"/>
    <x v="0"/>
  </r>
  <r>
    <x v="0"/>
    <x v="213"/>
    <s v="22.572000"/>
    <s v="88.358000"/>
    <x v="0"/>
    <x v="0"/>
    <x v="1"/>
    <n v="1986"/>
    <n v="1986"/>
    <x v="5"/>
    <x v="34"/>
    <x v="0"/>
    <s v="Not available"/>
    <x v="0"/>
  </r>
  <r>
    <x v="0"/>
    <x v="213"/>
    <s v="22.572000"/>
    <s v="88.358000"/>
    <x v="0"/>
    <x v="0"/>
    <x v="2"/>
    <n v="1985"/>
    <n v="1986"/>
    <x v="10"/>
    <x v="0"/>
    <x v="0"/>
    <s v="Not available"/>
    <x v="0"/>
  </r>
  <r>
    <x v="0"/>
    <x v="435"/>
    <s v="22.576000"/>
    <s v="88.357000"/>
    <x v="0"/>
    <x v="0"/>
    <x v="1"/>
    <n v="1985"/>
    <n v="1985"/>
    <x v="5"/>
    <x v="62"/>
    <x v="0"/>
    <s v="Not available"/>
    <x v="0"/>
  </r>
  <r>
    <x v="0"/>
    <x v="435"/>
    <s v="22.576000"/>
    <s v="88.357000"/>
    <x v="0"/>
    <x v="0"/>
    <x v="1"/>
    <n v="1986"/>
    <n v="1988"/>
    <x v="25"/>
    <x v="63"/>
    <x v="0"/>
    <s v="Not available"/>
    <x v="0"/>
  </r>
  <r>
    <x v="0"/>
    <x v="436"/>
    <s v="30.918000"/>
    <s v="74.616000"/>
    <x v="0"/>
    <x v="0"/>
    <x v="1"/>
    <n v="1995"/>
    <n v="1995"/>
    <x v="1"/>
    <x v="0"/>
    <x v="0"/>
    <s v="Not available"/>
    <x v="0"/>
  </r>
  <r>
    <x v="0"/>
    <x v="437"/>
    <s v="30.322000"/>
    <s v="76.394000"/>
    <x v="0"/>
    <x v="0"/>
    <x v="1"/>
    <n v="1995"/>
    <n v="1995"/>
    <x v="1"/>
    <x v="0"/>
    <x v="0"/>
    <s v="Not available"/>
    <x v="0"/>
  </r>
  <r>
    <x v="0"/>
    <x v="438"/>
    <s v="30.738000"/>
    <s v="76.783000"/>
    <x v="0"/>
    <x v="0"/>
    <x v="1"/>
    <n v="1995"/>
    <n v="1995"/>
    <x v="1"/>
    <x v="0"/>
    <x v="0"/>
    <s v="Not available"/>
    <x v="0"/>
  </r>
  <r>
    <x v="0"/>
    <x v="439"/>
    <s v="25.200000"/>
    <s v="71.432000"/>
    <x v="0"/>
    <x v="0"/>
    <x v="4"/>
    <n v="1994"/>
    <n v="1994"/>
    <x v="26"/>
    <x v="4"/>
    <x v="0"/>
    <s v="Morphology"/>
    <x v="0"/>
  </r>
  <r>
    <x v="1"/>
    <x v="440"/>
    <s v="34.012500"/>
    <s v="71.864700"/>
    <x v="0"/>
    <x v="0"/>
    <x v="1"/>
    <m/>
    <m/>
    <x v="27"/>
    <x v="0"/>
    <x v="0"/>
    <s v="Not available"/>
    <x v="0"/>
  </r>
  <r>
    <x v="1"/>
    <x v="441"/>
    <s v="34.012500"/>
    <s v="71.864700"/>
    <x v="0"/>
    <x v="0"/>
    <x v="1"/>
    <n v="1992"/>
    <n v="1992"/>
    <x v="28"/>
    <x v="0"/>
    <x v="0"/>
    <s v="Not available"/>
    <x v="0"/>
  </r>
  <r>
    <x v="9"/>
    <x v="442"/>
    <s v="27.097800"/>
    <s v="57.038900"/>
    <x v="0"/>
    <x v="0"/>
    <x v="1"/>
    <n v="1985"/>
    <n v="1985"/>
    <x v="5"/>
    <x v="0"/>
    <x v="0"/>
    <s v="Not available"/>
    <x v="0"/>
  </r>
  <r>
    <x v="9"/>
    <x v="442"/>
    <s v="27.097800"/>
    <s v="57.038900"/>
    <x v="0"/>
    <x v="0"/>
    <x v="1"/>
    <n v="1986"/>
    <n v="1986"/>
    <x v="5"/>
    <x v="0"/>
    <x v="0"/>
    <s v="Not available"/>
    <x v="0"/>
  </r>
  <r>
    <x v="0"/>
    <x v="443"/>
    <s v="22.966000"/>
    <s v="79.923000"/>
    <x v="0"/>
    <x v="0"/>
    <x v="4"/>
    <n v="1995"/>
    <n v="1995"/>
    <x v="29"/>
    <x v="4"/>
    <x v="0"/>
    <s v="Morphology"/>
    <x v="0"/>
  </r>
  <r>
    <x v="0"/>
    <x v="444"/>
    <s v="22.527000"/>
    <s v="88.350000"/>
    <x v="0"/>
    <x v="0"/>
    <x v="2"/>
    <n v="1995"/>
    <n v="1996"/>
    <x v="10"/>
    <x v="0"/>
    <x v="0"/>
    <s v="Not available"/>
    <x v="0"/>
  </r>
  <r>
    <x v="0"/>
    <x v="445"/>
    <s v="22.519000"/>
    <s v="88.356000"/>
    <x v="0"/>
    <x v="0"/>
    <x v="2"/>
    <n v="1995"/>
    <n v="1996"/>
    <x v="10"/>
    <x v="0"/>
    <x v="0"/>
    <s v="Not available"/>
    <x v="0"/>
  </r>
  <r>
    <x v="0"/>
    <x v="446"/>
    <s v="22.519000"/>
    <s v="88.357000"/>
    <x v="0"/>
    <x v="0"/>
    <x v="2"/>
    <n v="1995"/>
    <n v="1996"/>
    <x v="10"/>
    <x v="0"/>
    <x v="0"/>
    <s v="Morphology"/>
    <x v="0"/>
  </r>
  <r>
    <x v="0"/>
    <x v="447"/>
    <s v="28.557500"/>
    <s v="77.221400"/>
    <x v="0"/>
    <x v="0"/>
    <x v="2"/>
    <n v="1993"/>
    <n v="1993"/>
    <x v="10"/>
    <x v="0"/>
    <x v="0"/>
    <s v="Not available"/>
    <x v="0"/>
  </r>
  <r>
    <x v="0"/>
    <x v="447"/>
    <s v="28.557500"/>
    <s v="77.221400"/>
    <x v="0"/>
    <x v="0"/>
    <x v="2"/>
    <n v="1993"/>
    <n v="1993"/>
    <x v="10"/>
    <x v="0"/>
    <x v="0"/>
    <s v="Not available"/>
    <x v="0"/>
  </r>
  <r>
    <x v="17"/>
    <x v="448"/>
    <s v="34.443000"/>
    <s v="70.448000"/>
    <x v="0"/>
    <x v="0"/>
    <x v="1"/>
    <n v="1998"/>
    <n v="1998"/>
    <x v="27"/>
    <x v="0"/>
    <x v="0"/>
    <s v="Not available"/>
    <x v="0"/>
  </r>
  <r>
    <x v="0"/>
    <x v="449"/>
    <s v="23.524000"/>
    <s v="77.805000"/>
    <x v="0"/>
    <x v="0"/>
    <x v="2"/>
    <n v="1987"/>
    <n v="1988"/>
    <x v="10"/>
    <x v="0"/>
    <x v="0"/>
    <s v="Not available"/>
    <x v="0"/>
  </r>
  <r>
    <x v="0"/>
    <x v="450"/>
    <s v="21.050000"/>
    <s v="73.266000"/>
    <x v="0"/>
    <x v="0"/>
    <x v="4"/>
    <n v="1993"/>
    <n v="1993"/>
    <x v="6"/>
    <x v="0"/>
    <x v="0"/>
    <s v="Not available"/>
    <x v="0"/>
  </r>
  <r>
    <x v="0"/>
    <x v="434"/>
    <s v="15.516700"/>
    <s v="73.866700"/>
    <x v="0"/>
    <x v="0"/>
    <x v="0"/>
    <n v="1991"/>
    <n v="1992"/>
    <x v="0"/>
    <x v="0"/>
    <x v="0"/>
    <s v="Not available"/>
    <x v="0"/>
  </r>
  <r>
    <x v="1"/>
    <x v="451"/>
    <s v="31.460100"/>
    <s v="73.004400"/>
    <x v="0"/>
    <x v="0"/>
    <x v="0"/>
    <n v="2001"/>
    <n v="2002"/>
    <x v="0"/>
    <x v="64"/>
    <x v="0"/>
    <s v="Morphology"/>
    <x v="0"/>
  </r>
  <r>
    <x v="0"/>
    <x v="452"/>
    <s v="28.481900"/>
    <s v="77.097200"/>
    <x v="0"/>
    <x v="0"/>
    <x v="0"/>
    <n v="2002"/>
    <n v="2002"/>
    <x v="0"/>
    <x v="0"/>
    <x v="0"/>
    <s v="Not available"/>
    <x v="0"/>
  </r>
  <r>
    <x v="0"/>
    <x v="453"/>
    <s v="28.475800"/>
    <s v="77.132500"/>
    <x v="0"/>
    <x v="0"/>
    <x v="0"/>
    <n v="2002"/>
    <n v="2002"/>
    <x v="0"/>
    <x v="0"/>
    <x v="0"/>
    <s v="Not available"/>
    <x v="0"/>
  </r>
  <r>
    <x v="2"/>
    <x v="454"/>
    <s v="10.035000"/>
    <s v="40.112780"/>
    <x v="0"/>
    <x v="0"/>
    <x v="4"/>
    <n v="2018"/>
    <n v="2018"/>
    <x v="30"/>
    <x v="65"/>
    <x v="11"/>
    <s v="Morphology with a subset identified by PCR endpoint assay utilizing the internal transcribed spacer 2 (its2) locus and sequencing portions of its2 and cytochrome c oxidase subunit 1 (cox1)"/>
    <x v="1"/>
  </r>
  <r>
    <x v="2"/>
    <x v="455"/>
    <s v="8.174720"/>
    <s v="40.034440"/>
    <x v="0"/>
    <x v="0"/>
    <x v="2"/>
    <n v="2018"/>
    <n v="2018"/>
    <x v="31"/>
    <x v="66"/>
    <x v="12"/>
    <s v="Morphology with a subset identified by PCR endpoint assay utilizing the internal transcribed spacer 2 (its2) locus and sequencing portions of its2 and cytochrome c oxidase subunit 1 (cox1)"/>
    <x v="1"/>
  </r>
  <r>
    <x v="2"/>
    <x v="455"/>
    <s v="8.174720"/>
    <s v="40.034440"/>
    <x v="0"/>
    <x v="0"/>
    <x v="3"/>
    <n v="2021"/>
    <n v="2021"/>
    <x v="2"/>
    <x v="8"/>
    <x v="0"/>
    <s v="Not available"/>
    <x v="1"/>
  </r>
  <r>
    <x v="2"/>
    <x v="456"/>
    <s v="9.110000"/>
    <s v="41.148330"/>
    <x v="0"/>
    <x v="0"/>
    <x v="4"/>
    <n v="2018"/>
    <n v="2018"/>
    <x v="32"/>
    <x v="67"/>
    <x v="13"/>
    <s v="Morphology with a subset identified by PCR endpoint assay utilizing the internal transcribed spacer 2 (its2) locus and sequencing portions of its2 and cytochrome c oxidase subunit 1 (cox1)"/>
    <x v="1"/>
  </r>
  <r>
    <x v="2"/>
    <x v="457"/>
    <s v="11.042220"/>
    <s v="40.004720"/>
    <x v="0"/>
    <x v="0"/>
    <x v="2"/>
    <n v="2018"/>
    <n v="2018"/>
    <x v="31"/>
    <x v="68"/>
    <x v="14"/>
    <s v="Morphology with a subset identified by PCR endpoint assay utilizing the internal transcribed spacer 2 (its2) locus and sequencing portions of its2 and cytochrome c oxidase subunit 1 (cox1)"/>
    <x v="1"/>
  </r>
  <r>
    <x v="2"/>
    <x v="458"/>
    <s v="8.900000"/>
    <s v="39.916670"/>
    <x v="0"/>
    <x v="0"/>
    <x v="2"/>
    <n v="2019"/>
    <n v="2019"/>
    <x v="0"/>
    <x v="69"/>
    <x v="1"/>
    <s v="Morphology"/>
    <x v="1"/>
  </r>
  <r>
    <x v="5"/>
    <x v="459"/>
    <s v="15.591310"/>
    <s v="32.459040"/>
    <x v="0"/>
    <x v="0"/>
    <x v="0"/>
    <n v="2021"/>
    <m/>
    <x v="0"/>
    <x v="8"/>
    <x v="0"/>
    <s v="Not available"/>
    <x v="1"/>
  </r>
  <r>
    <x v="5"/>
    <x v="460"/>
    <s v="15.442150"/>
    <s v="32.489650"/>
    <x v="0"/>
    <x v="0"/>
    <x v="0"/>
    <n v="2021"/>
    <m/>
    <x v="0"/>
    <x v="8"/>
    <x v="0"/>
    <s v="Not available"/>
    <x v="1"/>
  </r>
  <r>
    <x v="5"/>
    <x v="461"/>
    <s v="15.550240"/>
    <s v="32.565440"/>
    <x v="0"/>
    <x v="0"/>
    <x v="0"/>
    <n v="2021"/>
    <m/>
    <x v="0"/>
    <x v="8"/>
    <x v="0"/>
    <s v="Not available"/>
    <x v="1"/>
  </r>
  <r>
    <x v="5"/>
    <x v="462"/>
    <s v="15.676030"/>
    <s v="32.531020"/>
    <x v="0"/>
    <x v="0"/>
    <x v="0"/>
    <n v="2021"/>
    <m/>
    <x v="0"/>
    <x v="8"/>
    <x v="0"/>
    <s v="Not available"/>
    <x v="1"/>
  </r>
  <r>
    <x v="5"/>
    <x v="463"/>
    <s v="15.957000"/>
    <s v="32.578230"/>
    <x v="0"/>
    <x v="0"/>
    <x v="0"/>
    <n v="2021"/>
    <m/>
    <x v="0"/>
    <x v="8"/>
    <x v="0"/>
    <s v="Not available"/>
    <x v="1"/>
  </r>
  <r>
    <x v="5"/>
    <x v="464"/>
    <s v="15.658960"/>
    <s v="32.600410"/>
    <x v="0"/>
    <x v="0"/>
    <x v="0"/>
    <n v="2021"/>
    <m/>
    <x v="0"/>
    <x v="8"/>
    <x v="0"/>
    <s v="Not available"/>
    <x v="1"/>
  </r>
  <r>
    <x v="5"/>
    <x v="465"/>
    <s v="15.880220"/>
    <s v="32.528310"/>
    <x v="0"/>
    <x v="0"/>
    <x v="0"/>
    <n v="2021"/>
    <m/>
    <x v="0"/>
    <x v="8"/>
    <x v="0"/>
    <s v="Not available"/>
    <x v="1"/>
  </r>
  <r>
    <x v="5"/>
    <x v="466"/>
    <s v="15.004970"/>
    <s v="33.053100"/>
    <x v="0"/>
    <x v="0"/>
    <x v="0"/>
    <n v="2021"/>
    <m/>
    <x v="0"/>
    <x v="8"/>
    <x v="0"/>
    <s v="Not available"/>
    <x v="1"/>
  </r>
  <r>
    <x v="5"/>
    <x v="467"/>
    <s v="15.620500"/>
    <s v="32.505700"/>
    <x v="0"/>
    <x v="0"/>
    <x v="1"/>
    <n v="2018"/>
    <n v="2018"/>
    <x v="21"/>
    <x v="70"/>
    <x v="0"/>
    <s v="DNA sequencing"/>
    <x v="1"/>
  </r>
  <r>
    <x v="8"/>
    <x v="468"/>
    <s v="12.895140"/>
    <s v="44.976530"/>
    <x v="0"/>
    <x v="4"/>
    <x v="2"/>
    <n v="2021"/>
    <n v="2021"/>
    <x v="2"/>
    <x v="71"/>
    <x v="15"/>
    <s v="Adult morphology"/>
    <x v="1"/>
  </r>
  <r>
    <x v="8"/>
    <x v="469"/>
    <s v="12.996030"/>
    <s v="44.919970"/>
    <x v="0"/>
    <x v="4"/>
    <x v="2"/>
    <n v="2021"/>
    <n v="2021"/>
    <x v="2"/>
    <x v="19"/>
    <x v="16"/>
    <s v="Adult morphology"/>
    <x v="1"/>
  </r>
  <r>
    <x v="8"/>
    <x v="470"/>
    <s v="12.921750"/>
    <s v="44.966970"/>
    <x v="0"/>
    <x v="4"/>
    <x v="2"/>
    <n v="2021"/>
    <n v="2021"/>
    <x v="2"/>
    <x v="7"/>
    <x v="15"/>
    <s v="Adult morphology"/>
    <x v="1"/>
  </r>
  <r>
    <x v="8"/>
    <x v="471"/>
    <s v="12.785190"/>
    <s v="45.041470"/>
    <x v="0"/>
    <x v="4"/>
    <x v="2"/>
    <n v="2021"/>
    <n v="2021"/>
    <x v="2"/>
    <x v="30"/>
    <x v="15"/>
    <s v="Adult morphology"/>
    <x v="1"/>
  </r>
  <r>
    <x v="8"/>
    <x v="472"/>
    <s v="14.472400"/>
    <s v="49.019820"/>
    <x v="0"/>
    <x v="0"/>
    <x v="2"/>
    <n v="2021"/>
    <n v="2021"/>
    <x v="2"/>
    <x v="3"/>
    <x v="17"/>
    <s v="Adult morphology"/>
    <x v="1"/>
  </r>
  <r>
    <x v="8"/>
    <x v="473"/>
    <s v="14.312330"/>
    <s v="48.935080"/>
    <x v="0"/>
    <x v="0"/>
    <x v="2"/>
    <n v="2021"/>
    <n v="2021"/>
    <x v="2"/>
    <x v="1"/>
    <x v="15"/>
    <s v="Adult morphology"/>
    <x v="1"/>
  </r>
  <r>
    <x v="8"/>
    <x v="474"/>
    <s v="14.453710"/>
    <s v="49.022670"/>
    <x v="0"/>
    <x v="0"/>
    <x v="2"/>
    <n v="2021"/>
    <n v="2021"/>
    <x v="2"/>
    <x v="3"/>
    <x v="15"/>
    <s v="Adult morphology"/>
    <x v="1"/>
  </r>
  <r>
    <x v="8"/>
    <x v="475"/>
    <s v="14.518090"/>
    <s v="49.066660"/>
    <x v="0"/>
    <x v="0"/>
    <x v="2"/>
    <n v="2021"/>
    <n v="2021"/>
    <x v="2"/>
    <x v="20"/>
    <x v="15"/>
    <s v="Adult morphology"/>
    <x v="1"/>
  </r>
  <r>
    <x v="8"/>
    <x v="476"/>
    <s v="13.811340"/>
    <s v="43.248220"/>
    <x v="0"/>
    <x v="0"/>
    <x v="2"/>
    <n v="2021"/>
    <n v="2021"/>
    <x v="2"/>
    <x v="2"/>
    <x v="15"/>
    <s v="Adult morphology"/>
    <x v="1"/>
  </r>
  <r>
    <x v="8"/>
    <x v="477"/>
    <s v="13.872730"/>
    <s v="43.240320"/>
    <x v="0"/>
    <x v="0"/>
    <x v="2"/>
    <n v="2021"/>
    <n v="2021"/>
    <x v="2"/>
    <x v="19"/>
    <x v="15"/>
    <s v="Adult morphology"/>
    <x v="1"/>
  </r>
  <r>
    <x v="8"/>
    <x v="478"/>
    <s v="14.200720"/>
    <s v="43.318500"/>
    <x v="0"/>
    <x v="0"/>
    <x v="2"/>
    <n v="2022"/>
    <n v="2022"/>
    <x v="2"/>
    <x v="72"/>
    <x v="18"/>
    <s v="Adult morphology"/>
    <x v="1"/>
  </r>
  <r>
    <x v="8"/>
    <x v="479"/>
    <s v="14.197390"/>
    <s v="43.310280"/>
    <x v="0"/>
    <x v="0"/>
    <x v="2"/>
    <n v="2022"/>
    <n v="2022"/>
    <x v="2"/>
    <x v="73"/>
    <x v="19"/>
    <s v="Adult morphology"/>
    <x v="1"/>
  </r>
  <r>
    <x v="8"/>
    <x v="480"/>
    <s v="14.203520"/>
    <s v="43.318500"/>
    <x v="0"/>
    <x v="0"/>
    <x v="2"/>
    <n v="2022"/>
    <n v="2022"/>
    <x v="2"/>
    <x v="73"/>
    <x v="20"/>
    <s v="Adult morphology"/>
    <x v="1"/>
  </r>
  <r>
    <x v="8"/>
    <x v="481"/>
    <s v="14.199140"/>
    <s v="43.323210"/>
    <x v="0"/>
    <x v="0"/>
    <x v="2"/>
    <n v="2022"/>
    <n v="2022"/>
    <x v="2"/>
    <x v="74"/>
    <x v="19"/>
    <s v="Adult morphology"/>
    <x v="1"/>
  </r>
  <r>
    <x v="18"/>
    <x v="482"/>
    <s v="9.819820"/>
    <s v="11.169480"/>
    <x v="0"/>
    <x v="0"/>
    <x v="2"/>
    <n v="2020"/>
    <n v="2020"/>
    <x v="2"/>
    <x v="75"/>
    <x v="21"/>
    <s v="DNA sequencing"/>
    <x v="1"/>
  </r>
  <r>
    <x v="8"/>
    <x v="483"/>
    <s v="12.866600"/>
    <s v="45.006650"/>
    <x v="0"/>
    <x v="0"/>
    <x v="2"/>
    <n v="2021"/>
    <n v="2021"/>
    <x v="2"/>
    <x v="76"/>
    <x v="22"/>
    <s v="DNA sequencing"/>
    <x v="1"/>
  </r>
  <r>
    <x v="8"/>
    <x v="483"/>
    <s v="12.866600"/>
    <s v="45.006650"/>
    <x v="0"/>
    <x v="0"/>
    <x v="2"/>
    <n v="2021"/>
    <n v="2021"/>
    <x v="2"/>
    <x v="30"/>
    <x v="22"/>
    <s v="DNA sequencing"/>
    <x v="1"/>
  </r>
  <r>
    <x v="8"/>
    <x v="483"/>
    <s v="12.866600"/>
    <s v="45.006650"/>
    <x v="0"/>
    <x v="0"/>
    <x v="2"/>
    <n v="2021"/>
    <n v="2021"/>
    <x v="2"/>
    <x v="19"/>
    <x v="23"/>
    <s v="DNA sequencing"/>
    <x v="1"/>
  </r>
  <r>
    <x v="8"/>
    <x v="484"/>
    <s v="12.859970"/>
    <s v="44.955200"/>
    <x v="0"/>
    <x v="0"/>
    <x v="2"/>
    <n v="2021"/>
    <n v="2021"/>
    <x v="2"/>
    <x v="19"/>
    <x v="16"/>
    <s v="DNA sequencing"/>
    <x v="1"/>
  </r>
  <r>
    <x v="8"/>
    <x v="485"/>
    <s v="12.859530"/>
    <s v="44.986960"/>
    <x v="0"/>
    <x v="0"/>
    <x v="2"/>
    <n v="2021"/>
    <n v="2021"/>
    <x v="2"/>
    <x v="19"/>
    <x v="24"/>
    <s v="DNA sequencing"/>
    <x v="1"/>
  </r>
  <r>
    <x v="2"/>
    <x v="486"/>
    <s v="14.060000"/>
    <s v="38.160000"/>
    <x v="1"/>
    <x v="2"/>
    <x v="0"/>
    <n v="2019"/>
    <n v="2019"/>
    <x v="2"/>
    <x v="8"/>
    <x v="0"/>
    <s v="Not available"/>
    <x v="2"/>
  </r>
  <r>
    <x v="2"/>
    <x v="201"/>
    <s v="4.893770"/>
    <s v="38.097240"/>
    <x v="1"/>
    <x v="2"/>
    <x v="0"/>
    <n v="2019"/>
    <n v="2019"/>
    <x v="2"/>
    <x v="8"/>
    <x v="0"/>
    <s v="Not available"/>
    <x v="2"/>
  </r>
  <r>
    <x v="2"/>
    <x v="487"/>
    <s v="11.733520"/>
    <s v="41.116780"/>
    <x v="1"/>
    <x v="2"/>
    <x v="0"/>
    <n v="2020"/>
    <n v="2020"/>
    <x v="2"/>
    <x v="8"/>
    <x v="0"/>
    <s v="Not available"/>
    <x v="2"/>
  </r>
  <r>
    <x v="2"/>
    <x v="488"/>
    <s v="11.724580"/>
    <s v="41.132970"/>
    <x v="1"/>
    <x v="2"/>
    <x v="0"/>
    <n v="2020"/>
    <n v="2020"/>
    <x v="2"/>
    <x v="8"/>
    <x v="0"/>
    <s v="Not available"/>
    <x v="2"/>
  </r>
  <r>
    <x v="2"/>
    <x v="489"/>
    <s v="11.751220"/>
    <s v="41.089000"/>
    <x v="1"/>
    <x v="2"/>
    <x v="0"/>
    <n v="2020"/>
    <n v="2020"/>
    <x v="2"/>
    <x v="8"/>
    <x v="0"/>
    <s v="Not available"/>
    <x v="2"/>
  </r>
  <r>
    <x v="2"/>
    <x v="490"/>
    <s v="10.164600"/>
    <s v="40.560530"/>
    <x v="1"/>
    <x v="2"/>
    <x v="0"/>
    <n v="2020"/>
    <n v="2020"/>
    <x v="2"/>
    <x v="8"/>
    <x v="0"/>
    <s v="Not available"/>
    <x v="2"/>
  </r>
  <r>
    <x v="2"/>
    <x v="491"/>
    <s v="11.093530"/>
    <s v="39.801230"/>
    <x v="1"/>
    <x v="2"/>
    <x v="0"/>
    <n v="2020"/>
    <n v="2020"/>
    <x v="2"/>
    <x v="8"/>
    <x v="0"/>
    <s v="Not available"/>
    <x v="2"/>
  </r>
  <r>
    <x v="2"/>
    <x v="492"/>
    <s v="11.143970"/>
    <s v="39.896900"/>
    <x v="1"/>
    <x v="2"/>
    <x v="0"/>
    <n v="2020"/>
    <n v="2020"/>
    <x v="2"/>
    <x v="8"/>
    <x v="0"/>
    <s v="Not available"/>
    <x v="2"/>
  </r>
  <r>
    <x v="2"/>
    <x v="493"/>
    <s v="11.165250"/>
    <s v="39.934150"/>
    <x v="1"/>
    <x v="2"/>
    <x v="0"/>
    <n v="2020"/>
    <n v="2020"/>
    <x v="2"/>
    <x v="8"/>
    <x v="0"/>
    <s v="Not available"/>
    <x v="2"/>
  </r>
  <r>
    <x v="2"/>
    <x v="494"/>
    <s v="11.176680"/>
    <s v="39.969020"/>
    <x v="1"/>
    <x v="2"/>
    <x v="0"/>
    <n v="2020"/>
    <n v="2020"/>
    <x v="2"/>
    <x v="8"/>
    <x v="0"/>
    <s v="Not available"/>
    <x v="2"/>
  </r>
  <r>
    <x v="2"/>
    <x v="495"/>
    <s v="8.805410"/>
    <s v="39.896750"/>
    <x v="1"/>
    <x v="2"/>
    <x v="0"/>
    <n v="2020"/>
    <n v="2020"/>
    <x v="2"/>
    <x v="8"/>
    <x v="0"/>
    <s v="Not available"/>
    <x v="2"/>
  </r>
  <r>
    <x v="2"/>
    <x v="496"/>
    <s v="8.872030"/>
    <s v="39.919960"/>
    <x v="1"/>
    <x v="2"/>
    <x v="0"/>
    <n v="2020"/>
    <n v="2020"/>
    <x v="2"/>
    <x v="8"/>
    <x v="0"/>
    <s v="Not available"/>
    <x v="2"/>
  </r>
  <r>
    <x v="2"/>
    <x v="497"/>
    <s v="6.659500"/>
    <s v="44.321120"/>
    <x v="1"/>
    <x v="2"/>
    <x v="0"/>
    <n v="2020"/>
    <n v="2020"/>
    <x v="2"/>
    <x v="8"/>
    <x v="0"/>
    <s v="Not available"/>
    <x v="2"/>
  </r>
  <r>
    <x v="2"/>
    <x v="498"/>
    <s v="6.686660"/>
    <s v="44.303370"/>
    <x v="1"/>
    <x v="2"/>
    <x v="0"/>
    <n v="2020"/>
    <n v="2020"/>
    <x v="2"/>
    <x v="8"/>
    <x v="0"/>
    <s v="Not available"/>
    <x v="2"/>
  </r>
  <r>
    <x v="2"/>
    <x v="499"/>
    <s v="8.126670"/>
    <s v="38.916670"/>
    <x v="1"/>
    <x v="2"/>
    <x v="0"/>
    <n v="2020"/>
    <n v="2020"/>
    <x v="2"/>
    <x v="8"/>
    <x v="0"/>
    <s v="Not available"/>
    <x v="2"/>
  </r>
  <r>
    <x v="2"/>
    <x v="500"/>
    <s v="8.125280"/>
    <s v="38.916390"/>
    <x v="1"/>
    <x v="2"/>
    <x v="0"/>
    <n v="2020"/>
    <n v="2020"/>
    <x v="2"/>
    <x v="8"/>
    <x v="0"/>
    <s v="Not available"/>
    <x v="2"/>
  </r>
  <r>
    <x v="2"/>
    <x v="501"/>
    <s v="8.126670"/>
    <s v="38.805560"/>
    <x v="1"/>
    <x v="2"/>
    <x v="0"/>
    <n v="2020"/>
    <n v="2020"/>
    <x v="2"/>
    <x v="8"/>
    <x v="0"/>
    <s v="Not available"/>
    <x v="2"/>
  </r>
  <r>
    <x v="2"/>
    <x v="502"/>
    <s v="8.109440"/>
    <s v="38.783330"/>
    <x v="1"/>
    <x v="2"/>
    <x v="0"/>
    <n v="2020"/>
    <n v="2020"/>
    <x v="2"/>
    <x v="8"/>
    <x v="0"/>
    <s v="Not available"/>
    <x v="2"/>
  </r>
  <r>
    <x v="2"/>
    <x v="503"/>
    <s v="8.109440"/>
    <s v="38.783330"/>
    <x v="1"/>
    <x v="2"/>
    <x v="0"/>
    <n v="2020"/>
    <n v="2020"/>
    <x v="2"/>
    <x v="8"/>
    <x v="0"/>
    <s v="Not available"/>
    <x v="2"/>
  </r>
  <r>
    <x v="2"/>
    <x v="500"/>
    <s v="8.125280"/>
    <s v="38.916390"/>
    <x v="1"/>
    <x v="2"/>
    <x v="0"/>
    <n v="2020"/>
    <n v="2020"/>
    <x v="2"/>
    <x v="8"/>
    <x v="0"/>
    <s v="Not available"/>
    <x v="2"/>
  </r>
  <r>
    <x v="2"/>
    <x v="504"/>
    <s v="7.971390"/>
    <s v="38.720560"/>
    <x v="1"/>
    <x v="2"/>
    <x v="0"/>
    <n v="2020"/>
    <n v="2020"/>
    <x v="2"/>
    <x v="8"/>
    <x v="0"/>
    <s v="Not available"/>
    <x v="2"/>
  </r>
  <r>
    <x v="2"/>
    <x v="505"/>
    <s v="7.951110"/>
    <s v="38.722500"/>
    <x v="1"/>
    <x v="2"/>
    <x v="0"/>
    <n v="2020"/>
    <n v="2020"/>
    <x v="2"/>
    <x v="8"/>
    <x v="0"/>
    <s v="Not available"/>
    <x v="2"/>
  </r>
  <r>
    <x v="2"/>
    <x v="506"/>
    <s v="7.950280"/>
    <s v="38.718890"/>
    <x v="1"/>
    <x v="2"/>
    <x v="0"/>
    <n v="2020"/>
    <n v="2020"/>
    <x v="2"/>
    <x v="8"/>
    <x v="0"/>
    <s v="Not available"/>
    <x v="2"/>
  </r>
  <r>
    <x v="2"/>
    <x v="507"/>
    <s v="9.428880"/>
    <s v="41.940650"/>
    <x v="1"/>
    <x v="2"/>
    <x v="0"/>
    <n v="2020"/>
    <n v="2020"/>
    <x v="2"/>
    <x v="8"/>
    <x v="0"/>
    <s v="Not available"/>
    <x v="2"/>
  </r>
  <r>
    <x v="2"/>
    <x v="508"/>
    <s v="9.587090"/>
    <s v="41.916740"/>
    <x v="1"/>
    <x v="2"/>
    <x v="0"/>
    <n v="2020"/>
    <n v="2020"/>
    <x v="2"/>
    <x v="8"/>
    <x v="0"/>
    <s v="Not available"/>
    <x v="2"/>
  </r>
  <r>
    <x v="2"/>
    <x v="509"/>
    <s v="9.439220"/>
    <s v="41.795090"/>
    <x v="1"/>
    <x v="2"/>
    <x v="0"/>
    <n v="2020"/>
    <n v="2020"/>
    <x v="2"/>
    <x v="8"/>
    <x v="0"/>
    <s v="Not available"/>
    <x v="2"/>
  </r>
  <r>
    <x v="2"/>
    <x v="510"/>
    <s v="9.378330"/>
    <s v="41.769620"/>
    <x v="1"/>
    <x v="2"/>
    <x v="0"/>
    <n v="2020"/>
    <n v="2020"/>
    <x v="2"/>
    <x v="8"/>
    <x v="0"/>
    <s v="Not available"/>
    <x v="2"/>
  </r>
  <r>
    <x v="2"/>
    <x v="511"/>
    <s v="9.542300"/>
    <s v="41.898970"/>
    <x v="1"/>
    <x v="2"/>
    <x v="0"/>
    <n v="2020"/>
    <n v="2020"/>
    <x v="2"/>
    <x v="8"/>
    <x v="0"/>
    <s v="Not available"/>
    <x v="2"/>
  </r>
  <r>
    <x v="2"/>
    <x v="512"/>
    <s v="6.159580"/>
    <s v="43.564710"/>
    <x v="1"/>
    <x v="2"/>
    <x v="0"/>
    <n v="2020"/>
    <n v="2020"/>
    <x v="2"/>
    <x v="8"/>
    <x v="0"/>
    <s v="Not available"/>
    <x v="2"/>
  </r>
  <r>
    <x v="2"/>
    <x v="513"/>
    <s v="6.064910"/>
    <s v="43.551740"/>
    <x v="1"/>
    <x v="2"/>
    <x v="0"/>
    <n v="2020"/>
    <n v="2020"/>
    <x v="2"/>
    <x v="8"/>
    <x v="0"/>
    <s v="Not available"/>
    <x v="2"/>
  </r>
  <r>
    <x v="2"/>
    <x v="514"/>
    <s v="6.101200"/>
    <s v="43.544140"/>
    <x v="1"/>
    <x v="2"/>
    <x v="0"/>
    <n v="2020"/>
    <n v="2020"/>
    <x v="2"/>
    <x v="8"/>
    <x v="0"/>
    <s v="Not available"/>
    <x v="2"/>
  </r>
  <r>
    <x v="2"/>
    <x v="515"/>
    <s v="6.115470"/>
    <s v="43.548450"/>
    <x v="1"/>
    <x v="2"/>
    <x v="0"/>
    <n v="2020"/>
    <n v="2020"/>
    <x v="2"/>
    <x v="8"/>
    <x v="0"/>
    <s v="Not available"/>
    <x v="2"/>
  </r>
  <r>
    <x v="2"/>
    <x v="516"/>
    <s v="5.901020"/>
    <s v="43.661840"/>
    <x v="1"/>
    <x v="2"/>
    <x v="0"/>
    <n v="2020"/>
    <n v="2020"/>
    <x v="2"/>
    <x v="8"/>
    <x v="0"/>
    <s v="Not available"/>
    <x v="2"/>
  </r>
  <r>
    <x v="2"/>
    <x v="517"/>
    <s v="8.017280"/>
    <s v="43.601410"/>
    <x v="1"/>
    <x v="2"/>
    <x v="0"/>
    <n v="2020"/>
    <n v="2020"/>
    <x v="2"/>
    <x v="8"/>
    <x v="0"/>
    <s v="Not available"/>
    <x v="2"/>
  </r>
  <r>
    <x v="2"/>
    <x v="518"/>
    <s v="8.141290"/>
    <s v="43.571140"/>
    <x v="1"/>
    <x v="2"/>
    <x v="0"/>
    <n v="2020"/>
    <n v="2020"/>
    <x v="2"/>
    <x v="8"/>
    <x v="0"/>
    <s v="Not available"/>
    <x v="2"/>
  </r>
  <r>
    <x v="2"/>
    <x v="519"/>
    <s v="12.016670"/>
    <s v="39.633330"/>
    <x v="1"/>
    <x v="2"/>
    <x v="3"/>
    <n v="2021"/>
    <n v="2021"/>
    <x v="2"/>
    <x v="77"/>
    <x v="25"/>
    <s v="Adult morphology"/>
    <x v="2"/>
  </r>
  <r>
    <x v="2"/>
    <x v="377"/>
    <s v="11.924920"/>
    <s v="37.691820"/>
    <x v="1"/>
    <x v="2"/>
    <x v="3"/>
    <n v="2021"/>
    <n v="2021"/>
    <x v="2"/>
    <x v="77"/>
    <x v="25"/>
    <s v="Adult morphology"/>
    <x v="2"/>
  </r>
  <r>
    <x v="2"/>
    <x v="520"/>
    <s v="12.218760"/>
    <s v="35.891390"/>
    <x v="1"/>
    <x v="2"/>
    <x v="3"/>
    <n v="2021"/>
    <n v="2021"/>
    <x v="2"/>
    <x v="77"/>
    <x v="25"/>
    <s v="Adult morphology"/>
    <x v="2"/>
  </r>
  <r>
    <x v="2"/>
    <x v="521"/>
    <s v="10.714790"/>
    <s v="39.870300"/>
    <x v="1"/>
    <x v="2"/>
    <x v="3"/>
    <n v="2021"/>
    <n v="2021"/>
    <x v="2"/>
    <x v="77"/>
    <x v="25"/>
    <s v="Adult morphology"/>
    <x v="2"/>
  </r>
  <r>
    <x v="2"/>
    <x v="522"/>
    <s v="13.697810"/>
    <s v="36.471470"/>
    <x v="1"/>
    <x v="2"/>
    <x v="3"/>
    <n v="2023"/>
    <n v="2023"/>
    <x v="2"/>
    <x v="77"/>
    <x v="25"/>
    <s v="Adult morphology"/>
    <x v="2"/>
  </r>
  <r>
    <x v="2"/>
    <x v="523"/>
    <s v="13.464260"/>
    <s v="36.491660"/>
    <x v="1"/>
    <x v="2"/>
    <x v="3"/>
    <n v="2023"/>
    <n v="2023"/>
    <x v="2"/>
    <x v="77"/>
    <x v="25"/>
    <s v="Adult morphology"/>
    <x v="2"/>
  </r>
  <r>
    <x v="2"/>
    <x v="524"/>
    <s v="5.466670"/>
    <s v="39.483330"/>
    <x v="1"/>
    <x v="2"/>
    <x v="3"/>
    <n v="2023"/>
    <n v="2023"/>
    <x v="2"/>
    <x v="77"/>
    <x v="25"/>
    <s v="Not available"/>
    <x v="2"/>
  </r>
  <r>
    <x v="2"/>
    <x v="525"/>
    <s v="7.129510"/>
    <s v="35.115010"/>
    <x v="1"/>
    <x v="2"/>
    <x v="3"/>
    <n v="2022"/>
    <n v="2022"/>
    <x v="2"/>
    <x v="77"/>
    <x v="25"/>
    <s v="Not available"/>
    <x v="2"/>
  </r>
  <r>
    <x v="2"/>
    <x v="526"/>
    <s v="5.520180"/>
    <s v="39.394080"/>
    <x v="1"/>
    <x v="2"/>
    <x v="3"/>
    <n v="2023"/>
    <n v="2023"/>
    <x v="2"/>
    <x v="77"/>
    <x v="26"/>
    <s v="Not available"/>
    <x v="2"/>
  </r>
  <r>
    <x v="2"/>
    <x v="527"/>
    <s v="5.228880"/>
    <s v="42.301390"/>
    <x v="1"/>
    <x v="2"/>
    <x v="3"/>
    <n v="2021"/>
    <n v="2021"/>
    <x v="2"/>
    <x v="77"/>
    <x v="26"/>
    <s v="Not available"/>
    <x v="2"/>
  </r>
  <r>
    <x v="2"/>
    <x v="528"/>
    <s v="5.823610"/>
    <s v="42.286940"/>
    <x v="1"/>
    <x v="2"/>
    <x v="3"/>
    <n v="2021"/>
    <n v="2021"/>
    <x v="2"/>
    <x v="77"/>
    <x v="26"/>
    <s v="Not available"/>
    <x v="2"/>
  </r>
  <r>
    <x v="2"/>
    <x v="529"/>
    <s v="7.655270"/>
    <s v="42.219440"/>
    <x v="1"/>
    <x v="2"/>
    <x v="3"/>
    <n v="2021"/>
    <n v="2021"/>
    <x v="2"/>
    <x v="77"/>
    <x v="26"/>
    <s v="Not available"/>
    <x v="2"/>
  </r>
  <r>
    <x v="2"/>
    <x v="530"/>
    <s v="4.966670"/>
    <s v="40.383330"/>
    <x v="1"/>
    <x v="2"/>
    <x v="3"/>
    <n v="2022"/>
    <n v="2022"/>
    <x v="2"/>
    <x v="77"/>
    <x v="25"/>
    <s v="Not available"/>
    <x v="2"/>
  </r>
  <r>
    <x v="2"/>
    <x v="531"/>
    <s v="5.873610"/>
    <s v="42.357220"/>
    <x v="1"/>
    <x v="2"/>
    <x v="3"/>
    <n v="2021"/>
    <n v="2021"/>
    <x v="2"/>
    <x v="77"/>
    <x v="27"/>
    <s v="Not available"/>
    <x v="2"/>
  </r>
  <r>
    <x v="2"/>
    <x v="532"/>
    <s v="5.820270"/>
    <s v="42.258060"/>
    <x v="1"/>
    <x v="2"/>
    <x v="3"/>
    <n v="2021"/>
    <n v="2021"/>
    <x v="2"/>
    <x v="77"/>
    <x v="27"/>
    <s v="Not available"/>
    <x v="2"/>
  </r>
  <r>
    <x v="2"/>
    <x v="533"/>
    <s v="8.085550"/>
    <s v="42.285560"/>
    <x v="1"/>
    <x v="2"/>
    <x v="3"/>
    <n v="2021"/>
    <n v="2021"/>
    <x v="2"/>
    <x v="77"/>
    <x v="26"/>
    <s v="Not available"/>
    <x v="2"/>
  </r>
  <r>
    <x v="2"/>
    <x v="534"/>
    <s v="7.602220"/>
    <s v="42.235830"/>
    <x v="1"/>
    <x v="2"/>
    <x v="3"/>
    <n v="2021"/>
    <n v="2021"/>
    <x v="2"/>
    <x v="77"/>
    <x v="26"/>
    <s v="Not available"/>
    <x v="2"/>
  </r>
  <r>
    <x v="2"/>
    <x v="535"/>
    <s v="8.135550"/>
    <s v="42.385000"/>
    <x v="1"/>
    <x v="2"/>
    <x v="3"/>
    <n v="2021"/>
    <n v="2021"/>
    <x v="2"/>
    <x v="77"/>
    <x v="26"/>
    <s v="Not available"/>
    <x v="2"/>
  </r>
  <r>
    <x v="2"/>
    <x v="536"/>
    <s v="8.051940"/>
    <s v="42.335000"/>
    <x v="1"/>
    <x v="2"/>
    <x v="3"/>
    <n v="2021"/>
    <n v="2021"/>
    <x v="2"/>
    <x v="77"/>
    <x v="26"/>
    <s v="Not available"/>
    <x v="2"/>
  </r>
  <r>
    <x v="2"/>
    <x v="537"/>
    <s v="5.874720"/>
    <s v="42.350560"/>
    <x v="1"/>
    <x v="2"/>
    <x v="3"/>
    <n v="2021"/>
    <n v="2021"/>
    <x v="2"/>
    <x v="77"/>
    <x v="27"/>
    <s v="Not available"/>
    <x v="2"/>
  </r>
  <r>
    <x v="2"/>
    <x v="538"/>
    <s v="12.800400"/>
    <s v="39.648410"/>
    <x v="1"/>
    <x v="2"/>
    <x v="3"/>
    <n v="2023"/>
    <n v="2023"/>
    <x v="2"/>
    <x v="77"/>
    <x v="25"/>
    <s v="Not available"/>
    <x v="2"/>
  </r>
  <r>
    <x v="2"/>
    <x v="486"/>
    <s v="14.060000"/>
    <s v="38.160000"/>
    <x v="1"/>
    <x v="2"/>
    <x v="3"/>
    <n v="2023"/>
    <n v="2023"/>
    <x v="2"/>
    <x v="77"/>
    <x v="25"/>
    <s v="Adult morphology"/>
    <x v="2"/>
  </r>
  <r>
    <x v="19"/>
    <x v="539"/>
    <s v="6.365420"/>
    <s v="-10.789667"/>
    <x v="1"/>
    <x v="2"/>
    <x v="3"/>
    <n v="2023"/>
    <n v="2023"/>
    <x v="2"/>
    <x v="77"/>
    <x v="28"/>
    <s v="Adult morphology"/>
    <x v="2"/>
  </r>
  <r>
    <x v="19"/>
    <x v="540"/>
    <s v="6.365230"/>
    <s v="-10.790046"/>
    <x v="1"/>
    <x v="2"/>
    <x v="3"/>
    <n v="2023"/>
    <n v="2023"/>
    <x v="2"/>
    <x v="77"/>
    <x v="28"/>
    <s v="Adult morphology"/>
    <x v="2"/>
  </r>
  <r>
    <x v="19"/>
    <x v="541"/>
    <s v="6.330240"/>
    <s v="-10.804490"/>
    <x v="1"/>
    <x v="2"/>
    <x v="3"/>
    <n v="2023"/>
    <n v="2023"/>
    <x v="2"/>
    <x v="77"/>
    <x v="28"/>
    <s v="Adult morphology"/>
    <x v="2"/>
  </r>
  <r>
    <x v="19"/>
    <x v="542"/>
    <s v="6.341790"/>
    <s v="-10.783960"/>
    <x v="1"/>
    <x v="2"/>
    <x v="3"/>
    <n v="2023"/>
    <n v="2023"/>
    <x v="2"/>
    <x v="77"/>
    <x v="28"/>
    <s v="Adult morphology"/>
    <x v="2"/>
  </r>
  <r>
    <x v="19"/>
    <x v="543"/>
    <s v="6.324320"/>
    <s v="-10.786360"/>
    <x v="1"/>
    <x v="2"/>
    <x v="3"/>
    <n v="2023"/>
    <n v="2023"/>
    <x v="2"/>
    <x v="77"/>
    <x v="28"/>
    <s v="Adult morphology"/>
    <x v="2"/>
  </r>
  <r>
    <x v="19"/>
    <x v="544"/>
    <s v="6.359520"/>
    <s v="-10.781161"/>
    <x v="1"/>
    <x v="2"/>
    <x v="3"/>
    <n v="2023"/>
    <n v="2023"/>
    <x v="2"/>
    <x v="77"/>
    <x v="28"/>
    <s v="Adult morphology"/>
    <x v="2"/>
  </r>
  <r>
    <x v="19"/>
    <x v="545"/>
    <s v="6.372910"/>
    <s v="-10.790370"/>
    <x v="1"/>
    <x v="2"/>
    <x v="3"/>
    <n v="2023"/>
    <n v="2023"/>
    <x v="2"/>
    <x v="77"/>
    <x v="28"/>
    <s v="Adult morphology"/>
    <x v="2"/>
  </r>
  <r>
    <x v="19"/>
    <x v="546"/>
    <s v="6.357950"/>
    <s v="-10.781163"/>
    <x v="1"/>
    <x v="2"/>
    <x v="3"/>
    <n v="2023"/>
    <n v="2023"/>
    <x v="2"/>
    <x v="77"/>
    <x v="28"/>
    <s v="Adult morphology"/>
    <x v="2"/>
  </r>
  <r>
    <x v="19"/>
    <x v="547"/>
    <s v="6.379950"/>
    <s v="-10.787494"/>
    <x v="1"/>
    <x v="2"/>
    <x v="3"/>
    <n v="2023"/>
    <n v="2023"/>
    <x v="2"/>
    <x v="77"/>
    <x v="28"/>
    <s v="Adult morphology"/>
    <x v="2"/>
  </r>
  <r>
    <x v="19"/>
    <x v="548"/>
    <s v="6.355620"/>
    <s v="-10.779734"/>
    <x v="1"/>
    <x v="2"/>
    <x v="3"/>
    <n v="2023"/>
    <n v="2023"/>
    <x v="2"/>
    <x v="77"/>
    <x v="28"/>
    <s v="Adult morphology"/>
    <x v="2"/>
  </r>
  <r>
    <x v="19"/>
    <x v="549"/>
    <s v="6.332010"/>
    <s v="-10.797320"/>
    <x v="1"/>
    <x v="2"/>
    <x v="3"/>
    <n v="2023"/>
    <n v="2023"/>
    <x v="2"/>
    <x v="77"/>
    <x v="28"/>
    <s v="Adult morphology"/>
    <x v="2"/>
  </r>
  <r>
    <x v="19"/>
    <x v="550"/>
    <s v="6.199950"/>
    <s v="-10.478500"/>
    <x v="1"/>
    <x v="2"/>
    <x v="3"/>
    <n v="2023"/>
    <n v="2023"/>
    <x v="2"/>
    <x v="77"/>
    <x v="28"/>
    <s v="Adult morphology"/>
    <x v="2"/>
  </r>
  <r>
    <x v="19"/>
    <x v="551"/>
    <s v="6.368410"/>
    <s v="-10.791530"/>
    <x v="1"/>
    <x v="2"/>
    <x v="3"/>
    <n v="2023"/>
    <n v="2023"/>
    <x v="2"/>
    <x v="77"/>
    <x v="28"/>
    <s v="Adult morphology"/>
    <x v="2"/>
  </r>
  <r>
    <x v="19"/>
    <x v="552"/>
    <s v="6.384710"/>
    <s v="-10.782710"/>
    <x v="1"/>
    <x v="2"/>
    <x v="3"/>
    <n v="2023"/>
    <n v="2023"/>
    <x v="2"/>
    <x v="77"/>
    <x v="28"/>
    <s v="Adult morphology"/>
    <x v="2"/>
  </r>
  <r>
    <x v="19"/>
    <x v="553"/>
    <s v="6.346050"/>
    <s v="-10.786983"/>
    <x v="1"/>
    <x v="2"/>
    <x v="3"/>
    <n v="2023"/>
    <n v="2023"/>
    <x v="2"/>
    <x v="77"/>
    <x v="28"/>
    <s v="Adult morphology"/>
    <x v="2"/>
  </r>
  <r>
    <x v="19"/>
    <x v="554"/>
    <s v="6.337450"/>
    <s v="-10.792140"/>
    <x v="1"/>
    <x v="2"/>
    <x v="3"/>
    <n v="2023"/>
    <n v="2023"/>
    <x v="2"/>
    <x v="77"/>
    <x v="28"/>
    <s v="Adult morphology"/>
    <x v="2"/>
  </r>
  <r>
    <x v="19"/>
    <x v="555"/>
    <s v="6.383390"/>
    <s v="-10.782834"/>
    <x v="1"/>
    <x v="2"/>
    <x v="3"/>
    <n v="2023"/>
    <n v="2023"/>
    <x v="2"/>
    <x v="77"/>
    <x v="28"/>
    <s v="Adult morphology"/>
    <x v="2"/>
  </r>
  <r>
    <x v="19"/>
    <x v="556"/>
    <s v="6.323740"/>
    <s v="-10.802700"/>
    <x v="1"/>
    <x v="2"/>
    <x v="3"/>
    <n v="2023"/>
    <n v="2023"/>
    <x v="2"/>
    <x v="77"/>
    <x v="28"/>
    <s v="Adult morphology"/>
    <x v="2"/>
  </r>
  <r>
    <x v="19"/>
    <x v="557"/>
    <s v="6.349810"/>
    <s v="-10.785820"/>
    <x v="1"/>
    <x v="2"/>
    <x v="3"/>
    <n v="2023"/>
    <n v="2023"/>
    <x v="2"/>
    <x v="77"/>
    <x v="28"/>
    <s v="Adult morphology"/>
    <x v="2"/>
  </r>
  <r>
    <x v="19"/>
    <x v="558"/>
    <s v="6.282730"/>
    <s v="-10.691491"/>
    <x v="1"/>
    <x v="2"/>
    <x v="3"/>
    <n v="2023"/>
    <n v="2023"/>
    <x v="2"/>
    <x v="77"/>
    <x v="29"/>
    <s v="Adult morphology"/>
    <x v="2"/>
  </r>
  <r>
    <x v="19"/>
    <x v="559"/>
    <s v="6.315640"/>
    <s v="-10.807191"/>
    <x v="1"/>
    <x v="2"/>
    <x v="3"/>
    <n v="2023"/>
    <n v="2023"/>
    <x v="2"/>
    <x v="77"/>
    <x v="29"/>
    <s v="Adult morphology"/>
    <x v="2"/>
  </r>
  <r>
    <x v="19"/>
    <x v="560"/>
    <s v="6.360320"/>
    <s v="-10.779590"/>
    <x v="1"/>
    <x v="2"/>
    <x v="3"/>
    <n v="2023"/>
    <n v="2023"/>
    <x v="2"/>
    <x v="77"/>
    <x v="29"/>
    <s v="Adult morphology"/>
    <x v="2"/>
  </r>
  <r>
    <x v="18"/>
    <x v="561"/>
    <s v="4.878800"/>
    <s v="7.052700"/>
    <x v="1"/>
    <x v="2"/>
    <x v="4"/>
    <n v="2023"/>
    <n v="2023"/>
    <x v="33"/>
    <x v="77"/>
    <x v="28"/>
    <s v="Adult morphology"/>
    <x v="2"/>
  </r>
  <r>
    <x v="18"/>
    <x v="562"/>
    <s v="6.415800"/>
    <s v="2.883300"/>
    <x v="1"/>
    <x v="2"/>
    <x v="4"/>
    <n v="2023"/>
    <n v="2023"/>
    <x v="33"/>
    <x v="77"/>
    <x v="28"/>
    <s v="Adult morphology"/>
    <x v="2"/>
  </r>
  <r>
    <x v="18"/>
    <x v="563"/>
    <s v="10.301000"/>
    <s v="9.823700"/>
    <x v="1"/>
    <x v="2"/>
    <x v="4"/>
    <n v="2022"/>
    <n v="2022"/>
    <x v="33"/>
    <x v="77"/>
    <x v="28"/>
    <s v="Adult morphology"/>
    <x v="2"/>
  </r>
  <r>
    <x v="18"/>
    <x v="563"/>
    <s v="10.301000"/>
    <s v="9.823700"/>
    <x v="1"/>
    <x v="2"/>
    <x v="4"/>
    <n v="2023"/>
    <n v="2023"/>
    <x v="33"/>
    <x v="77"/>
    <x v="28"/>
    <s v="Adult morphology"/>
    <x v="2"/>
  </r>
  <r>
    <x v="18"/>
    <x v="564"/>
    <s v="9.989400"/>
    <s v="9.500600"/>
    <x v="1"/>
    <x v="2"/>
    <x v="4"/>
    <n v="2022"/>
    <n v="2022"/>
    <x v="33"/>
    <x v="77"/>
    <x v="28"/>
    <s v="Adult morphology"/>
    <x v="2"/>
  </r>
  <r>
    <x v="18"/>
    <x v="565"/>
    <s v="10.047160"/>
    <s v="9.081940"/>
    <x v="1"/>
    <x v="2"/>
    <x v="4"/>
    <n v="2023"/>
    <n v="2023"/>
    <x v="33"/>
    <x v="77"/>
    <x v="28"/>
    <s v="Adult morphology"/>
    <x v="2"/>
  </r>
  <r>
    <x v="18"/>
    <x v="566"/>
    <s v="4.882280"/>
    <s v="6.838800"/>
    <x v="1"/>
    <x v="2"/>
    <x v="4"/>
    <n v="2023"/>
    <n v="2023"/>
    <x v="33"/>
    <x v="77"/>
    <x v="28"/>
    <s v="Adult morphology"/>
    <x v="2"/>
  </r>
  <r>
    <x v="18"/>
    <x v="567"/>
    <s v="5.081240"/>
    <s v="8.349920"/>
    <x v="1"/>
    <x v="2"/>
    <x v="4"/>
    <n v="2023"/>
    <n v="2023"/>
    <x v="33"/>
    <x v="77"/>
    <x v="28"/>
    <s v="Adult morphology"/>
    <x v="2"/>
  </r>
  <r>
    <x v="18"/>
    <x v="568"/>
    <s v="12.431760"/>
    <s v="4.195620"/>
    <x v="1"/>
    <x v="2"/>
    <x v="4"/>
    <n v="2022"/>
    <n v="2022"/>
    <x v="33"/>
    <x v="77"/>
    <x v="28"/>
    <s v="Adult morphology"/>
    <x v="2"/>
  </r>
  <r>
    <x v="18"/>
    <x v="569"/>
    <s v="12.101200"/>
    <s v="4.465920"/>
    <x v="1"/>
    <x v="2"/>
    <x v="4"/>
    <n v="2023"/>
    <n v="2023"/>
    <x v="33"/>
    <x v="77"/>
    <x v="28"/>
    <s v="Adult morphology"/>
    <x v="2"/>
  </r>
  <r>
    <x v="18"/>
    <x v="570"/>
    <s v="10.217000"/>
    <s v="11.385000"/>
    <x v="1"/>
    <x v="2"/>
    <x v="3"/>
    <n v="2022"/>
    <n v="2022"/>
    <x v="2"/>
    <x v="77"/>
    <x v="28"/>
    <s v="Adult morphology"/>
    <x v="2"/>
  </r>
  <r>
    <x v="18"/>
    <x v="570"/>
    <s v="10.217000"/>
    <s v="11.385000"/>
    <x v="1"/>
    <x v="2"/>
    <x v="4"/>
    <n v="2023"/>
    <n v="2023"/>
    <x v="33"/>
    <x v="77"/>
    <x v="28"/>
    <s v="Adult morphology"/>
    <x v="2"/>
  </r>
  <r>
    <x v="18"/>
    <x v="571"/>
    <s v="6.479900"/>
    <s v="3.652800"/>
    <x v="1"/>
    <x v="2"/>
    <x v="4"/>
    <n v="2022"/>
    <n v="2022"/>
    <x v="33"/>
    <x v="77"/>
    <x v="28"/>
    <s v="Adult morphology"/>
    <x v="2"/>
  </r>
  <r>
    <x v="18"/>
    <x v="572"/>
    <s v="12.749500"/>
    <s v="4.536660"/>
    <x v="1"/>
    <x v="2"/>
    <x v="4"/>
    <n v="2023"/>
    <n v="2023"/>
    <x v="33"/>
    <x v="77"/>
    <x v="28"/>
    <s v="Adult morphology"/>
    <x v="2"/>
  </r>
  <r>
    <x v="18"/>
    <x v="573"/>
    <s v="5.016630"/>
    <s v="8.363610"/>
    <x v="1"/>
    <x v="2"/>
    <x v="4"/>
    <n v="2022"/>
    <n v="2022"/>
    <x v="33"/>
    <x v="77"/>
    <x v="28"/>
    <s v="Adult morphology"/>
    <x v="2"/>
  </r>
  <r>
    <x v="18"/>
    <x v="573"/>
    <s v="5.016630"/>
    <s v="8.363610"/>
    <x v="1"/>
    <x v="2"/>
    <x v="3"/>
    <n v="2023"/>
    <n v="2023"/>
    <x v="2"/>
    <x v="77"/>
    <x v="28"/>
    <s v="Adult morphology"/>
    <x v="2"/>
  </r>
  <r>
    <x v="18"/>
    <x v="574"/>
    <s v="5.058900"/>
    <s v="6.644520"/>
    <x v="1"/>
    <x v="2"/>
    <x v="1"/>
    <n v="2023"/>
    <n v="2023"/>
    <x v="21"/>
    <x v="77"/>
    <x v="28"/>
    <s v="Adult morphology"/>
    <x v="2"/>
  </r>
  <r>
    <x v="18"/>
    <x v="575"/>
    <s v="5.057660"/>
    <s v="6.640920"/>
    <x v="1"/>
    <x v="2"/>
    <x v="3"/>
    <n v="2023"/>
    <n v="2023"/>
    <x v="2"/>
    <x v="77"/>
    <x v="28"/>
    <s v="Adult morphology"/>
    <x v="2"/>
  </r>
  <r>
    <x v="18"/>
    <x v="576"/>
    <s v="6.444800"/>
    <s v="3.333900"/>
    <x v="1"/>
    <x v="2"/>
    <x v="4"/>
    <n v="2023"/>
    <n v="2023"/>
    <x v="33"/>
    <x v="77"/>
    <x v="28"/>
    <s v="Adult morphology"/>
    <x v="2"/>
  </r>
  <r>
    <x v="18"/>
    <x v="577"/>
    <s v="5.304740"/>
    <s v="8.357200"/>
    <x v="1"/>
    <x v="2"/>
    <x v="4"/>
    <n v="2023"/>
    <n v="2023"/>
    <x v="33"/>
    <x v="77"/>
    <x v="28"/>
    <s v="Adult morphology"/>
    <x v="2"/>
  </r>
  <r>
    <x v="18"/>
    <x v="578"/>
    <s v="10.177460"/>
    <s v="11.250110"/>
    <x v="1"/>
    <x v="2"/>
    <x v="3"/>
    <n v="2022"/>
    <n v="2022"/>
    <x v="2"/>
    <x v="77"/>
    <x v="28"/>
    <s v="Adult morphology"/>
    <x v="2"/>
  </r>
  <r>
    <x v="18"/>
    <x v="578"/>
    <s v="10.177460"/>
    <s v="11.250110"/>
    <x v="1"/>
    <x v="2"/>
    <x v="4"/>
    <n v="2023"/>
    <n v="2023"/>
    <x v="33"/>
    <x v="77"/>
    <x v="28"/>
    <s v="Adult morphology"/>
    <x v="2"/>
  </r>
  <r>
    <x v="18"/>
    <x v="579"/>
    <s v="12.292670"/>
    <s v="4.464620"/>
    <x v="1"/>
    <x v="2"/>
    <x v="4"/>
    <n v="2023"/>
    <n v="2023"/>
    <x v="33"/>
    <x v="77"/>
    <x v="28"/>
    <s v="Adult morphology"/>
    <x v="2"/>
  </r>
  <r>
    <x v="18"/>
    <x v="580"/>
    <s v="10.159430"/>
    <s v="10.200580"/>
    <x v="1"/>
    <x v="2"/>
    <x v="3"/>
    <n v="2022"/>
    <n v="2022"/>
    <x v="2"/>
    <x v="77"/>
    <x v="28"/>
    <s v="Adult morphology"/>
    <x v="2"/>
  </r>
  <r>
    <x v="18"/>
    <x v="581"/>
    <s v="4.925490"/>
    <s v="6.922640"/>
    <x v="1"/>
    <x v="2"/>
    <x v="1"/>
    <n v="2023"/>
    <n v="2023"/>
    <x v="21"/>
    <x v="77"/>
    <x v="28"/>
    <s v="Adult morphology"/>
    <x v="2"/>
  </r>
  <r>
    <x v="18"/>
    <x v="582"/>
    <s v="5.504440"/>
    <s v="8.154510"/>
    <x v="1"/>
    <x v="2"/>
    <x v="4"/>
    <n v="2023"/>
    <n v="2023"/>
    <x v="33"/>
    <x v="77"/>
    <x v="28"/>
    <s v="Adult morphology"/>
    <x v="2"/>
  </r>
  <r>
    <x v="18"/>
    <x v="583"/>
    <s v="9.879020"/>
    <s v="11.216780"/>
    <x v="1"/>
    <x v="2"/>
    <x v="3"/>
    <n v="2022"/>
    <n v="2022"/>
    <x v="2"/>
    <x v="77"/>
    <x v="28"/>
    <s v="Adult morphology"/>
    <x v="2"/>
  </r>
  <r>
    <x v="18"/>
    <x v="583"/>
    <s v="9.879020"/>
    <s v="11.216780"/>
    <x v="1"/>
    <x v="2"/>
    <x v="4"/>
    <n v="2023"/>
    <n v="2023"/>
    <x v="33"/>
    <x v="77"/>
    <x v="28"/>
    <s v="Adult morphology"/>
    <x v="2"/>
  </r>
  <r>
    <x v="18"/>
    <x v="584"/>
    <s v="10.440770"/>
    <s v="10.156450"/>
    <x v="1"/>
    <x v="2"/>
    <x v="4"/>
    <n v="2023"/>
    <n v="2023"/>
    <x v="33"/>
    <x v="77"/>
    <x v="28"/>
    <s v="Adult morphology"/>
    <x v="2"/>
  </r>
  <r>
    <x v="18"/>
    <x v="585"/>
    <s v="6.497130"/>
    <s v="7.495920"/>
    <x v="1"/>
    <x v="2"/>
    <x v="4"/>
    <n v="2022"/>
    <n v="2022"/>
    <x v="33"/>
    <x v="77"/>
    <x v="28"/>
    <s v="Adult morphology"/>
    <x v="2"/>
  </r>
  <r>
    <x v="18"/>
    <x v="586"/>
    <s v="6.439570"/>
    <s v="7.476760"/>
    <x v="1"/>
    <x v="2"/>
    <x v="4"/>
    <n v="2023"/>
    <n v="2023"/>
    <x v="33"/>
    <x v="77"/>
    <x v="28"/>
    <s v="Adult morphology"/>
    <x v="2"/>
  </r>
  <r>
    <x v="18"/>
    <x v="587"/>
    <s v="6.408060"/>
    <s v="7.499440"/>
    <x v="1"/>
    <x v="2"/>
    <x v="4"/>
    <n v="2023"/>
    <n v="2023"/>
    <x v="33"/>
    <x v="77"/>
    <x v="28"/>
    <s v="Adult morphology"/>
    <x v="2"/>
  </r>
  <r>
    <x v="18"/>
    <x v="588"/>
    <s v="10.306610"/>
    <s v="9.459330"/>
    <x v="1"/>
    <x v="2"/>
    <x v="3"/>
    <n v="2022"/>
    <n v="2022"/>
    <x v="2"/>
    <x v="77"/>
    <x v="28"/>
    <s v="Adult morphology"/>
    <x v="2"/>
  </r>
  <r>
    <x v="18"/>
    <x v="588"/>
    <s v="10.306610"/>
    <s v="9.459330"/>
    <x v="1"/>
    <x v="2"/>
    <x v="4"/>
    <n v="2023"/>
    <n v="2023"/>
    <x v="33"/>
    <x v="77"/>
    <x v="28"/>
    <s v="Adult morphology"/>
    <x v="2"/>
  </r>
  <r>
    <x v="18"/>
    <x v="589"/>
    <s v="10.304070"/>
    <s v="11.176340"/>
    <x v="1"/>
    <x v="2"/>
    <x v="3"/>
    <n v="2022"/>
    <n v="2022"/>
    <x v="2"/>
    <x v="77"/>
    <x v="28"/>
    <s v="Adult morphology"/>
    <x v="2"/>
  </r>
  <r>
    <x v="18"/>
    <x v="589"/>
    <s v="10.304070"/>
    <s v="11.176340"/>
    <x v="1"/>
    <x v="2"/>
    <x v="3"/>
    <n v="2023"/>
    <n v="2023"/>
    <x v="2"/>
    <x v="77"/>
    <x v="30"/>
    <s v="Adult morphology"/>
    <x v="2"/>
  </r>
  <r>
    <x v="18"/>
    <x v="590"/>
    <s v="6.676400"/>
    <s v="3.480150"/>
    <x v="1"/>
    <x v="2"/>
    <x v="4"/>
    <n v="2023"/>
    <n v="2023"/>
    <x v="33"/>
    <x v="77"/>
    <x v="28"/>
    <s v="Adult morphology"/>
    <x v="2"/>
  </r>
  <r>
    <x v="18"/>
    <x v="591"/>
    <s v="4.950100"/>
    <s v="7.021790"/>
    <x v="1"/>
    <x v="2"/>
    <x v="4"/>
    <n v="2023"/>
    <n v="2023"/>
    <x v="33"/>
    <x v="77"/>
    <x v="28"/>
    <s v="Adult morphology"/>
    <x v="2"/>
  </r>
  <r>
    <x v="18"/>
    <x v="592"/>
    <s v="11.861500"/>
    <s v="3.652300"/>
    <x v="1"/>
    <x v="2"/>
    <x v="1"/>
    <n v="2023"/>
    <n v="2023"/>
    <x v="21"/>
    <x v="77"/>
    <x v="28"/>
    <s v="Adult morphology"/>
    <x v="2"/>
  </r>
  <r>
    <x v="18"/>
    <x v="593"/>
    <s v="12.550260"/>
    <s v="3.835420"/>
    <x v="1"/>
    <x v="2"/>
    <x v="4"/>
    <n v="2023"/>
    <n v="2023"/>
    <x v="33"/>
    <x v="77"/>
    <x v="28"/>
    <s v="Adult morphology"/>
    <x v="2"/>
  </r>
  <r>
    <x v="18"/>
    <x v="594"/>
    <s v="10.468730"/>
    <s v="11.293840"/>
    <x v="1"/>
    <x v="2"/>
    <x v="4"/>
    <n v="2023"/>
    <n v="2023"/>
    <x v="33"/>
    <x v="77"/>
    <x v="28"/>
    <s v="Adult morphology"/>
    <x v="2"/>
  </r>
  <r>
    <x v="18"/>
    <x v="595"/>
    <s v="6.303090"/>
    <s v="7.554880"/>
    <x v="1"/>
    <x v="2"/>
    <x v="4"/>
    <n v="2023"/>
    <n v="2023"/>
    <x v="33"/>
    <x v="77"/>
    <x v="28"/>
    <s v="Adult morphology"/>
    <x v="2"/>
  </r>
  <r>
    <x v="18"/>
    <x v="596"/>
    <s v="6.883310"/>
    <s v="7.420290"/>
    <x v="1"/>
    <x v="2"/>
    <x v="3"/>
    <n v="2023"/>
    <n v="2023"/>
    <x v="2"/>
    <x v="77"/>
    <x v="28"/>
    <s v="Adult morphology"/>
    <x v="2"/>
  </r>
  <r>
    <x v="18"/>
    <x v="597"/>
    <s v="4.842300"/>
    <s v="7.070100"/>
    <x v="1"/>
    <x v="2"/>
    <x v="4"/>
    <n v="2023"/>
    <n v="2023"/>
    <x v="33"/>
    <x v="77"/>
    <x v="28"/>
    <s v="Adult morphology"/>
    <x v="2"/>
  </r>
  <r>
    <x v="18"/>
    <x v="598"/>
    <s v="6.356630"/>
    <s v="7.403840"/>
    <x v="1"/>
    <x v="2"/>
    <x v="3"/>
    <n v="2023"/>
    <n v="2023"/>
    <x v="2"/>
    <x v="77"/>
    <x v="28"/>
    <s v="Adult morphology"/>
    <x v="2"/>
  </r>
  <r>
    <x v="18"/>
    <x v="599"/>
    <s v="5.817990"/>
    <s v="8.080190"/>
    <x v="1"/>
    <x v="2"/>
    <x v="4"/>
    <n v="2023"/>
    <n v="2023"/>
    <x v="33"/>
    <x v="77"/>
    <x v="28"/>
    <s v="Adult morphology"/>
    <x v="2"/>
  </r>
  <r>
    <x v="20"/>
    <x v="600"/>
    <s v="14.865400"/>
    <s v="-15.895849"/>
    <x v="1"/>
    <x v="2"/>
    <x v="3"/>
    <n v="2022"/>
    <n v="2022"/>
    <x v="2"/>
    <x v="77"/>
    <x v="31"/>
    <s v="PCR"/>
    <x v="2"/>
  </r>
  <r>
    <x v="20"/>
    <x v="601"/>
    <s v="14.749400"/>
    <s v="-17.491300"/>
    <x v="1"/>
    <x v="2"/>
    <x v="3"/>
    <n v="2022"/>
    <n v="2022"/>
    <x v="2"/>
    <x v="77"/>
    <x v="31"/>
    <s v="PCR"/>
    <x v="2"/>
  </r>
  <r>
    <x v="20"/>
    <x v="602"/>
    <s v="14.673570"/>
    <s v="-17.430200"/>
    <x v="1"/>
    <x v="2"/>
    <x v="3"/>
    <n v="2022"/>
    <n v="2022"/>
    <x v="2"/>
    <x v="77"/>
    <x v="31"/>
    <s v="PCR"/>
    <x v="2"/>
  </r>
  <r>
    <x v="0"/>
    <x v="603"/>
    <s v="22.519000"/>
    <s v="88.344000"/>
    <x v="0"/>
    <x v="0"/>
    <x v="2"/>
    <n v="1991"/>
    <n v="1991"/>
    <x v="10"/>
    <x v="0"/>
    <x v="0"/>
    <s v="Not available"/>
    <x v="0"/>
  </r>
  <r>
    <x v="0"/>
    <x v="604"/>
    <s v="22.518000"/>
    <s v="88.344000"/>
    <x v="0"/>
    <x v="0"/>
    <x v="4"/>
    <n v="1986"/>
    <n v="1986"/>
    <x v="34"/>
    <x v="12"/>
    <x v="0"/>
    <s v="Not available"/>
    <x v="0"/>
  </r>
  <r>
    <x v="0"/>
    <x v="604"/>
    <s v="22.518000"/>
    <s v="88.344000"/>
    <x v="0"/>
    <x v="0"/>
    <x v="4"/>
    <n v="1986"/>
    <n v="1986"/>
    <x v="34"/>
    <x v="13"/>
    <x v="0"/>
    <s v="Not available"/>
    <x v="0"/>
  </r>
  <r>
    <x v="0"/>
    <x v="604"/>
    <s v="22.518000"/>
    <s v="88.344000"/>
    <x v="0"/>
    <x v="0"/>
    <x v="4"/>
    <n v="1986"/>
    <n v="1986"/>
    <x v="34"/>
    <x v="78"/>
    <x v="0"/>
    <s v="Not available"/>
    <x v="0"/>
  </r>
  <r>
    <x v="0"/>
    <x v="604"/>
    <s v="22.518000"/>
    <s v="88.344000"/>
    <x v="0"/>
    <x v="0"/>
    <x v="4"/>
    <n v="1986"/>
    <n v="1986"/>
    <x v="34"/>
    <x v="79"/>
    <x v="0"/>
    <s v="Not available"/>
    <x v="0"/>
  </r>
  <r>
    <x v="0"/>
    <x v="604"/>
    <s v="22.518000"/>
    <s v="88.344000"/>
    <x v="0"/>
    <x v="0"/>
    <x v="4"/>
    <n v="1986"/>
    <n v="1986"/>
    <x v="34"/>
    <x v="12"/>
    <x v="0"/>
    <s v="Not available"/>
    <x v="0"/>
  </r>
  <r>
    <x v="0"/>
    <x v="604"/>
    <s v="22.518000"/>
    <s v="88.344000"/>
    <x v="0"/>
    <x v="0"/>
    <x v="4"/>
    <n v="1986"/>
    <n v="1986"/>
    <x v="34"/>
    <x v="80"/>
    <x v="0"/>
    <s v="Not available"/>
    <x v="0"/>
  </r>
  <r>
    <x v="0"/>
    <x v="604"/>
    <s v="22.518000"/>
    <s v="88.344000"/>
    <x v="0"/>
    <x v="0"/>
    <x v="4"/>
    <n v="1986"/>
    <n v="1986"/>
    <x v="34"/>
    <x v="6"/>
    <x v="0"/>
    <s v="Not available"/>
    <x v="0"/>
  </r>
  <r>
    <x v="0"/>
    <x v="604"/>
    <s v="22.518000"/>
    <s v="88.344000"/>
    <x v="0"/>
    <x v="0"/>
    <x v="4"/>
    <n v="1986"/>
    <n v="1986"/>
    <x v="34"/>
    <x v="81"/>
    <x v="0"/>
    <s v="Not available"/>
    <x v="0"/>
  </r>
  <r>
    <x v="0"/>
    <x v="604"/>
    <s v="22.518000"/>
    <s v="88.344000"/>
    <x v="0"/>
    <x v="0"/>
    <x v="4"/>
    <n v="1986"/>
    <n v="1986"/>
    <x v="34"/>
    <x v="82"/>
    <x v="0"/>
    <s v="Not available"/>
    <x v="0"/>
  </r>
  <r>
    <x v="0"/>
    <x v="604"/>
    <s v="22.518000"/>
    <s v="88.344000"/>
    <x v="0"/>
    <x v="0"/>
    <x v="4"/>
    <n v="1986"/>
    <n v="1986"/>
    <x v="34"/>
    <x v="83"/>
    <x v="0"/>
    <s v="Not available"/>
    <x v="0"/>
  </r>
  <r>
    <x v="0"/>
    <x v="604"/>
    <s v="22.518000"/>
    <s v="88.344000"/>
    <x v="0"/>
    <x v="0"/>
    <x v="1"/>
    <n v="1986"/>
    <n v="1986"/>
    <x v="35"/>
    <x v="50"/>
    <x v="0"/>
    <s v="Not available"/>
    <x v="0"/>
  </r>
  <r>
    <x v="0"/>
    <x v="605"/>
    <s v="28.543000"/>
    <s v="77.100000"/>
    <x v="0"/>
    <x v="0"/>
    <x v="4"/>
    <n v="1996"/>
    <n v="1996"/>
    <x v="29"/>
    <x v="4"/>
    <x v="0"/>
    <s v="Not available"/>
    <x v="0"/>
  </r>
  <r>
    <x v="0"/>
    <x v="606"/>
    <s v="26.914000"/>
    <s v="75.804000"/>
    <x v="0"/>
    <x v="0"/>
    <x v="1"/>
    <n v="1986"/>
    <n v="1987"/>
    <x v="5"/>
    <x v="0"/>
    <x v="0"/>
    <s v="Morphology"/>
    <x v="0"/>
  </r>
  <r>
    <x v="0"/>
    <x v="606"/>
    <s v="26.914000"/>
    <s v="75.804000"/>
    <x v="0"/>
    <x v="0"/>
    <x v="1"/>
    <n v="1987"/>
    <n v="1987"/>
    <x v="5"/>
    <x v="0"/>
    <x v="0"/>
    <s v="Morphology"/>
    <x v="0"/>
  </r>
  <r>
    <x v="0"/>
    <x v="606"/>
    <s v="26.914000"/>
    <s v="75.804000"/>
    <x v="0"/>
    <x v="0"/>
    <x v="1"/>
    <n v="1987"/>
    <n v="1987"/>
    <x v="5"/>
    <x v="0"/>
    <x v="0"/>
    <s v="Morphology"/>
    <x v="0"/>
  </r>
  <r>
    <x v="1"/>
    <x v="256"/>
    <s v="33.799000"/>
    <s v="71.616000"/>
    <x v="0"/>
    <x v="0"/>
    <x v="1"/>
    <n v="1994"/>
    <n v="1994"/>
    <x v="36"/>
    <x v="0"/>
    <x v="0"/>
    <s v="Not available"/>
    <x v="0"/>
  </r>
  <r>
    <x v="0"/>
    <x v="607"/>
    <s v="15.509000"/>
    <s v="73.805000"/>
    <x v="0"/>
    <x v="0"/>
    <x v="1"/>
    <n v="1998"/>
    <n v="1999"/>
    <x v="37"/>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5"/>
    <n v="1985"/>
    <x v="1"/>
    <x v="0"/>
    <x v="0"/>
    <s v="Not available"/>
    <x v="0"/>
  </r>
  <r>
    <x v="0"/>
    <x v="608"/>
    <s v="28.717400"/>
    <s v="77.222600"/>
    <x v="0"/>
    <x v="0"/>
    <x v="1"/>
    <n v="1986"/>
    <n v="1986"/>
    <x v="1"/>
    <x v="0"/>
    <x v="0"/>
    <s v="Not available"/>
    <x v="0"/>
  </r>
  <r>
    <x v="0"/>
    <x v="608"/>
    <s v="28.717400"/>
    <s v="77.222600"/>
    <x v="0"/>
    <x v="0"/>
    <x v="1"/>
    <n v="1986"/>
    <n v="1986"/>
    <x v="1"/>
    <x v="0"/>
    <x v="0"/>
    <s v="Not available"/>
    <x v="0"/>
  </r>
  <r>
    <x v="0"/>
    <x v="608"/>
    <s v="28.717400"/>
    <s v="77.222600"/>
    <x v="0"/>
    <x v="0"/>
    <x v="1"/>
    <n v="1986"/>
    <n v="1986"/>
    <x v="1"/>
    <x v="0"/>
    <x v="0"/>
    <s v="Not available"/>
    <x v="0"/>
  </r>
  <r>
    <x v="0"/>
    <x v="608"/>
    <s v="28.717400"/>
    <s v="77.222600"/>
    <x v="0"/>
    <x v="0"/>
    <x v="1"/>
    <n v="1986"/>
    <n v="1986"/>
    <x v="1"/>
    <x v="0"/>
    <x v="0"/>
    <s v="Not available"/>
    <x v="0"/>
  </r>
  <r>
    <x v="0"/>
    <x v="608"/>
    <s v="28.717400"/>
    <s v="77.222600"/>
    <x v="0"/>
    <x v="0"/>
    <x v="1"/>
    <n v="1986"/>
    <n v="1986"/>
    <x v="1"/>
    <x v="0"/>
    <x v="0"/>
    <s v="Not available"/>
    <x v="0"/>
  </r>
  <r>
    <x v="0"/>
    <x v="608"/>
    <s v="28.717400"/>
    <s v="77.222600"/>
    <x v="0"/>
    <x v="0"/>
    <x v="2"/>
    <n v="1984"/>
    <n v="1986"/>
    <x v="10"/>
    <x v="0"/>
    <x v="0"/>
    <s v="Not available"/>
    <x v="0"/>
  </r>
  <r>
    <x v="0"/>
    <x v="40"/>
    <s v="28.561500"/>
    <s v="77.193500"/>
    <x v="0"/>
    <x v="0"/>
    <x v="1"/>
    <n v="1985"/>
    <n v="1985"/>
    <x v="1"/>
    <x v="4"/>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5"/>
    <n v="1985"/>
    <x v="1"/>
    <x v="0"/>
    <x v="0"/>
    <s v="Not available"/>
    <x v="0"/>
  </r>
  <r>
    <x v="0"/>
    <x v="40"/>
    <s v="28.561500"/>
    <s v="77.193500"/>
    <x v="0"/>
    <x v="0"/>
    <x v="1"/>
    <n v="1986"/>
    <n v="1986"/>
    <x v="1"/>
    <x v="0"/>
    <x v="0"/>
    <s v="Not available"/>
    <x v="0"/>
  </r>
  <r>
    <x v="0"/>
    <x v="40"/>
    <s v="28.561500"/>
    <s v="77.193500"/>
    <x v="0"/>
    <x v="0"/>
    <x v="2"/>
    <n v="1984"/>
    <n v="1986"/>
    <x v="10"/>
    <x v="0"/>
    <x v="0"/>
    <s v="Not available"/>
    <x v="0"/>
  </r>
  <r>
    <x v="0"/>
    <x v="429"/>
    <s v="28.610100"/>
    <s v="77.144300"/>
    <x v="0"/>
    <x v="0"/>
    <x v="4"/>
    <n v="1985"/>
    <n v="1985"/>
    <x v="24"/>
    <x v="4"/>
    <x v="0"/>
    <s v="Not available"/>
    <x v="0"/>
  </r>
  <r>
    <x v="0"/>
    <x v="429"/>
    <s v="28.610100"/>
    <s v="77.144300"/>
    <x v="0"/>
    <x v="0"/>
    <x v="4"/>
    <n v="1985"/>
    <n v="1985"/>
    <x v="24"/>
    <x v="4"/>
    <x v="0"/>
    <s v="Not available"/>
    <x v="0"/>
  </r>
  <r>
    <x v="0"/>
    <x v="429"/>
    <s v="28.610100"/>
    <s v="77.144300"/>
    <x v="0"/>
    <x v="0"/>
    <x v="4"/>
    <n v="1985"/>
    <n v="1985"/>
    <x v="24"/>
    <x v="4"/>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5"/>
    <n v="1985"/>
    <x v="24"/>
    <x v="0"/>
    <x v="0"/>
    <s v="Not available"/>
    <x v="0"/>
  </r>
  <r>
    <x v="0"/>
    <x v="429"/>
    <s v="28.610100"/>
    <s v="77.144300"/>
    <x v="0"/>
    <x v="0"/>
    <x v="4"/>
    <n v="1986"/>
    <n v="1986"/>
    <x v="24"/>
    <x v="4"/>
    <x v="0"/>
    <s v="Not available"/>
    <x v="0"/>
  </r>
  <r>
    <x v="0"/>
    <x v="429"/>
    <s v="28.610100"/>
    <s v="77.144300"/>
    <x v="0"/>
    <x v="0"/>
    <x v="4"/>
    <n v="1986"/>
    <n v="1986"/>
    <x v="24"/>
    <x v="4"/>
    <x v="0"/>
    <s v="Not available"/>
    <x v="0"/>
  </r>
  <r>
    <x v="0"/>
    <x v="609"/>
    <s v="12.889000"/>
    <s v="77.576300"/>
    <x v="0"/>
    <x v="0"/>
    <x v="0"/>
    <m/>
    <m/>
    <x v="0"/>
    <x v="0"/>
    <x v="0"/>
    <s v="Morphology"/>
    <x v="0"/>
  </r>
  <r>
    <x v="0"/>
    <x v="610"/>
    <s v="12.936600"/>
    <s v="77.499600"/>
    <x v="0"/>
    <x v="0"/>
    <x v="0"/>
    <m/>
    <m/>
    <x v="0"/>
    <x v="0"/>
    <x v="0"/>
    <s v="Morphology"/>
    <x v="0"/>
  </r>
  <r>
    <x v="0"/>
    <x v="611"/>
    <s v="12.899800"/>
    <s v="77.482500"/>
    <x v="0"/>
    <x v="0"/>
    <x v="0"/>
    <m/>
    <m/>
    <x v="0"/>
    <x v="0"/>
    <x v="0"/>
    <s v="Morphology"/>
    <x v="0"/>
  </r>
  <r>
    <x v="0"/>
    <x v="612"/>
    <s v="13.013200"/>
    <s v="77.548900"/>
    <x v="0"/>
    <x v="0"/>
    <x v="0"/>
    <m/>
    <m/>
    <x v="0"/>
    <x v="0"/>
    <x v="0"/>
    <s v="Morphology"/>
    <x v="0"/>
  </r>
  <r>
    <x v="0"/>
    <x v="613"/>
    <s v="12.961000"/>
    <s v="77.656900"/>
    <x v="0"/>
    <x v="0"/>
    <x v="0"/>
    <m/>
    <m/>
    <x v="0"/>
    <x v="0"/>
    <x v="0"/>
    <s v="Morphology"/>
    <x v="0"/>
  </r>
  <r>
    <x v="0"/>
    <x v="614"/>
    <s v="12.915500"/>
    <s v="77.556400"/>
    <x v="0"/>
    <x v="0"/>
    <x v="0"/>
    <m/>
    <m/>
    <x v="0"/>
    <x v="0"/>
    <x v="0"/>
    <s v="Morphology"/>
    <x v="0"/>
  </r>
  <r>
    <x v="0"/>
    <x v="615"/>
    <s v="12.974900"/>
    <s v="77.505600"/>
    <x v="0"/>
    <x v="0"/>
    <x v="0"/>
    <m/>
    <m/>
    <x v="0"/>
    <x v="0"/>
    <x v="0"/>
    <s v="Morphology"/>
    <x v="0"/>
  </r>
  <r>
    <x v="0"/>
    <x v="616"/>
    <s v="12.873100"/>
    <s v="77.638600"/>
    <x v="0"/>
    <x v="0"/>
    <x v="0"/>
    <m/>
    <m/>
    <x v="0"/>
    <x v="0"/>
    <x v="0"/>
    <s v="Morphology"/>
    <x v="0"/>
  </r>
  <r>
    <x v="0"/>
    <x v="617"/>
    <s v="13.027600"/>
    <s v="77.540900"/>
    <x v="0"/>
    <x v="0"/>
    <x v="0"/>
    <m/>
    <m/>
    <x v="0"/>
    <x v="0"/>
    <x v="0"/>
    <s v="Morphology"/>
    <x v="0"/>
  </r>
  <r>
    <x v="0"/>
    <x v="618"/>
    <s v="9.926100"/>
    <s v="78.123100"/>
    <x v="0"/>
    <x v="0"/>
    <x v="0"/>
    <n v="2013"/>
    <n v="2013"/>
    <x v="0"/>
    <x v="4"/>
    <x v="0"/>
    <s v="Morphology"/>
    <x v="0"/>
  </r>
  <r>
    <x v="0"/>
    <x v="618"/>
    <s v="9.926100"/>
    <s v="78.123100"/>
    <x v="0"/>
    <x v="0"/>
    <x v="0"/>
    <n v="2013"/>
    <n v="2013"/>
    <x v="0"/>
    <x v="4"/>
    <x v="0"/>
    <s v="Morphology"/>
    <x v="0"/>
  </r>
  <r>
    <x v="0"/>
    <x v="618"/>
    <s v="9.926100"/>
    <s v="78.123100"/>
    <x v="0"/>
    <x v="0"/>
    <x v="0"/>
    <n v="2014"/>
    <n v="2014"/>
    <x v="0"/>
    <x v="4"/>
    <x v="0"/>
    <s v="Morphology"/>
    <x v="0"/>
  </r>
  <r>
    <x v="0"/>
    <x v="619"/>
    <s v="10.018600"/>
    <s v="77.957800"/>
    <x v="0"/>
    <x v="0"/>
    <x v="0"/>
    <n v="2013"/>
    <n v="2013"/>
    <x v="0"/>
    <x v="4"/>
    <x v="0"/>
    <s v="Morphology"/>
    <x v="0"/>
  </r>
  <r>
    <x v="0"/>
    <x v="619"/>
    <s v="10.018600"/>
    <s v="77.957800"/>
    <x v="0"/>
    <x v="0"/>
    <x v="0"/>
    <n v="2013"/>
    <n v="2013"/>
    <x v="0"/>
    <x v="0"/>
    <x v="0"/>
    <s v="Morphology"/>
    <x v="0"/>
  </r>
  <r>
    <x v="0"/>
    <x v="619"/>
    <s v="10.018600"/>
    <s v="77.957800"/>
    <x v="0"/>
    <x v="0"/>
    <x v="0"/>
    <n v="2014"/>
    <n v="2014"/>
    <x v="0"/>
    <x v="4"/>
    <x v="0"/>
    <s v="Morphology"/>
    <x v="0"/>
  </r>
  <r>
    <x v="0"/>
    <x v="620"/>
    <s v="9.983300"/>
    <s v="78.000000"/>
    <x v="0"/>
    <x v="0"/>
    <x v="0"/>
    <n v="2013"/>
    <n v="2013"/>
    <x v="0"/>
    <x v="4"/>
    <x v="0"/>
    <s v="Morphology"/>
    <x v="0"/>
  </r>
  <r>
    <x v="0"/>
    <x v="620"/>
    <s v="9.983300"/>
    <s v="78.000000"/>
    <x v="0"/>
    <x v="0"/>
    <x v="0"/>
    <n v="2013"/>
    <n v="2013"/>
    <x v="0"/>
    <x v="4"/>
    <x v="0"/>
    <s v="Morphology"/>
    <x v="0"/>
  </r>
  <r>
    <x v="0"/>
    <x v="620"/>
    <s v="9.983300"/>
    <s v="78.000000"/>
    <x v="0"/>
    <x v="0"/>
    <x v="0"/>
    <n v="2014"/>
    <n v="2014"/>
    <x v="0"/>
    <x v="4"/>
    <x v="0"/>
    <s v="Morphology"/>
    <x v="0"/>
  </r>
  <r>
    <x v="0"/>
    <x v="434"/>
    <s v="15.491600"/>
    <s v="73.821000"/>
    <x v="0"/>
    <x v="0"/>
    <x v="0"/>
    <n v="2013"/>
    <n v="2015"/>
    <x v="0"/>
    <x v="84"/>
    <x v="0"/>
    <s v="Morphology"/>
    <x v="0"/>
  </r>
  <r>
    <x v="0"/>
    <x v="621"/>
    <s v="15.509100"/>
    <s v="73.769200"/>
    <x v="0"/>
    <x v="0"/>
    <x v="0"/>
    <n v="2013"/>
    <n v="2015"/>
    <x v="0"/>
    <x v="85"/>
    <x v="0"/>
    <s v="Morphology"/>
    <x v="0"/>
  </r>
  <r>
    <x v="0"/>
    <x v="622"/>
    <s v="15.537400"/>
    <s v="73.830300"/>
    <x v="0"/>
    <x v="0"/>
    <x v="0"/>
    <n v="2013"/>
    <n v="2015"/>
    <x v="0"/>
    <x v="86"/>
    <x v="0"/>
    <s v="Morphology"/>
    <x v="0"/>
  </r>
  <r>
    <x v="0"/>
    <x v="623"/>
    <s v="15.283000"/>
    <s v="73.986200"/>
    <x v="0"/>
    <x v="0"/>
    <x v="0"/>
    <n v="2013"/>
    <n v="2015"/>
    <x v="0"/>
    <x v="87"/>
    <x v="0"/>
    <s v="Morphology"/>
    <x v="0"/>
  </r>
  <r>
    <x v="0"/>
    <x v="34"/>
    <s v="28.890900"/>
    <s v="76.579600"/>
    <x v="0"/>
    <x v="0"/>
    <x v="0"/>
    <n v="2011"/>
    <n v="2011"/>
    <x v="0"/>
    <x v="0"/>
    <x v="0"/>
    <s v="Morphology, DNA sequencing"/>
    <x v="0"/>
  </r>
  <r>
    <x v="0"/>
    <x v="36"/>
    <s v="23.167200"/>
    <s v="79.931900"/>
    <x v="0"/>
    <x v="0"/>
    <x v="0"/>
    <n v="2011"/>
    <n v="2011"/>
    <x v="0"/>
    <x v="0"/>
    <x v="0"/>
    <s v="Morphology, DNA sequencing"/>
    <x v="0"/>
  </r>
  <r>
    <x v="0"/>
    <x v="37"/>
    <s v="17.387800"/>
    <s v="78.488600"/>
    <x v="0"/>
    <x v="0"/>
    <x v="0"/>
    <n v="2012"/>
    <n v="2012"/>
    <x v="0"/>
    <x v="0"/>
    <x v="0"/>
    <s v="Morphology, DNA sequencing"/>
    <x v="0"/>
  </r>
  <r>
    <x v="0"/>
    <x v="38"/>
    <s v="8.487400"/>
    <s v="76.952600"/>
    <x v="0"/>
    <x v="0"/>
    <x v="0"/>
    <n v="2011"/>
    <n v="2011"/>
    <x v="0"/>
    <x v="0"/>
    <x v="0"/>
    <s v="Morphology, DNA sequencing"/>
    <x v="0"/>
  </r>
  <r>
    <x v="0"/>
    <x v="624"/>
    <s v="23.030000"/>
    <s v="72.580000"/>
    <x v="0"/>
    <x v="0"/>
    <x v="0"/>
    <n v="2012"/>
    <n v="2012"/>
    <x v="0"/>
    <x v="0"/>
    <x v="0"/>
    <s v="Morphology, DNA sequencing"/>
    <x v="0"/>
  </r>
  <r>
    <x v="0"/>
    <x v="625"/>
    <s v="23.233300"/>
    <s v="87.866700"/>
    <x v="0"/>
    <x v="0"/>
    <x v="0"/>
    <n v="2012"/>
    <n v="2012"/>
    <x v="0"/>
    <x v="0"/>
    <x v="0"/>
    <s v="Morphology, DNA sequencing"/>
    <x v="0"/>
  </r>
  <r>
    <x v="0"/>
    <x v="626"/>
    <s v="13.005800"/>
    <s v="80.261900"/>
    <x v="0"/>
    <x v="0"/>
    <x v="0"/>
    <n v="2013"/>
    <n v="2014"/>
    <x v="0"/>
    <x v="0"/>
    <x v="0"/>
    <s v="Morphology"/>
    <x v="0"/>
  </r>
  <r>
    <x v="0"/>
    <x v="627"/>
    <s v="12.995200"/>
    <s v="80.252700"/>
    <x v="0"/>
    <x v="0"/>
    <x v="0"/>
    <n v="2013"/>
    <n v="2014"/>
    <x v="0"/>
    <x v="0"/>
    <x v="0"/>
    <s v="Morphology"/>
    <x v="0"/>
  </r>
  <r>
    <x v="0"/>
    <x v="628"/>
    <s v="13.004400"/>
    <s v="80.271200"/>
    <x v="0"/>
    <x v="0"/>
    <x v="0"/>
    <n v="2013"/>
    <n v="2014"/>
    <x v="0"/>
    <x v="0"/>
    <x v="0"/>
    <s v="Morphology"/>
    <x v="0"/>
  </r>
  <r>
    <x v="0"/>
    <x v="629"/>
    <s v="12.999100"/>
    <s v="80.259100"/>
    <x v="0"/>
    <x v="0"/>
    <x v="0"/>
    <n v="2013"/>
    <n v="2014"/>
    <x v="0"/>
    <x v="0"/>
    <x v="0"/>
    <s v="Morphology"/>
    <x v="0"/>
  </r>
  <r>
    <x v="0"/>
    <x v="409"/>
    <s v="12.994300"/>
    <s v="80.263900"/>
    <x v="0"/>
    <x v="0"/>
    <x v="0"/>
    <n v="2013"/>
    <n v="2014"/>
    <x v="0"/>
    <x v="0"/>
    <x v="0"/>
    <s v="Morphology"/>
    <x v="0"/>
  </r>
  <r>
    <x v="4"/>
    <x v="630"/>
    <s v="11.479000"/>
    <s v="43.233000"/>
    <x v="0"/>
    <x v="0"/>
    <x v="0"/>
    <n v="2012"/>
    <n v="2012"/>
    <x v="0"/>
    <x v="0"/>
    <x v="0"/>
    <s v="Morphology, DNA sequencing"/>
    <x v="1"/>
  </r>
  <r>
    <x v="4"/>
    <x v="631"/>
    <s v="11.622000"/>
    <s v="43.151000"/>
    <x v="0"/>
    <x v="0"/>
    <x v="0"/>
    <n v="2013"/>
    <n v="2013"/>
    <x v="0"/>
    <x v="0"/>
    <x v="0"/>
    <s v="Morphology"/>
    <x v="1"/>
  </r>
  <r>
    <x v="4"/>
    <x v="631"/>
    <s v="11.622000"/>
    <s v="43.151000"/>
    <x v="0"/>
    <x v="0"/>
    <x v="0"/>
    <n v="2013"/>
    <n v="2013"/>
    <x v="0"/>
    <x v="0"/>
    <x v="0"/>
    <s v="Morphology"/>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2"/>
    <s v="11.602000"/>
    <s v="43.157000"/>
    <x v="0"/>
    <x v="0"/>
    <x v="0"/>
    <n v="2013"/>
    <n v="2013"/>
    <x v="0"/>
    <x v="0"/>
    <x v="0"/>
    <s v="Morphology, DNA sequencing"/>
    <x v="1"/>
  </r>
  <r>
    <x v="4"/>
    <x v="633"/>
    <s v="11.548000"/>
    <s v="43.169000"/>
    <x v="0"/>
    <x v="0"/>
    <x v="0"/>
    <n v="2013"/>
    <n v="2013"/>
    <x v="0"/>
    <x v="0"/>
    <x v="0"/>
    <s v="Morphology"/>
    <x v="1"/>
  </r>
  <r>
    <x v="4"/>
    <x v="633"/>
    <s v="11.548000"/>
    <s v="43.169000"/>
    <x v="0"/>
    <x v="0"/>
    <x v="0"/>
    <n v="2013"/>
    <n v="2013"/>
    <x v="0"/>
    <x v="0"/>
    <x v="0"/>
    <s v="Morphology"/>
    <x v="1"/>
  </r>
  <r>
    <x v="4"/>
    <x v="630"/>
    <s v="11.479000"/>
    <s v="43.233000"/>
    <x v="0"/>
    <x v="0"/>
    <x v="0"/>
    <n v="2013"/>
    <n v="2013"/>
    <x v="0"/>
    <x v="0"/>
    <x v="0"/>
    <s v="Morphology, DNA sequencing"/>
    <x v="1"/>
  </r>
  <r>
    <x v="4"/>
    <x v="634"/>
    <s v="11.589000"/>
    <s v="43.140000"/>
    <x v="0"/>
    <x v="0"/>
    <x v="0"/>
    <n v="2013"/>
    <n v="2013"/>
    <x v="0"/>
    <x v="0"/>
    <x v="0"/>
    <s v="Morphology"/>
    <x v="1"/>
  </r>
  <r>
    <x v="4"/>
    <x v="635"/>
    <s v="11.584000"/>
    <s v="43.136000"/>
    <x v="0"/>
    <x v="0"/>
    <x v="0"/>
    <n v="2013"/>
    <n v="2013"/>
    <x v="0"/>
    <x v="0"/>
    <x v="0"/>
    <s v="Morphology"/>
    <x v="1"/>
  </r>
  <r>
    <x v="4"/>
    <x v="631"/>
    <s v="11.622000"/>
    <s v="43.151000"/>
    <x v="0"/>
    <x v="0"/>
    <x v="0"/>
    <n v="2014"/>
    <n v="2014"/>
    <x v="0"/>
    <x v="0"/>
    <x v="0"/>
    <s v="Morphology"/>
    <x v="1"/>
  </r>
  <r>
    <x v="4"/>
    <x v="632"/>
    <s v="11.602000"/>
    <s v="43.157000"/>
    <x v="0"/>
    <x v="0"/>
    <x v="0"/>
    <n v="2014"/>
    <n v="2014"/>
    <x v="0"/>
    <x v="0"/>
    <x v="0"/>
    <s v="Morphology, DNA sequencing"/>
    <x v="1"/>
  </r>
  <r>
    <x v="4"/>
    <x v="630"/>
    <s v="11.479000"/>
    <s v="43.233000"/>
    <x v="0"/>
    <x v="0"/>
    <x v="0"/>
    <n v="2018"/>
    <n v="2013"/>
    <x v="0"/>
    <x v="0"/>
    <x v="0"/>
    <s v="Morphology, DNA sequencing"/>
    <x v="1"/>
  </r>
  <r>
    <x v="21"/>
    <x v="636"/>
    <s v="9.083000"/>
    <s v="79.815000"/>
    <x v="0"/>
    <x v="0"/>
    <x v="0"/>
    <n v="2016"/>
    <n v="2017"/>
    <x v="0"/>
    <x v="0"/>
    <x v="0"/>
    <s v="Morphology, PCR"/>
    <x v="1"/>
  </r>
  <r>
    <x v="21"/>
    <x v="637"/>
    <s v="9.087000"/>
    <s v="79.735000"/>
    <x v="0"/>
    <x v="0"/>
    <x v="0"/>
    <n v="2016"/>
    <n v="2016"/>
    <x v="0"/>
    <x v="0"/>
    <x v="0"/>
    <s v="Morphology, PCR"/>
    <x v="1"/>
  </r>
  <r>
    <x v="21"/>
    <x v="637"/>
    <s v="9.087000"/>
    <s v="79.735000"/>
    <x v="0"/>
    <x v="0"/>
    <x v="0"/>
    <n v="2017"/>
    <n v="2017"/>
    <x v="0"/>
    <x v="0"/>
    <x v="0"/>
    <s v="Morphology, PCR"/>
    <x v="1"/>
  </r>
  <r>
    <x v="21"/>
    <x v="638"/>
    <s v="9.063000"/>
    <s v="79.777000"/>
    <x v="0"/>
    <x v="0"/>
    <x v="0"/>
    <n v="2017"/>
    <n v="2017"/>
    <x v="0"/>
    <x v="0"/>
    <x v="0"/>
    <s v="Morphology, PCR"/>
    <x v="1"/>
  </r>
  <r>
    <x v="21"/>
    <x v="639"/>
    <s v="9.073000"/>
    <s v="79.850000"/>
    <x v="0"/>
    <x v="0"/>
    <x v="0"/>
    <n v="2017"/>
    <n v="2017"/>
    <x v="0"/>
    <x v="0"/>
    <x v="0"/>
    <s v="Morphology, PCR"/>
    <x v="1"/>
  </r>
  <r>
    <x v="21"/>
    <x v="640"/>
    <s v="9.047000"/>
    <s v="79.856000"/>
    <x v="0"/>
    <x v="0"/>
    <x v="0"/>
    <n v="2017"/>
    <n v="2017"/>
    <x v="0"/>
    <x v="0"/>
    <x v="0"/>
    <s v="Morphology, PCR"/>
    <x v="1"/>
  </r>
  <r>
    <x v="21"/>
    <x v="641"/>
    <s v="8.990000"/>
    <s v="79.892000"/>
    <x v="0"/>
    <x v="0"/>
    <x v="0"/>
    <n v="2017"/>
    <n v="2017"/>
    <x v="0"/>
    <x v="0"/>
    <x v="0"/>
    <s v="Morphology, PCR"/>
    <x v="1"/>
  </r>
  <r>
    <x v="2"/>
    <x v="642"/>
    <s v="6.735000"/>
    <s v="44.277000"/>
    <x v="0"/>
    <x v="0"/>
    <x v="0"/>
    <n v="2016"/>
    <n v="2016"/>
    <x v="0"/>
    <x v="0"/>
    <x v="0"/>
    <s v="Morphology, DNA sequencing"/>
    <x v="1"/>
  </r>
  <r>
    <x v="3"/>
    <x v="643"/>
    <s v="11.283350"/>
    <s v="49.170760"/>
    <x v="0"/>
    <x v="0"/>
    <x v="2"/>
    <n v="2019"/>
    <n v="2019"/>
    <x v="2"/>
    <x v="5"/>
    <x v="2"/>
    <s v="Morphology"/>
    <x v="1"/>
  </r>
  <r>
    <x v="2"/>
    <x v="644"/>
    <s v="9.064170"/>
    <s v="42.142500"/>
    <x v="0"/>
    <x v="0"/>
    <x v="2"/>
    <n v="2018"/>
    <n v="2018"/>
    <x v="31"/>
    <x v="47"/>
    <x v="32"/>
    <s v="Morphology with a subset identified by PCR endpoint assay utilizing the internal transcribed spacer 2 (its2) locus and sequencing portions of its2 and cytochrome c oxidase subunit 1 (cox1)"/>
    <x v="1"/>
  </r>
  <r>
    <x v="2"/>
    <x v="645"/>
    <s v="9.098890"/>
    <s v="41.073330"/>
    <x v="0"/>
    <x v="0"/>
    <x v="4"/>
    <n v="2018"/>
    <n v="2018"/>
    <x v="32"/>
    <x v="88"/>
    <x v="33"/>
    <s v="Morphology with a subset identified by PCR endpoint assay utilizing the internal transcribed spacer 2 (its2) locus and sequencing portions of its2 and cytochrome c oxidase subunit 1 (cox1)"/>
    <x v="1"/>
  </r>
  <r>
    <x v="2"/>
    <x v="642"/>
    <s v="6.127220"/>
    <s v="44.054720"/>
    <x v="0"/>
    <x v="0"/>
    <x v="4"/>
    <n v="2018"/>
    <n v="2018"/>
    <x v="32"/>
    <x v="89"/>
    <x v="2"/>
    <s v="Morphology with a subset identified by PCR endpoint assay utilizing the internal transcribed spacer 2 (its2) locus and sequencing portions of its2 and cytochrome c oxidase subunit 1 (cox1)"/>
    <x v="1"/>
  </r>
  <r>
    <x v="2"/>
    <x v="646"/>
    <s v="5.163610"/>
    <s v="43.098060"/>
    <x v="0"/>
    <x v="0"/>
    <x v="4"/>
    <n v="2018"/>
    <n v="2018"/>
    <x v="32"/>
    <x v="90"/>
    <x v="32"/>
    <s v="Morphology with a subset identified by PCR endpoint assay utilizing the internal transcribed spacer 2 (its2) locus and sequencing portions of its2 and cytochrome c oxidase subunit 1 (cox1)"/>
    <x v="1"/>
  </r>
  <r>
    <x v="2"/>
    <x v="647"/>
    <s v="8.039720"/>
    <s v="43.099440"/>
    <x v="0"/>
    <x v="0"/>
    <x v="4"/>
    <n v="2018"/>
    <n v="2018"/>
    <x v="30"/>
    <x v="91"/>
    <x v="32"/>
    <s v="Morphology with a subset identified by PCR endpoint assay utilizing the internal transcribed spacer 2 (its2) locus and sequencing portions of its2 and cytochrome c oxidase subunit 1 (cox1)"/>
    <x v="1"/>
  </r>
  <r>
    <x v="2"/>
    <x v="648"/>
    <s v="11.142780"/>
    <s v="41.002220"/>
    <x v="0"/>
    <x v="0"/>
    <x v="4"/>
    <n v="2018"/>
    <n v="2018"/>
    <x v="30"/>
    <x v="92"/>
    <x v="34"/>
    <s v="Morphology with a subset identified by PCR endpoint assay utilizing the internal transcribed spacer 2 (its2) locus and sequencing portions of its2 and cytochrome c oxidase subunit 1 (cox1)"/>
    <x v="1"/>
  </r>
  <r>
    <x v="22"/>
    <x v="649"/>
    <s v="4.047260"/>
    <s v="9.655000"/>
    <x v="1"/>
    <x v="2"/>
    <x v="3"/>
    <n v="2022"/>
    <n v="2023"/>
    <x v="2"/>
    <x v="77"/>
    <x v="31"/>
    <s v="PCR"/>
    <x v="2"/>
  </r>
  <r>
    <x v="2"/>
    <x v="650"/>
    <s v="12.465300"/>
    <s v="36.244900"/>
    <x v="1"/>
    <x v="2"/>
    <x v="3"/>
    <n v="2021"/>
    <n v="2021"/>
    <x v="2"/>
    <x v="77"/>
    <x v="26"/>
    <s v="Adult morphology"/>
    <x v="2"/>
  </r>
  <r>
    <x v="2"/>
    <x v="651"/>
    <s v="5.336450"/>
    <s v="39.575290"/>
    <x v="1"/>
    <x v="2"/>
    <x v="3"/>
    <n v="2023"/>
    <n v="2023"/>
    <x v="2"/>
    <x v="77"/>
    <x v="26"/>
    <s v="Adult morphology"/>
    <x v="2"/>
  </r>
  <r>
    <x v="2"/>
    <x v="365"/>
    <s v="10.205810"/>
    <s v="39.564170"/>
    <x v="1"/>
    <x v="2"/>
    <x v="3"/>
    <n v="2021"/>
    <n v="2021"/>
    <x v="2"/>
    <x v="77"/>
    <x v="25"/>
    <s v="Adult morphology"/>
    <x v="2"/>
  </r>
  <r>
    <x v="2"/>
    <x v="652"/>
    <s v="11.081550"/>
    <s v="39.743390"/>
    <x v="1"/>
    <x v="2"/>
    <x v="3"/>
    <n v="2021"/>
    <n v="2021"/>
    <x v="2"/>
    <x v="77"/>
    <x v="25"/>
    <s v="Adult morphology"/>
    <x v="2"/>
  </r>
  <r>
    <x v="2"/>
    <x v="653"/>
    <s v="9.750000"/>
    <s v="34.733300"/>
    <x v="1"/>
    <x v="2"/>
    <x v="0"/>
    <n v="2019"/>
    <n v="2019"/>
    <x v="2"/>
    <x v="8"/>
    <x v="0"/>
    <s v="Not available"/>
    <x v="2"/>
  </r>
  <r>
    <x v="2"/>
    <x v="654"/>
    <s v="11.486520"/>
    <s v="37.260450"/>
    <x v="1"/>
    <x v="2"/>
    <x v="0"/>
    <n v="2019"/>
    <n v="2019"/>
    <x v="2"/>
    <x v="8"/>
    <x v="0"/>
    <s v="Not available"/>
    <x v="2"/>
  </r>
  <r>
    <x v="2"/>
    <x v="655"/>
    <s v="8.247650"/>
    <s v="34.594830"/>
    <x v="1"/>
    <x v="2"/>
    <x v="0"/>
    <n v="2019"/>
    <n v="2019"/>
    <x v="2"/>
    <x v="8"/>
    <x v="0"/>
    <s v="Not available"/>
    <x v="2"/>
  </r>
  <r>
    <x v="2"/>
    <x v="392"/>
    <s v="7.053380"/>
    <s v="38.489380"/>
    <x v="1"/>
    <x v="2"/>
    <x v="0"/>
    <n v="2019"/>
    <n v="2019"/>
    <x v="2"/>
    <x v="8"/>
    <x v="0"/>
    <s v="Not available"/>
    <x v="2"/>
  </r>
  <r>
    <x v="2"/>
    <x v="656"/>
    <s v="7.670300"/>
    <s v="36.834600"/>
    <x v="1"/>
    <x v="2"/>
    <x v="0"/>
    <n v="2019"/>
    <n v="2019"/>
    <x v="2"/>
    <x v="8"/>
    <x v="0"/>
    <s v="Not available"/>
    <x v="2"/>
  </r>
  <r>
    <x v="2"/>
    <x v="651"/>
    <s v="5.336450"/>
    <s v="39.575290"/>
    <x v="1"/>
    <x v="2"/>
    <x v="0"/>
    <n v="2019"/>
    <n v="2019"/>
    <x v="2"/>
    <x v="8"/>
    <x v="0"/>
    <s v="Not available"/>
    <x v="2"/>
  </r>
  <r>
    <x v="11"/>
    <x v="657"/>
    <s v="24.757000"/>
    <s v="96.331000"/>
    <x v="0"/>
    <x v="0"/>
    <x v="1"/>
    <n v="1998"/>
    <n v="2000"/>
    <x v="14"/>
    <x v="0"/>
    <x v="0"/>
    <s v="Morphology"/>
    <x v="0"/>
  </r>
  <r>
    <x v="11"/>
    <x v="658"/>
    <s v="22.933000"/>
    <s v="93.655000"/>
    <x v="0"/>
    <x v="0"/>
    <x v="1"/>
    <n v="1998"/>
    <n v="2000"/>
    <x v="14"/>
    <x v="0"/>
    <x v="0"/>
    <s v="Morphology"/>
    <x v="0"/>
  </r>
  <r>
    <x v="11"/>
    <x v="659"/>
    <s v="19.066700"/>
    <s v="96.683300"/>
    <x v="0"/>
    <x v="0"/>
    <x v="1"/>
    <n v="1998"/>
    <n v="2000"/>
    <x v="14"/>
    <x v="0"/>
    <x v="0"/>
    <s v="Morphology"/>
    <x v="0"/>
  </r>
  <r>
    <x v="11"/>
    <x v="660"/>
    <s v="16.917000"/>
    <s v="97.705000"/>
    <x v="0"/>
    <x v="0"/>
    <x v="1"/>
    <n v="1998"/>
    <n v="2000"/>
    <x v="14"/>
    <x v="0"/>
    <x v="0"/>
    <s v="Morphology"/>
    <x v="0"/>
  </r>
  <r>
    <x v="11"/>
    <x v="661"/>
    <s v="18.941000"/>
    <s v="96.432000"/>
    <x v="0"/>
    <x v="0"/>
    <x v="1"/>
    <n v="1998"/>
    <n v="2000"/>
    <x v="14"/>
    <x v="0"/>
    <x v="0"/>
    <s v="Morphology"/>
    <x v="0"/>
  </r>
  <r>
    <x v="11"/>
    <x v="662"/>
    <s v="19.235000"/>
    <s v="96.283000"/>
    <x v="0"/>
    <x v="0"/>
    <x v="1"/>
    <n v="1998"/>
    <n v="2000"/>
    <x v="14"/>
    <x v="0"/>
    <x v="0"/>
    <s v="Morphology"/>
    <x v="0"/>
  </r>
  <r>
    <x v="0"/>
    <x v="48"/>
    <s v="28.581000"/>
    <s v="77.173000"/>
    <x v="0"/>
    <x v="0"/>
    <x v="1"/>
    <n v="1994"/>
    <n v="1994"/>
    <x v="5"/>
    <x v="0"/>
    <x v="0"/>
    <s v="Not available"/>
    <x v="0"/>
  </r>
  <r>
    <x v="0"/>
    <x v="48"/>
    <s v="28.581000"/>
    <s v="77.173000"/>
    <x v="0"/>
    <x v="0"/>
    <x v="1"/>
    <n v="1994"/>
    <n v="1994"/>
    <x v="5"/>
    <x v="0"/>
    <x v="0"/>
    <s v="Not available"/>
    <x v="0"/>
  </r>
  <r>
    <x v="0"/>
    <x v="48"/>
    <s v="28.581000"/>
    <s v="77.173000"/>
    <x v="0"/>
    <x v="0"/>
    <x v="1"/>
    <n v="1994"/>
    <n v="1994"/>
    <x v="5"/>
    <x v="0"/>
    <x v="0"/>
    <s v="Not available"/>
    <x v="0"/>
  </r>
  <r>
    <x v="0"/>
    <x v="48"/>
    <s v="28.581000"/>
    <s v="77.173000"/>
    <x v="0"/>
    <x v="0"/>
    <x v="1"/>
    <n v="1994"/>
    <n v="1994"/>
    <x v="5"/>
    <x v="0"/>
    <x v="0"/>
    <s v="Not available"/>
    <x v="0"/>
  </r>
  <r>
    <x v="0"/>
    <x v="48"/>
    <s v="28.581000"/>
    <s v="77.173000"/>
    <x v="0"/>
    <x v="0"/>
    <x v="1"/>
    <n v="1994"/>
    <n v="1994"/>
    <x v="5"/>
    <x v="4"/>
    <x v="0"/>
    <s v="Not available"/>
    <x v="0"/>
  </r>
  <r>
    <x v="1"/>
    <x v="663"/>
    <s v="29.433200"/>
    <s v="70.857900"/>
    <x v="0"/>
    <x v="0"/>
    <x v="0"/>
    <n v="2011"/>
    <n v="2011"/>
    <x v="0"/>
    <x v="0"/>
    <x v="0"/>
    <s v="Morphology"/>
    <x v="0"/>
  </r>
  <r>
    <x v="1"/>
    <x v="664"/>
    <s v="30.061500"/>
    <s v="71.200600"/>
    <x v="0"/>
    <x v="0"/>
    <x v="0"/>
    <n v="2011"/>
    <n v="2011"/>
    <x v="0"/>
    <x v="0"/>
    <x v="0"/>
    <s v="Morphology"/>
    <x v="0"/>
  </r>
  <r>
    <x v="1"/>
    <x v="665"/>
    <s v="29.886400"/>
    <s v="70.639200"/>
    <x v="0"/>
    <x v="0"/>
    <x v="0"/>
    <n v="2011"/>
    <n v="2011"/>
    <x v="0"/>
    <x v="0"/>
    <x v="0"/>
    <s v="Morphology"/>
    <x v="0"/>
  </r>
  <r>
    <x v="1"/>
    <x v="666"/>
    <s v="31.261400"/>
    <s v="70.617800"/>
    <x v="0"/>
    <x v="0"/>
    <x v="0"/>
    <n v="2011"/>
    <n v="2011"/>
    <x v="0"/>
    <x v="0"/>
    <x v="0"/>
    <s v="Morphology"/>
    <x v="0"/>
  </r>
  <r>
    <x v="1"/>
    <x v="667"/>
    <s v="29.788100"/>
    <s v="70.721200"/>
    <x v="0"/>
    <x v="0"/>
    <x v="0"/>
    <n v="2011"/>
    <n v="2011"/>
    <x v="0"/>
    <x v="0"/>
    <x v="0"/>
    <s v="Morphology"/>
    <x v="0"/>
  </r>
  <r>
    <x v="1"/>
    <x v="216"/>
    <s v="29.540000"/>
    <s v="73.003000"/>
    <x v="0"/>
    <x v="0"/>
    <x v="1"/>
    <n v="1999"/>
    <n v="1999"/>
    <x v="5"/>
    <x v="0"/>
    <x v="0"/>
    <s v="Morphology"/>
    <x v="0"/>
  </r>
  <r>
    <x v="1"/>
    <x v="216"/>
    <s v="29.540000"/>
    <s v="73.003000"/>
    <x v="0"/>
    <x v="0"/>
    <x v="1"/>
    <n v="1999"/>
    <n v="1999"/>
    <x v="5"/>
    <x v="0"/>
    <x v="0"/>
    <s v="Morphology"/>
    <x v="0"/>
  </r>
  <r>
    <x v="1"/>
    <x v="216"/>
    <s v="29.540000"/>
    <s v="73.003000"/>
    <x v="0"/>
    <x v="0"/>
    <x v="1"/>
    <n v="1999"/>
    <n v="1999"/>
    <x v="1"/>
    <x v="0"/>
    <x v="0"/>
    <s v="Morphology"/>
    <x v="0"/>
  </r>
  <r>
    <x v="1"/>
    <x v="216"/>
    <s v="29.540000"/>
    <s v="73.003000"/>
    <x v="0"/>
    <x v="0"/>
    <x v="1"/>
    <n v="1999"/>
    <n v="1999"/>
    <x v="1"/>
    <x v="0"/>
    <x v="0"/>
    <s v="Morphology"/>
    <x v="0"/>
  </r>
  <r>
    <x v="1"/>
    <x v="216"/>
    <s v="29.540000"/>
    <s v="73.003000"/>
    <x v="0"/>
    <x v="0"/>
    <x v="1"/>
    <n v="2000"/>
    <n v="2000"/>
    <x v="1"/>
    <x v="4"/>
    <x v="0"/>
    <s v="Morphology"/>
    <x v="0"/>
  </r>
  <r>
    <x v="1"/>
    <x v="216"/>
    <s v="29.540000"/>
    <s v="73.003000"/>
    <x v="0"/>
    <x v="0"/>
    <x v="1"/>
    <n v="2000"/>
    <n v="2000"/>
    <x v="1"/>
    <x v="4"/>
    <x v="0"/>
    <s v="Morphology"/>
    <x v="0"/>
  </r>
  <r>
    <x v="1"/>
    <x v="216"/>
    <s v="29.540000"/>
    <s v="73.003000"/>
    <x v="0"/>
    <x v="0"/>
    <x v="1"/>
    <n v="2000"/>
    <n v="2000"/>
    <x v="1"/>
    <x v="4"/>
    <x v="0"/>
    <s v="Morphology"/>
    <x v="0"/>
  </r>
  <r>
    <x v="9"/>
    <x v="668"/>
    <s v="27.137800"/>
    <s v="56.984500"/>
    <x v="0"/>
    <x v="0"/>
    <x v="1"/>
    <n v="1984"/>
    <n v="1985"/>
    <x v="38"/>
    <x v="93"/>
    <x v="0"/>
    <s v="Not available"/>
    <x v="0"/>
  </r>
  <r>
    <x v="9"/>
    <x v="668"/>
    <s v="27.137800"/>
    <s v="56.984500"/>
    <x v="0"/>
    <x v="0"/>
    <x v="1"/>
    <n v="1985"/>
    <n v="1985"/>
    <x v="38"/>
    <x v="0"/>
    <x v="0"/>
    <s v="Not available"/>
    <x v="0"/>
  </r>
  <r>
    <x v="9"/>
    <x v="668"/>
    <s v="27.137800"/>
    <s v="56.984500"/>
    <x v="0"/>
    <x v="0"/>
    <x v="1"/>
    <n v="1985"/>
    <n v="1985"/>
    <x v="38"/>
    <x v="0"/>
    <x v="0"/>
    <s v="Not available"/>
    <x v="0"/>
  </r>
  <r>
    <x v="9"/>
    <x v="668"/>
    <s v="27.137800"/>
    <s v="56.984500"/>
    <x v="0"/>
    <x v="0"/>
    <x v="1"/>
    <n v="1985"/>
    <n v="1985"/>
    <x v="38"/>
    <x v="0"/>
    <x v="0"/>
    <s v="Not available"/>
    <x v="0"/>
  </r>
  <r>
    <x v="0"/>
    <x v="322"/>
    <s v="28.463000"/>
    <s v="77.016000"/>
    <x v="0"/>
    <x v="0"/>
    <x v="2"/>
    <n v="1986"/>
    <n v="1986"/>
    <x v="10"/>
    <x v="57"/>
    <x v="0"/>
    <s v="Not available"/>
    <x v="0"/>
  </r>
  <r>
    <x v="0"/>
    <x v="322"/>
    <s v="28.463000"/>
    <s v="77.016000"/>
    <x v="0"/>
    <x v="0"/>
    <x v="2"/>
    <n v="1986"/>
    <n v="1986"/>
    <x v="10"/>
    <x v="27"/>
    <x v="0"/>
    <s v="Not available"/>
    <x v="0"/>
  </r>
  <r>
    <x v="0"/>
    <x v="322"/>
    <s v="28.463000"/>
    <s v="77.016000"/>
    <x v="0"/>
    <x v="0"/>
    <x v="2"/>
    <n v="1986"/>
    <n v="1986"/>
    <x v="10"/>
    <x v="78"/>
    <x v="0"/>
    <s v="Not available"/>
    <x v="0"/>
  </r>
  <r>
    <x v="0"/>
    <x v="322"/>
    <s v="28.463000"/>
    <s v="77.016000"/>
    <x v="0"/>
    <x v="0"/>
    <x v="2"/>
    <n v="1986"/>
    <n v="1986"/>
    <x v="10"/>
    <x v="94"/>
    <x v="0"/>
    <s v="Not available"/>
    <x v="0"/>
  </r>
  <r>
    <x v="0"/>
    <x v="322"/>
    <s v="28.463000"/>
    <s v="77.016000"/>
    <x v="0"/>
    <x v="0"/>
    <x v="2"/>
    <n v="1986"/>
    <n v="1986"/>
    <x v="10"/>
    <x v="94"/>
    <x v="0"/>
    <s v="Not available"/>
    <x v="0"/>
  </r>
  <r>
    <x v="0"/>
    <x v="322"/>
    <s v="28.463000"/>
    <s v="77.016000"/>
    <x v="0"/>
    <x v="0"/>
    <x v="2"/>
    <n v="1986"/>
    <n v="1986"/>
    <x v="10"/>
    <x v="95"/>
    <x v="0"/>
    <s v="Not available"/>
    <x v="0"/>
  </r>
  <r>
    <x v="0"/>
    <x v="322"/>
    <s v="28.463000"/>
    <s v="77.016000"/>
    <x v="0"/>
    <x v="0"/>
    <x v="2"/>
    <n v="1986"/>
    <n v="1986"/>
    <x v="10"/>
    <x v="96"/>
    <x v="0"/>
    <s v="Not available"/>
    <x v="0"/>
  </r>
  <r>
    <x v="0"/>
    <x v="322"/>
    <s v="28.463000"/>
    <s v="77.016000"/>
    <x v="0"/>
    <x v="0"/>
    <x v="2"/>
    <n v="1986"/>
    <n v="1986"/>
    <x v="10"/>
    <x v="80"/>
    <x v="0"/>
    <s v="Not available"/>
    <x v="0"/>
  </r>
  <r>
    <x v="0"/>
    <x v="322"/>
    <s v="28.463000"/>
    <s v="77.016000"/>
    <x v="0"/>
    <x v="0"/>
    <x v="2"/>
    <n v="1986"/>
    <n v="1986"/>
    <x v="10"/>
    <x v="97"/>
    <x v="0"/>
    <s v="Not available"/>
    <x v="0"/>
  </r>
  <r>
    <x v="0"/>
    <x v="322"/>
    <s v="28.463000"/>
    <s v="77.016000"/>
    <x v="0"/>
    <x v="0"/>
    <x v="2"/>
    <n v="1986"/>
    <n v="1986"/>
    <x v="10"/>
    <x v="94"/>
    <x v="0"/>
    <s v="Not available"/>
    <x v="0"/>
  </r>
  <r>
    <x v="0"/>
    <x v="322"/>
    <s v="28.463000"/>
    <s v="77.016000"/>
    <x v="0"/>
    <x v="0"/>
    <x v="2"/>
    <n v="1986"/>
    <n v="1986"/>
    <x v="10"/>
    <x v="98"/>
    <x v="0"/>
    <s v="Not available"/>
    <x v="0"/>
  </r>
  <r>
    <x v="0"/>
    <x v="322"/>
    <s v="28.463000"/>
    <s v="77.016000"/>
    <x v="0"/>
    <x v="0"/>
    <x v="2"/>
    <n v="1986"/>
    <n v="1986"/>
    <x v="10"/>
    <x v="76"/>
    <x v="0"/>
    <s v="Not available"/>
    <x v="0"/>
  </r>
  <r>
    <x v="0"/>
    <x v="669"/>
    <s v="22.607000"/>
    <s v="88.347000"/>
    <x v="0"/>
    <x v="0"/>
    <x v="1"/>
    <m/>
    <m/>
    <x v="1"/>
    <x v="99"/>
    <x v="0"/>
    <s v="Not available"/>
    <x v="0"/>
  </r>
  <r>
    <x v="0"/>
    <x v="669"/>
    <s v="22.607000"/>
    <s v="88.347000"/>
    <x v="0"/>
    <x v="0"/>
    <x v="2"/>
    <n v="1985"/>
    <n v="1987"/>
    <x v="10"/>
    <x v="100"/>
    <x v="0"/>
    <s v="Not available"/>
    <x v="0"/>
  </r>
  <r>
    <x v="1"/>
    <x v="670"/>
    <s v="29.609000"/>
    <s v="73.137000"/>
    <x v="0"/>
    <x v="0"/>
    <x v="2"/>
    <n v="2000"/>
    <n v="2000"/>
    <x v="10"/>
    <x v="101"/>
    <x v="0"/>
    <s v="Morphology"/>
    <x v="0"/>
  </r>
  <r>
    <x v="1"/>
    <x v="670"/>
    <s v="29.609000"/>
    <s v="73.137000"/>
    <x v="0"/>
    <x v="0"/>
    <x v="2"/>
    <n v="2000"/>
    <n v="2000"/>
    <x v="10"/>
    <x v="102"/>
    <x v="0"/>
    <s v="Morphology"/>
    <x v="0"/>
  </r>
  <r>
    <x v="1"/>
    <x v="670"/>
    <s v="29.609000"/>
    <s v="73.137000"/>
    <x v="0"/>
    <x v="0"/>
    <x v="2"/>
    <n v="2000"/>
    <n v="2000"/>
    <x v="10"/>
    <x v="103"/>
    <x v="0"/>
    <s v="Morphology"/>
    <x v="0"/>
  </r>
  <r>
    <x v="0"/>
    <x v="669"/>
    <s v="22.572000"/>
    <s v="88.356000"/>
    <x v="0"/>
    <x v="0"/>
    <x v="1"/>
    <n v="1986"/>
    <n v="1986"/>
    <x v="11"/>
    <x v="18"/>
    <x v="0"/>
    <s v="Not available"/>
    <x v="0"/>
  </r>
  <r>
    <x v="0"/>
    <x v="669"/>
    <s v="22.572000"/>
    <s v="88.356000"/>
    <x v="0"/>
    <x v="0"/>
    <x v="1"/>
    <n v="1986"/>
    <n v="1986"/>
    <x v="11"/>
    <x v="104"/>
    <x v="0"/>
    <s v="Not available"/>
    <x v="0"/>
  </r>
  <r>
    <x v="0"/>
    <x v="669"/>
    <s v="22.572000"/>
    <s v="88.356000"/>
    <x v="0"/>
    <x v="0"/>
    <x v="1"/>
    <n v="1986"/>
    <n v="1986"/>
    <x v="11"/>
    <x v="3"/>
    <x v="0"/>
    <s v="Not available"/>
    <x v="0"/>
  </r>
  <r>
    <x v="0"/>
    <x v="669"/>
    <s v="22.572000"/>
    <s v="88.356000"/>
    <x v="0"/>
    <x v="0"/>
    <x v="1"/>
    <n v="1987"/>
    <n v="1987"/>
    <x v="11"/>
    <x v="19"/>
    <x v="0"/>
    <s v="Not available"/>
    <x v="0"/>
  </r>
  <r>
    <x v="0"/>
    <x v="669"/>
    <s v="22.572000"/>
    <s v="88.356000"/>
    <x v="0"/>
    <x v="0"/>
    <x v="1"/>
    <n v="1987"/>
    <n v="1987"/>
    <x v="11"/>
    <x v="50"/>
    <x v="0"/>
    <s v="Not available"/>
    <x v="0"/>
  </r>
  <r>
    <x v="0"/>
    <x v="669"/>
    <s v="22.572000"/>
    <s v="88.356000"/>
    <x v="0"/>
    <x v="0"/>
    <x v="1"/>
    <n v="1987"/>
    <n v="1987"/>
    <x v="11"/>
    <x v="20"/>
    <x v="0"/>
    <s v="Not available"/>
    <x v="0"/>
  </r>
  <r>
    <x v="0"/>
    <x v="669"/>
    <s v="22.572000"/>
    <s v="88.356000"/>
    <x v="0"/>
    <x v="0"/>
    <x v="1"/>
    <n v="1987"/>
    <n v="1987"/>
    <x v="11"/>
    <x v="105"/>
    <x v="0"/>
    <s v="Not available"/>
    <x v="0"/>
  </r>
  <r>
    <x v="0"/>
    <x v="669"/>
    <s v="22.572000"/>
    <s v="88.356000"/>
    <x v="0"/>
    <x v="0"/>
    <x v="1"/>
    <n v="1987"/>
    <n v="1987"/>
    <x v="11"/>
    <x v="98"/>
    <x v="0"/>
    <s v="Not available"/>
    <x v="0"/>
  </r>
  <r>
    <x v="0"/>
    <x v="669"/>
    <s v="22.572000"/>
    <s v="88.356000"/>
    <x v="0"/>
    <x v="0"/>
    <x v="1"/>
    <n v="1987"/>
    <n v="1987"/>
    <x v="11"/>
    <x v="59"/>
    <x v="0"/>
    <s v="Not available"/>
    <x v="0"/>
  </r>
  <r>
    <x v="0"/>
    <x v="669"/>
    <s v="22.572000"/>
    <s v="88.356000"/>
    <x v="0"/>
    <x v="0"/>
    <x v="1"/>
    <n v="1987"/>
    <n v="1987"/>
    <x v="11"/>
    <x v="106"/>
    <x v="0"/>
    <s v="Not available"/>
    <x v="0"/>
  </r>
  <r>
    <x v="0"/>
    <x v="669"/>
    <s v="22.572000"/>
    <s v="88.356000"/>
    <x v="0"/>
    <x v="0"/>
    <x v="1"/>
    <n v="1987"/>
    <n v="1987"/>
    <x v="11"/>
    <x v="107"/>
    <x v="0"/>
    <s v="Not available"/>
    <x v="0"/>
  </r>
  <r>
    <x v="0"/>
    <x v="669"/>
    <s v="22.572000"/>
    <s v="88.356000"/>
    <x v="0"/>
    <x v="0"/>
    <x v="1"/>
    <n v="1987"/>
    <n v="1987"/>
    <x v="11"/>
    <x v="108"/>
    <x v="0"/>
    <s v="Not available"/>
    <x v="0"/>
  </r>
  <r>
    <x v="0"/>
    <x v="671"/>
    <s v="10.356000"/>
    <s v="77.975000"/>
    <x v="0"/>
    <x v="0"/>
    <x v="2"/>
    <n v="1994"/>
    <n v="1994"/>
    <x v="10"/>
    <x v="0"/>
    <x v="0"/>
    <s v="Morphology"/>
    <x v="0"/>
  </r>
  <r>
    <x v="0"/>
    <x v="671"/>
    <s v="10.356000"/>
    <s v="77.975000"/>
    <x v="0"/>
    <x v="0"/>
    <x v="2"/>
    <n v="1994"/>
    <n v="1994"/>
    <x v="10"/>
    <x v="0"/>
    <x v="0"/>
    <s v="Morphology"/>
    <x v="0"/>
  </r>
  <r>
    <x v="0"/>
    <x v="671"/>
    <s v="10.356000"/>
    <s v="77.975000"/>
    <x v="0"/>
    <x v="0"/>
    <x v="2"/>
    <n v="1994"/>
    <n v="1994"/>
    <x v="10"/>
    <x v="0"/>
    <x v="0"/>
    <s v="Morphology"/>
    <x v="0"/>
  </r>
  <r>
    <x v="0"/>
    <x v="671"/>
    <s v="10.356000"/>
    <s v="77.975000"/>
    <x v="0"/>
    <x v="0"/>
    <x v="2"/>
    <n v="1994"/>
    <n v="1994"/>
    <x v="10"/>
    <x v="0"/>
    <x v="0"/>
    <s v="Morphology"/>
    <x v="0"/>
  </r>
  <r>
    <x v="0"/>
    <x v="671"/>
    <s v="10.356000"/>
    <s v="77.975000"/>
    <x v="0"/>
    <x v="0"/>
    <x v="2"/>
    <n v="1994"/>
    <n v="1994"/>
    <x v="10"/>
    <x v="0"/>
    <x v="0"/>
    <s v="Morphology"/>
    <x v="0"/>
  </r>
  <r>
    <x v="0"/>
    <x v="671"/>
    <s v="10.356000"/>
    <s v="77.975000"/>
    <x v="0"/>
    <x v="0"/>
    <x v="2"/>
    <n v="1994"/>
    <n v="1994"/>
    <x v="10"/>
    <x v="0"/>
    <x v="0"/>
    <s v="Morphology"/>
    <x v="0"/>
  </r>
  <r>
    <x v="0"/>
    <x v="671"/>
    <s v="10.356000"/>
    <s v="77.975000"/>
    <x v="0"/>
    <x v="0"/>
    <x v="2"/>
    <n v="1994"/>
    <n v="1994"/>
    <x v="10"/>
    <x v="0"/>
    <x v="0"/>
    <s v="Morphology"/>
    <x v="0"/>
  </r>
  <r>
    <x v="0"/>
    <x v="671"/>
    <s v="10.356000"/>
    <s v="77.975000"/>
    <x v="0"/>
    <x v="0"/>
    <x v="2"/>
    <n v="1995"/>
    <n v="1995"/>
    <x v="10"/>
    <x v="0"/>
    <x v="0"/>
    <s v="Morphology"/>
    <x v="0"/>
  </r>
  <r>
    <x v="0"/>
    <x v="671"/>
    <s v="10.356000"/>
    <s v="77.975000"/>
    <x v="0"/>
    <x v="0"/>
    <x v="2"/>
    <n v="1995"/>
    <n v="1995"/>
    <x v="10"/>
    <x v="0"/>
    <x v="0"/>
    <s v="Morphology"/>
    <x v="0"/>
  </r>
  <r>
    <x v="0"/>
    <x v="671"/>
    <s v="10.356000"/>
    <s v="77.975000"/>
    <x v="0"/>
    <x v="0"/>
    <x v="2"/>
    <n v="1995"/>
    <n v="1995"/>
    <x v="10"/>
    <x v="0"/>
    <x v="0"/>
    <s v="Morphology"/>
    <x v="0"/>
  </r>
  <r>
    <x v="0"/>
    <x v="671"/>
    <s v="10.356000"/>
    <s v="77.975000"/>
    <x v="0"/>
    <x v="0"/>
    <x v="2"/>
    <n v="1995"/>
    <n v="1995"/>
    <x v="10"/>
    <x v="0"/>
    <x v="0"/>
    <s v="Morphology"/>
    <x v="0"/>
  </r>
  <r>
    <x v="0"/>
    <x v="671"/>
    <s v="10.356000"/>
    <s v="77.975000"/>
    <x v="0"/>
    <x v="0"/>
    <x v="2"/>
    <n v="1995"/>
    <n v="1995"/>
    <x v="10"/>
    <x v="0"/>
    <x v="0"/>
    <s v="Morphology"/>
    <x v="0"/>
  </r>
  <r>
    <x v="0"/>
    <x v="672"/>
    <s v="22.477000"/>
    <s v="72.798000"/>
    <x v="0"/>
    <x v="0"/>
    <x v="2"/>
    <n v="1988"/>
    <n v="1990"/>
    <x v="10"/>
    <x v="109"/>
    <x v="0"/>
    <s v="Morphology"/>
    <x v="0"/>
  </r>
  <r>
    <x v="0"/>
    <x v="673"/>
    <s v="21.195000"/>
    <s v="72.819000"/>
    <x v="0"/>
    <x v="0"/>
    <x v="2"/>
    <n v="2001"/>
    <n v="2001"/>
    <x v="10"/>
    <x v="0"/>
    <x v="0"/>
    <s v="Not available"/>
    <x v="0"/>
  </r>
  <r>
    <x v="0"/>
    <x v="674"/>
    <s v="22.724300"/>
    <s v="73.243900"/>
    <x v="0"/>
    <x v="0"/>
    <x v="1"/>
    <n v="1999"/>
    <n v="2000"/>
    <x v="39"/>
    <x v="0"/>
    <x v="0"/>
    <s v="Morphology"/>
    <x v="0"/>
  </r>
  <r>
    <x v="0"/>
    <x v="675"/>
    <s v="29.068000"/>
    <s v="77.156000"/>
    <x v="0"/>
    <x v="0"/>
    <x v="1"/>
    <n v="1999"/>
    <n v="2000"/>
    <x v="18"/>
    <x v="0"/>
    <x v="0"/>
    <s v="Not available"/>
    <x v="0"/>
  </r>
  <r>
    <x v="0"/>
    <x v="603"/>
    <s v="22.519000"/>
    <s v="88.344000"/>
    <x v="0"/>
    <x v="0"/>
    <x v="2"/>
    <n v="1990"/>
    <n v="1990"/>
    <x v="10"/>
    <x v="0"/>
    <x v="0"/>
    <s v="Not available"/>
    <x v="0"/>
  </r>
  <r>
    <x v="0"/>
    <x v="603"/>
    <s v="22.519000"/>
    <s v="88.344000"/>
    <x v="0"/>
    <x v="0"/>
    <x v="2"/>
    <n v="1990"/>
    <n v="1990"/>
    <x v="10"/>
    <x v="0"/>
    <x v="0"/>
    <s v="Not available"/>
    <x v="0"/>
  </r>
  <r>
    <x v="0"/>
    <x v="603"/>
    <s v="22.519000"/>
    <s v="88.344000"/>
    <x v="0"/>
    <x v="0"/>
    <x v="2"/>
    <n v="1990"/>
    <n v="1990"/>
    <x v="10"/>
    <x v="0"/>
    <x v="0"/>
    <s v="Not available"/>
    <x v="0"/>
  </r>
  <r>
    <x v="0"/>
    <x v="603"/>
    <s v="22.519000"/>
    <s v="88.344000"/>
    <x v="0"/>
    <x v="0"/>
    <x v="2"/>
    <n v="1990"/>
    <n v="1990"/>
    <x v="10"/>
    <x v="0"/>
    <x v="0"/>
    <s v="Not available"/>
    <x v="0"/>
  </r>
  <r>
    <x v="0"/>
    <x v="603"/>
    <s v="22.519000"/>
    <s v="88.344000"/>
    <x v="0"/>
    <x v="0"/>
    <x v="2"/>
    <n v="1990"/>
    <n v="1990"/>
    <x v="10"/>
    <x v="0"/>
    <x v="0"/>
    <s v="Not available"/>
    <x v="0"/>
  </r>
  <r>
    <x v="0"/>
    <x v="603"/>
    <s v="22.519000"/>
    <s v="88.344000"/>
    <x v="0"/>
    <x v="0"/>
    <x v="2"/>
    <n v="1990"/>
    <n v="1990"/>
    <x v="10"/>
    <x v="0"/>
    <x v="0"/>
    <s v="Not available"/>
    <x v="0"/>
  </r>
  <r>
    <x v="0"/>
    <x v="603"/>
    <s v="22.519000"/>
    <s v="88.344000"/>
    <x v="0"/>
    <x v="0"/>
    <x v="2"/>
    <n v="1991"/>
    <n v="1991"/>
    <x v="10"/>
    <x v="0"/>
    <x v="0"/>
    <s v="Not available"/>
    <x v="0"/>
  </r>
  <r>
    <x v="0"/>
    <x v="603"/>
    <s v="22.519000"/>
    <s v="88.344000"/>
    <x v="0"/>
    <x v="0"/>
    <x v="2"/>
    <n v="1991"/>
    <n v="1991"/>
    <x v="10"/>
    <x v="0"/>
    <x v="0"/>
    <s v="Not available"/>
    <x v="0"/>
  </r>
  <r>
    <x v="0"/>
    <x v="603"/>
    <s v="22.519000"/>
    <s v="88.344000"/>
    <x v="0"/>
    <x v="0"/>
    <x v="2"/>
    <n v="1991"/>
    <n v="1991"/>
    <x v="10"/>
    <x v="0"/>
    <x v="0"/>
    <s v="Not available"/>
    <x v="0"/>
  </r>
  <r>
    <x v="0"/>
    <x v="603"/>
    <s v="22.519000"/>
    <s v="88.344000"/>
    <x v="0"/>
    <x v="0"/>
    <x v="2"/>
    <n v="1991"/>
    <n v="1991"/>
    <x v="10"/>
    <x v="0"/>
    <x v="0"/>
    <s v="Not available"/>
    <x v="0"/>
  </r>
  <r>
    <x v="0"/>
    <x v="603"/>
    <s v="22.519000"/>
    <s v="88.344000"/>
    <x v="0"/>
    <x v="0"/>
    <x v="2"/>
    <n v="1991"/>
    <n v="1991"/>
    <x v="10"/>
    <x v="0"/>
    <x v="0"/>
    <s v="Not available"/>
    <x v="0"/>
  </r>
  <r>
    <x v="0"/>
    <x v="676"/>
    <s v="13.033500"/>
    <s v="77.563800"/>
    <x v="0"/>
    <x v="0"/>
    <x v="0"/>
    <m/>
    <m/>
    <x v="0"/>
    <x v="0"/>
    <x v="0"/>
    <s v="Morphology"/>
    <x v="0"/>
  </r>
  <r>
    <x v="0"/>
    <x v="677"/>
    <s v="13.003100"/>
    <s v="77.563900"/>
    <x v="0"/>
    <x v="0"/>
    <x v="0"/>
    <m/>
    <m/>
    <x v="0"/>
    <x v="0"/>
    <x v="0"/>
    <s v="Morphology"/>
    <x v="0"/>
  </r>
  <r>
    <x v="0"/>
    <x v="678"/>
    <s v="13.007100"/>
    <s v="77.572300"/>
    <x v="0"/>
    <x v="0"/>
    <x v="0"/>
    <m/>
    <m/>
    <x v="0"/>
    <x v="0"/>
    <x v="0"/>
    <s v="Morphology"/>
    <x v="0"/>
  </r>
  <r>
    <x v="0"/>
    <x v="679"/>
    <s v="13.061000"/>
    <s v="77.511200"/>
    <x v="0"/>
    <x v="0"/>
    <x v="0"/>
    <m/>
    <m/>
    <x v="0"/>
    <x v="0"/>
    <x v="0"/>
    <s v="Morphology"/>
    <x v="0"/>
  </r>
  <r>
    <x v="0"/>
    <x v="680"/>
    <s v="12.964900"/>
    <s v="77.522000"/>
    <x v="0"/>
    <x v="0"/>
    <x v="0"/>
    <m/>
    <m/>
    <x v="0"/>
    <x v="0"/>
    <x v="0"/>
    <s v="Morphology"/>
    <x v="0"/>
  </r>
  <r>
    <x v="0"/>
    <x v="681"/>
    <s v="12.958700"/>
    <s v="77.478700"/>
    <x v="0"/>
    <x v="0"/>
    <x v="0"/>
    <m/>
    <m/>
    <x v="0"/>
    <x v="0"/>
    <x v="0"/>
    <s v="Morphology"/>
    <x v="0"/>
  </r>
  <r>
    <x v="0"/>
    <x v="682"/>
    <s v="12.941500"/>
    <s v="77.510000"/>
    <x v="0"/>
    <x v="0"/>
    <x v="0"/>
    <m/>
    <m/>
    <x v="0"/>
    <x v="0"/>
    <x v="0"/>
    <s v="Morphology"/>
    <x v="0"/>
  </r>
  <r>
    <x v="0"/>
    <x v="683"/>
    <s v="12.923500"/>
    <s v="77.484600"/>
    <x v="0"/>
    <x v="0"/>
    <x v="0"/>
    <m/>
    <m/>
    <x v="0"/>
    <x v="0"/>
    <x v="0"/>
    <s v="Morphology"/>
    <x v="0"/>
  </r>
  <r>
    <x v="0"/>
    <x v="684"/>
    <s v="12.955100"/>
    <s v="77.614100"/>
    <x v="0"/>
    <x v="0"/>
    <x v="0"/>
    <m/>
    <m/>
    <x v="0"/>
    <x v="0"/>
    <x v="0"/>
    <s v="Morphology"/>
    <x v="0"/>
  </r>
  <r>
    <x v="0"/>
    <x v="685"/>
    <s v="26.275300"/>
    <s v="73.013700"/>
    <x v="0"/>
    <x v="0"/>
    <x v="0"/>
    <n v="2010"/>
    <n v="2011"/>
    <x v="0"/>
    <x v="0"/>
    <x v="0"/>
    <s v="Not available"/>
    <x v="0"/>
  </r>
  <r>
    <x v="0"/>
    <x v="686"/>
    <s v="26.228300"/>
    <s v="73.045000"/>
    <x v="0"/>
    <x v="0"/>
    <x v="0"/>
    <n v="2010"/>
    <n v="2011"/>
    <x v="0"/>
    <x v="0"/>
    <x v="0"/>
    <s v="Not available"/>
    <x v="0"/>
  </r>
  <r>
    <x v="0"/>
    <x v="687"/>
    <s v="26.234100"/>
    <s v="72.983900"/>
    <x v="0"/>
    <x v="0"/>
    <x v="0"/>
    <n v="2010"/>
    <n v="2011"/>
    <x v="0"/>
    <x v="0"/>
    <x v="0"/>
    <s v="Not available"/>
    <x v="0"/>
  </r>
  <r>
    <x v="0"/>
    <x v="688"/>
    <s v="26.341700"/>
    <s v="73.046200"/>
    <x v="0"/>
    <x v="0"/>
    <x v="0"/>
    <n v="2010"/>
    <n v="2011"/>
    <x v="0"/>
    <x v="0"/>
    <x v="0"/>
    <s v="Not available"/>
    <x v="0"/>
  </r>
  <r>
    <x v="0"/>
    <x v="689"/>
    <s v="26.303200"/>
    <s v="73.033000"/>
    <x v="0"/>
    <x v="0"/>
    <x v="0"/>
    <n v="2010"/>
    <n v="2011"/>
    <x v="0"/>
    <x v="0"/>
    <x v="0"/>
    <s v="Not available"/>
    <x v="0"/>
  </r>
  <r>
    <x v="0"/>
    <x v="690"/>
    <s v="26.284400"/>
    <s v="73.016200"/>
    <x v="0"/>
    <x v="0"/>
    <x v="0"/>
    <n v="2010"/>
    <n v="2011"/>
    <x v="0"/>
    <x v="0"/>
    <x v="0"/>
    <s v="Not available"/>
    <x v="0"/>
  </r>
  <r>
    <x v="0"/>
    <x v="691"/>
    <s v="26.129900"/>
    <s v="72.996400"/>
    <x v="0"/>
    <x v="0"/>
    <x v="0"/>
    <n v="2010"/>
    <n v="2011"/>
    <x v="0"/>
    <x v="0"/>
    <x v="0"/>
    <s v="Not available"/>
    <x v="0"/>
  </r>
  <r>
    <x v="0"/>
    <x v="692"/>
    <s v="27.450400"/>
    <s v="76.534300"/>
    <x v="0"/>
    <x v="0"/>
    <x v="0"/>
    <m/>
    <m/>
    <x v="0"/>
    <x v="0"/>
    <x v="0"/>
    <s v="Morphology"/>
    <x v="0"/>
  </r>
  <r>
    <x v="0"/>
    <x v="693"/>
    <s v="27.500400"/>
    <s v="76.568900"/>
    <x v="0"/>
    <x v="0"/>
    <x v="0"/>
    <m/>
    <m/>
    <x v="0"/>
    <x v="0"/>
    <x v="0"/>
    <s v="Morphology"/>
    <x v="0"/>
  </r>
  <r>
    <x v="0"/>
    <x v="20"/>
    <s v="11.296200"/>
    <s v="76.941400"/>
    <x v="0"/>
    <x v="0"/>
    <x v="0"/>
    <m/>
    <m/>
    <x v="0"/>
    <x v="0"/>
    <x v="0"/>
    <s v="Not available"/>
    <x v="0"/>
  </r>
  <r>
    <x v="0"/>
    <x v="694"/>
    <s v="11.390700"/>
    <s v="79.716100"/>
    <x v="0"/>
    <x v="0"/>
    <x v="0"/>
    <m/>
    <m/>
    <x v="0"/>
    <x v="0"/>
    <x v="0"/>
    <s v="Morphology"/>
    <x v="0"/>
  </r>
  <r>
    <x v="0"/>
    <x v="695"/>
    <s v="26.221500"/>
    <s v="78.178000"/>
    <x v="0"/>
    <x v="0"/>
    <x v="0"/>
    <m/>
    <m/>
    <x v="0"/>
    <x v="0"/>
    <x v="0"/>
    <s v="Morphology"/>
    <x v="0"/>
  </r>
  <r>
    <x v="0"/>
    <x v="696"/>
    <s v="23.049800"/>
    <s v="72.665900"/>
    <x v="0"/>
    <x v="0"/>
    <x v="0"/>
    <n v="2005"/>
    <n v="2007"/>
    <x v="0"/>
    <x v="0"/>
    <x v="0"/>
    <s v="Not available"/>
    <x v="0"/>
  </r>
  <r>
    <x v="0"/>
    <x v="697"/>
    <s v="22.450000"/>
    <s v="70.116700"/>
    <x v="0"/>
    <x v="0"/>
    <x v="0"/>
    <n v="2005"/>
    <n v="2007"/>
    <x v="0"/>
    <x v="0"/>
    <x v="0"/>
    <s v="Not available"/>
    <x v="0"/>
  </r>
  <r>
    <x v="0"/>
    <x v="698"/>
    <s v="23.250200"/>
    <s v="69.816600"/>
    <x v="0"/>
    <x v="0"/>
    <x v="0"/>
    <n v="2005"/>
    <n v="2007"/>
    <x v="0"/>
    <x v="0"/>
    <x v="0"/>
    <s v="Not available"/>
    <x v="0"/>
  </r>
  <r>
    <x v="0"/>
    <x v="699"/>
    <s v="25.750000"/>
    <s v="71.416700"/>
    <x v="0"/>
    <x v="0"/>
    <x v="0"/>
    <n v="2005"/>
    <n v="2007"/>
    <x v="0"/>
    <x v="0"/>
    <x v="0"/>
    <s v="Not available"/>
    <x v="0"/>
  </r>
  <r>
    <x v="0"/>
    <x v="700"/>
    <s v="26.300000"/>
    <s v="73.066700"/>
    <x v="0"/>
    <x v="0"/>
    <x v="0"/>
    <n v="2005"/>
    <n v="2007"/>
    <x v="0"/>
    <x v="0"/>
    <x v="0"/>
    <s v="Not available"/>
    <x v="0"/>
  </r>
  <r>
    <x v="0"/>
    <x v="701"/>
    <s v="28.016700"/>
    <s v="73.366700"/>
    <x v="0"/>
    <x v="0"/>
    <x v="0"/>
    <n v="2005"/>
    <n v="2007"/>
    <x v="0"/>
    <x v="0"/>
    <x v="0"/>
    <s v="Not available"/>
    <x v="0"/>
  </r>
  <r>
    <x v="0"/>
    <x v="702"/>
    <s v="29.816600"/>
    <s v="73.833300"/>
    <x v="0"/>
    <x v="0"/>
    <x v="0"/>
    <n v="2005"/>
    <n v="2007"/>
    <x v="0"/>
    <x v="0"/>
    <x v="0"/>
    <s v="Not available"/>
    <x v="0"/>
  </r>
  <r>
    <x v="0"/>
    <x v="703"/>
    <s v="12.871200"/>
    <s v="74.865900"/>
    <x v="0"/>
    <x v="0"/>
    <x v="0"/>
    <n v="2006"/>
    <n v="2006"/>
    <x v="0"/>
    <x v="0"/>
    <x v="0"/>
    <s v="Not available"/>
    <x v="0"/>
  </r>
  <r>
    <x v="0"/>
    <x v="704"/>
    <s v="12.891900"/>
    <s v="74.846200"/>
    <x v="0"/>
    <x v="0"/>
    <x v="0"/>
    <n v="2006"/>
    <n v="2006"/>
    <x v="0"/>
    <x v="0"/>
    <x v="0"/>
    <s v="Not available"/>
    <x v="0"/>
  </r>
  <r>
    <x v="0"/>
    <x v="705"/>
    <s v="12.875800"/>
    <s v="74.849800"/>
    <x v="0"/>
    <x v="0"/>
    <x v="0"/>
    <n v="2006"/>
    <n v="2006"/>
    <x v="0"/>
    <x v="0"/>
    <x v="0"/>
    <s v="Not available"/>
    <x v="0"/>
  </r>
  <r>
    <x v="0"/>
    <x v="706"/>
    <s v="12.858800"/>
    <s v="74.833300"/>
    <x v="0"/>
    <x v="0"/>
    <x v="0"/>
    <m/>
    <m/>
    <x v="0"/>
    <x v="0"/>
    <x v="0"/>
    <s v="Morphology"/>
    <x v="0"/>
  </r>
  <r>
    <x v="0"/>
    <x v="707"/>
    <s v="28.733300"/>
    <s v="77.150000"/>
    <x v="0"/>
    <x v="0"/>
    <x v="0"/>
    <m/>
    <m/>
    <x v="0"/>
    <x v="0"/>
    <x v="0"/>
    <s v="Morphology, DNA sequencing"/>
    <x v="0"/>
  </r>
  <r>
    <x v="0"/>
    <x v="34"/>
    <s v="28.900000"/>
    <s v="76.566700"/>
    <x v="0"/>
    <x v="0"/>
    <x v="0"/>
    <m/>
    <m/>
    <x v="0"/>
    <x v="0"/>
    <x v="0"/>
    <s v="Morphology, DNA sequencing"/>
    <x v="0"/>
  </r>
  <r>
    <x v="0"/>
    <x v="708"/>
    <s v="28.983300"/>
    <s v="77.016700"/>
    <x v="0"/>
    <x v="0"/>
    <x v="0"/>
    <m/>
    <m/>
    <x v="0"/>
    <x v="0"/>
    <x v="0"/>
    <s v="Morphology, DNA sequencing"/>
    <x v="0"/>
  </r>
  <r>
    <x v="0"/>
    <x v="709"/>
    <s v="25.350000"/>
    <s v="72.616700"/>
    <x v="0"/>
    <x v="0"/>
    <x v="0"/>
    <m/>
    <m/>
    <x v="0"/>
    <x v="0"/>
    <x v="0"/>
    <s v="Morphology, DNA sequencing"/>
    <x v="0"/>
  </r>
  <r>
    <x v="0"/>
    <x v="710"/>
    <s v="27.200000"/>
    <s v="73.733300"/>
    <x v="0"/>
    <x v="0"/>
    <x v="0"/>
    <m/>
    <m/>
    <x v="0"/>
    <x v="0"/>
    <x v="0"/>
    <s v="Morphology, DNA sequencing"/>
    <x v="0"/>
  </r>
  <r>
    <x v="0"/>
    <x v="711"/>
    <s v="28.133300"/>
    <s v="75.400000"/>
    <x v="0"/>
    <x v="0"/>
    <x v="0"/>
    <m/>
    <m/>
    <x v="0"/>
    <x v="0"/>
    <x v="0"/>
    <s v="Morphology, DNA sequencing"/>
    <x v="0"/>
  </r>
  <r>
    <x v="0"/>
    <x v="712"/>
    <s v="24.583300"/>
    <s v="73.716700"/>
    <x v="0"/>
    <x v="0"/>
    <x v="0"/>
    <m/>
    <m/>
    <x v="0"/>
    <x v="0"/>
    <x v="0"/>
    <s v="Morphology, DNA sequencing"/>
    <x v="0"/>
  </r>
  <r>
    <x v="0"/>
    <x v="713"/>
    <s v="26.916700"/>
    <s v="75.816700"/>
    <x v="0"/>
    <x v="0"/>
    <x v="0"/>
    <m/>
    <m/>
    <x v="0"/>
    <x v="0"/>
    <x v="0"/>
    <s v="Morphology, DNA sequencing"/>
    <x v="0"/>
  </r>
  <r>
    <x v="0"/>
    <x v="714"/>
    <s v="25.343200"/>
    <s v="74.630300"/>
    <x v="0"/>
    <x v="0"/>
    <x v="0"/>
    <m/>
    <m/>
    <x v="0"/>
    <x v="4"/>
    <x v="0"/>
    <s v="Morphology, DNA sequencing"/>
    <x v="0"/>
  </r>
  <r>
    <x v="0"/>
    <x v="715"/>
    <s v="27.551600"/>
    <s v="76.632600"/>
    <x v="0"/>
    <x v="0"/>
    <x v="0"/>
    <m/>
    <m/>
    <x v="0"/>
    <x v="4"/>
    <x v="0"/>
    <s v="Morphology, DNA sequencing"/>
    <x v="0"/>
  </r>
  <r>
    <x v="23"/>
    <x v="716"/>
    <s v="25.679000"/>
    <s v="51.498700"/>
    <x v="0"/>
    <x v="0"/>
    <x v="0"/>
    <n v="2009"/>
    <n v="2011"/>
    <x v="0"/>
    <x v="110"/>
    <x v="0"/>
    <s v="Morphology"/>
    <x v="0"/>
  </r>
  <r>
    <x v="23"/>
    <x v="717"/>
    <s v="25.732700"/>
    <s v="51.541600"/>
    <x v="0"/>
    <x v="0"/>
    <x v="0"/>
    <n v="2009"/>
    <n v="2011"/>
    <x v="0"/>
    <x v="4"/>
    <x v="0"/>
    <s v="Morphology"/>
    <x v="0"/>
  </r>
  <r>
    <x v="23"/>
    <x v="718"/>
    <s v="25.885900"/>
    <s v="51.536700"/>
    <x v="0"/>
    <x v="0"/>
    <x v="0"/>
    <n v="2009"/>
    <n v="2011"/>
    <x v="0"/>
    <x v="1"/>
    <x v="0"/>
    <s v="Morphology"/>
    <x v="0"/>
  </r>
  <r>
    <x v="23"/>
    <x v="719"/>
    <s v="25.845000"/>
    <s v="51.245200"/>
    <x v="0"/>
    <x v="0"/>
    <x v="0"/>
    <n v="2009"/>
    <n v="2011"/>
    <x v="0"/>
    <x v="111"/>
    <x v="0"/>
    <s v="Morphology"/>
    <x v="0"/>
  </r>
  <r>
    <x v="23"/>
    <x v="720"/>
    <s v="25.789500"/>
    <s v="51.403800"/>
    <x v="0"/>
    <x v="0"/>
    <x v="0"/>
    <n v="2009"/>
    <n v="2011"/>
    <x v="0"/>
    <x v="112"/>
    <x v="0"/>
    <s v="Morphology"/>
    <x v="0"/>
  </r>
  <r>
    <x v="0"/>
    <x v="721"/>
    <s v="28.460000"/>
    <s v="77.030000"/>
    <x v="0"/>
    <x v="0"/>
    <x v="0"/>
    <n v="2011"/>
    <n v="2011"/>
    <x v="0"/>
    <x v="0"/>
    <x v="0"/>
    <s v="Morphology, DNA sequencing"/>
    <x v="0"/>
  </r>
  <r>
    <x v="0"/>
    <x v="722"/>
    <s v="27.500000"/>
    <s v="76.567800"/>
    <x v="0"/>
    <x v="0"/>
    <x v="0"/>
    <n v="2012"/>
    <n v="2012"/>
    <x v="0"/>
    <x v="0"/>
    <x v="0"/>
    <s v="Morphology, DNA sequencing"/>
    <x v="0"/>
  </r>
  <r>
    <x v="0"/>
    <x v="723"/>
    <s v="12.870000"/>
    <s v="74.880000"/>
    <x v="0"/>
    <x v="0"/>
    <x v="0"/>
    <n v="2012"/>
    <n v="2012"/>
    <x v="0"/>
    <x v="0"/>
    <x v="0"/>
    <s v="Morphology, DNA sequencing"/>
    <x v="0"/>
  </r>
  <r>
    <x v="0"/>
    <x v="724"/>
    <s v="12.260000"/>
    <s v="76.600000"/>
    <x v="0"/>
    <x v="0"/>
    <x v="0"/>
    <n v="2011"/>
    <n v="2011"/>
    <x v="0"/>
    <x v="0"/>
    <x v="0"/>
    <s v="Morphology, DNA sequencing"/>
    <x v="0"/>
  </r>
  <r>
    <x v="0"/>
    <x v="725"/>
    <s v="21.250000"/>
    <s v="81.630000"/>
    <x v="0"/>
    <x v="0"/>
    <x v="0"/>
    <n v="2012"/>
    <n v="2012"/>
    <x v="0"/>
    <x v="0"/>
    <x v="0"/>
    <s v="Morphology, DNA sequencing"/>
    <x v="0"/>
  </r>
  <r>
    <x v="0"/>
    <x v="726"/>
    <s v="23.350000"/>
    <s v="85.330000"/>
    <x v="0"/>
    <x v="0"/>
    <x v="0"/>
    <n v="2012"/>
    <n v="2012"/>
    <x v="0"/>
    <x v="0"/>
    <x v="0"/>
    <s v="Morphology, DNA sequencing"/>
    <x v="0"/>
  </r>
  <r>
    <x v="0"/>
    <x v="727"/>
    <s v="23.350000"/>
    <s v="85.330000"/>
    <x v="0"/>
    <x v="0"/>
    <x v="0"/>
    <n v="2012"/>
    <n v="2012"/>
    <x v="0"/>
    <x v="0"/>
    <x v="0"/>
    <s v="Morphology, DNA sequencing"/>
    <x v="0"/>
  </r>
  <r>
    <x v="0"/>
    <x v="728"/>
    <s v="13.083400"/>
    <s v="80.266700"/>
    <x v="0"/>
    <x v="0"/>
    <x v="0"/>
    <n v="2012"/>
    <n v="2012"/>
    <x v="0"/>
    <x v="0"/>
    <x v="0"/>
    <s v="Morphology, DNA sequencing"/>
    <x v="0"/>
  </r>
  <r>
    <x v="0"/>
    <x v="728"/>
    <s v="13.083400"/>
    <s v="80.266700"/>
    <x v="0"/>
    <x v="0"/>
    <x v="0"/>
    <n v="2015"/>
    <n v="2015"/>
    <x v="0"/>
    <x v="0"/>
    <x v="0"/>
    <s v="Morphology, DNA sequencing"/>
    <x v="0"/>
  </r>
  <r>
    <x v="0"/>
    <x v="729"/>
    <s v="12.988900"/>
    <s v="77.537600"/>
    <x v="0"/>
    <x v="0"/>
    <x v="0"/>
    <m/>
    <m/>
    <x v="0"/>
    <x v="0"/>
    <x v="0"/>
    <s v="Morphology"/>
    <x v="0"/>
  </r>
  <r>
    <x v="0"/>
    <x v="730"/>
    <s v="12.916600"/>
    <s v="77.609900"/>
    <x v="0"/>
    <x v="0"/>
    <x v="0"/>
    <m/>
    <m/>
    <x v="0"/>
    <x v="0"/>
    <x v="0"/>
    <s v="Morphology"/>
    <x v="0"/>
  </r>
  <r>
    <x v="0"/>
    <x v="731"/>
    <s v="12.971900"/>
    <s v="77.626500"/>
    <x v="0"/>
    <x v="0"/>
    <x v="0"/>
    <m/>
    <m/>
    <x v="0"/>
    <x v="0"/>
    <x v="0"/>
    <s v="Morphology"/>
    <x v="0"/>
  </r>
  <r>
    <x v="0"/>
    <x v="732"/>
    <s v="12.958300"/>
    <s v="77.563400"/>
    <x v="0"/>
    <x v="0"/>
    <x v="0"/>
    <m/>
    <m/>
    <x v="0"/>
    <x v="0"/>
    <x v="0"/>
    <s v="Morphology"/>
    <x v="0"/>
  </r>
  <r>
    <x v="0"/>
    <x v="733"/>
    <s v="13.041500"/>
    <s v="77.567700"/>
    <x v="0"/>
    <x v="0"/>
    <x v="0"/>
    <m/>
    <m/>
    <x v="0"/>
    <x v="0"/>
    <x v="0"/>
    <s v="Morphology"/>
    <x v="0"/>
  </r>
  <r>
    <x v="0"/>
    <x v="734"/>
    <s v="12.980000"/>
    <s v="77.578600"/>
    <x v="0"/>
    <x v="0"/>
    <x v="0"/>
    <m/>
    <m/>
    <x v="0"/>
    <x v="0"/>
    <x v="0"/>
    <s v="Morphology"/>
    <x v="0"/>
  </r>
  <r>
    <x v="0"/>
    <x v="735"/>
    <s v="12.322500"/>
    <s v="76.664300"/>
    <x v="0"/>
    <x v="0"/>
    <x v="0"/>
    <m/>
    <m/>
    <x v="0"/>
    <x v="0"/>
    <x v="0"/>
    <s v="Morphology"/>
    <x v="0"/>
  </r>
  <r>
    <x v="0"/>
    <x v="736"/>
    <s v="13.027600"/>
    <s v="77.537500"/>
    <x v="0"/>
    <x v="0"/>
    <x v="0"/>
    <m/>
    <m/>
    <x v="0"/>
    <x v="0"/>
    <x v="0"/>
    <s v="Morphology"/>
    <x v="0"/>
  </r>
  <r>
    <x v="0"/>
    <x v="737"/>
    <s v="13.035900"/>
    <s v="77.597300"/>
    <x v="0"/>
    <x v="0"/>
    <x v="0"/>
    <m/>
    <m/>
    <x v="0"/>
    <x v="0"/>
    <x v="0"/>
    <s v="Morphology"/>
    <x v="0"/>
  </r>
  <r>
    <x v="2"/>
    <x v="520"/>
    <s v="12.218760"/>
    <s v="35.891390"/>
    <x v="1"/>
    <x v="2"/>
    <x v="0"/>
    <n v="2021"/>
    <n v="2021"/>
    <x v="0"/>
    <x v="8"/>
    <x v="0"/>
    <s v="Not available"/>
    <x v="2"/>
  </r>
  <r>
    <x v="2"/>
    <x v="650"/>
    <s v="12.465300"/>
    <s v="36.244900"/>
    <x v="1"/>
    <x v="2"/>
    <x v="0"/>
    <n v="2021"/>
    <n v="2021"/>
    <x v="0"/>
    <x v="8"/>
    <x v="0"/>
    <s v="Not available"/>
    <x v="2"/>
  </r>
  <r>
    <x v="2"/>
    <x v="521"/>
    <s v="10.714790"/>
    <s v="39.870300"/>
    <x v="1"/>
    <x v="2"/>
    <x v="0"/>
    <n v="2021"/>
    <n v="2021"/>
    <x v="0"/>
    <x v="8"/>
    <x v="0"/>
    <s v="Not available"/>
    <x v="2"/>
  </r>
  <r>
    <x v="2"/>
    <x v="652"/>
    <s v="11.085710"/>
    <s v="39.729910"/>
    <x v="1"/>
    <x v="2"/>
    <x v="0"/>
    <n v="2021"/>
    <n v="2021"/>
    <x v="0"/>
    <x v="8"/>
    <x v="0"/>
    <s v="Not available"/>
    <x v="2"/>
  </r>
  <r>
    <x v="2"/>
    <x v="376"/>
    <s v="9.993000"/>
    <s v="39.896880"/>
    <x v="1"/>
    <x v="2"/>
    <x v="0"/>
    <n v="2021"/>
    <n v="2021"/>
    <x v="0"/>
    <x v="8"/>
    <x v="0"/>
    <s v="Not available"/>
    <x v="2"/>
  </r>
  <r>
    <x v="2"/>
    <x v="377"/>
    <s v="11.924720"/>
    <s v="37.701240"/>
    <x v="1"/>
    <x v="2"/>
    <x v="0"/>
    <n v="2021"/>
    <n v="2021"/>
    <x v="0"/>
    <x v="8"/>
    <x v="0"/>
    <s v="Not available"/>
    <x v="2"/>
  </r>
  <r>
    <x v="2"/>
    <x v="738"/>
    <s v="11.250000"/>
    <s v="41.666670"/>
    <x v="1"/>
    <x v="2"/>
    <x v="0"/>
    <n v="2021"/>
    <n v="2022"/>
    <x v="0"/>
    <x v="8"/>
    <x v="0"/>
    <s v="Not available"/>
    <x v="2"/>
  </r>
  <r>
    <x v="2"/>
    <x v="739"/>
    <s v="12.391650"/>
    <s v="37.176260"/>
    <x v="1"/>
    <x v="2"/>
    <x v="0"/>
    <n v="2021"/>
    <n v="2022"/>
    <x v="0"/>
    <x v="8"/>
    <x v="0"/>
    <s v="Not available"/>
    <x v="2"/>
  </r>
  <r>
    <x v="2"/>
    <x v="740"/>
    <s v="11.750000"/>
    <s v="39.666660"/>
    <x v="1"/>
    <x v="2"/>
    <x v="0"/>
    <n v="2021"/>
    <n v="2022"/>
    <x v="0"/>
    <x v="8"/>
    <x v="0"/>
    <s v="Not available"/>
    <x v="2"/>
  </r>
  <r>
    <x v="9"/>
    <x v="741"/>
    <s v="34.884400"/>
    <s v="48.511400"/>
    <x v="0"/>
    <x v="0"/>
    <x v="0"/>
    <n v="2013"/>
    <n v="2013"/>
    <x v="0"/>
    <x v="4"/>
    <x v="0"/>
    <s v="Morphology"/>
    <x v="0"/>
  </r>
  <r>
    <x v="9"/>
    <x v="742"/>
    <s v="34.677100"/>
    <s v="48.617500"/>
    <x v="0"/>
    <x v="0"/>
    <x v="0"/>
    <n v="2013"/>
    <n v="2013"/>
    <x v="0"/>
    <x v="4"/>
    <x v="0"/>
    <s v="Morphology"/>
    <x v="0"/>
  </r>
  <r>
    <x v="9"/>
    <x v="743"/>
    <s v="34.752000"/>
    <s v="48.507400"/>
    <x v="0"/>
    <x v="0"/>
    <x v="0"/>
    <n v="2013"/>
    <n v="2013"/>
    <x v="0"/>
    <x v="4"/>
    <x v="0"/>
    <s v="Morphology"/>
    <x v="0"/>
  </r>
  <r>
    <x v="9"/>
    <x v="744"/>
    <s v="25.355100"/>
    <s v="60.625000"/>
    <x v="0"/>
    <x v="0"/>
    <x v="0"/>
    <n v="2007"/>
    <n v="2007"/>
    <x v="0"/>
    <x v="0"/>
    <x v="0"/>
    <s v="Morphology"/>
    <x v="0"/>
  </r>
  <r>
    <x v="0"/>
    <x v="20"/>
    <s v="11.296200"/>
    <s v="76.941400"/>
    <x v="0"/>
    <x v="0"/>
    <x v="0"/>
    <m/>
    <m/>
    <x v="0"/>
    <x v="0"/>
    <x v="0"/>
    <s v="Not available"/>
    <x v="0"/>
  </r>
  <r>
    <x v="0"/>
    <x v="745"/>
    <s v="11.929100"/>
    <s v="79.829100"/>
    <x v="0"/>
    <x v="0"/>
    <x v="0"/>
    <m/>
    <m/>
    <x v="0"/>
    <x v="9"/>
    <x v="0"/>
    <s v="Morphology"/>
    <x v="0"/>
  </r>
  <r>
    <x v="0"/>
    <x v="746"/>
    <s v="11.753000"/>
    <s v="79.767000"/>
    <x v="0"/>
    <x v="0"/>
    <x v="0"/>
    <m/>
    <m/>
    <x v="0"/>
    <x v="111"/>
    <x v="0"/>
    <s v="Morphology"/>
    <x v="0"/>
  </r>
  <r>
    <x v="0"/>
    <x v="747"/>
    <s v="10.569000"/>
    <s v="72.640000"/>
    <x v="0"/>
    <x v="0"/>
    <x v="0"/>
    <n v="2000"/>
    <n v="2000"/>
    <x v="0"/>
    <x v="0"/>
    <x v="0"/>
    <s v="Morphology"/>
    <x v="0"/>
  </r>
  <r>
    <x v="0"/>
    <x v="748"/>
    <s v="10.840000"/>
    <s v="72.184100"/>
    <x v="0"/>
    <x v="0"/>
    <x v="0"/>
    <n v="2000"/>
    <n v="2000"/>
    <x v="0"/>
    <x v="0"/>
    <x v="0"/>
    <s v="Morphology"/>
    <x v="0"/>
  </r>
  <r>
    <x v="0"/>
    <x v="749"/>
    <s v="28.561000"/>
    <s v="77.183000"/>
    <x v="0"/>
    <x v="0"/>
    <x v="0"/>
    <n v="1985"/>
    <n v="1985"/>
    <x v="0"/>
    <x v="12"/>
    <x v="0"/>
    <s v="Not available"/>
    <x v="0"/>
  </r>
  <r>
    <x v="9"/>
    <x v="750"/>
    <s v="27.616700"/>
    <s v="57.083300"/>
    <x v="0"/>
    <x v="0"/>
    <x v="0"/>
    <n v="2010"/>
    <n v="2011"/>
    <x v="0"/>
    <x v="0"/>
    <x v="0"/>
    <s v="Morphology"/>
    <x v="0"/>
  </r>
  <r>
    <x v="9"/>
    <x v="751"/>
    <s v="27.466700"/>
    <s v="57.250000"/>
    <x v="0"/>
    <x v="0"/>
    <x v="0"/>
    <n v="2010"/>
    <n v="2011"/>
    <x v="0"/>
    <x v="0"/>
    <x v="0"/>
    <s v="Morphology"/>
    <x v="0"/>
  </r>
  <r>
    <x v="9"/>
    <x v="106"/>
    <s v="26.500000"/>
    <s v="58.250000"/>
    <x v="0"/>
    <x v="0"/>
    <x v="0"/>
    <n v="2009"/>
    <n v="2010"/>
    <x v="0"/>
    <x v="85"/>
    <x v="0"/>
    <s v="Morphology"/>
    <x v="0"/>
  </r>
  <r>
    <x v="9"/>
    <x v="109"/>
    <s v="26.250000"/>
    <s v="58.383300"/>
    <x v="0"/>
    <x v="0"/>
    <x v="0"/>
    <n v="2009"/>
    <n v="2010"/>
    <x v="0"/>
    <x v="113"/>
    <x v="0"/>
    <s v="Morphology"/>
    <x v="0"/>
  </r>
  <r>
    <x v="9"/>
    <x v="752"/>
    <s v="28.910300"/>
    <s v="57.682800"/>
    <x v="0"/>
    <x v="0"/>
    <x v="0"/>
    <m/>
    <m/>
    <x v="0"/>
    <x v="0"/>
    <x v="0"/>
    <s v="Morphology"/>
    <x v="0"/>
  </r>
  <r>
    <x v="9"/>
    <x v="753"/>
    <s v="28.480300"/>
    <s v="57.789700"/>
    <x v="0"/>
    <x v="0"/>
    <x v="0"/>
    <m/>
    <m/>
    <x v="0"/>
    <x v="0"/>
    <x v="0"/>
    <s v="Morphology"/>
    <x v="0"/>
  </r>
  <r>
    <x v="9"/>
    <x v="754"/>
    <s v="28.569500"/>
    <s v="57.813300"/>
    <x v="0"/>
    <x v="0"/>
    <x v="0"/>
    <m/>
    <m/>
    <x v="0"/>
    <x v="0"/>
    <x v="0"/>
    <s v="Morphology"/>
    <x v="0"/>
  </r>
  <r>
    <x v="9"/>
    <x v="755"/>
    <s v="28.574400"/>
    <s v="57.792200"/>
    <x v="0"/>
    <x v="0"/>
    <x v="0"/>
    <m/>
    <m/>
    <x v="0"/>
    <x v="0"/>
    <x v="0"/>
    <s v="Morphology"/>
    <x v="0"/>
  </r>
  <r>
    <x v="9"/>
    <x v="756"/>
    <s v="27.766700"/>
    <s v="57.150000"/>
    <x v="0"/>
    <x v="0"/>
    <x v="0"/>
    <n v="2010"/>
    <n v="2011"/>
    <x v="0"/>
    <x v="0"/>
    <x v="0"/>
    <s v="Morphology"/>
    <x v="0"/>
  </r>
  <r>
    <x v="0"/>
    <x v="314"/>
    <s v="27.692000"/>
    <s v="71.952000"/>
    <x v="0"/>
    <x v="0"/>
    <x v="0"/>
    <n v="1993"/>
    <n v="1995"/>
    <x v="0"/>
    <x v="114"/>
    <x v="0"/>
    <s v="Morphology"/>
    <x v="0"/>
  </r>
  <r>
    <x v="0"/>
    <x v="314"/>
    <s v="27.692000"/>
    <s v="71.952000"/>
    <x v="0"/>
    <x v="0"/>
    <x v="0"/>
    <n v="1993"/>
    <n v="1993"/>
    <x v="0"/>
    <x v="0"/>
    <x v="0"/>
    <s v="Morphology"/>
    <x v="0"/>
  </r>
  <r>
    <x v="0"/>
    <x v="314"/>
    <s v="27.692000"/>
    <s v="71.952000"/>
    <x v="0"/>
    <x v="0"/>
    <x v="0"/>
    <n v="1993"/>
    <n v="1993"/>
    <x v="0"/>
    <x v="0"/>
    <x v="0"/>
    <s v="Morphology"/>
    <x v="0"/>
  </r>
  <r>
    <x v="0"/>
    <x v="314"/>
    <s v="27.692000"/>
    <s v="71.952000"/>
    <x v="0"/>
    <x v="0"/>
    <x v="0"/>
    <n v="1993"/>
    <n v="1993"/>
    <x v="0"/>
    <x v="0"/>
    <x v="0"/>
    <s v="Morphology"/>
    <x v="0"/>
  </r>
  <r>
    <x v="0"/>
    <x v="314"/>
    <s v="27.692000"/>
    <s v="71.952000"/>
    <x v="0"/>
    <x v="0"/>
    <x v="0"/>
    <n v="1993"/>
    <n v="1993"/>
    <x v="0"/>
    <x v="0"/>
    <x v="0"/>
    <s v="Morphology"/>
    <x v="0"/>
  </r>
  <r>
    <x v="10"/>
    <x v="757"/>
    <s v="2.227090"/>
    <s v="37.938080"/>
    <x v="0"/>
    <x v="0"/>
    <x v="3"/>
    <n v="2022"/>
    <n v="2022"/>
    <x v="2"/>
    <x v="8"/>
    <x v="30"/>
    <s v="Sequencing"/>
    <x v="1"/>
  </r>
  <r>
    <x v="10"/>
    <x v="758"/>
    <s v="1.587680"/>
    <s v="37.808190"/>
    <x v="0"/>
    <x v="0"/>
    <x v="3"/>
    <n v="2022"/>
    <n v="2022"/>
    <x v="2"/>
    <x v="8"/>
    <x v="35"/>
    <s v="Sequencing"/>
    <x v="1"/>
  </r>
  <r>
    <x v="3"/>
    <x v="759"/>
    <s v="10.725910"/>
    <s v="48.588710"/>
    <x v="0"/>
    <x v="0"/>
    <x v="3"/>
    <n v="2022"/>
    <n v="2022"/>
    <x v="2"/>
    <x v="8"/>
    <x v="2"/>
    <s v="Morphological"/>
    <x v="1"/>
  </r>
  <r>
    <x v="2"/>
    <x v="41"/>
    <s v="8.150000"/>
    <s v="38.816670"/>
    <x v="0"/>
    <x v="0"/>
    <x v="3"/>
    <n v="2021"/>
    <n v="2022"/>
    <x v="2"/>
    <x v="8"/>
    <x v="36"/>
    <s v="Morphological"/>
    <x v="1"/>
  </r>
  <r>
    <x v="2"/>
    <x v="648"/>
    <s v="11.142780"/>
    <s v="41.002220"/>
    <x v="0"/>
    <x v="0"/>
    <x v="3"/>
    <n v="2021"/>
    <n v="2021"/>
    <x v="2"/>
    <x v="8"/>
    <x v="36"/>
    <s v="Adult morphology"/>
    <x v="1"/>
  </r>
  <r>
    <x v="2"/>
    <x v="41"/>
    <s v="8.150000"/>
    <s v="38.816670"/>
    <x v="0"/>
    <x v="0"/>
    <x v="3"/>
    <n v="2021"/>
    <n v="2021"/>
    <x v="2"/>
    <x v="8"/>
    <x v="0"/>
    <s v="Not available"/>
    <x v="1"/>
  </r>
  <r>
    <x v="2"/>
    <x v="375"/>
    <s v="12.952970"/>
    <s v="36.148290"/>
    <x v="0"/>
    <x v="0"/>
    <x v="3"/>
    <n v="2021"/>
    <n v="2021"/>
    <x v="2"/>
    <x v="8"/>
    <x v="0"/>
    <s v="Morphological"/>
    <x v="1"/>
  </r>
  <r>
    <x v="2"/>
    <x v="760"/>
    <s v="5.339220"/>
    <s v="41.880620"/>
    <x v="0"/>
    <x v="0"/>
    <x v="3"/>
    <n v="2021"/>
    <n v="2021"/>
    <x v="2"/>
    <x v="8"/>
    <x v="0"/>
    <s v="Not available"/>
    <x v="1"/>
  </r>
  <r>
    <x v="10"/>
    <x v="761"/>
    <s v="-4.051745"/>
    <s v="39.670920"/>
    <x v="1"/>
    <x v="2"/>
    <x v="3"/>
    <n v="2023"/>
    <n v="2023"/>
    <x v="2"/>
    <x v="8"/>
    <x v="0"/>
    <s v="PCR"/>
    <x v="2"/>
  </r>
  <r>
    <x v="24"/>
    <x v="762"/>
    <s v="-6.583851"/>
    <s v="39.127570"/>
    <x v="1"/>
    <x v="2"/>
    <x v="3"/>
    <n v="2022"/>
    <n v="2022"/>
    <x v="2"/>
    <x v="8"/>
    <x v="0"/>
    <s v="Morphology"/>
    <x v="2"/>
  </r>
  <r>
    <x v="24"/>
    <x v="763"/>
    <s v="-6.919600"/>
    <s v="39.256600"/>
    <x v="1"/>
    <x v="2"/>
    <x v="3"/>
    <n v="2022"/>
    <n v="2022"/>
    <x v="2"/>
    <x v="8"/>
    <x v="0"/>
    <s v="Morphology"/>
    <x v="2"/>
  </r>
  <r>
    <x v="24"/>
    <x v="764"/>
    <s v="-6.998169"/>
    <s v="39.080770"/>
    <x v="1"/>
    <x v="2"/>
    <x v="3"/>
    <n v="2022"/>
    <n v="2022"/>
    <x v="2"/>
    <x v="8"/>
    <x v="0"/>
    <s v="Morphology"/>
    <x v="2"/>
  </r>
  <r>
    <x v="24"/>
    <x v="765"/>
    <s v="-6.816667"/>
    <s v="39.233330"/>
    <x v="1"/>
    <x v="2"/>
    <x v="3"/>
    <n v="2022"/>
    <n v="2022"/>
    <x v="2"/>
    <x v="8"/>
    <x v="0"/>
    <s v="Morphology"/>
    <x v="2"/>
  </r>
  <r>
    <x v="24"/>
    <x v="766"/>
    <s v="-6.445634"/>
    <s v="38.898940"/>
    <x v="1"/>
    <x v="2"/>
    <x v="3"/>
    <n v="2022"/>
    <n v="2022"/>
    <x v="2"/>
    <x v="8"/>
    <x v="0"/>
    <s v="Morphology"/>
    <x v="2"/>
  </r>
  <r>
    <x v="12"/>
    <x v="767"/>
    <s v="24.583300"/>
    <s v="46.700000"/>
    <x v="0"/>
    <x v="0"/>
    <x v="0"/>
    <n v="2005"/>
    <n v="2006"/>
    <x v="0"/>
    <x v="4"/>
    <x v="0"/>
    <s v="Morphology"/>
    <x v="0"/>
  </r>
  <r>
    <x v="12"/>
    <x v="768"/>
    <s v="28.383300"/>
    <s v="36.566700"/>
    <x v="0"/>
    <x v="0"/>
    <x v="0"/>
    <n v="2005"/>
    <n v="2006"/>
    <x v="0"/>
    <x v="4"/>
    <x v="0"/>
    <s v="Morphology"/>
    <x v="0"/>
  </r>
  <r>
    <x v="12"/>
    <x v="769"/>
    <s v="21.266700"/>
    <s v="40.400000"/>
    <x v="0"/>
    <x v="0"/>
    <x v="0"/>
    <n v="2005"/>
    <n v="2006"/>
    <x v="0"/>
    <x v="3"/>
    <x v="0"/>
    <s v="Morphology"/>
    <x v="0"/>
  </r>
  <r>
    <x v="12"/>
    <x v="770"/>
    <s v="20.482000"/>
    <s v="45.717400"/>
    <x v="0"/>
    <x v="0"/>
    <x v="0"/>
    <n v="2005"/>
    <n v="2006"/>
    <x v="0"/>
    <x v="1"/>
    <x v="0"/>
    <s v="Morphology"/>
    <x v="0"/>
  </r>
  <r>
    <x v="12"/>
    <x v="771"/>
    <s v="23.036200"/>
    <s v="39.177900"/>
    <x v="0"/>
    <x v="0"/>
    <x v="0"/>
    <n v="2004"/>
    <n v="2006"/>
    <x v="0"/>
    <x v="0"/>
    <x v="0"/>
    <s v="Morpholog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1E3D0-2A35-4014-8F0B-4680F9FE7A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items count="26">
        <item x="17"/>
        <item x="22"/>
        <item x="4"/>
        <item x="6"/>
        <item x="2"/>
        <item x="7"/>
        <item x="0"/>
        <item x="9"/>
        <item x="14"/>
        <item x="10"/>
        <item x="13"/>
        <item x="19"/>
        <item x="11"/>
        <item x="18"/>
        <item x="1"/>
        <item x="23"/>
        <item x="12"/>
        <item x="20"/>
        <item x="3"/>
        <item x="21"/>
        <item x="5"/>
        <item x="16"/>
        <item x="15"/>
        <item x="24"/>
        <item x="8"/>
        <item t="default"/>
      </items>
    </pivotField>
    <pivotField showAll="0">
      <items count="773">
        <item x="305"/>
        <item x="331"/>
        <item x="330"/>
        <item x="443"/>
        <item x="674"/>
        <item x="264"/>
        <item x="522"/>
        <item x="483"/>
        <item x="269"/>
        <item x="505"/>
        <item x="751"/>
        <item x="379"/>
        <item x="523"/>
        <item x="124"/>
        <item x="251"/>
        <item x="94"/>
        <item x="477"/>
        <item x="176"/>
        <item x="459"/>
        <item x="410"/>
        <item x="507"/>
        <item x="394"/>
        <item x="71"/>
        <item x="134"/>
        <item x="516"/>
        <item x="601"/>
        <item x="738"/>
        <item x="11"/>
        <item x="748"/>
        <item x="296"/>
        <item x="53"/>
        <item x="408"/>
        <item x="670"/>
        <item x="624"/>
        <item x="574"/>
        <item x="575"/>
        <item x="576"/>
        <item x="692"/>
        <item x="380"/>
        <item x="577"/>
        <item x="167"/>
        <item x="578"/>
        <item x="270"/>
        <item x="717"/>
        <item x="716"/>
        <item x="73"/>
        <item x="271"/>
        <item x="468"/>
        <item x="579"/>
        <item x="400"/>
        <item x="360"/>
        <item x="488"/>
        <item x="663"/>
        <item x="476"/>
        <item x="580"/>
        <item x="470"/>
        <item x="399"/>
        <item x="204"/>
        <item x="475"/>
        <item x="384"/>
        <item x="471"/>
        <item x="581"/>
        <item x="715"/>
        <item x="338"/>
        <item x="513"/>
        <item x="87"/>
        <item x="672"/>
        <item x="18"/>
        <item x="192"/>
        <item x="182"/>
        <item x="694"/>
        <item x="518"/>
        <item x="197"/>
        <item x="389"/>
        <item x="572"/>
        <item x="634"/>
        <item x="635"/>
        <item x="461"/>
        <item x="527"/>
        <item x="759"/>
        <item x="381"/>
        <item x="111"/>
        <item x="653"/>
        <item x="365"/>
        <item x="221"/>
        <item x="657"/>
        <item x="223"/>
        <item x="31"/>
        <item x="482"/>
        <item x="455"/>
        <item x="453"/>
        <item x="447"/>
        <item x="256"/>
        <item x="440"/>
        <item x="441"/>
        <item x="362"/>
        <item x="562"/>
        <item x="288"/>
        <item x="766"/>
        <item x="654"/>
        <item x="193"/>
        <item x="117"/>
        <item x="539"/>
        <item x="705"/>
        <item x="378"/>
        <item x="123"/>
        <item x="81"/>
        <item x="43"/>
        <item x="699"/>
        <item x="155"/>
        <item x="680"/>
        <item x="729"/>
        <item x="558"/>
        <item x="457"/>
        <item x="42"/>
        <item x="563"/>
        <item x="704"/>
        <item x="500"/>
        <item x="265"/>
        <item x="85"/>
        <item x="154"/>
        <item x="707"/>
        <item x="21"/>
        <item x="1"/>
        <item x="444"/>
        <item x="433"/>
        <item x="714"/>
        <item x="698"/>
        <item x="582"/>
        <item x="701"/>
        <item x="583"/>
        <item x="194"/>
        <item x="568"/>
        <item x="524"/>
        <item x="258"/>
        <item x="485"/>
        <item x="403"/>
        <item x="91"/>
        <item x="405"/>
        <item x="540"/>
        <item x="198"/>
        <item x="289"/>
        <item x="643"/>
        <item x="424"/>
        <item x="297"/>
        <item x="730"/>
        <item x="450"/>
        <item x="706"/>
        <item x="625"/>
        <item x="272"/>
        <item x="495"/>
        <item x="573"/>
        <item x="607"/>
        <item x="86"/>
        <item x="435"/>
        <item x="213"/>
        <item x="731"/>
        <item x="44"/>
        <item x="146"/>
        <item x="621"/>
        <item x="393"/>
        <item x="669"/>
        <item x="326"/>
        <item x="122"/>
        <item x="161"/>
        <item x="116"/>
        <item x="732"/>
        <item x="438"/>
        <item x="764"/>
        <item x="763"/>
        <item x="287"/>
        <item x="422"/>
        <item x="668"/>
        <item x="335"/>
        <item x="728"/>
        <item x="760"/>
        <item x="603"/>
        <item x="604"/>
        <item x="127"/>
        <item x="14"/>
        <item x="401"/>
        <item x="102"/>
        <item x="57"/>
        <item x="90"/>
        <item x="528"/>
        <item x="541"/>
        <item x="151"/>
        <item x="744"/>
        <item x="542"/>
        <item x="746"/>
        <item x="252"/>
        <item x="361"/>
        <item x="387"/>
        <item x="765"/>
        <item x="205"/>
        <item x="109"/>
        <item x="584"/>
        <item x="743"/>
        <item x="84"/>
        <item x="92"/>
        <item x="120"/>
        <item x="753"/>
        <item x="564"/>
        <item x="121"/>
        <item x="97"/>
        <item x="492"/>
        <item x="647"/>
        <item x="750"/>
        <item x="741"/>
        <item x="334"/>
        <item x="429"/>
        <item x="608"/>
        <item x="40"/>
        <item x="739"/>
        <item x="284"/>
        <item x="499"/>
        <item x="667"/>
        <item x="281"/>
        <item x="473"/>
        <item x="368"/>
        <item x="257"/>
        <item x="199"/>
        <item x="671"/>
        <item x="456"/>
        <item x="630"/>
        <item x="755"/>
        <item x="502"/>
        <item x="733"/>
        <item x="369"/>
        <item x="649"/>
        <item x="332"/>
        <item x="366"/>
        <item x="494"/>
        <item x="529"/>
        <item x="273"/>
        <item x="55"/>
        <item x="295"/>
        <item x="59"/>
        <item x="504"/>
        <item x="245"/>
        <item x="511"/>
        <item x="460"/>
        <item x="292"/>
        <item x="466"/>
        <item x="47"/>
        <item x="463"/>
        <item x="74"/>
        <item x="78"/>
        <item x="76"/>
        <item x="370"/>
        <item x="641"/>
        <item x="464"/>
        <item x="566"/>
        <item x="585"/>
        <item x="586"/>
        <item x="587"/>
        <item x="645"/>
        <item x="640"/>
        <item x="128"/>
        <item x="195"/>
        <item x="285"/>
        <item x="451"/>
        <item x="497"/>
        <item x="436"/>
        <item x="371"/>
        <item x="530"/>
        <item x="13"/>
        <item x="224"/>
        <item x="543"/>
        <item x="254"/>
        <item x="196"/>
        <item x="655"/>
        <item x="696"/>
        <item x="734"/>
        <item x="735"/>
        <item x="588"/>
        <item x="119"/>
        <item x="136"/>
        <item x="544"/>
        <item x="397"/>
        <item x="72"/>
        <item x="341"/>
        <item x="496"/>
        <item x="520"/>
        <item x="490"/>
        <item x="650"/>
        <item x="83"/>
        <item x="325"/>
        <item x="411"/>
        <item x="493"/>
        <item x="506"/>
        <item x="454"/>
        <item x="465"/>
        <item x="103"/>
        <item x="391"/>
        <item x="158"/>
        <item x="719"/>
        <item x="531"/>
        <item x="525"/>
        <item x="501"/>
        <item x="727"/>
        <item x="439"/>
        <item x="646"/>
        <item x="152"/>
        <item x="532"/>
        <item x="70"/>
        <item x="589"/>
        <item x="209"/>
        <item x="736"/>
        <item x="95"/>
        <item x="169"/>
        <item x="290"/>
        <item x="322"/>
        <item x="721"/>
        <item x="113"/>
        <item x="695"/>
        <item x="234"/>
        <item x="740"/>
        <item x="183"/>
        <item x="352"/>
        <item x="298"/>
        <item x="68"/>
        <item x="140"/>
        <item x="372"/>
        <item x="373"/>
        <item x="3"/>
        <item x="526"/>
        <item x="45"/>
        <item x="374"/>
        <item x="412"/>
        <item x="660"/>
        <item x="392"/>
        <item x="29"/>
        <item x="737"/>
        <item x="489"/>
        <item x="423"/>
        <item x="104"/>
        <item x="37"/>
        <item x="571"/>
        <item x="472"/>
        <item x="129"/>
        <item x="590"/>
        <item x="591"/>
        <item x="514"/>
        <item x="515"/>
        <item x="225"/>
        <item x="627"/>
        <item x="180"/>
        <item x="260"/>
        <item x="112"/>
        <item x="266"/>
        <item x="36"/>
        <item x="675"/>
        <item x="713"/>
        <item x="606"/>
        <item x="448"/>
        <item x="28"/>
        <item x="709"/>
        <item x="690"/>
        <item x="163"/>
        <item x="697"/>
        <item x="170"/>
        <item x="664"/>
        <item x="756"/>
        <item x="139"/>
        <item x="293"/>
        <item x="275"/>
        <item x="569"/>
        <item x="214"/>
        <item x="686"/>
        <item x="157"/>
        <item x="711"/>
        <item x="364"/>
        <item x="644"/>
        <item x="656"/>
        <item x="274"/>
        <item x="6"/>
        <item x="682"/>
        <item x="610"/>
        <item x="700"/>
        <item x="609"/>
        <item x="283"/>
        <item x="484"/>
        <item x="181"/>
        <item x="115"/>
        <item x="206"/>
        <item x="60"/>
        <item x="445"/>
        <item x="16"/>
        <item x="27"/>
        <item x="592"/>
        <item x="317"/>
        <item x="315"/>
        <item x="255"/>
        <item x="50"/>
        <item x="593"/>
        <item x="5"/>
        <item x="757"/>
        <item x="626"/>
        <item x="545"/>
        <item x="726"/>
        <item x="30"/>
        <item x="159"/>
        <item x="210"/>
        <item x="350"/>
        <item x="227"/>
        <item x="747"/>
        <item x="323"/>
        <item x="432"/>
        <item x="333"/>
        <item x="307"/>
        <item x="202"/>
        <item x="359"/>
        <item x="642"/>
        <item x="8"/>
        <item x="171"/>
        <item x="521"/>
        <item x="683"/>
        <item x="611"/>
        <item x="238"/>
        <item x="69"/>
        <item x="402"/>
        <item x="474"/>
        <item x="168"/>
        <item x="294"/>
        <item x="431"/>
        <item x="316"/>
        <item x="687"/>
        <item x="318"/>
        <item x="143"/>
        <item x="226"/>
        <item x="35"/>
        <item x="652"/>
        <item x="82"/>
        <item x="172"/>
        <item x="665"/>
        <item x="150"/>
        <item x="348"/>
        <item x="15"/>
        <item x="61"/>
        <item x="62"/>
        <item x="7"/>
        <item x="594"/>
        <item x="242"/>
        <item x="344"/>
        <item x="23"/>
        <item x="149"/>
        <item x="758"/>
        <item x="509"/>
        <item x="208"/>
        <item x="351"/>
        <item x="46"/>
        <item x="162"/>
        <item x="508"/>
        <item x="309"/>
        <item x="420"/>
        <item x="96"/>
        <item x="187"/>
        <item x="301"/>
        <item x="546"/>
        <item x="559"/>
        <item x="237"/>
        <item x="308"/>
        <item x="137"/>
        <item x="314"/>
        <item x="12"/>
        <item x="63"/>
        <item x="618"/>
        <item x="185"/>
        <item x="382"/>
        <item x="612"/>
        <item x="276"/>
        <item x="188"/>
        <item x="679"/>
        <item x="677"/>
        <item x="77"/>
        <item x="340"/>
        <item x="398"/>
        <item x="688"/>
        <item x="261"/>
        <item x="723"/>
        <item x="10"/>
        <item x="623"/>
        <item x="98"/>
        <item x="676"/>
        <item x="282"/>
        <item x="142"/>
        <item x="241"/>
        <item x="762"/>
        <item x="498"/>
        <item x="538"/>
        <item x="343"/>
        <item x="41"/>
        <item x="0"/>
        <item x="390"/>
        <item x="458"/>
        <item x="375"/>
        <item x="246"/>
        <item x="633"/>
        <item x="337"/>
        <item x="336"/>
        <item x="177"/>
        <item x="236"/>
        <item x="306"/>
        <item x="230"/>
        <item x="211"/>
        <item x="363"/>
        <item x="222"/>
        <item x="232"/>
        <item x="153"/>
        <item x="179"/>
        <item x="761"/>
        <item x="547"/>
        <item x="548"/>
        <item x="404"/>
        <item x="135"/>
        <item x="48"/>
        <item x="367"/>
        <item x="487"/>
        <item x="49"/>
        <item x="144"/>
        <item x="145"/>
        <item x="267"/>
        <item x="613"/>
        <item x="636"/>
        <item x="164"/>
        <item x="407"/>
        <item x="212"/>
        <item x="724"/>
        <item x="300"/>
        <item x="346"/>
        <item x="406"/>
        <item x="358"/>
        <item x="259"/>
        <item x="638"/>
        <item x="710"/>
        <item x="689"/>
        <item x="22"/>
        <item x="277"/>
        <item x="203"/>
        <item x="9"/>
        <item x="239"/>
        <item x="703"/>
        <item x="64"/>
        <item x="107"/>
        <item x="20"/>
        <item x="26"/>
        <item x="2"/>
        <item x="4"/>
        <item x="684"/>
        <item x="141"/>
        <item x="651"/>
        <item x="685"/>
        <item x="327"/>
        <item x="430"/>
        <item x="56"/>
        <item x="595"/>
        <item x="356"/>
        <item x="166"/>
        <item x="189"/>
        <item x="426"/>
        <item x="190"/>
        <item x="596"/>
        <item x="19"/>
        <item x="218"/>
        <item x="217"/>
        <item x="560"/>
        <item x="597"/>
        <item x="567"/>
        <item x="413"/>
        <item x="52"/>
        <item x="200"/>
        <item x="191"/>
        <item x="130"/>
        <item x="512"/>
        <item x="25"/>
        <item x="303"/>
        <item x="614"/>
        <item x="549"/>
        <item x="353"/>
        <item x="434"/>
        <item x="32"/>
        <item x="658"/>
        <item x="615"/>
        <item x="437"/>
        <item x="355"/>
        <item x="131"/>
        <item x="132"/>
        <item x="550"/>
        <item x="347"/>
        <item x="160"/>
        <item x="114"/>
        <item x="17"/>
        <item x="631"/>
        <item x="551"/>
        <item x="396"/>
        <item x="262"/>
        <item x="745"/>
        <item x="33"/>
        <item x="561"/>
        <item x="249"/>
        <item x="622"/>
        <item x="110"/>
        <item x="126"/>
        <item x="345"/>
        <item x="280"/>
        <item x="749"/>
        <item x="386"/>
        <item x="725"/>
        <item x="215"/>
        <item x="165"/>
        <item x="99"/>
        <item x="678"/>
        <item x="718"/>
        <item x="148"/>
        <item x="138"/>
        <item x="767"/>
        <item x="34"/>
        <item x="442"/>
        <item x="147"/>
        <item x="469"/>
        <item x="173"/>
        <item x="349"/>
        <item x="754"/>
        <item x="552"/>
        <item x="66"/>
        <item x="691"/>
        <item x="125"/>
        <item x="357"/>
        <item x="133"/>
        <item x="328"/>
        <item x="415"/>
        <item x="93"/>
        <item x="178"/>
        <item x="428"/>
        <item x="118"/>
        <item x="108"/>
        <item x="383"/>
        <item x="553"/>
        <item x="24"/>
        <item x="302"/>
        <item x="752"/>
        <item x="421"/>
        <item x="648"/>
        <item x="310"/>
        <item x="517"/>
        <item x="184"/>
        <item x="220"/>
        <item x="662"/>
        <item x="174"/>
        <item x="605"/>
        <item x="248"/>
        <item x="186"/>
        <item x="462"/>
        <item x="629"/>
        <item x="100"/>
        <item x="67"/>
        <item x="286"/>
        <item x="632"/>
        <item x="519"/>
        <item x="376"/>
        <item x="486"/>
        <item x="105"/>
        <item x="228"/>
        <item x="244"/>
        <item x="312"/>
        <item x="219"/>
        <item x="427"/>
        <item x="324"/>
        <item x="533"/>
        <item x="452"/>
        <item x="268"/>
        <item x="720"/>
        <item x="175"/>
        <item x="79"/>
        <item x="80"/>
        <item x="771"/>
        <item x="278"/>
        <item x="279"/>
        <item x="75"/>
        <item x="619"/>
        <item x="554"/>
        <item x="708"/>
        <item x="101"/>
        <item x="299"/>
        <item x="395"/>
        <item x="702"/>
        <item x="616"/>
        <item x="673"/>
        <item x="768"/>
        <item x="311"/>
        <item x="769"/>
        <item x="637"/>
        <item x="354"/>
        <item x="243"/>
        <item x="661"/>
        <item x="304"/>
        <item x="666"/>
        <item x="534"/>
        <item x="320"/>
        <item x="207"/>
        <item x="156"/>
        <item x="54"/>
        <item x="58"/>
        <item x="247"/>
        <item x="414"/>
        <item x="235"/>
        <item x="659"/>
        <item x="620"/>
        <item x="39"/>
        <item x="409"/>
        <item x="416"/>
        <item x="291"/>
        <item x="417"/>
        <item x="106"/>
        <item x="250"/>
        <item x="565"/>
        <item x="600"/>
        <item x="51"/>
        <item x="38"/>
        <item x="388"/>
        <item x="65"/>
        <item x="535"/>
        <item x="342"/>
        <item x="467"/>
        <item x="555"/>
        <item x="712"/>
        <item x="598"/>
        <item x="681"/>
        <item x="693"/>
        <item x="722"/>
        <item x="628"/>
        <item x="536"/>
        <item x="556"/>
        <item x="639"/>
        <item x="742"/>
        <item x="339"/>
        <item x="418"/>
        <item x="449"/>
        <item x="89"/>
        <item x="88"/>
        <item x="216"/>
        <item x="602"/>
        <item x="770"/>
        <item x="253"/>
        <item x="537"/>
        <item x="446"/>
        <item x="491"/>
        <item x="510"/>
        <item x="313"/>
        <item x="377"/>
        <item x="503"/>
        <item x="201"/>
        <item x="599"/>
        <item x="570"/>
        <item x="319"/>
        <item x="240"/>
        <item x="617"/>
        <item x="419"/>
        <item x="231"/>
        <item x="329"/>
        <item x="233"/>
        <item x="229"/>
        <item x="479"/>
        <item x="481"/>
        <item x="480"/>
        <item x="478"/>
        <item x="425"/>
        <item x="263"/>
        <item x="385"/>
        <item x="321"/>
        <item x="557"/>
        <item t="default"/>
      </items>
    </pivotField>
    <pivotField showAll="0"/>
    <pivotField showAll="0"/>
    <pivotField showAll="0">
      <items count="3">
        <item x="0"/>
        <item x="1"/>
        <item t="default"/>
      </items>
    </pivotField>
    <pivotField showAll="0">
      <items count="7">
        <item x="1"/>
        <item x="2"/>
        <item x="5"/>
        <item x="3"/>
        <item x="4"/>
        <item x="0"/>
        <item t="default"/>
      </items>
    </pivotField>
    <pivotField showAll="0">
      <items count="6">
        <item x="1"/>
        <item x="2"/>
        <item x="4"/>
        <item x="3"/>
        <item x="0"/>
        <item t="default"/>
      </items>
    </pivotField>
    <pivotField showAll="0"/>
    <pivotField showAll="0"/>
    <pivotField showAll="0">
      <items count="41">
        <item x="19"/>
        <item x="28"/>
        <item x="25"/>
        <item x="1"/>
        <item x="9"/>
        <item x="21"/>
        <item x="22"/>
        <item x="2"/>
        <item x="33"/>
        <item x="5"/>
        <item x="7"/>
        <item x="6"/>
        <item x="12"/>
        <item x="11"/>
        <item x="18"/>
        <item x="36"/>
        <item x="37"/>
        <item x="13"/>
        <item x="17"/>
        <item x="20"/>
        <item x="31"/>
        <item x="32"/>
        <item x="30"/>
        <item x="10"/>
        <item x="26"/>
        <item x="29"/>
        <item x="24"/>
        <item x="16"/>
        <item x="8"/>
        <item x="3"/>
        <item x="38"/>
        <item x="15"/>
        <item x="27"/>
        <item x="23"/>
        <item x="14"/>
        <item x="4"/>
        <item x="0"/>
        <item x="39"/>
        <item x="35"/>
        <item x="34"/>
        <item t="default"/>
      </items>
    </pivotField>
    <pivotField showAll="0">
      <items count="116">
        <item x="4"/>
        <item x="19"/>
        <item x="74"/>
        <item x="17"/>
        <item x="54"/>
        <item x="61"/>
        <item x="43"/>
        <item x="101"/>
        <item x="65"/>
        <item x="76"/>
        <item x="83"/>
        <item x="93"/>
        <item x="1"/>
        <item x="114"/>
        <item x="81"/>
        <item x="106"/>
        <item x="75"/>
        <item x="68"/>
        <item x="98"/>
        <item x="100"/>
        <item x="84"/>
        <item x="88"/>
        <item x="24"/>
        <item x="78"/>
        <item x="44"/>
        <item x="35"/>
        <item x="11"/>
        <item x="33"/>
        <item x="63"/>
        <item x="7"/>
        <item x="47"/>
        <item x="91"/>
        <item x="23"/>
        <item x="82"/>
        <item x="103"/>
        <item x="31"/>
        <item x="50"/>
        <item x="13"/>
        <item x="73"/>
        <item x="55"/>
        <item x="70"/>
        <item x="22"/>
        <item x="36"/>
        <item x="27"/>
        <item x="102"/>
        <item x="49"/>
        <item x="40"/>
        <item x="112"/>
        <item x="42"/>
        <item x="21"/>
        <item x="64"/>
        <item x="66"/>
        <item x="18"/>
        <item x="67"/>
        <item x="45"/>
        <item x="104"/>
        <item x="51"/>
        <item x="39"/>
        <item x="92"/>
        <item x="3"/>
        <item x="12"/>
        <item x="72"/>
        <item x="53"/>
        <item x="69"/>
        <item x="15"/>
        <item x="57"/>
        <item x="90"/>
        <item x="48"/>
        <item x="34"/>
        <item x="94"/>
        <item x="38"/>
        <item x="59"/>
        <item x="2"/>
        <item x="79"/>
        <item x="97"/>
        <item x="58"/>
        <item x="99"/>
        <item x="41"/>
        <item x="86"/>
        <item x="28"/>
        <item x="108"/>
        <item x="52"/>
        <item x="5"/>
        <item x="80"/>
        <item x="95"/>
        <item x="9"/>
        <item x="111"/>
        <item x="16"/>
        <item x="20"/>
        <item x="87"/>
        <item x="96"/>
        <item x="62"/>
        <item x="32"/>
        <item x="71"/>
        <item x="25"/>
        <item x="89"/>
        <item x="109"/>
        <item x="107"/>
        <item x="37"/>
        <item x="14"/>
        <item x="60"/>
        <item x="113"/>
        <item x="105"/>
        <item x="29"/>
        <item x="26"/>
        <item x="85"/>
        <item x="6"/>
        <item x="56"/>
        <item x="110"/>
        <item x="30"/>
        <item x="46"/>
        <item x="10"/>
        <item x="77"/>
        <item x="0"/>
        <item x="8"/>
        <item t="default"/>
      </items>
    </pivotField>
    <pivotField showAll="0">
      <items count="38">
        <item x="35"/>
        <item x="2"/>
        <item x="23"/>
        <item x="22"/>
        <item x="19"/>
        <item x="15"/>
        <item x="20"/>
        <item x="18"/>
        <item x="36"/>
        <item x="12"/>
        <item x="14"/>
        <item x="34"/>
        <item x="13"/>
        <item x="4"/>
        <item x="10"/>
        <item x="3"/>
        <item x="24"/>
        <item x="31"/>
        <item x="26"/>
        <item x="25"/>
        <item x="27"/>
        <item x="1"/>
        <item x="0"/>
        <item x="28"/>
        <item x="29"/>
        <item x="17"/>
        <item x="16"/>
        <item x="9"/>
        <item x="5"/>
        <item x="30"/>
        <item x="8"/>
        <item x="32"/>
        <item x="21"/>
        <item x="7"/>
        <item x="11"/>
        <item x="33"/>
        <item x="6"/>
        <item t="default"/>
      </items>
    </pivotField>
    <pivotField showAll="0"/>
    <pivotField showAll="0">
      <items count="4">
        <item x="1"/>
        <item x="0"/>
        <item x="2"/>
        <item t="default"/>
      </items>
    </pivotField>
  </pivot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6314B8-DB1F-4F61-8A71-6B24AF32FF1E}" name="Table1" displayName="Table1" ref="A1:N1266" totalsRowShown="0">
  <autoFilter ref="A1:N1266" xr:uid="{546314B8-DB1F-4F61-8A71-6B24AF32FF1E}"/>
  <tableColumns count="14">
    <tableColumn id="1" xr3:uid="{74FEE258-E184-408B-939A-337F2CF93F7A}" name="COUNTRY_NAME"/>
    <tableColumn id="2" xr3:uid="{241F490C-B6B9-4C48-A83C-1D568E771F4D}" name="SITE_NAME"/>
    <tableColumn id="3" xr3:uid="{E2A159BA-B957-4E30-8D58-C85FF54C527D}" name="LATITUDE"/>
    <tableColumn id="4" xr3:uid="{20C5176C-54AA-440D-A945-53C3C6346921}" name="LONGITUDE"/>
    <tableColumn id="5" xr3:uid="{7B03540E-1AAE-4583-A484-14F513228096}" name="VECTOR_SPECIES_COMPLEX"/>
    <tableColumn id="6" xr3:uid="{83BD0401-D610-46A4-8B1C-5BE2683F7C8E}" name="VECTOR_SPECIES"/>
    <tableColumn id="7" xr3:uid="{4543E5E8-0F64-4763-858A-BC75E331173E}" name="STAGE"/>
    <tableColumn id="8" xr3:uid="{7AB2244B-05A7-40F4-976A-5E90EE75714F}" name="YEAR_START"/>
    <tableColumn id="10" xr3:uid="{D9D98AC1-6F46-4BD2-AA34-6BA9BFE12596}" name="YEAR_END"/>
    <tableColumn id="12" xr3:uid="{103FFA8A-4D96-4315-86DE-6E59BFA6869E}" name="SAMPLING_METHOD"/>
    <tableColumn id="13" xr3:uid="{EE6211EF-2D0A-421C-A8CF-4F7719A80820}" name="MOSQUITO_NUMBER"/>
    <tableColumn id="14" xr3:uid="{9C5A7EF4-B37F-41A8-9183-27C898E6B773}" name="BREEDING_HABITAT"/>
    <tableColumn id="15" xr3:uid="{A34AD6F5-572E-4F5C-A202-6E649145BE3C}" name="ID_METHOD"/>
    <tableColumn id="19" xr3:uid="{2762BF9D-3269-4BD8-A007-82ED3A92C558}" name="INVASIVE_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66"/>
  <sheetViews>
    <sheetView workbookViewId="0">
      <selection activeCell="P9" sqref="P9"/>
    </sheetView>
  </sheetViews>
  <sheetFormatPr defaultRowHeight="15.5" x14ac:dyDescent="0.35"/>
  <cols>
    <col min="4" max="4" width="15.83203125" customWidth="1"/>
    <col min="5" max="5" width="17.1640625" customWidth="1"/>
    <col min="14" max="14" width="17.9140625" customWidth="1"/>
    <col min="15" max="15" width="20.83203125" customWidth="1"/>
    <col min="16" max="16" width="14.83203125" customWidth="1"/>
    <col min="17" max="17" width="14.08203125"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21</v>
      </c>
      <c r="B2" t="s">
        <v>22</v>
      </c>
      <c r="C2" t="s">
        <v>23</v>
      </c>
      <c r="D2" t="s">
        <v>24</v>
      </c>
      <c r="E2" t="s">
        <v>25</v>
      </c>
      <c r="F2" t="s">
        <v>26</v>
      </c>
      <c r="G2" t="s">
        <v>27</v>
      </c>
      <c r="H2" t="s">
        <v>28</v>
      </c>
      <c r="I2" t="s">
        <v>29</v>
      </c>
      <c r="N2" t="s">
        <v>28</v>
      </c>
      <c r="O2" t="s">
        <v>28</v>
      </c>
      <c r="P2" t="s">
        <v>28</v>
      </c>
      <c r="Q2" t="s">
        <v>30</v>
      </c>
      <c r="R2" t="s">
        <v>31</v>
      </c>
      <c r="S2" t="s">
        <v>32</v>
      </c>
      <c r="T2" t="s">
        <v>33</v>
      </c>
      <c r="U2" t="s">
        <v>34</v>
      </c>
    </row>
    <row r="3" spans="1:21" x14ac:dyDescent="0.35">
      <c r="A3" t="s">
        <v>21</v>
      </c>
      <c r="B3" t="s">
        <v>22</v>
      </c>
      <c r="C3" t="s">
        <v>23</v>
      </c>
      <c r="D3" t="s">
        <v>35</v>
      </c>
      <c r="E3" t="s">
        <v>36</v>
      </c>
      <c r="F3" t="s">
        <v>37</v>
      </c>
      <c r="G3" t="s">
        <v>27</v>
      </c>
      <c r="H3" t="s">
        <v>28</v>
      </c>
      <c r="I3" t="s">
        <v>29</v>
      </c>
      <c r="J3">
        <v>2007</v>
      </c>
      <c r="L3">
        <v>2009</v>
      </c>
      <c r="N3" t="s">
        <v>28</v>
      </c>
      <c r="O3" t="s">
        <v>28</v>
      </c>
      <c r="P3" t="s">
        <v>28</v>
      </c>
      <c r="Q3" t="s">
        <v>30</v>
      </c>
      <c r="R3" t="s">
        <v>38</v>
      </c>
      <c r="S3" t="s">
        <v>39</v>
      </c>
      <c r="T3" t="s">
        <v>33</v>
      </c>
      <c r="U3" t="s">
        <v>34</v>
      </c>
    </row>
    <row r="4" spans="1:21" x14ac:dyDescent="0.35">
      <c r="A4" t="s">
        <v>21</v>
      </c>
      <c r="B4" t="s">
        <v>22</v>
      </c>
      <c r="C4" t="s">
        <v>23</v>
      </c>
      <c r="D4" t="s">
        <v>40</v>
      </c>
      <c r="E4" t="s">
        <v>41</v>
      </c>
      <c r="F4" t="s">
        <v>42</v>
      </c>
      <c r="G4" t="s">
        <v>27</v>
      </c>
      <c r="H4" t="s">
        <v>28</v>
      </c>
      <c r="I4" t="s">
        <v>29</v>
      </c>
      <c r="N4" t="s">
        <v>28</v>
      </c>
      <c r="O4" t="s">
        <v>28</v>
      </c>
      <c r="P4" t="s">
        <v>28</v>
      </c>
      <c r="Q4" t="s">
        <v>28</v>
      </c>
      <c r="R4" t="s">
        <v>43</v>
      </c>
      <c r="S4" t="s">
        <v>44</v>
      </c>
      <c r="T4" t="s">
        <v>33</v>
      </c>
      <c r="U4" t="s">
        <v>34</v>
      </c>
    </row>
    <row r="5" spans="1:21" x14ac:dyDescent="0.35">
      <c r="A5" t="s">
        <v>21</v>
      </c>
      <c r="B5" t="s">
        <v>22</v>
      </c>
      <c r="C5" t="s">
        <v>23</v>
      </c>
      <c r="D5" t="s">
        <v>45</v>
      </c>
      <c r="E5" t="s">
        <v>46</v>
      </c>
      <c r="F5" t="s">
        <v>47</v>
      </c>
      <c r="G5" t="s">
        <v>27</v>
      </c>
      <c r="H5" t="s">
        <v>28</v>
      </c>
      <c r="I5" t="s">
        <v>29</v>
      </c>
      <c r="N5" t="s">
        <v>28</v>
      </c>
      <c r="O5" t="s">
        <v>28</v>
      </c>
      <c r="P5" t="s">
        <v>28</v>
      </c>
      <c r="Q5" t="s">
        <v>30</v>
      </c>
      <c r="R5" t="s">
        <v>48</v>
      </c>
      <c r="S5" t="s">
        <v>49</v>
      </c>
      <c r="T5" t="s">
        <v>33</v>
      </c>
      <c r="U5" t="s">
        <v>34</v>
      </c>
    </row>
    <row r="6" spans="1:21" x14ac:dyDescent="0.35">
      <c r="A6" t="s">
        <v>21</v>
      </c>
      <c r="B6" t="s">
        <v>22</v>
      </c>
      <c r="C6" t="s">
        <v>23</v>
      </c>
      <c r="D6" t="s">
        <v>50</v>
      </c>
      <c r="E6" t="s">
        <v>51</v>
      </c>
      <c r="F6" t="s">
        <v>52</v>
      </c>
      <c r="G6" t="s">
        <v>27</v>
      </c>
      <c r="H6" t="s">
        <v>28</v>
      </c>
      <c r="I6" t="s">
        <v>29</v>
      </c>
      <c r="N6" t="s">
        <v>28</v>
      </c>
      <c r="O6" t="s">
        <v>28</v>
      </c>
      <c r="P6" t="s">
        <v>28</v>
      </c>
      <c r="Q6" t="s">
        <v>53</v>
      </c>
      <c r="R6" t="s">
        <v>54</v>
      </c>
      <c r="S6" t="s">
        <v>55</v>
      </c>
      <c r="T6" t="s">
        <v>33</v>
      </c>
      <c r="U6" t="s">
        <v>34</v>
      </c>
    </row>
    <row r="7" spans="1:21" x14ac:dyDescent="0.35">
      <c r="A7" t="s">
        <v>21</v>
      </c>
      <c r="B7" t="s">
        <v>22</v>
      </c>
      <c r="C7" t="s">
        <v>23</v>
      </c>
      <c r="D7" t="s">
        <v>56</v>
      </c>
      <c r="E7" t="s">
        <v>57</v>
      </c>
      <c r="F7" t="s">
        <v>58</v>
      </c>
      <c r="G7" t="s">
        <v>27</v>
      </c>
      <c r="H7" t="s">
        <v>28</v>
      </c>
      <c r="I7" t="s">
        <v>29</v>
      </c>
      <c r="N7" t="s">
        <v>28</v>
      </c>
      <c r="O7" t="s">
        <v>28</v>
      </c>
      <c r="P7" t="s">
        <v>28</v>
      </c>
      <c r="Q7" t="s">
        <v>30</v>
      </c>
      <c r="R7" t="s">
        <v>59</v>
      </c>
      <c r="S7" t="s">
        <v>60</v>
      </c>
      <c r="T7" t="s">
        <v>33</v>
      </c>
      <c r="U7" t="s">
        <v>34</v>
      </c>
    </row>
    <row r="8" spans="1:21" x14ac:dyDescent="0.35">
      <c r="A8" t="s">
        <v>21</v>
      </c>
      <c r="B8" t="s">
        <v>22</v>
      </c>
      <c r="C8" t="s">
        <v>23</v>
      </c>
      <c r="D8" t="s">
        <v>61</v>
      </c>
      <c r="E8" t="s">
        <v>62</v>
      </c>
      <c r="F8" t="s">
        <v>63</v>
      </c>
      <c r="G8" t="s">
        <v>27</v>
      </c>
      <c r="H8" t="s">
        <v>28</v>
      </c>
      <c r="I8" t="s">
        <v>29</v>
      </c>
      <c r="J8">
        <v>2008</v>
      </c>
      <c r="L8">
        <v>2009</v>
      </c>
      <c r="N8" t="s">
        <v>28</v>
      </c>
      <c r="O8" t="s">
        <v>64</v>
      </c>
      <c r="P8" t="s">
        <v>28</v>
      </c>
      <c r="Q8" t="s">
        <v>30</v>
      </c>
      <c r="R8" t="s">
        <v>65</v>
      </c>
      <c r="S8" t="s">
        <v>66</v>
      </c>
      <c r="T8" t="s">
        <v>33</v>
      </c>
      <c r="U8" t="s">
        <v>34</v>
      </c>
    </row>
    <row r="9" spans="1:21" x14ac:dyDescent="0.35">
      <c r="A9" t="s">
        <v>21</v>
      </c>
      <c r="B9" t="s">
        <v>22</v>
      </c>
      <c r="C9" t="s">
        <v>23</v>
      </c>
      <c r="D9" t="s">
        <v>24</v>
      </c>
      <c r="E9" t="s">
        <v>67</v>
      </c>
      <c r="F9" t="s">
        <v>26</v>
      </c>
      <c r="G9" t="s">
        <v>27</v>
      </c>
      <c r="H9" t="s">
        <v>28</v>
      </c>
      <c r="I9" t="s">
        <v>29</v>
      </c>
      <c r="N9" t="s">
        <v>28</v>
      </c>
      <c r="O9" t="s">
        <v>28</v>
      </c>
      <c r="P9" t="s">
        <v>28</v>
      </c>
      <c r="Q9" t="s">
        <v>30</v>
      </c>
      <c r="R9" t="s">
        <v>68</v>
      </c>
      <c r="S9" t="s">
        <v>69</v>
      </c>
      <c r="T9" t="s">
        <v>33</v>
      </c>
      <c r="U9" t="s">
        <v>34</v>
      </c>
    </row>
    <row r="10" spans="1:21" x14ac:dyDescent="0.35">
      <c r="A10" t="s">
        <v>21</v>
      </c>
      <c r="B10" t="s">
        <v>22</v>
      </c>
      <c r="C10" t="s">
        <v>23</v>
      </c>
      <c r="D10" t="s">
        <v>70</v>
      </c>
      <c r="E10" t="s">
        <v>71</v>
      </c>
      <c r="F10" t="s">
        <v>72</v>
      </c>
      <c r="G10" t="s">
        <v>27</v>
      </c>
      <c r="H10" t="s">
        <v>28</v>
      </c>
      <c r="I10" t="s">
        <v>29</v>
      </c>
      <c r="J10">
        <v>2013</v>
      </c>
      <c r="L10">
        <v>2014</v>
      </c>
      <c r="N10" t="s">
        <v>28</v>
      </c>
      <c r="O10" t="s">
        <v>28</v>
      </c>
      <c r="P10" t="s">
        <v>28</v>
      </c>
      <c r="Q10" t="s">
        <v>30</v>
      </c>
      <c r="R10" t="s">
        <v>73</v>
      </c>
      <c r="S10" t="s">
        <v>74</v>
      </c>
      <c r="T10" t="s">
        <v>33</v>
      </c>
      <c r="U10" t="s">
        <v>34</v>
      </c>
    </row>
    <row r="11" spans="1:21" x14ac:dyDescent="0.35">
      <c r="A11" t="s">
        <v>21</v>
      </c>
      <c r="B11" t="s">
        <v>22</v>
      </c>
      <c r="C11" t="s">
        <v>23</v>
      </c>
      <c r="D11" t="s">
        <v>75</v>
      </c>
      <c r="E11" t="s">
        <v>76</v>
      </c>
      <c r="F11" t="s">
        <v>77</v>
      </c>
      <c r="G11" t="s">
        <v>27</v>
      </c>
      <c r="H11" t="s">
        <v>28</v>
      </c>
      <c r="I11" t="s">
        <v>29</v>
      </c>
      <c r="J11">
        <v>2013</v>
      </c>
      <c r="L11">
        <v>2014</v>
      </c>
      <c r="N11" t="s">
        <v>28</v>
      </c>
      <c r="O11" t="s">
        <v>28</v>
      </c>
      <c r="P11" t="s">
        <v>28</v>
      </c>
      <c r="Q11" t="s">
        <v>30</v>
      </c>
      <c r="R11" t="s">
        <v>73</v>
      </c>
      <c r="S11" t="s">
        <v>74</v>
      </c>
      <c r="T11" t="s">
        <v>33</v>
      </c>
      <c r="U11" t="s">
        <v>34</v>
      </c>
    </row>
    <row r="12" spans="1:21" x14ac:dyDescent="0.35">
      <c r="A12" t="s">
        <v>21</v>
      </c>
      <c r="B12" t="s">
        <v>22</v>
      </c>
      <c r="C12" t="s">
        <v>23</v>
      </c>
      <c r="D12" t="s">
        <v>78</v>
      </c>
      <c r="E12" t="s">
        <v>79</v>
      </c>
      <c r="F12" t="s">
        <v>80</v>
      </c>
      <c r="G12" t="s">
        <v>27</v>
      </c>
      <c r="H12" t="s">
        <v>28</v>
      </c>
      <c r="I12" t="s">
        <v>29</v>
      </c>
      <c r="J12">
        <v>2013</v>
      </c>
      <c r="L12">
        <v>2014</v>
      </c>
      <c r="N12" t="s">
        <v>28</v>
      </c>
      <c r="O12" t="s">
        <v>28</v>
      </c>
      <c r="P12" t="s">
        <v>28</v>
      </c>
      <c r="Q12" t="s">
        <v>30</v>
      </c>
      <c r="R12" t="s">
        <v>73</v>
      </c>
      <c r="S12" t="s">
        <v>74</v>
      </c>
      <c r="T12" t="s">
        <v>33</v>
      </c>
      <c r="U12" t="s">
        <v>34</v>
      </c>
    </row>
    <row r="13" spans="1:21" x14ac:dyDescent="0.35">
      <c r="A13" t="s">
        <v>21</v>
      </c>
      <c r="B13" t="s">
        <v>22</v>
      </c>
      <c r="C13" t="s">
        <v>23</v>
      </c>
      <c r="D13" t="s">
        <v>81</v>
      </c>
      <c r="E13" t="s">
        <v>82</v>
      </c>
      <c r="F13" t="s">
        <v>83</v>
      </c>
      <c r="G13" t="s">
        <v>27</v>
      </c>
      <c r="H13" t="s">
        <v>28</v>
      </c>
      <c r="I13" t="s">
        <v>29</v>
      </c>
      <c r="J13">
        <v>2013</v>
      </c>
      <c r="L13">
        <v>2014</v>
      </c>
      <c r="N13" t="s">
        <v>28</v>
      </c>
      <c r="O13" t="s">
        <v>28</v>
      </c>
      <c r="P13" t="s">
        <v>28</v>
      </c>
      <c r="Q13" t="s">
        <v>30</v>
      </c>
      <c r="R13" t="s">
        <v>73</v>
      </c>
      <c r="S13" t="s">
        <v>74</v>
      </c>
      <c r="T13" t="s">
        <v>33</v>
      </c>
      <c r="U13" t="s">
        <v>34</v>
      </c>
    </row>
    <row r="14" spans="1:21" x14ac:dyDescent="0.35">
      <c r="A14" t="s">
        <v>21</v>
      </c>
      <c r="B14" t="s">
        <v>22</v>
      </c>
      <c r="C14" t="s">
        <v>23</v>
      </c>
      <c r="D14" t="s">
        <v>84</v>
      </c>
      <c r="E14" t="s">
        <v>85</v>
      </c>
      <c r="F14" t="s">
        <v>86</v>
      </c>
      <c r="G14" t="s">
        <v>27</v>
      </c>
      <c r="H14" t="s">
        <v>28</v>
      </c>
      <c r="I14" t="s">
        <v>29</v>
      </c>
      <c r="J14">
        <v>2013</v>
      </c>
      <c r="L14">
        <v>2014</v>
      </c>
      <c r="N14" t="s">
        <v>28</v>
      </c>
      <c r="O14" t="s">
        <v>28</v>
      </c>
      <c r="P14" t="s">
        <v>28</v>
      </c>
      <c r="Q14" t="s">
        <v>30</v>
      </c>
      <c r="R14" t="s">
        <v>73</v>
      </c>
      <c r="S14" t="s">
        <v>74</v>
      </c>
      <c r="T14" t="s">
        <v>33</v>
      </c>
      <c r="U14" t="s">
        <v>34</v>
      </c>
    </row>
    <row r="15" spans="1:21" x14ac:dyDescent="0.35">
      <c r="A15" t="s">
        <v>21</v>
      </c>
      <c r="B15" t="s">
        <v>22</v>
      </c>
      <c r="C15" t="s">
        <v>23</v>
      </c>
      <c r="D15" t="s">
        <v>87</v>
      </c>
      <c r="E15" t="s">
        <v>88</v>
      </c>
      <c r="F15" t="s">
        <v>89</v>
      </c>
      <c r="G15" t="s">
        <v>27</v>
      </c>
      <c r="H15" t="s">
        <v>28</v>
      </c>
      <c r="I15" t="s">
        <v>29</v>
      </c>
      <c r="J15">
        <v>2013</v>
      </c>
      <c r="L15">
        <v>2014</v>
      </c>
      <c r="N15" t="s">
        <v>28</v>
      </c>
      <c r="O15" t="s">
        <v>28</v>
      </c>
      <c r="P15" t="s">
        <v>28</v>
      </c>
      <c r="Q15" t="s">
        <v>30</v>
      </c>
      <c r="R15" t="s">
        <v>73</v>
      </c>
      <c r="S15" t="s">
        <v>74</v>
      </c>
      <c r="T15" t="s">
        <v>33</v>
      </c>
      <c r="U15" t="s">
        <v>34</v>
      </c>
    </row>
    <row r="16" spans="1:21" x14ac:dyDescent="0.35">
      <c r="A16" t="s">
        <v>21</v>
      </c>
      <c r="B16" t="s">
        <v>22</v>
      </c>
      <c r="C16" t="s">
        <v>23</v>
      </c>
      <c r="D16" t="s">
        <v>90</v>
      </c>
      <c r="E16" t="s">
        <v>91</v>
      </c>
      <c r="F16" t="s">
        <v>92</v>
      </c>
      <c r="G16" t="s">
        <v>27</v>
      </c>
      <c r="H16" t="s">
        <v>28</v>
      </c>
      <c r="I16" t="s">
        <v>29</v>
      </c>
      <c r="J16">
        <v>2013</v>
      </c>
      <c r="L16">
        <v>2014</v>
      </c>
      <c r="N16" t="s">
        <v>28</v>
      </c>
      <c r="O16" t="s">
        <v>28</v>
      </c>
      <c r="P16" t="s">
        <v>28</v>
      </c>
      <c r="Q16" t="s">
        <v>30</v>
      </c>
      <c r="R16" t="s">
        <v>73</v>
      </c>
      <c r="S16" t="s">
        <v>74</v>
      </c>
      <c r="T16" t="s">
        <v>33</v>
      </c>
      <c r="U16" t="s">
        <v>34</v>
      </c>
    </row>
    <row r="17" spans="1:21" x14ac:dyDescent="0.35">
      <c r="A17" t="s">
        <v>21</v>
      </c>
      <c r="B17" t="s">
        <v>22</v>
      </c>
      <c r="C17" t="s">
        <v>23</v>
      </c>
      <c r="D17" t="s">
        <v>93</v>
      </c>
      <c r="E17" t="s">
        <v>94</v>
      </c>
      <c r="F17" t="s">
        <v>95</v>
      </c>
      <c r="G17" t="s">
        <v>27</v>
      </c>
      <c r="H17" t="s">
        <v>28</v>
      </c>
      <c r="I17" t="s">
        <v>29</v>
      </c>
      <c r="J17">
        <v>2013</v>
      </c>
      <c r="L17">
        <v>2014</v>
      </c>
      <c r="N17" t="s">
        <v>28</v>
      </c>
      <c r="O17" t="s">
        <v>28</v>
      </c>
      <c r="P17" t="s">
        <v>28</v>
      </c>
      <c r="Q17" t="s">
        <v>30</v>
      </c>
      <c r="R17" t="s">
        <v>73</v>
      </c>
      <c r="S17" t="s">
        <v>74</v>
      </c>
      <c r="T17" t="s">
        <v>33</v>
      </c>
      <c r="U17" t="s">
        <v>34</v>
      </c>
    </row>
    <row r="18" spans="1:21" x14ac:dyDescent="0.35">
      <c r="A18" t="s">
        <v>21</v>
      </c>
      <c r="B18" t="s">
        <v>22</v>
      </c>
      <c r="C18" t="s">
        <v>23</v>
      </c>
      <c r="D18" t="s">
        <v>96</v>
      </c>
      <c r="E18" t="s">
        <v>97</v>
      </c>
      <c r="F18" t="s">
        <v>98</v>
      </c>
      <c r="G18" t="s">
        <v>27</v>
      </c>
      <c r="H18" t="s">
        <v>28</v>
      </c>
      <c r="I18" t="s">
        <v>29</v>
      </c>
      <c r="J18">
        <v>2013</v>
      </c>
      <c r="L18">
        <v>2014</v>
      </c>
      <c r="N18" t="s">
        <v>28</v>
      </c>
      <c r="O18" t="s">
        <v>28</v>
      </c>
      <c r="P18" t="s">
        <v>28</v>
      </c>
      <c r="Q18" t="s">
        <v>30</v>
      </c>
      <c r="R18" t="s">
        <v>73</v>
      </c>
      <c r="S18" t="s">
        <v>74</v>
      </c>
      <c r="T18" t="s">
        <v>33</v>
      </c>
      <c r="U18" t="s">
        <v>34</v>
      </c>
    </row>
    <row r="19" spans="1:21" x14ac:dyDescent="0.35">
      <c r="A19" t="s">
        <v>21</v>
      </c>
      <c r="B19" t="s">
        <v>22</v>
      </c>
      <c r="C19" t="s">
        <v>23</v>
      </c>
      <c r="D19" t="s">
        <v>99</v>
      </c>
      <c r="E19" t="s">
        <v>100</v>
      </c>
      <c r="F19" t="s">
        <v>101</v>
      </c>
      <c r="G19" t="s">
        <v>27</v>
      </c>
      <c r="H19" t="s">
        <v>28</v>
      </c>
      <c r="I19" t="s">
        <v>29</v>
      </c>
      <c r="J19">
        <v>2013</v>
      </c>
      <c r="L19">
        <v>2014</v>
      </c>
      <c r="N19" t="s">
        <v>28</v>
      </c>
      <c r="O19" t="s">
        <v>28</v>
      </c>
      <c r="P19" t="s">
        <v>28</v>
      </c>
      <c r="Q19" t="s">
        <v>30</v>
      </c>
      <c r="R19" t="s">
        <v>73</v>
      </c>
      <c r="S19" t="s">
        <v>74</v>
      </c>
      <c r="T19" t="s">
        <v>33</v>
      </c>
      <c r="U19" t="s">
        <v>34</v>
      </c>
    </row>
    <row r="20" spans="1:21" x14ac:dyDescent="0.35">
      <c r="A20" t="s">
        <v>21</v>
      </c>
      <c r="B20" t="s">
        <v>22</v>
      </c>
      <c r="C20" t="s">
        <v>23</v>
      </c>
      <c r="D20" t="s">
        <v>40</v>
      </c>
      <c r="E20" t="s">
        <v>41</v>
      </c>
      <c r="F20" t="s">
        <v>42</v>
      </c>
      <c r="G20" t="s">
        <v>27</v>
      </c>
      <c r="H20" t="s">
        <v>28</v>
      </c>
      <c r="I20" t="s">
        <v>29</v>
      </c>
      <c r="N20" t="s">
        <v>28</v>
      </c>
      <c r="O20" t="s">
        <v>28</v>
      </c>
      <c r="P20" t="s">
        <v>28</v>
      </c>
      <c r="Q20" t="s">
        <v>30</v>
      </c>
      <c r="R20" t="s">
        <v>102</v>
      </c>
      <c r="S20" t="s">
        <v>103</v>
      </c>
      <c r="T20" t="s">
        <v>33</v>
      </c>
      <c r="U20" t="s">
        <v>34</v>
      </c>
    </row>
    <row r="21" spans="1:21" x14ac:dyDescent="0.35">
      <c r="A21" t="s">
        <v>21</v>
      </c>
      <c r="B21" t="s">
        <v>22</v>
      </c>
      <c r="C21" t="s">
        <v>23</v>
      </c>
      <c r="D21" t="s">
        <v>104</v>
      </c>
      <c r="E21" t="s">
        <v>105</v>
      </c>
      <c r="F21" t="s">
        <v>106</v>
      </c>
      <c r="G21" t="s">
        <v>27</v>
      </c>
      <c r="H21" t="s">
        <v>28</v>
      </c>
      <c r="I21" t="s">
        <v>29</v>
      </c>
      <c r="J21">
        <v>2010</v>
      </c>
      <c r="L21">
        <v>2010</v>
      </c>
      <c r="N21" t="s">
        <v>28</v>
      </c>
      <c r="O21" t="s">
        <v>28</v>
      </c>
      <c r="P21" t="s">
        <v>28</v>
      </c>
      <c r="Q21" t="s">
        <v>30</v>
      </c>
      <c r="R21" t="s">
        <v>107</v>
      </c>
      <c r="S21" t="s">
        <v>108</v>
      </c>
      <c r="T21" t="s">
        <v>33</v>
      </c>
      <c r="U21" t="s">
        <v>34</v>
      </c>
    </row>
    <row r="22" spans="1:21" x14ac:dyDescent="0.35">
      <c r="A22" t="s">
        <v>21</v>
      </c>
      <c r="B22" t="s">
        <v>22</v>
      </c>
      <c r="C22" t="s">
        <v>23</v>
      </c>
      <c r="D22" t="s">
        <v>109</v>
      </c>
      <c r="E22" t="s">
        <v>110</v>
      </c>
      <c r="F22" t="s">
        <v>111</v>
      </c>
      <c r="G22" t="s">
        <v>27</v>
      </c>
      <c r="H22" t="s">
        <v>28</v>
      </c>
      <c r="I22" t="s">
        <v>29</v>
      </c>
      <c r="J22">
        <v>2010</v>
      </c>
      <c r="L22">
        <v>2010</v>
      </c>
      <c r="N22" t="s">
        <v>28</v>
      </c>
      <c r="O22" t="s">
        <v>28</v>
      </c>
      <c r="P22" t="s">
        <v>28</v>
      </c>
      <c r="Q22" t="s">
        <v>30</v>
      </c>
      <c r="R22" t="s">
        <v>107</v>
      </c>
      <c r="S22" t="s">
        <v>108</v>
      </c>
      <c r="T22" t="s">
        <v>33</v>
      </c>
      <c r="U22" t="s">
        <v>34</v>
      </c>
    </row>
    <row r="23" spans="1:21" x14ac:dyDescent="0.35">
      <c r="A23" t="s">
        <v>21</v>
      </c>
      <c r="B23" t="s">
        <v>22</v>
      </c>
      <c r="C23" t="s">
        <v>23</v>
      </c>
      <c r="D23" t="s">
        <v>24</v>
      </c>
      <c r="E23" t="s">
        <v>67</v>
      </c>
      <c r="F23" t="s">
        <v>26</v>
      </c>
      <c r="G23" t="s">
        <v>27</v>
      </c>
      <c r="H23" t="s">
        <v>28</v>
      </c>
      <c r="I23" t="s">
        <v>29</v>
      </c>
      <c r="N23" t="s">
        <v>28</v>
      </c>
      <c r="O23" t="s">
        <v>28</v>
      </c>
      <c r="P23" t="s">
        <v>28</v>
      </c>
      <c r="Q23" t="s">
        <v>30</v>
      </c>
      <c r="R23" t="s">
        <v>112</v>
      </c>
      <c r="S23" t="s">
        <v>113</v>
      </c>
      <c r="T23" t="s">
        <v>33</v>
      </c>
      <c r="U23" t="s">
        <v>34</v>
      </c>
    </row>
    <row r="24" spans="1:21" x14ac:dyDescent="0.35">
      <c r="A24" t="s">
        <v>21</v>
      </c>
      <c r="B24" t="s">
        <v>114</v>
      </c>
      <c r="C24" t="s">
        <v>115</v>
      </c>
      <c r="D24" t="s">
        <v>116</v>
      </c>
      <c r="E24" t="s">
        <v>117</v>
      </c>
      <c r="F24" t="s">
        <v>118</v>
      </c>
      <c r="G24" t="s">
        <v>27</v>
      </c>
      <c r="H24" t="s">
        <v>28</v>
      </c>
      <c r="I24" t="s">
        <v>29</v>
      </c>
      <c r="J24">
        <v>2007</v>
      </c>
      <c r="L24">
        <v>2007</v>
      </c>
      <c r="N24" t="s">
        <v>28</v>
      </c>
      <c r="O24" t="s">
        <v>28</v>
      </c>
      <c r="P24" t="s">
        <v>28</v>
      </c>
      <c r="Q24" t="s">
        <v>30</v>
      </c>
      <c r="R24" t="s">
        <v>119</v>
      </c>
      <c r="S24" t="s">
        <v>120</v>
      </c>
      <c r="T24" t="s">
        <v>33</v>
      </c>
      <c r="U24" t="s">
        <v>34</v>
      </c>
    </row>
    <row r="25" spans="1:21" x14ac:dyDescent="0.35">
      <c r="A25" t="s">
        <v>21</v>
      </c>
      <c r="B25" t="s">
        <v>22</v>
      </c>
      <c r="C25" t="s">
        <v>23</v>
      </c>
      <c r="D25" t="s">
        <v>121</v>
      </c>
      <c r="E25" t="s">
        <v>41</v>
      </c>
      <c r="F25" t="s">
        <v>42</v>
      </c>
      <c r="G25" t="s">
        <v>27</v>
      </c>
      <c r="H25" t="s">
        <v>28</v>
      </c>
      <c r="I25" t="s">
        <v>29</v>
      </c>
      <c r="N25" t="s">
        <v>28</v>
      </c>
      <c r="O25" t="s">
        <v>28</v>
      </c>
      <c r="P25" t="s">
        <v>28</v>
      </c>
      <c r="Q25" t="s">
        <v>30</v>
      </c>
      <c r="R25" t="s">
        <v>122</v>
      </c>
      <c r="S25" t="s">
        <v>123</v>
      </c>
      <c r="T25" t="s">
        <v>33</v>
      </c>
      <c r="U25" t="s">
        <v>34</v>
      </c>
    </row>
    <row r="26" spans="1:21" x14ac:dyDescent="0.35">
      <c r="A26" t="s">
        <v>21</v>
      </c>
      <c r="B26" t="s">
        <v>22</v>
      </c>
      <c r="C26" t="s">
        <v>23</v>
      </c>
      <c r="D26" t="s">
        <v>121</v>
      </c>
      <c r="E26" t="s">
        <v>41</v>
      </c>
      <c r="F26" t="s">
        <v>42</v>
      </c>
      <c r="G26" t="s">
        <v>27</v>
      </c>
      <c r="H26" t="s">
        <v>28</v>
      </c>
      <c r="I26" t="s">
        <v>29</v>
      </c>
      <c r="N26" t="s">
        <v>28</v>
      </c>
      <c r="O26" t="s">
        <v>28</v>
      </c>
      <c r="P26" t="s">
        <v>28</v>
      </c>
      <c r="Q26" t="s">
        <v>30</v>
      </c>
      <c r="R26" t="s">
        <v>124</v>
      </c>
      <c r="S26" t="s">
        <v>125</v>
      </c>
      <c r="T26" t="s">
        <v>33</v>
      </c>
      <c r="U26" t="s">
        <v>34</v>
      </c>
    </row>
    <row r="27" spans="1:21" x14ac:dyDescent="0.35">
      <c r="A27" t="s">
        <v>21</v>
      </c>
      <c r="B27" t="s">
        <v>22</v>
      </c>
      <c r="C27" t="s">
        <v>23</v>
      </c>
      <c r="D27" t="s">
        <v>121</v>
      </c>
      <c r="E27" t="s">
        <v>41</v>
      </c>
      <c r="F27" t="s">
        <v>42</v>
      </c>
      <c r="G27" t="s">
        <v>27</v>
      </c>
      <c r="H27" t="s">
        <v>28</v>
      </c>
      <c r="I27" t="s">
        <v>29</v>
      </c>
      <c r="N27" t="s">
        <v>28</v>
      </c>
      <c r="O27" t="s">
        <v>28</v>
      </c>
      <c r="P27" t="s">
        <v>28</v>
      </c>
      <c r="Q27" t="s">
        <v>30</v>
      </c>
      <c r="R27" t="s">
        <v>126</v>
      </c>
      <c r="S27" t="s">
        <v>127</v>
      </c>
      <c r="T27" t="s">
        <v>33</v>
      </c>
      <c r="U27" t="s">
        <v>34</v>
      </c>
    </row>
    <row r="28" spans="1:21" x14ac:dyDescent="0.35">
      <c r="A28" t="s">
        <v>21</v>
      </c>
      <c r="B28" t="s">
        <v>22</v>
      </c>
      <c r="C28" t="s">
        <v>23</v>
      </c>
      <c r="D28" t="s">
        <v>121</v>
      </c>
      <c r="E28" t="s">
        <v>41</v>
      </c>
      <c r="F28" t="s">
        <v>42</v>
      </c>
      <c r="G28" t="s">
        <v>27</v>
      </c>
      <c r="H28" t="s">
        <v>28</v>
      </c>
      <c r="I28" t="s">
        <v>29</v>
      </c>
      <c r="N28" t="s">
        <v>28</v>
      </c>
      <c r="O28" t="s">
        <v>28</v>
      </c>
      <c r="P28" t="s">
        <v>28</v>
      </c>
      <c r="Q28" t="s">
        <v>30</v>
      </c>
      <c r="R28" t="s">
        <v>128</v>
      </c>
      <c r="S28" t="s">
        <v>129</v>
      </c>
      <c r="T28" t="s">
        <v>33</v>
      </c>
      <c r="U28" t="s">
        <v>34</v>
      </c>
    </row>
    <row r="29" spans="1:21" x14ac:dyDescent="0.35">
      <c r="A29" t="s">
        <v>21</v>
      </c>
      <c r="B29" t="s">
        <v>22</v>
      </c>
      <c r="C29" t="s">
        <v>23</v>
      </c>
      <c r="D29" t="s">
        <v>121</v>
      </c>
      <c r="E29" t="s">
        <v>41</v>
      </c>
      <c r="F29" t="s">
        <v>42</v>
      </c>
      <c r="G29" t="s">
        <v>27</v>
      </c>
      <c r="H29" t="s">
        <v>28</v>
      </c>
      <c r="I29" t="s">
        <v>29</v>
      </c>
      <c r="N29" t="s">
        <v>28</v>
      </c>
      <c r="O29" t="s">
        <v>28</v>
      </c>
      <c r="P29" t="s">
        <v>28</v>
      </c>
      <c r="Q29" t="s">
        <v>30</v>
      </c>
      <c r="R29" t="s">
        <v>130</v>
      </c>
      <c r="S29" t="s">
        <v>131</v>
      </c>
      <c r="T29" t="s">
        <v>33</v>
      </c>
      <c r="U29" t="s">
        <v>34</v>
      </c>
    </row>
    <row r="30" spans="1:21" x14ac:dyDescent="0.35">
      <c r="A30" t="s">
        <v>21</v>
      </c>
      <c r="B30" t="s">
        <v>22</v>
      </c>
      <c r="C30" t="s">
        <v>23</v>
      </c>
      <c r="D30" t="s">
        <v>121</v>
      </c>
      <c r="E30" t="s">
        <v>41</v>
      </c>
      <c r="F30" t="s">
        <v>42</v>
      </c>
      <c r="G30" t="s">
        <v>27</v>
      </c>
      <c r="H30" t="s">
        <v>28</v>
      </c>
      <c r="I30" t="s">
        <v>29</v>
      </c>
      <c r="N30" t="s">
        <v>28</v>
      </c>
      <c r="O30" t="s">
        <v>28</v>
      </c>
      <c r="P30" t="s">
        <v>28</v>
      </c>
      <c r="Q30" t="s">
        <v>30</v>
      </c>
      <c r="R30" t="s">
        <v>132</v>
      </c>
      <c r="S30" t="s">
        <v>133</v>
      </c>
      <c r="T30" t="s">
        <v>33</v>
      </c>
      <c r="U30" t="s">
        <v>34</v>
      </c>
    </row>
    <row r="31" spans="1:21" x14ac:dyDescent="0.35">
      <c r="A31" t="s">
        <v>21</v>
      </c>
      <c r="B31" t="s">
        <v>22</v>
      </c>
      <c r="C31" t="s">
        <v>23</v>
      </c>
      <c r="D31" t="s">
        <v>134</v>
      </c>
      <c r="E31" t="s">
        <v>135</v>
      </c>
      <c r="F31" t="s">
        <v>136</v>
      </c>
      <c r="G31" t="s">
        <v>27</v>
      </c>
      <c r="H31" t="s">
        <v>28</v>
      </c>
      <c r="I31" t="s">
        <v>29</v>
      </c>
      <c r="N31" t="s">
        <v>28</v>
      </c>
      <c r="O31" t="s">
        <v>28</v>
      </c>
      <c r="P31" t="s">
        <v>28</v>
      </c>
      <c r="Q31" t="s">
        <v>30</v>
      </c>
      <c r="R31" t="s">
        <v>137</v>
      </c>
      <c r="S31" t="s">
        <v>138</v>
      </c>
      <c r="T31" t="s">
        <v>33</v>
      </c>
      <c r="U31" t="s">
        <v>34</v>
      </c>
    </row>
    <row r="32" spans="1:21" x14ac:dyDescent="0.35">
      <c r="A32" t="s">
        <v>21</v>
      </c>
      <c r="B32" t="s">
        <v>22</v>
      </c>
      <c r="C32" t="s">
        <v>23</v>
      </c>
      <c r="D32" t="s">
        <v>121</v>
      </c>
      <c r="E32" t="s">
        <v>41</v>
      </c>
      <c r="F32" t="s">
        <v>42</v>
      </c>
      <c r="G32" t="s">
        <v>27</v>
      </c>
      <c r="H32" t="s">
        <v>28</v>
      </c>
      <c r="I32" t="s">
        <v>29</v>
      </c>
      <c r="N32" t="s">
        <v>28</v>
      </c>
      <c r="O32" t="s">
        <v>28</v>
      </c>
      <c r="P32" t="s">
        <v>28</v>
      </c>
      <c r="Q32" t="s">
        <v>30</v>
      </c>
      <c r="R32" t="s">
        <v>139</v>
      </c>
      <c r="S32" t="s">
        <v>140</v>
      </c>
      <c r="T32" t="s">
        <v>33</v>
      </c>
      <c r="U32" t="s">
        <v>34</v>
      </c>
    </row>
    <row r="33" spans="1:21" x14ac:dyDescent="0.35">
      <c r="A33" t="s">
        <v>21</v>
      </c>
      <c r="B33" t="s">
        <v>22</v>
      </c>
      <c r="C33" t="s">
        <v>23</v>
      </c>
      <c r="D33" t="s">
        <v>24</v>
      </c>
      <c r="E33" t="s">
        <v>67</v>
      </c>
      <c r="F33" t="s">
        <v>26</v>
      </c>
      <c r="G33" t="s">
        <v>27</v>
      </c>
      <c r="H33" t="s">
        <v>28</v>
      </c>
      <c r="I33" t="s">
        <v>29</v>
      </c>
      <c r="N33" t="s">
        <v>28</v>
      </c>
      <c r="O33" t="s">
        <v>28</v>
      </c>
      <c r="P33" t="s">
        <v>28</v>
      </c>
      <c r="Q33" t="s">
        <v>30</v>
      </c>
      <c r="R33" t="s">
        <v>141</v>
      </c>
      <c r="S33" t="s">
        <v>142</v>
      </c>
      <c r="T33" t="s">
        <v>33</v>
      </c>
      <c r="U33" t="s">
        <v>34</v>
      </c>
    </row>
    <row r="34" spans="1:21" x14ac:dyDescent="0.35">
      <c r="A34" t="s">
        <v>21</v>
      </c>
      <c r="B34" t="s">
        <v>22</v>
      </c>
      <c r="C34" t="s">
        <v>23</v>
      </c>
      <c r="D34" t="s">
        <v>143</v>
      </c>
      <c r="E34" t="s">
        <v>144</v>
      </c>
      <c r="F34" t="s">
        <v>145</v>
      </c>
      <c r="G34" t="s">
        <v>27</v>
      </c>
      <c r="H34" t="s">
        <v>28</v>
      </c>
      <c r="I34" t="s">
        <v>29</v>
      </c>
      <c r="N34" t="s">
        <v>28</v>
      </c>
      <c r="O34" t="s">
        <v>28</v>
      </c>
      <c r="P34" t="s">
        <v>28</v>
      </c>
      <c r="Q34" t="s">
        <v>30</v>
      </c>
      <c r="R34" t="s">
        <v>146</v>
      </c>
      <c r="S34" t="s">
        <v>147</v>
      </c>
      <c r="T34" t="s">
        <v>33</v>
      </c>
      <c r="U34" t="s">
        <v>34</v>
      </c>
    </row>
    <row r="35" spans="1:21" x14ac:dyDescent="0.35">
      <c r="A35" t="s">
        <v>21</v>
      </c>
      <c r="B35" t="s">
        <v>22</v>
      </c>
      <c r="C35" t="s">
        <v>23</v>
      </c>
      <c r="D35" t="s">
        <v>148</v>
      </c>
      <c r="E35" t="s">
        <v>149</v>
      </c>
      <c r="F35" t="s">
        <v>150</v>
      </c>
      <c r="G35" t="s">
        <v>27</v>
      </c>
      <c r="H35" t="s">
        <v>28</v>
      </c>
      <c r="I35" t="s">
        <v>29</v>
      </c>
      <c r="J35">
        <v>2006</v>
      </c>
      <c r="L35">
        <v>2006</v>
      </c>
      <c r="N35" t="s">
        <v>28</v>
      </c>
      <c r="O35" t="s">
        <v>28</v>
      </c>
      <c r="P35" t="s">
        <v>28</v>
      </c>
      <c r="Q35" t="s">
        <v>28</v>
      </c>
      <c r="R35" t="s">
        <v>151</v>
      </c>
      <c r="S35" t="s">
        <v>152</v>
      </c>
      <c r="T35" t="s">
        <v>33</v>
      </c>
      <c r="U35" t="s">
        <v>34</v>
      </c>
    </row>
    <row r="36" spans="1:21" x14ac:dyDescent="0.35">
      <c r="A36" t="s">
        <v>21</v>
      </c>
      <c r="B36" t="s">
        <v>22</v>
      </c>
      <c r="C36" t="s">
        <v>23</v>
      </c>
      <c r="D36" t="s">
        <v>153</v>
      </c>
      <c r="E36" t="s">
        <v>154</v>
      </c>
      <c r="F36" t="s">
        <v>155</v>
      </c>
      <c r="G36" t="s">
        <v>27</v>
      </c>
      <c r="H36" t="s">
        <v>28</v>
      </c>
      <c r="I36" t="s">
        <v>29</v>
      </c>
      <c r="J36">
        <v>2006</v>
      </c>
      <c r="L36">
        <v>2006</v>
      </c>
      <c r="N36" t="s">
        <v>28</v>
      </c>
      <c r="O36" t="s">
        <v>156</v>
      </c>
      <c r="P36" t="s">
        <v>28</v>
      </c>
      <c r="Q36" t="s">
        <v>30</v>
      </c>
      <c r="R36" t="s">
        <v>157</v>
      </c>
      <c r="S36" t="s">
        <v>158</v>
      </c>
      <c r="T36" t="s">
        <v>33</v>
      </c>
      <c r="U36" t="s">
        <v>34</v>
      </c>
    </row>
    <row r="37" spans="1:21" x14ac:dyDescent="0.35">
      <c r="A37" t="s">
        <v>21</v>
      </c>
      <c r="B37" t="s">
        <v>22</v>
      </c>
      <c r="C37" t="s">
        <v>23</v>
      </c>
      <c r="D37" t="s">
        <v>153</v>
      </c>
      <c r="E37" t="s">
        <v>154</v>
      </c>
      <c r="F37" t="s">
        <v>155</v>
      </c>
      <c r="G37" t="s">
        <v>27</v>
      </c>
      <c r="H37" t="s">
        <v>28</v>
      </c>
      <c r="I37" t="s">
        <v>29</v>
      </c>
      <c r="J37">
        <v>2006</v>
      </c>
      <c r="L37">
        <v>2006</v>
      </c>
      <c r="N37" t="s">
        <v>28</v>
      </c>
      <c r="O37" t="s">
        <v>159</v>
      </c>
      <c r="P37" t="s">
        <v>28</v>
      </c>
      <c r="Q37" t="s">
        <v>30</v>
      </c>
      <c r="R37" t="s">
        <v>157</v>
      </c>
      <c r="T37" t="s">
        <v>33</v>
      </c>
      <c r="U37" t="s">
        <v>34</v>
      </c>
    </row>
    <row r="38" spans="1:21" x14ac:dyDescent="0.35">
      <c r="A38" t="s">
        <v>21</v>
      </c>
      <c r="B38" t="s">
        <v>22</v>
      </c>
      <c r="C38" t="s">
        <v>23</v>
      </c>
      <c r="D38" t="s">
        <v>153</v>
      </c>
      <c r="E38" t="s">
        <v>154</v>
      </c>
      <c r="F38" t="s">
        <v>155</v>
      </c>
      <c r="G38" t="s">
        <v>27</v>
      </c>
      <c r="H38" t="s">
        <v>28</v>
      </c>
      <c r="I38" t="s">
        <v>29</v>
      </c>
      <c r="J38">
        <v>2006</v>
      </c>
      <c r="L38">
        <v>2007</v>
      </c>
      <c r="N38" t="s">
        <v>28</v>
      </c>
      <c r="O38" t="s">
        <v>160</v>
      </c>
      <c r="P38" t="s">
        <v>28</v>
      </c>
      <c r="Q38" t="s">
        <v>30</v>
      </c>
      <c r="R38" t="s">
        <v>157</v>
      </c>
      <c r="T38" t="s">
        <v>33</v>
      </c>
      <c r="U38" t="s">
        <v>34</v>
      </c>
    </row>
    <row r="39" spans="1:21" x14ac:dyDescent="0.35">
      <c r="A39" t="s">
        <v>21</v>
      </c>
      <c r="B39" t="s">
        <v>22</v>
      </c>
      <c r="C39" t="s">
        <v>23</v>
      </c>
      <c r="D39" t="s">
        <v>153</v>
      </c>
      <c r="E39" t="s">
        <v>154</v>
      </c>
      <c r="F39" t="s">
        <v>155</v>
      </c>
      <c r="G39" t="s">
        <v>27</v>
      </c>
      <c r="H39" t="s">
        <v>28</v>
      </c>
      <c r="I39" t="s">
        <v>29</v>
      </c>
      <c r="J39">
        <v>2006</v>
      </c>
      <c r="L39">
        <v>2007</v>
      </c>
      <c r="N39" t="s">
        <v>28</v>
      </c>
      <c r="O39" t="s">
        <v>161</v>
      </c>
      <c r="P39" t="s">
        <v>28</v>
      </c>
      <c r="Q39" t="s">
        <v>30</v>
      </c>
      <c r="R39" t="s">
        <v>157</v>
      </c>
      <c r="T39" t="s">
        <v>33</v>
      </c>
      <c r="U39" t="s">
        <v>34</v>
      </c>
    </row>
    <row r="40" spans="1:21" x14ac:dyDescent="0.35">
      <c r="A40" t="s">
        <v>21</v>
      </c>
      <c r="B40" t="s">
        <v>22</v>
      </c>
      <c r="C40" t="s">
        <v>23</v>
      </c>
      <c r="D40" t="s">
        <v>162</v>
      </c>
      <c r="E40" t="s">
        <v>163</v>
      </c>
      <c r="F40" t="s">
        <v>164</v>
      </c>
      <c r="G40" t="s">
        <v>27</v>
      </c>
      <c r="H40" t="s">
        <v>28</v>
      </c>
      <c r="I40" t="s">
        <v>29</v>
      </c>
      <c r="J40">
        <v>2006</v>
      </c>
      <c r="L40">
        <v>2006</v>
      </c>
      <c r="N40" t="s">
        <v>28</v>
      </c>
      <c r="O40" t="s">
        <v>28</v>
      </c>
      <c r="P40" t="s">
        <v>28</v>
      </c>
      <c r="Q40" t="s">
        <v>30</v>
      </c>
      <c r="R40" t="s">
        <v>165</v>
      </c>
      <c r="S40" t="s">
        <v>166</v>
      </c>
      <c r="T40" t="s">
        <v>33</v>
      </c>
      <c r="U40" t="s">
        <v>34</v>
      </c>
    </row>
    <row r="41" spans="1:21" x14ac:dyDescent="0.35">
      <c r="A41" t="s">
        <v>21</v>
      </c>
      <c r="B41" t="s">
        <v>22</v>
      </c>
      <c r="C41" t="s">
        <v>23</v>
      </c>
      <c r="D41" t="s">
        <v>121</v>
      </c>
      <c r="E41" t="s">
        <v>41</v>
      </c>
      <c r="F41" t="s">
        <v>42</v>
      </c>
      <c r="G41" t="s">
        <v>27</v>
      </c>
      <c r="H41" t="s">
        <v>28</v>
      </c>
      <c r="I41" t="s">
        <v>29</v>
      </c>
      <c r="N41" t="s">
        <v>28</v>
      </c>
      <c r="O41" t="s">
        <v>28</v>
      </c>
      <c r="P41" t="s">
        <v>28</v>
      </c>
      <c r="Q41" t="s">
        <v>30</v>
      </c>
      <c r="R41" t="s">
        <v>167</v>
      </c>
      <c r="S41" t="s">
        <v>168</v>
      </c>
      <c r="T41" t="s">
        <v>33</v>
      </c>
      <c r="U41" t="s">
        <v>34</v>
      </c>
    </row>
    <row r="42" spans="1:21" x14ac:dyDescent="0.35">
      <c r="A42" t="s">
        <v>21</v>
      </c>
      <c r="B42" t="s">
        <v>22</v>
      </c>
      <c r="C42" t="s">
        <v>23</v>
      </c>
      <c r="D42" t="s">
        <v>121</v>
      </c>
      <c r="E42" t="s">
        <v>41</v>
      </c>
      <c r="F42" t="s">
        <v>42</v>
      </c>
      <c r="G42" t="s">
        <v>27</v>
      </c>
      <c r="H42" t="s">
        <v>28</v>
      </c>
      <c r="I42" t="s">
        <v>29</v>
      </c>
      <c r="N42" t="s">
        <v>28</v>
      </c>
      <c r="O42" t="s">
        <v>28</v>
      </c>
      <c r="P42" t="s">
        <v>28</v>
      </c>
      <c r="Q42" t="s">
        <v>30</v>
      </c>
      <c r="R42" t="s">
        <v>169</v>
      </c>
      <c r="S42" t="s">
        <v>170</v>
      </c>
      <c r="T42" t="s">
        <v>33</v>
      </c>
      <c r="U42" t="s">
        <v>34</v>
      </c>
    </row>
    <row r="43" spans="1:21" x14ac:dyDescent="0.35">
      <c r="A43" t="s">
        <v>21</v>
      </c>
      <c r="B43" t="s">
        <v>22</v>
      </c>
      <c r="C43" t="s">
        <v>23</v>
      </c>
      <c r="D43" t="s">
        <v>171</v>
      </c>
      <c r="E43" t="s">
        <v>41</v>
      </c>
      <c r="F43" t="s">
        <v>42</v>
      </c>
      <c r="G43" t="s">
        <v>27</v>
      </c>
      <c r="H43" t="s">
        <v>28</v>
      </c>
      <c r="I43" t="s">
        <v>29</v>
      </c>
      <c r="N43" t="s">
        <v>28</v>
      </c>
      <c r="O43" t="s">
        <v>28</v>
      </c>
      <c r="P43" t="s">
        <v>28</v>
      </c>
      <c r="Q43" t="s">
        <v>30</v>
      </c>
      <c r="R43" t="s">
        <v>172</v>
      </c>
      <c r="S43" t="s">
        <v>173</v>
      </c>
      <c r="T43" t="s">
        <v>33</v>
      </c>
      <c r="U43" t="s">
        <v>34</v>
      </c>
    </row>
    <row r="44" spans="1:21" x14ac:dyDescent="0.35">
      <c r="A44" t="s">
        <v>21</v>
      </c>
      <c r="B44" t="s">
        <v>22</v>
      </c>
      <c r="C44" t="s">
        <v>23</v>
      </c>
      <c r="D44" t="s">
        <v>174</v>
      </c>
      <c r="E44" t="s">
        <v>175</v>
      </c>
      <c r="F44" t="s">
        <v>176</v>
      </c>
      <c r="G44" t="s">
        <v>27</v>
      </c>
      <c r="H44" t="s">
        <v>28</v>
      </c>
      <c r="I44" t="s">
        <v>29</v>
      </c>
      <c r="N44" t="s">
        <v>28</v>
      </c>
      <c r="O44" t="s">
        <v>28</v>
      </c>
      <c r="P44" t="s">
        <v>28</v>
      </c>
      <c r="Q44" t="s">
        <v>30</v>
      </c>
      <c r="R44" t="s">
        <v>177</v>
      </c>
      <c r="S44" t="s">
        <v>178</v>
      </c>
      <c r="T44" t="s">
        <v>33</v>
      </c>
      <c r="U44" t="s">
        <v>34</v>
      </c>
    </row>
    <row r="45" spans="1:21" x14ac:dyDescent="0.35">
      <c r="A45" t="s">
        <v>21</v>
      </c>
      <c r="B45" t="s">
        <v>22</v>
      </c>
      <c r="C45" t="s">
        <v>23</v>
      </c>
      <c r="D45" t="s">
        <v>121</v>
      </c>
      <c r="E45" t="s">
        <v>41</v>
      </c>
      <c r="F45" t="s">
        <v>42</v>
      </c>
      <c r="G45" t="s">
        <v>27</v>
      </c>
      <c r="H45" t="s">
        <v>28</v>
      </c>
      <c r="I45" t="s">
        <v>29</v>
      </c>
      <c r="N45" t="s">
        <v>28</v>
      </c>
      <c r="O45" t="s">
        <v>28</v>
      </c>
      <c r="P45" t="s">
        <v>28</v>
      </c>
      <c r="Q45" t="s">
        <v>30</v>
      </c>
      <c r="R45" t="s">
        <v>179</v>
      </c>
      <c r="S45" t="s">
        <v>180</v>
      </c>
      <c r="T45" t="s">
        <v>33</v>
      </c>
      <c r="U45" t="s">
        <v>34</v>
      </c>
    </row>
    <row r="46" spans="1:21" x14ac:dyDescent="0.35">
      <c r="A46" t="s">
        <v>21</v>
      </c>
      <c r="B46" t="s">
        <v>22</v>
      </c>
      <c r="C46" t="s">
        <v>23</v>
      </c>
      <c r="D46" t="s">
        <v>121</v>
      </c>
      <c r="E46" t="s">
        <v>41</v>
      </c>
      <c r="F46" t="s">
        <v>42</v>
      </c>
      <c r="G46" t="s">
        <v>27</v>
      </c>
      <c r="H46" t="s">
        <v>28</v>
      </c>
      <c r="I46" t="s">
        <v>29</v>
      </c>
      <c r="N46" t="s">
        <v>28</v>
      </c>
      <c r="O46" t="s">
        <v>28</v>
      </c>
      <c r="P46" t="s">
        <v>28</v>
      </c>
      <c r="Q46" t="s">
        <v>30</v>
      </c>
      <c r="R46" t="s">
        <v>181</v>
      </c>
      <c r="S46" t="s">
        <v>182</v>
      </c>
      <c r="T46" t="s">
        <v>33</v>
      </c>
      <c r="U46" t="s">
        <v>34</v>
      </c>
    </row>
    <row r="47" spans="1:21" x14ac:dyDescent="0.35">
      <c r="A47" t="s">
        <v>21</v>
      </c>
      <c r="B47" t="s">
        <v>22</v>
      </c>
      <c r="C47" t="s">
        <v>23</v>
      </c>
      <c r="D47" t="s">
        <v>121</v>
      </c>
      <c r="E47" t="s">
        <v>41</v>
      </c>
      <c r="F47" t="s">
        <v>42</v>
      </c>
      <c r="G47" t="s">
        <v>27</v>
      </c>
      <c r="H47" t="s">
        <v>28</v>
      </c>
      <c r="I47" t="s">
        <v>29</v>
      </c>
      <c r="N47" t="s">
        <v>28</v>
      </c>
      <c r="O47" t="s">
        <v>28</v>
      </c>
      <c r="P47" t="s">
        <v>28</v>
      </c>
      <c r="Q47" t="s">
        <v>30</v>
      </c>
      <c r="R47" t="s">
        <v>183</v>
      </c>
      <c r="S47" t="s">
        <v>184</v>
      </c>
      <c r="T47" t="s">
        <v>33</v>
      </c>
      <c r="U47" t="s">
        <v>34</v>
      </c>
    </row>
    <row r="48" spans="1:21" x14ac:dyDescent="0.35">
      <c r="A48" t="s">
        <v>21</v>
      </c>
      <c r="B48" t="s">
        <v>22</v>
      </c>
      <c r="C48" t="s">
        <v>23</v>
      </c>
      <c r="D48" t="s">
        <v>171</v>
      </c>
      <c r="E48" t="s">
        <v>41</v>
      </c>
      <c r="F48" t="s">
        <v>42</v>
      </c>
      <c r="G48" t="s">
        <v>27</v>
      </c>
      <c r="H48" t="s">
        <v>28</v>
      </c>
      <c r="I48" t="s">
        <v>29</v>
      </c>
      <c r="N48" t="s">
        <v>28</v>
      </c>
      <c r="O48" t="s">
        <v>28</v>
      </c>
      <c r="P48" t="s">
        <v>28</v>
      </c>
      <c r="Q48" t="s">
        <v>30</v>
      </c>
      <c r="R48" t="s">
        <v>185</v>
      </c>
      <c r="S48" t="s">
        <v>186</v>
      </c>
      <c r="T48" t="s">
        <v>33</v>
      </c>
      <c r="U48" t="s">
        <v>34</v>
      </c>
    </row>
    <row r="49" spans="1:21" x14ac:dyDescent="0.35">
      <c r="A49" t="s">
        <v>21</v>
      </c>
      <c r="B49" t="s">
        <v>22</v>
      </c>
      <c r="C49" t="s">
        <v>23</v>
      </c>
      <c r="D49" t="s">
        <v>187</v>
      </c>
      <c r="E49" t="s">
        <v>188</v>
      </c>
      <c r="F49" t="s">
        <v>189</v>
      </c>
      <c r="G49" t="s">
        <v>27</v>
      </c>
      <c r="H49" t="s">
        <v>28</v>
      </c>
      <c r="I49" t="s">
        <v>29</v>
      </c>
      <c r="N49" t="s">
        <v>28</v>
      </c>
      <c r="O49" t="s">
        <v>28</v>
      </c>
      <c r="P49" t="s">
        <v>28</v>
      </c>
      <c r="Q49" t="s">
        <v>30</v>
      </c>
      <c r="R49" t="s">
        <v>190</v>
      </c>
      <c r="S49" t="s">
        <v>191</v>
      </c>
      <c r="T49" t="s">
        <v>33</v>
      </c>
      <c r="U49" t="s">
        <v>34</v>
      </c>
    </row>
    <row r="50" spans="1:21" x14ac:dyDescent="0.35">
      <c r="A50" t="s">
        <v>21</v>
      </c>
      <c r="B50" t="s">
        <v>22</v>
      </c>
      <c r="C50" t="s">
        <v>23</v>
      </c>
      <c r="D50" t="s">
        <v>187</v>
      </c>
      <c r="E50" t="s">
        <v>188</v>
      </c>
      <c r="F50" t="s">
        <v>189</v>
      </c>
      <c r="G50" t="s">
        <v>27</v>
      </c>
      <c r="H50" t="s">
        <v>28</v>
      </c>
      <c r="I50" t="s">
        <v>29</v>
      </c>
      <c r="N50" t="s">
        <v>28</v>
      </c>
      <c r="O50" t="s">
        <v>28</v>
      </c>
      <c r="P50" t="s">
        <v>28</v>
      </c>
      <c r="Q50" t="s">
        <v>30</v>
      </c>
      <c r="R50" t="s">
        <v>192</v>
      </c>
      <c r="S50" t="s">
        <v>193</v>
      </c>
      <c r="T50" t="s">
        <v>33</v>
      </c>
      <c r="U50" t="s">
        <v>34</v>
      </c>
    </row>
    <row r="51" spans="1:21" x14ac:dyDescent="0.35">
      <c r="A51" t="s">
        <v>21</v>
      </c>
      <c r="B51" t="s">
        <v>22</v>
      </c>
      <c r="C51" t="s">
        <v>23</v>
      </c>
      <c r="D51" t="s">
        <v>134</v>
      </c>
      <c r="E51" t="s">
        <v>194</v>
      </c>
      <c r="F51" t="s">
        <v>195</v>
      </c>
      <c r="G51" t="s">
        <v>27</v>
      </c>
      <c r="H51" t="s">
        <v>28</v>
      </c>
      <c r="I51" t="s">
        <v>29</v>
      </c>
      <c r="N51" t="s">
        <v>28</v>
      </c>
      <c r="O51" t="s">
        <v>28</v>
      </c>
      <c r="P51" t="s">
        <v>28</v>
      </c>
      <c r="Q51" t="s">
        <v>30</v>
      </c>
      <c r="R51" t="s">
        <v>196</v>
      </c>
      <c r="S51" t="s">
        <v>197</v>
      </c>
      <c r="T51" t="s">
        <v>33</v>
      </c>
      <c r="U51" t="s">
        <v>34</v>
      </c>
    </row>
    <row r="52" spans="1:21" x14ac:dyDescent="0.35">
      <c r="A52" t="s">
        <v>21</v>
      </c>
      <c r="B52" t="s">
        <v>22</v>
      </c>
      <c r="C52" t="s">
        <v>23</v>
      </c>
      <c r="D52" t="s">
        <v>198</v>
      </c>
      <c r="E52" t="s">
        <v>199</v>
      </c>
      <c r="F52" t="s">
        <v>200</v>
      </c>
      <c r="G52" t="s">
        <v>27</v>
      </c>
      <c r="H52" t="s">
        <v>28</v>
      </c>
      <c r="I52" t="s">
        <v>29</v>
      </c>
      <c r="J52">
        <v>2009</v>
      </c>
      <c r="L52">
        <v>2010</v>
      </c>
      <c r="N52" t="s">
        <v>28</v>
      </c>
      <c r="O52" t="s">
        <v>28</v>
      </c>
      <c r="P52" t="s">
        <v>28</v>
      </c>
      <c r="Q52" t="s">
        <v>30</v>
      </c>
      <c r="R52" t="s">
        <v>201</v>
      </c>
      <c r="T52" t="s">
        <v>33</v>
      </c>
      <c r="U52" t="s">
        <v>34</v>
      </c>
    </row>
    <row r="53" spans="1:21" x14ac:dyDescent="0.35">
      <c r="A53" t="s">
        <v>21</v>
      </c>
      <c r="B53" t="s">
        <v>22</v>
      </c>
      <c r="C53" t="s">
        <v>23</v>
      </c>
      <c r="D53" t="s">
        <v>202</v>
      </c>
      <c r="E53" t="s">
        <v>203</v>
      </c>
      <c r="F53" t="s">
        <v>204</v>
      </c>
      <c r="G53" t="s">
        <v>27</v>
      </c>
      <c r="H53" t="s">
        <v>28</v>
      </c>
      <c r="I53" t="s">
        <v>29</v>
      </c>
      <c r="N53" t="s">
        <v>28</v>
      </c>
      <c r="O53" t="s">
        <v>28</v>
      </c>
      <c r="P53" t="s">
        <v>28</v>
      </c>
      <c r="Q53" t="s">
        <v>30</v>
      </c>
      <c r="R53" t="s">
        <v>205</v>
      </c>
      <c r="S53" t="s">
        <v>206</v>
      </c>
      <c r="T53" t="s">
        <v>33</v>
      </c>
      <c r="U53" t="s">
        <v>34</v>
      </c>
    </row>
    <row r="54" spans="1:21" x14ac:dyDescent="0.35">
      <c r="A54" t="s">
        <v>21</v>
      </c>
      <c r="B54" t="s">
        <v>22</v>
      </c>
      <c r="C54" t="s">
        <v>23</v>
      </c>
      <c r="D54" t="s">
        <v>207</v>
      </c>
      <c r="E54" t="s">
        <v>208</v>
      </c>
      <c r="F54" t="s">
        <v>209</v>
      </c>
      <c r="G54" t="s">
        <v>27</v>
      </c>
      <c r="H54" t="s">
        <v>28</v>
      </c>
      <c r="I54" t="s">
        <v>29</v>
      </c>
      <c r="N54" t="s">
        <v>28</v>
      </c>
      <c r="O54" t="s">
        <v>28</v>
      </c>
      <c r="P54" t="s">
        <v>28</v>
      </c>
      <c r="Q54" t="s">
        <v>28</v>
      </c>
      <c r="R54" t="s">
        <v>210</v>
      </c>
      <c r="S54" t="s">
        <v>211</v>
      </c>
      <c r="T54" t="s">
        <v>33</v>
      </c>
      <c r="U54" t="s">
        <v>34</v>
      </c>
    </row>
    <row r="55" spans="1:21" x14ac:dyDescent="0.35">
      <c r="A55" t="s">
        <v>21</v>
      </c>
      <c r="B55" t="s">
        <v>22</v>
      </c>
      <c r="C55" t="s">
        <v>23</v>
      </c>
      <c r="D55" t="s">
        <v>212</v>
      </c>
      <c r="E55" t="s">
        <v>213</v>
      </c>
      <c r="F55" t="s">
        <v>214</v>
      </c>
      <c r="G55" t="s">
        <v>27</v>
      </c>
      <c r="H55" t="s">
        <v>28</v>
      </c>
      <c r="I55" t="s">
        <v>29</v>
      </c>
      <c r="J55">
        <v>2013</v>
      </c>
      <c r="L55">
        <v>2013</v>
      </c>
      <c r="N55" t="s">
        <v>28</v>
      </c>
      <c r="O55" t="s">
        <v>28</v>
      </c>
      <c r="P55" t="s">
        <v>28</v>
      </c>
      <c r="Q55" t="s">
        <v>30</v>
      </c>
      <c r="R55" t="s">
        <v>215</v>
      </c>
      <c r="S55" t="s">
        <v>216</v>
      </c>
      <c r="T55" t="s">
        <v>33</v>
      </c>
      <c r="U55" t="s">
        <v>34</v>
      </c>
    </row>
    <row r="56" spans="1:21" x14ac:dyDescent="0.35">
      <c r="A56" t="s">
        <v>21</v>
      </c>
      <c r="B56" t="s">
        <v>22</v>
      </c>
      <c r="C56" t="s">
        <v>23</v>
      </c>
      <c r="D56" t="s">
        <v>217</v>
      </c>
      <c r="E56" t="s">
        <v>218</v>
      </c>
      <c r="F56" t="s">
        <v>219</v>
      </c>
      <c r="G56" t="s">
        <v>27</v>
      </c>
      <c r="H56" t="s">
        <v>28</v>
      </c>
      <c r="I56" t="s">
        <v>29</v>
      </c>
      <c r="J56">
        <v>2013</v>
      </c>
      <c r="L56">
        <v>2013</v>
      </c>
      <c r="N56" t="s">
        <v>28</v>
      </c>
      <c r="O56" t="s">
        <v>28</v>
      </c>
      <c r="P56" t="s">
        <v>28</v>
      </c>
      <c r="Q56" t="s">
        <v>30</v>
      </c>
      <c r="R56" t="s">
        <v>215</v>
      </c>
      <c r="S56" t="s">
        <v>216</v>
      </c>
      <c r="T56" t="s">
        <v>33</v>
      </c>
      <c r="U56" t="s">
        <v>34</v>
      </c>
    </row>
    <row r="57" spans="1:21" x14ac:dyDescent="0.35">
      <c r="A57" t="s">
        <v>21</v>
      </c>
      <c r="B57" t="s">
        <v>22</v>
      </c>
      <c r="C57" t="s">
        <v>23</v>
      </c>
      <c r="D57" t="s">
        <v>220</v>
      </c>
      <c r="E57" t="s">
        <v>221</v>
      </c>
      <c r="F57" t="s">
        <v>222</v>
      </c>
      <c r="G57" t="s">
        <v>27</v>
      </c>
      <c r="H57" t="s">
        <v>28</v>
      </c>
      <c r="I57" t="s">
        <v>29</v>
      </c>
      <c r="N57" t="s">
        <v>28</v>
      </c>
      <c r="O57" t="s">
        <v>28</v>
      </c>
      <c r="P57" t="s">
        <v>28</v>
      </c>
      <c r="Q57" t="s">
        <v>223</v>
      </c>
      <c r="R57" t="s">
        <v>224</v>
      </c>
      <c r="S57" t="s">
        <v>225</v>
      </c>
      <c r="T57" t="s">
        <v>33</v>
      </c>
      <c r="U57" t="s">
        <v>34</v>
      </c>
    </row>
    <row r="58" spans="1:21" x14ac:dyDescent="0.35">
      <c r="A58" t="s">
        <v>21</v>
      </c>
      <c r="B58" t="s">
        <v>22</v>
      </c>
      <c r="C58" t="s">
        <v>23</v>
      </c>
      <c r="D58" t="s">
        <v>226</v>
      </c>
      <c r="E58" t="s">
        <v>227</v>
      </c>
      <c r="F58" t="s">
        <v>228</v>
      </c>
      <c r="G58" t="s">
        <v>27</v>
      </c>
      <c r="H58" t="s">
        <v>28</v>
      </c>
      <c r="I58" t="s">
        <v>29</v>
      </c>
      <c r="N58" t="s">
        <v>28</v>
      </c>
      <c r="O58" t="s">
        <v>28</v>
      </c>
      <c r="P58" t="s">
        <v>28</v>
      </c>
      <c r="Q58" t="s">
        <v>223</v>
      </c>
      <c r="R58" t="s">
        <v>224</v>
      </c>
      <c r="S58" t="s">
        <v>225</v>
      </c>
      <c r="T58" t="s">
        <v>33</v>
      </c>
      <c r="U58" t="s">
        <v>34</v>
      </c>
    </row>
    <row r="59" spans="1:21" x14ac:dyDescent="0.35">
      <c r="A59" t="s">
        <v>21</v>
      </c>
      <c r="B59" t="s">
        <v>22</v>
      </c>
      <c r="C59" t="s">
        <v>23</v>
      </c>
      <c r="D59" t="s">
        <v>229</v>
      </c>
      <c r="E59" t="s">
        <v>230</v>
      </c>
      <c r="F59" t="s">
        <v>231</v>
      </c>
      <c r="G59" t="s">
        <v>27</v>
      </c>
      <c r="H59" t="s">
        <v>28</v>
      </c>
      <c r="I59" t="s">
        <v>29</v>
      </c>
      <c r="N59" t="s">
        <v>28</v>
      </c>
      <c r="O59" t="s">
        <v>28</v>
      </c>
      <c r="P59" t="s">
        <v>28</v>
      </c>
      <c r="Q59" t="s">
        <v>223</v>
      </c>
      <c r="R59" t="s">
        <v>224</v>
      </c>
      <c r="S59" t="s">
        <v>225</v>
      </c>
      <c r="T59" t="s">
        <v>33</v>
      </c>
      <c r="U59" t="s">
        <v>34</v>
      </c>
    </row>
    <row r="60" spans="1:21" x14ac:dyDescent="0.35">
      <c r="A60" t="s">
        <v>21</v>
      </c>
      <c r="B60" t="s">
        <v>22</v>
      </c>
      <c r="C60" t="s">
        <v>23</v>
      </c>
      <c r="D60" t="s">
        <v>232</v>
      </c>
      <c r="E60" t="s">
        <v>233</v>
      </c>
      <c r="F60" t="s">
        <v>234</v>
      </c>
      <c r="G60" t="s">
        <v>27</v>
      </c>
      <c r="H60" t="s">
        <v>28</v>
      </c>
      <c r="I60" t="s">
        <v>29</v>
      </c>
      <c r="N60" t="s">
        <v>28</v>
      </c>
      <c r="O60" t="s">
        <v>28</v>
      </c>
      <c r="P60" t="s">
        <v>28</v>
      </c>
      <c r="Q60" t="s">
        <v>223</v>
      </c>
      <c r="R60" t="s">
        <v>224</v>
      </c>
      <c r="S60" t="s">
        <v>225</v>
      </c>
      <c r="T60" t="s">
        <v>33</v>
      </c>
      <c r="U60" t="s">
        <v>34</v>
      </c>
    </row>
    <row r="61" spans="1:21" x14ac:dyDescent="0.35">
      <c r="A61" t="s">
        <v>21</v>
      </c>
      <c r="B61" t="s">
        <v>22</v>
      </c>
      <c r="C61" t="s">
        <v>23</v>
      </c>
      <c r="D61" t="s">
        <v>235</v>
      </c>
      <c r="E61" t="s">
        <v>236</v>
      </c>
      <c r="F61" t="s">
        <v>237</v>
      </c>
      <c r="G61" t="s">
        <v>27</v>
      </c>
      <c r="H61" t="s">
        <v>28</v>
      </c>
      <c r="I61" t="s">
        <v>29</v>
      </c>
      <c r="N61" t="s">
        <v>28</v>
      </c>
      <c r="O61" t="s">
        <v>28</v>
      </c>
      <c r="P61" t="s">
        <v>28</v>
      </c>
      <c r="Q61" t="s">
        <v>223</v>
      </c>
      <c r="R61" t="s">
        <v>224</v>
      </c>
      <c r="S61" t="s">
        <v>225</v>
      </c>
      <c r="T61" t="s">
        <v>33</v>
      </c>
      <c r="U61" t="s">
        <v>34</v>
      </c>
    </row>
    <row r="62" spans="1:21" x14ac:dyDescent="0.35">
      <c r="A62" t="s">
        <v>21</v>
      </c>
      <c r="B62" t="s">
        <v>22</v>
      </c>
      <c r="C62" t="s">
        <v>23</v>
      </c>
      <c r="D62" t="s">
        <v>238</v>
      </c>
      <c r="E62" t="s">
        <v>239</v>
      </c>
      <c r="F62" t="s">
        <v>240</v>
      </c>
      <c r="G62" t="s">
        <v>27</v>
      </c>
      <c r="H62" t="s">
        <v>28</v>
      </c>
      <c r="I62" t="s">
        <v>29</v>
      </c>
      <c r="N62" t="s">
        <v>28</v>
      </c>
      <c r="O62" t="s">
        <v>28</v>
      </c>
      <c r="P62" t="s">
        <v>28</v>
      </c>
      <c r="Q62" t="s">
        <v>30</v>
      </c>
      <c r="R62" t="s">
        <v>241</v>
      </c>
      <c r="S62" t="s">
        <v>242</v>
      </c>
      <c r="T62" t="s">
        <v>33</v>
      </c>
      <c r="U62" t="s">
        <v>34</v>
      </c>
    </row>
    <row r="63" spans="1:21" x14ac:dyDescent="0.35">
      <c r="A63" t="s">
        <v>21</v>
      </c>
      <c r="B63" t="s">
        <v>22</v>
      </c>
      <c r="C63" t="s">
        <v>23</v>
      </c>
      <c r="D63" t="s">
        <v>243</v>
      </c>
      <c r="E63" t="s">
        <v>244</v>
      </c>
      <c r="F63" t="s">
        <v>245</v>
      </c>
      <c r="G63" t="s">
        <v>27</v>
      </c>
      <c r="H63" t="s">
        <v>28</v>
      </c>
      <c r="I63" t="s">
        <v>246</v>
      </c>
      <c r="J63">
        <v>1985</v>
      </c>
      <c r="L63">
        <v>1985</v>
      </c>
      <c r="N63" t="s">
        <v>247</v>
      </c>
      <c r="O63" t="s">
        <v>28</v>
      </c>
      <c r="P63" t="s">
        <v>28</v>
      </c>
      <c r="Q63" t="s">
        <v>28</v>
      </c>
      <c r="R63" t="s">
        <v>248</v>
      </c>
      <c r="S63" t="s">
        <v>249</v>
      </c>
      <c r="T63" t="s">
        <v>33</v>
      </c>
      <c r="U63" t="s">
        <v>34</v>
      </c>
    </row>
    <row r="64" spans="1:21" x14ac:dyDescent="0.35">
      <c r="A64" t="s">
        <v>21</v>
      </c>
      <c r="B64" t="s">
        <v>22</v>
      </c>
      <c r="C64" t="s">
        <v>23</v>
      </c>
      <c r="D64" t="s">
        <v>243</v>
      </c>
      <c r="E64" t="s">
        <v>244</v>
      </c>
      <c r="F64" t="s">
        <v>245</v>
      </c>
      <c r="G64" t="s">
        <v>27</v>
      </c>
      <c r="H64" t="s">
        <v>28</v>
      </c>
      <c r="I64" t="s">
        <v>246</v>
      </c>
      <c r="J64">
        <v>1986</v>
      </c>
      <c r="L64">
        <v>1986</v>
      </c>
      <c r="N64" t="s">
        <v>247</v>
      </c>
      <c r="O64" t="s">
        <v>160</v>
      </c>
      <c r="P64" t="s">
        <v>28</v>
      </c>
      <c r="Q64" t="s">
        <v>28</v>
      </c>
      <c r="R64" t="s">
        <v>248</v>
      </c>
      <c r="S64" t="s">
        <v>249</v>
      </c>
      <c r="T64" t="s">
        <v>33</v>
      </c>
      <c r="U64" t="s">
        <v>34</v>
      </c>
    </row>
    <row r="65" spans="1:21" x14ac:dyDescent="0.35">
      <c r="A65" t="s">
        <v>21</v>
      </c>
      <c r="B65" t="s">
        <v>22</v>
      </c>
      <c r="C65" t="s">
        <v>23</v>
      </c>
      <c r="D65" t="s">
        <v>243</v>
      </c>
      <c r="E65" t="s">
        <v>244</v>
      </c>
      <c r="F65" t="s">
        <v>245</v>
      </c>
      <c r="G65" t="s">
        <v>27</v>
      </c>
      <c r="H65" t="s">
        <v>28</v>
      </c>
      <c r="I65" t="s">
        <v>246</v>
      </c>
      <c r="J65">
        <v>1986</v>
      </c>
      <c r="L65">
        <v>1986</v>
      </c>
      <c r="N65" t="s">
        <v>247</v>
      </c>
      <c r="O65" t="s">
        <v>160</v>
      </c>
      <c r="P65" t="s">
        <v>28</v>
      </c>
      <c r="Q65" t="s">
        <v>28</v>
      </c>
      <c r="R65" t="s">
        <v>248</v>
      </c>
      <c r="S65" t="s">
        <v>249</v>
      </c>
      <c r="T65" t="s">
        <v>33</v>
      </c>
      <c r="U65" t="s">
        <v>34</v>
      </c>
    </row>
    <row r="66" spans="1:21" x14ac:dyDescent="0.35">
      <c r="A66" t="s">
        <v>21</v>
      </c>
      <c r="B66" t="s">
        <v>22</v>
      </c>
      <c r="C66" t="s">
        <v>23</v>
      </c>
      <c r="D66" t="s">
        <v>243</v>
      </c>
      <c r="E66" t="s">
        <v>244</v>
      </c>
      <c r="F66" t="s">
        <v>245</v>
      </c>
      <c r="G66" t="s">
        <v>27</v>
      </c>
      <c r="H66" t="s">
        <v>28</v>
      </c>
      <c r="I66" t="s">
        <v>246</v>
      </c>
      <c r="J66">
        <v>1986</v>
      </c>
      <c r="L66">
        <v>1986</v>
      </c>
      <c r="N66" t="s">
        <v>247</v>
      </c>
      <c r="O66" t="s">
        <v>160</v>
      </c>
      <c r="P66" t="s">
        <v>28</v>
      </c>
      <c r="Q66" t="s">
        <v>28</v>
      </c>
      <c r="R66" t="s">
        <v>248</v>
      </c>
      <c r="S66" t="s">
        <v>249</v>
      </c>
      <c r="T66" t="s">
        <v>33</v>
      </c>
      <c r="U66" t="s">
        <v>34</v>
      </c>
    </row>
    <row r="67" spans="1:21" x14ac:dyDescent="0.35">
      <c r="A67" t="s">
        <v>21</v>
      </c>
      <c r="B67" t="s">
        <v>22</v>
      </c>
      <c r="C67" t="s">
        <v>23</v>
      </c>
      <c r="D67" t="s">
        <v>243</v>
      </c>
      <c r="E67" t="s">
        <v>244</v>
      </c>
      <c r="F67" t="s">
        <v>245</v>
      </c>
      <c r="G67" t="s">
        <v>27</v>
      </c>
      <c r="H67" t="s">
        <v>28</v>
      </c>
      <c r="I67" t="s">
        <v>246</v>
      </c>
      <c r="J67">
        <v>1986</v>
      </c>
      <c r="L67">
        <v>1986</v>
      </c>
      <c r="N67" t="s">
        <v>247</v>
      </c>
      <c r="O67" t="s">
        <v>28</v>
      </c>
      <c r="P67" t="s">
        <v>28</v>
      </c>
      <c r="Q67" t="s">
        <v>28</v>
      </c>
      <c r="R67" t="s">
        <v>248</v>
      </c>
      <c r="S67" t="s">
        <v>249</v>
      </c>
      <c r="T67" t="s">
        <v>33</v>
      </c>
      <c r="U67" t="s">
        <v>34</v>
      </c>
    </row>
    <row r="68" spans="1:21" x14ac:dyDescent="0.35">
      <c r="A68" t="s">
        <v>21</v>
      </c>
      <c r="B68" t="s">
        <v>250</v>
      </c>
      <c r="C68" t="s">
        <v>251</v>
      </c>
      <c r="D68" t="s">
        <v>252</v>
      </c>
      <c r="E68" t="s">
        <v>253</v>
      </c>
      <c r="F68" t="s">
        <v>254</v>
      </c>
      <c r="G68" t="s">
        <v>27</v>
      </c>
      <c r="H68" t="s">
        <v>28</v>
      </c>
      <c r="I68" t="s">
        <v>255</v>
      </c>
      <c r="J68">
        <v>2019</v>
      </c>
      <c r="L68">
        <v>2019</v>
      </c>
      <c r="N68" t="s">
        <v>28</v>
      </c>
      <c r="O68" t="s">
        <v>256</v>
      </c>
      <c r="P68" t="s">
        <v>257</v>
      </c>
      <c r="Q68" t="s">
        <v>30</v>
      </c>
      <c r="R68" t="s">
        <v>258</v>
      </c>
      <c r="S68" t="s">
        <v>259</v>
      </c>
      <c r="T68" t="s">
        <v>260</v>
      </c>
      <c r="U68" t="s">
        <v>261</v>
      </c>
    </row>
    <row r="69" spans="1:21" x14ac:dyDescent="0.35">
      <c r="A69" t="s">
        <v>21</v>
      </c>
      <c r="B69" t="s">
        <v>250</v>
      </c>
      <c r="C69" t="s">
        <v>251</v>
      </c>
      <c r="D69" t="s">
        <v>262</v>
      </c>
      <c r="E69" t="s">
        <v>263</v>
      </c>
      <c r="F69" t="s">
        <v>264</v>
      </c>
      <c r="G69" t="s">
        <v>27</v>
      </c>
      <c r="H69" t="s">
        <v>28</v>
      </c>
      <c r="I69" t="s">
        <v>255</v>
      </c>
      <c r="J69">
        <v>2019</v>
      </c>
      <c r="L69">
        <v>2019</v>
      </c>
      <c r="N69" t="s">
        <v>28</v>
      </c>
      <c r="O69" t="s">
        <v>265</v>
      </c>
      <c r="P69" t="s">
        <v>257</v>
      </c>
      <c r="Q69" t="s">
        <v>30</v>
      </c>
      <c r="R69" t="s">
        <v>258</v>
      </c>
      <c r="S69" t="s">
        <v>259</v>
      </c>
      <c r="T69" t="s">
        <v>260</v>
      </c>
      <c r="U69" t="s">
        <v>261</v>
      </c>
    </row>
    <row r="70" spans="1:21" x14ac:dyDescent="0.35">
      <c r="A70" t="s">
        <v>21</v>
      </c>
      <c r="B70" t="s">
        <v>250</v>
      </c>
      <c r="C70" t="s">
        <v>251</v>
      </c>
      <c r="D70" t="s">
        <v>262</v>
      </c>
      <c r="E70" t="s">
        <v>263</v>
      </c>
      <c r="F70" t="s">
        <v>264</v>
      </c>
      <c r="G70" t="s">
        <v>27</v>
      </c>
      <c r="H70" t="s">
        <v>28</v>
      </c>
      <c r="I70" t="s">
        <v>266</v>
      </c>
      <c r="J70">
        <v>2021</v>
      </c>
      <c r="L70">
        <v>2021</v>
      </c>
      <c r="N70" t="s">
        <v>267</v>
      </c>
      <c r="P70" t="s">
        <v>28</v>
      </c>
      <c r="Q70" t="s">
        <v>28</v>
      </c>
      <c r="R70" t="s">
        <v>268</v>
      </c>
      <c r="T70" t="s">
        <v>260</v>
      </c>
      <c r="U70" t="s">
        <v>261</v>
      </c>
    </row>
    <row r="71" spans="1:21" x14ac:dyDescent="0.35">
      <c r="A71" t="s">
        <v>21</v>
      </c>
      <c r="B71" t="s">
        <v>269</v>
      </c>
      <c r="C71" t="s">
        <v>270</v>
      </c>
      <c r="D71" t="s">
        <v>271</v>
      </c>
      <c r="E71" t="s">
        <v>272</v>
      </c>
      <c r="F71" t="s">
        <v>273</v>
      </c>
      <c r="G71" t="s">
        <v>27</v>
      </c>
      <c r="H71" t="s">
        <v>28</v>
      </c>
      <c r="I71" t="s">
        <v>255</v>
      </c>
      <c r="J71">
        <v>2020</v>
      </c>
      <c r="L71">
        <v>2020</v>
      </c>
      <c r="N71" t="s">
        <v>267</v>
      </c>
      <c r="O71" t="s">
        <v>274</v>
      </c>
      <c r="P71" t="s">
        <v>275</v>
      </c>
      <c r="Q71" t="s">
        <v>30</v>
      </c>
      <c r="R71" t="s">
        <v>276</v>
      </c>
      <c r="S71" t="s">
        <v>259</v>
      </c>
      <c r="T71" t="s">
        <v>260</v>
      </c>
      <c r="U71" t="s">
        <v>261</v>
      </c>
    </row>
    <row r="72" spans="1:21" x14ac:dyDescent="0.35">
      <c r="A72" t="s">
        <v>21</v>
      </c>
      <c r="B72" t="s">
        <v>277</v>
      </c>
      <c r="C72" t="s">
        <v>278</v>
      </c>
      <c r="D72" t="s">
        <v>279</v>
      </c>
      <c r="E72" t="s">
        <v>280</v>
      </c>
      <c r="F72" t="s">
        <v>281</v>
      </c>
      <c r="G72" t="s">
        <v>27</v>
      </c>
      <c r="H72" t="s">
        <v>28</v>
      </c>
      <c r="I72" t="s">
        <v>246</v>
      </c>
      <c r="J72">
        <v>2019</v>
      </c>
      <c r="L72">
        <v>2020</v>
      </c>
      <c r="N72" t="s">
        <v>282</v>
      </c>
      <c r="O72" t="s">
        <v>283</v>
      </c>
      <c r="P72" t="s">
        <v>28</v>
      </c>
      <c r="Q72" t="s">
        <v>30</v>
      </c>
      <c r="R72" t="s">
        <v>284</v>
      </c>
      <c r="S72" t="s">
        <v>259</v>
      </c>
      <c r="T72" t="s">
        <v>260</v>
      </c>
      <c r="U72" t="s">
        <v>261</v>
      </c>
    </row>
    <row r="73" spans="1:21" x14ac:dyDescent="0.35">
      <c r="A73" t="s">
        <v>21</v>
      </c>
      <c r="B73" t="s">
        <v>277</v>
      </c>
      <c r="C73" t="s">
        <v>278</v>
      </c>
      <c r="D73" t="s">
        <v>279</v>
      </c>
      <c r="E73" t="s">
        <v>280</v>
      </c>
      <c r="F73" t="s">
        <v>281</v>
      </c>
      <c r="G73" t="s">
        <v>27</v>
      </c>
      <c r="H73" t="s">
        <v>28</v>
      </c>
      <c r="I73" t="s">
        <v>246</v>
      </c>
      <c r="J73">
        <v>2019</v>
      </c>
      <c r="L73">
        <v>2020</v>
      </c>
      <c r="N73" t="s">
        <v>285</v>
      </c>
      <c r="O73" t="s">
        <v>286</v>
      </c>
      <c r="P73" t="s">
        <v>28</v>
      </c>
      <c r="Q73" t="s">
        <v>30</v>
      </c>
      <c r="R73" t="s">
        <v>284</v>
      </c>
      <c r="S73" t="s">
        <v>259</v>
      </c>
      <c r="T73" t="s">
        <v>260</v>
      </c>
      <c r="U73" t="s">
        <v>261</v>
      </c>
    </row>
    <row r="74" spans="1:21" x14ac:dyDescent="0.35">
      <c r="A74" t="s">
        <v>21</v>
      </c>
      <c r="B74" t="s">
        <v>269</v>
      </c>
      <c r="C74" t="s">
        <v>270</v>
      </c>
      <c r="D74" t="s">
        <v>287</v>
      </c>
      <c r="E74" t="s">
        <v>288</v>
      </c>
      <c r="F74" t="s">
        <v>289</v>
      </c>
      <c r="G74" t="s">
        <v>27</v>
      </c>
      <c r="H74" t="s">
        <v>28</v>
      </c>
      <c r="I74" t="s">
        <v>255</v>
      </c>
      <c r="J74">
        <v>2020</v>
      </c>
      <c r="L74">
        <v>2020</v>
      </c>
      <c r="N74" t="s">
        <v>267</v>
      </c>
      <c r="O74" t="s">
        <v>290</v>
      </c>
      <c r="P74" t="s">
        <v>275</v>
      </c>
      <c r="Q74" t="s">
        <v>30</v>
      </c>
      <c r="R74" t="s">
        <v>276</v>
      </c>
      <c r="S74" t="s">
        <v>259</v>
      </c>
      <c r="T74" t="s">
        <v>260</v>
      </c>
      <c r="U74" t="s">
        <v>261</v>
      </c>
    </row>
    <row r="75" spans="1:21" x14ac:dyDescent="0.35">
      <c r="A75" t="s">
        <v>21</v>
      </c>
      <c r="B75" t="s">
        <v>269</v>
      </c>
      <c r="C75" t="s">
        <v>270</v>
      </c>
      <c r="D75" t="s">
        <v>291</v>
      </c>
      <c r="E75" t="s">
        <v>292</v>
      </c>
      <c r="F75" t="s">
        <v>293</v>
      </c>
      <c r="G75" t="s">
        <v>27</v>
      </c>
      <c r="H75" t="s">
        <v>28</v>
      </c>
      <c r="I75" t="s">
        <v>255</v>
      </c>
      <c r="J75">
        <v>2020</v>
      </c>
      <c r="L75">
        <v>2020</v>
      </c>
      <c r="N75" t="s">
        <v>267</v>
      </c>
      <c r="O75" t="s">
        <v>294</v>
      </c>
      <c r="P75" t="s">
        <v>275</v>
      </c>
      <c r="Q75" t="s">
        <v>30</v>
      </c>
      <c r="R75" t="s">
        <v>276</v>
      </c>
      <c r="S75" t="s">
        <v>259</v>
      </c>
      <c r="T75" t="s">
        <v>260</v>
      </c>
      <c r="U75" t="s">
        <v>261</v>
      </c>
    </row>
    <row r="76" spans="1:21" x14ac:dyDescent="0.35">
      <c r="A76" t="s">
        <v>21</v>
      </c>
      <c r="B76" t="s">
        <v>295</v>
      </c>
      <c r="C76" t="s">
        <v>296</v>
      </c>
      <c r="D76" t="s">
        <v>297</v>
      </c>
      <c r="E76" t="s">
        <v>298</v>
      </c>
      <c r="F76" t="s">
        <v>299</v>
      </c>
      <c r="G76" t="s">
        <v>27</v>
      </c>
      <c r="H76" t="s">
        <v>28</v>
      </c>
      <c r="I76" t="s">
        <v>29</v>
      </c>
      <c r="J76">
        <v>2021</v>
      </c>
      <c r="N76" t="s">
        <v>28</v>
      </c>
      <c r="P76" t="s">
        <v>28</v>
      </c>
      <c r="Q76" t="s">
        <v>28</v>
      </c>
      <c r="R76" t="s">
        <v>300</v>
      </c>
      <c r="S76" t="s">
        <v>259</v>
      </c>
      <c r="T76" t="s">
        <v>260</v>
      </c>
      <c r="U76" t="s">
        <v>261</v>
      </c>
    </row>
    <row r="77" spans="1:21" x14ac:dyDescent="0.35">
      <c r="A77" t="s">
        <v>21</v>
      </c>
      <c r="B77" t="s">
        <v>22</v>
      </c>
      <c r="C77" t="s">
        <v>23</v>
      </c>
      <c r="D77" t="s">
        <v>301</v>
      </c>
      <c r="E77" t="s">
        <v>302</v>
      </c>
      <c r="F77" t="s">
        <v>303</v>
      </c>
      <c r="G77" t="s">
        <v>27</v>
      </c>
      <c r="H77" t="s">
        <v>28</v>
      </c>
      <c r="I77" t="s">
        <v>246</v>
      </c>
      <c r="J77">
        <v>1996</v>
      </c>
      <c r="L77">
        <v>1996</v>
      </c>
      <c r="N77" t="s">
        <v>304</v>
      </c>
      <c r="O77" t="s">
        <v>160</v>
      </c>
      <c r="P77" t="s">
        <v>28</v>
      </c>
      <c r="Q77" t="s">
        <v>28</v>
      </c>
      <c r="R77" t="s">
        <v>305</v>
      </c>
      <c r="S77" t="s">
        <v>306</v>
      </c>
      <c r="T77" t="s">
        <v>33</v>
      </c>
      <c r="U77" t="s">
        <v>34</v>
      </c>
    </row>
    <row r="78" spans="1:21" x14ac:dyDescent="0.35">
      <c r="A78" t="s">
        <v>21</v>
      </c>
      <c r="B78" t="s">
        <v>22</v>
      </c>
      <c r="C78" t="s">
        <v>23</v>
      </c>
      <c r="D78" t="s">
        <v>301</v>
      </c>
      <c r="E78" t="s">
        <v>302</v>
      </c>
      <c r="F78" t="s">
        <v>303</v>
      </c>
      <c r="G78" t="s">
        <v>27</v>
      </c>
      <c r="H78" t="s">
        <v>28</v>
      </c>
      <c r="I78" t="s">
        <v>246</v>
      </c>
      <c r="J78">
        <v>1996</v>
      </c>
      <c r="L78">
        <v>1996</v>
      </c>
      <c r="N78" t="s">
        <v>304</v>
      </c>
      <c r="O78" t="s">
        <v>160</v>
      </c>
      <c r="P78" t="s">
        <v>28</v>
      </c>
      <c r="Q78" t="s">
        <v>28</v>
      </c>
      <c r="R78" t="s">
        <v>305</v>
      </c>
      <c r="S78" t="s">
        <v>306</v>
      </c>
      <c r="T78" t="s">
        <v>33</v>
      </c>
      <c r="U78" t="s">
        <v>34</v>
      </c>
    </row>
    <row r="79" spans="1:21" x14ac:dyDescent="0.35">
      <c r="A79" t="s">
        <v>21</v>
      </c>
      <c r="B79" t="s">
        <v>22</v>
      </c>
      <c r="C79" t="s">
        <v>23</v>
      </c>
      <c r="D79" t="s">
        <v>301</v>
      </c>
      <c r="E79" t="s">
        <v>302</v>
      </c>
      <c r="F79" t="s">
        <v>303</v>
      </c>
      <c r="G79" t="s">
        <v>27</v>
      </c>
      <c r="H79" t="s">
        <v>28</v>
      </c>
      <c r="I79" t="s">
        <v>246</v>
      </c>
      <c r="J79">
        <v>1996</v>
      </c>
      <c r="L79">
        <v>1996</v>
      </c>
      <c r="N79" t="s">
        <v>304</v>
      </c>
      <c r="O79" t="s">
        <v>160</v>
      </c>
      <c r="P79" t="s">
        <v>28</v>
      </c>
      <c r="Q79" t="s">
        <v>28</v>
      </c>
      <c r="R79" t="s">
        <v>305</v>
      </c>
      <c r="S79" t="s">
        <v>306</v>
      </c>
      <c r="T79" t="s">
        <v>33</v>
      </c>
      <c r="U79" t="s">
        <v>34</v>
      </c>
    </row>
    <row r="80" spans="1:21" x14ac:dyDescent="0.35">
      <c r="A80" t="s">
        <v>21</v>
      </c>
      <c r="B80" t="s">
        <v>22</v>
      </c>
      <c r="C80" t="s">
        <v>23</v>
      </c>
      <c r="D80" t="s">
        <v>307</v>
      </c>
      <c r="E80" t="s">
        <v>308</v>
      </c>
      <c r="F80" t="s">
        <v>309</v>
      </c>
      <c r="G80" t="s">
        <v>27</v>
      </c>
      <c r="H80" t="s">
        <v>28</v>
      </c>
      <c r="I80" t="s">
        <v>310</v>
      </c>
      <c r="J80">
        <v>1989</v>
      </c>
      <c r="L80">
        <v>1991</v>
      </c>
      <c r="N80" t="s">
        <v>311</v>
      </c>
      <c r="O80" t="s">
        <v>28</v>
      </c>
      <c r="P80" t="s">
        <v>28</v>
      </c>
      <c r="Q80" t="s">
        <v>30</v>
      </c>
      <c r="R80" t="s">
        <v>312</v>
      </c>
      <c r="S80" t="s">
        <v>313</v>
      </c>
      <c r="T80" t="s">
        <v>33</v>
      </c>
      <c r="U80" t="s">
        <v>34</v>
      </c>
    </row>
    <row r="81" spans="1:21" x14ac:dyDescent="0.35">
      <c r="A81" t="s">
        <v>21</v>
      </c>
      <c r="B81" t="s">
        <v>22</v>
      </c>
      <c r="C81" t="s">
        <v>23</v>
      </c>
      <c r="D81" t="s">
        <v>314</v>
      </c>
      <c r="E81" t="s">
        <v>315</v>
      </c>
      <c r="F81" t="s">
        <v>316</v>
      </c>
      <c r="G81" t="s">
        <v>27</v>
      </c>
      <c r="H81" t="s">
        <v>28</v>
      </c>
      <c r="I81" t="s">
        <v>310</v>
      </c>
      <c r="J81">
        <v>1989</v>
      </c>
      <c r="L81">
        <v>1991</v>
      </c>
      <c r="N81" t="s">
        <v>311</v>
      </c>
      <c r="O81" t="s">
        <v>28</v>
      </c>
      <c r="P81" t="s">
        <v>28</v>
      </c>
      <c r="Q81" t="s">
        <v>30</v>
      </c>
      <c r="R81" t="s">
        <v>312</v>
      </c>
      <c r="S81" t="s">
        <v>313</v>
      </c>
      <c r="T81" t="s">
        <v>33</v>
      </c>
      <c r="U81" t="s">
        <v>34</v>
      </c>
    </row>
    <row r="82" spans="1:21" x14ac:dyDescent="0.35">
      <c r="A82" t="s">
        <v>21</v>
      </c>
      <c r="B82" t="s">
        <v>114</v>
      </c>
      <c r="C82" t="s">
        <v>115</v>
      </c>
      <c r="D82" t="s">
        <v>317</v>
      </c>
      <c r="E82" t="s">
        <v>318</v>
      </c>
      <c r="F82" t="s">
        <v>319</v>
      </c>
      <c r="G82" t="s">
        <v>27</v>
      </c>
      <c r="H82" t="s">
        <v>28</v>
      </c>
      <c r="I82" t="s">
        <v>246</v>
      </c>
      <c r="J82">
        <v>1997</v>
      </c>
      <c r="L82">
        <v>1997</v>
      </c>
      <c r="N82" t="s">
        <v>320</v>
      </c>
      <c r="O82" t="s">
        <v>28</v>
      </c>
      <c r="P82" t="s">
        <v>28</v>
      </c>
      <c r="Q82" t="s">
        <v>28</v>
      </c>
      <c r="R82" t="s">
        <v>321</v>
      </c>
      <c r="S82" t="s">
        <v>322</v>
      </c>
      <c r="T82" t="s">
        <v>33</v>
      </c>
      <c r="U82" t="s">
        <v>34</v>
      </c>
    </row>
    <row r="83" spans="1:21" x14ac:dyDescent="0.35">
      <c r="A83" t="s">
        <v>21</v>
      </c>
      <c r="B83" t="s">
        <v>114</v>
      </c>
      <c r="C83" t="s">
        <v>115</v>
      </c>
      <c r="D83" t="s">
        <v>317</v>
      </c>
      <c r="E83" t="s">
        <v>318</v>
      </c>
      <c r="F83" t="s">
        <v>319</v>
      </c>
      <c r="G83" t="s">
        <v>27</v>
      </c>
      <c r="H83" t="s">
        <v>28</v>
      </c>
      <c r="I83" t="s">
        <v>246</v>
      </c>
      <c r="J83">
        <v>1997</v>
      </c>
      <c r="L83">
        <v>1997</v>
      </c>
      <c r="N83" t="s">
        <v>320</v>
      </c>
      <c r="O83" t="s">
        <v>28</v>
      </c>
      <c r="P83" t="s">
        <v>28</v>
      </c>
      <c r="Q83" t="s">
        <v>28</v>
      </c>
      <c r="R83" t="s">
        <v>321</v>
      </c>
      <c r="S83" t="s">
        <v>322</v>
      </c>
      <c r="T83" t="s">
        <v>33</v>
      </c>
      <c r="U83" t="s">
        <v>34</v>
      </c>
    </row>
    <row r="84" spans="1:21" x14ac:dyDescent="0.35">
      <c r="A84" t="s">
        <v>21</v>
      </c>
      <c r="B84" t="s">
        <v>114</v>
      </c>
      <c r="C84" t="s">
        <v>115</v>
      </c>
      <c r="D84" t="s">
        <v>317</v>
      </c>
      <c r="E84" t="s">
        <v>318</v>
      </c>
      <c r="F84" t="s">
        <v>319</v>
      </c>
      <c r="G84" t="s">
        <v>27</v>
      </c>
      <c r="H84" t="s">
        <v>28</v>
      </c>
      <c r="I84" t="s">
        <v>246</v>
      </c>
      <c r="J84">
        <v>1997</v>
      </c>
      <c r="L84">
        <v>1997</v>
      </c>
      <c r="N84" t="s">
        <v>320</v>
      </c>
      <c r="O84" t="s">
        <v>28</v>
      </c>
      <c r="P84" t="s">
        <v>28</v>
      </c>
      <c r="Q84" t="s">
        <v>28</v>
      </c>
      <c r="R84" t="s">
        <v>321</v>
      </c>
      <c r="S84" t="s">
        <v>322</v>
      </c>
      <c r="T84" t="s">
        <v>33</v>
      </c>
      <c r="U84" t="s">
        <v>34</v>
      </c>
    </row>
    <row r="85" spans="1:21" x14ac:dyDescent="0.35">
      <c r="A85" t="s">
        <v>21</v>
      </c>
      <c r="B85" t="s">
        <v>114</v>
      </c>
      <c r="C85" t="s">
        <v>115</v>
      </c>
      <c r="D85" t="s">
        <v>317</v>
      </c>
      <c r="E85" t="s">
        <v>318</v>
      </c>
      <c r="F85" t="s">
        <v>319</v>
      </c>
      <c r="G85" t="s">
        <v>27</v>
      </c>
      <c r="H85" t="s">
        <v>28</v>
      </c>
      <c r="I85" t="s">
        <v>246</v>
      </c>
      <c r="J85">
        <v>1997</v>
      </c>
      <c r="L85">
        <v>1997</v>
      </c>
      <c r="N85" t="s">
        <v>320</v>
      </c>
      <c r="O85" t="s">
        <v>28</v>
      </c>
      <c r="P85" t="s">
        <v>28</v>
      </c>
      <c r="Q85" t="s">
        <v>28</v>
      </c>
      <c r="R85" t="s">
        <v>321</v>
      </c>
      <c r="S85" t="s">
        <v>322</v>
      </c>
      <c r="T85" t="s">
        <v>33</v>
      </c>
      <c r="U85" t="s">
        <v>34</v>
      </c>
    </row>
    <row r="86" spans="1:21" x14ac:dyDescent="0.35">
      <c r="A86" t="s">
        <v>21</v>
      </c>
      <c r="B86" t="s">
        <v>114</v>
      </c>
      <c r="C86" t="s">
        <v>115</v>
      </c>
      <c r="D86" t="s">
        <v>317</v>
      </c>
      <c r="E86" t="s">
        <v>318</v>
      </c>
      <c r="F86" t="s">
        <v>319</v>
      </c>
      <c r="G86" t="s">
        <v>27</v>
      </c>
      <c r="H86" t="s">
        <v>28</v>
      </c>
      <c r="I86" t="s">
        <v>246</v>
      </c>
      <c r="J86">
        <v>1997</v>
      </c>
      <c r="L86">
        <v>1997</v>
      </c>
      <c r="N86" t="s">
        <v>320</v>
      </c>
      <c r="O86" t="s">
        <v>28</v>
      </c>
      <c r="P86" t="s">
        <v>28</v>
      </c>
      <c r="Q86" t="s">
        <v>28</v>
      </c>
      <c r="R86" t="s">
        <v>321</v>
      </c>
      <c r="S86" t="s">
        <v>322</v>
      </c>
      <c r="T86" t="s">
        <v>33</v>
      </c>
      <c r="U86" t="s">
        <v>34</v>
      </c>
    </row>
    <row r="87" spans="1:21" x14ac:dyDescent="0.35">
      <c r="A87" t="s">
        <v>21</v>
      </c>
      <c r="B87" t="s">
        <v>323</v>
      </c>
      <c r="C87" t="s">
        <v>324</v>
      </c>
      <c r="D87" t="s">
        <v>325</v>
      </c>
      <c r="E87" t="s">
        <v>326</v>
      </c>
      <c r="F87" t="s">
        <v>327</v>
      </c>
      <c r="G87" t="s">
        <v>27</v>
      </c>
      <c r="H87" t="s">
        <v>27</v>
      </c>
      <c r="I87" t="s">
        <v>266</v>
      </c>
      <c r="J87">
        <v>2021</v>
      </c>
      <c r="L87">
        <v>2022</v>
      </c>
      <c r="N87" t="s">
        <v>267</v>
      </c>
      <c r="O87" t="s">
        <v>328</v>
      </c>
      <c r="P87" t="s">
        <v>329</v>
      </c>
      <c r="Q87" t="s">
        <v>330</v>
      </c>
      <c r="R87" t="s">
        <v>331</v>
      </c>
      <c r="T87" t="s">
        <v>260</v>
      </c>
      <c r="U87" t="s">
        <v>261</v>
      </c>
    </row>
    <row r="88" spans="1:21" x14ac:dyDescent="0.35">
      <c r="A88" t="s">
        <v>21</v>
      </c>
      <c r="B88" t="s">
        <v>323</v>
      </c>
      <c r="C88" t="s">
        <v>324</v>
      </c>
      <c r="D88" t="s">
        <v>332</v>
      </c>
      <c r="E88" t="s">
        <v>333</v>
      </c>
      <c r="F88" t="s">
        <v>334</v>
      </c>
      <c r="G88" t="s">
        <v>27</v>
      </c>
      <c r="H88" t="s">
        <v>27</v>
      </c>
      <c r="I88" t="s">
        <v>266</v>
      </c>
      <c r="J88">
        <v>2021</v>
      </c>
      <c r="L88">
        <v>2022</v>
      </c>
      <c r="N88" t="s">
        <v>267</v>
      </c>
      <c r="O88" t="s">
        <v>335</v>
      </c>
      <c r="P88" t="s">
        <v>329</v>
      </c>
      <c r="Q88" t="s">
        <v>330</v>
      </c>
      <c r="R88" t="s">
        <v>331</v>
      </c>
      <c r="T88" t="s">
        <v>260</v>
      </c>
      <c r="U88" t="s">
        <v>261</v>
      </c>
    </row>
    <row r="89" spans="1:21" x14ac:dyDescent="0.35">
      <c r="A89" t="s">
        <v>21</v>
      </c>
      <c r="B89" t="s">
        <v>323</v>
      </c>
      <c r="C89" t="s">
        <v>324</v>
      </c>
      <c r="D89" t="s">
        <v>336</v>
      </c>
      <c r="E89" t="s">
        <v>337</v>
      </c>
      <c r="F89" t="s">
        <v>338</v>
      </c>
      <c r="G89" t="s">
        <v>27</v>
      </c>
      <c r="H89" t="s">
        <v>27</v>
      </c>
      <c r="I89" t="s">
        <v>266</v>
      </c>
      <c r="J89">
        <v>2021</v>
      </c>
      <c r="L89">
        <v>2022</v>
      </c>
      <c r="N89" t="s">
        <v>267</v>
      </c>
      <c r="O89" t="s">
        <v>339</v>
      </c>
      <c r="P89" t="s">
        <v>329</v>
      </c>
      <c r="Q89" t="s">
        <v>330</v>
      </c>
      <c r="R89" t="s">
        <v>331</v>
      </c>
      <c r="T89" t="s">
        <v>260</v>
      </c>
      <c r="U89" t="s">
        <v>261</v>
      </c>
    </row>
    <row r="90" spans="1:21" x14ac:dyDescent="0.35">
      <c r="A90" t="s">
        <v>21</v>
      </c>
      <c r="B90" t="s">
        <v>340</v>
      </c>
      <c r="C90" t="s">
        <v>341</v>
      </c>
      <c r="D90" t="s">
        <v>342</v>
      </c>
      <c r="E90" t="s">
        <v>343</v>
      </c>
      <c r="F90" t="s">
        <v>344</v>
      </c>
      <c r="G90" t="s">
        <v>345</v>
      </c>
      <c r="H90" t="s">
        <v>345</v>
      </c>
      <c r="I90" t="s">
        <v>29</v>
      </c>
      <c r="J90">
        <v>2022</v>
      </c>
      <c r="L90">
        <v>2022</v>
      </c>
      <c r="N90" t="s">
        <v>267</v>
      </c>
      <c r="P90" t="s">
        <v>28</v>
      </c>
      <c r="Q90" t="s">
        <v>346</v>
      </c>
      <c r="R90" t="s">
        <v>347</v>
      </c>
      <c r="S90" t="s">
        <v>348</v>
      </c>
      <c r="T90" t="s">
        <v>260</v>
      </c>
      <c r="U90" t="s">
        <v>349</v>
      </c>
    </row>
    <row r="91" spans="1:21" x14ac:dyDescent="0.35">
      <c r="A91" t="s">
        <v>21</v>
      </c>
      <c r="B91" t="s">
        <v>340</v>
      </c>
      <c r="C91" t="s">
        <v>341</v>
      </c>
      <c r="D91" t="s">
        <v>350</v>
      </c>
      <c r="E91" t="s">
        <v>351</v>
      </c>
      <c r="F91" t="s">
        <v>352</v>
      </c>
      <c r="G91" t="s">
        <v>27</v>
      </c>
      <c r="H91" t="s">
        <v>27</v>
      </c>
      <c r="I91" t="s">
        <v>266</v>
      </c>
      <c r="J91">
        <v>2022</v>
      </c>
      <c r="L91">
        <v>2022</v>
      </c>
      <c r="N91" t="s">
        <v>267</v>
      </c>
      <c r="P91" t="s">
        <v>28</v>
      </c>
      <c r="Q91" t="s">
        <v>346</v>
      </c>
      <c r="R91" t="s">
        <v>347</v>
      </c>
      <c r="S91" t="s">
        <v>348</v>
      </c>
      <c r="T91" t="s">
        <v>260</v>
      </c>
      <c r="U91" t="s">
        <v>261</v>
      </c>
    </row>
    <row r="92" spans="1:21" x14ac:dyDescent="0.35">
      <c r="A92" t="s">
        <v>21</v>
      </c>
      <c r="B92" t="s">
        <v>340</v>
      </c>
      <c r="C92" t="s">
        <v>341</v>
      </c>
      <c r="D92" t="s">
        <v>353</v>
      </c>
      <c r="E92" t="s">
        <v>354</v>
      </c>
      <c r="F92" t="s">
        <v>355</v>
      </c>
      <c r="G92" t="s">
        <v>345</v>
      </c>
      <c r="H92" t="s">
        <v>345</v>
      </c>
      <c r="I92" t="s">
        <v>29</v>
      </c>
      <c r="J92">
        <v>2022</v>
      </c>
      <c r="L92">
        <v>2022</v>
      </c>
      <c r="N92" t="s">
        <v>267</v>
      </c>
      <c r="P92" t="s">
        <v>28</v>
      </c>
      <c r="Q92" t="s">
        <v>346</v>
      </c>
      <c r="R92" t="s">
        <v>347</v>
      </c>
      <c r="S92" t="s">
        <v>348</v>
      </c>
      <c r="T92" t="s">
        <v>260</v>
      </c>
      <c r="U92" t="s">
        <v>349</v>
      </c>
    </row>
    <row r="93" spans="1:21" x14ac:dyDescent="0.35">
      <c r="A93" t="s">
        <v>21</v>
      </c>
      <c r="B93" t="s">
        <v>340</v>
      </c>
      <c r="C93" t="s">
        <v>341</v>
      </c>
      <c r="D93" t="s">
        <v>356</v>
      </c>
      <c r="E93" t="s">
        <v>351</v>
      </c>
      <c r="F93" t="s">
        <v>357</v>
      </c>
      <c r="G93" t="s">
        <v>345</v>
      </c>
      <c r="H93" t="s">
        <v>345</v>
      </c>
      <c r="I93" t="s">
        <v>29</v>
      </c>
      <c r="J93">
        <v>2022</v>
      </c>
      <c r="L93">
        <v>2022</v>
      </c>
      <c r="N93" t="s">
        <v>267</v>
      </c>
      <c r="P93" t="s">
        <v>28</v>
      </c>
      <c r="Q93" t="s">
        <v>346</v>
      </c>
      <c r="R93" t="s">
        <v>347</v>
      </c>
      <c r="S93" t="s">
        <v>348</v>
      </c>
      <c r="T93" t="s">
        <v>260</v>
      </c>
      <c r="U93" t="s">
        <v>349</v>
      </c>
    </row>
    <row r="94" spans="1:21" x14ac:dyDescent="0.35">
      <c r="A94" t="s">
        <v>21</v>
      </c>
      <c r="B94" t="s">
        <v>340</v>
      </c>
      <c r="C94" t="s">
        <v>341</v>
      </c>
      <c r="D94" t="s">
        <v>358</v>
      </c>
      <c r="E94" t="s">
        <v>359</v>
      </c>
      <c r="F94" t="s">
        <v>360</v>
      </c>
      <c r="G94" t="s">
        <v>345</v>
      </c>
      <c r="H94" t="s">
        <v>345</v>
      </c>
      <c r="I94" t="s">
        <v>29</v>
      </c>
      <c r="J94">
        <v>2022</v>
      </c>
      <c r="L94">
        <v>2022</v>
      </c>
      <c r="N94" t="s">
        <v>267</v>
      </c>
      <c r="P94" t="s">
        <v>28</v>
      </c>
      <c r="Q94" t="s">
        <v>346</v>
      </c>
      <c r="R94" t="s">
        <v>347</v>
      </c>
      <c r="S94" t="s">
        <v>348</v>
      </c>
      <c r="T94" t="s">
        <v>260</v>
      </c>
      <c r="U94" t="s">
        <v>349</v>
      </c>
    </row>
    <row r="95" spans="1:21" x14ac:dyDescent="0.35">
      <c r="A95" t="s">
        <v>21</v>
      </c>
      <c r="B95" t="s">
        <v>22</v>
      </c>
      <c r="C95" t="s">
        <v>23</v>
      </c>
      <c r="D95" t="s">
        <v>361</v>
      </c>
      <c r="E95" t="s">
        <v>362</v>
      </c>
      <c r="F95" t="s">
        <v>363</v>
      </c>
      <c r="G95" t="s">
        <v>27</v>
      </c>
      <c r="H95" t="s">
        <v>28</v>
      </c>
      <c r="I95" t="s">
        <v>29</v>
      </c>
      <c r="N95" t="s">
        <v>28</v>
      </c>
      <c r="O95" t="s">
        <v>160</v>
      </c>
      <c r="P95" t="s">
        <v>28</v>
      </c>
      <c r="Q95" t="s">
        <v>30</v>
      </c>
      <c r="R95" t="s">
        <v>364</v>
      </c>
      <c r="S95" t="s">
        <v>365</v>
      </c>
      <c r="T95" t="s">
        <v>33</v>
      </c>
      <c r="U95" t="s">
        <v>34</v>
      </c>
    </row>
    <row r="96" spans="1:21" x14ac:dyDescent="0.35">
      <c r="A96" t="s">
        <v>21</v>
      </c>
      <c r="B96" t="s">
        <v>22</v>
      </c>
      <c r="C96" t="s">
        <v>23</v>
      </c>
      <c r="D96" t="s">
        <v>366</v>
      </c>
      <c r="E96" t="s">
        <v>367</v>
      </c>
      <c r="F96" t="s">
        <v>368</v>
      </c>
      <c r="G96" t="s">
        <v>27</v>
      </c>
      <c r="H96" t="s">
        <v>28</v>
      </c>
      <c r="I96" t="s">
        <v>29</v>
      </c>
      <c r="N96" t="s">
        <v>28</v>
      </c>
      <c r="O96" t="s">
        <v>160</v>
      </c>
      <c r="P96" t="s">
        <v>28</v>
      </c>
      <c r="Q96" t="s">
        <v>30</v>
      </c>
      <c r="R96" t="s">
        <v>364</v>
      </c>
      <c r="S96" t="s">
        <v>365</v>
      </c>
      <c r="T96" t="s">
        <v>33</v>
      </c>
      <c r="U96" t="s">
        <v>34</v>
      </c>
    </row>
    <row r="97" spans="1:21" x14ac:dyDescent="0.35">
      <c r="A97" t="s">
        <v>21</v>
      </c>
      <c r="B97" t="s">
        <v>22</v>
      </c>
      <c r="C97" t="s">
        <v>23</v>
      </c>
      <c r="D97" t="s">
        <v>369</v>
      </c>
      <c r="E97" t="s">
        <v>370</v>
      </c>
      <c r="F97" t="s">
        <v>371</v>
      </c>
      <c r="G97" t="s">
        <v>27</v>
      </c>
      <c r="H97" t="s">
        <v>28</v>
      </c>
      <c r="I97" t="s">
        <v>29</v>
      </c>
      <c r="N97" t="s">
        <v>28</v>
      </c>
      <c r="O97" t="s">
        <v>28</v>
      </c>
      <c r="P97" t="s">
        <v>28</v>
      </c>
      <c r="Q97" t="s">
        <v>30</v>
      </c>
      <c r="R97" t="s">
        <v>364</v>
      </c>
      <c r="S97" t="s">
        <v>365</v>
      </c>
      <c r="T97" t="s">
        <v>33</v>
      </c>
      <c r="U97" t="s">
        <v>34</v>
      </c>
    </row>
    <row r="98" spans="1:21" x14ac:dyDescent="0.35">
      <c r="A98" t="s">
        <v>21</v>
      </c>
      <c r="B98" t="s">
        <v>22</v>
      </c>
      <c r="C98" t="s">
        <v>23</v>
      </c>
      <c r="D98" t="s">
        <v>372</v>
      </c>
      <c r="E98" t="s">
        <v>373</v>
      </c>
      <c r="F98" t="s">
        <v>374</v>
      </c>
      <c r="G98" t="s">
        <v>27</v>
      </c>
      <c r="H98" t="s">
        <v>28</v>
      </c>
      <c r="I98" t="s">
        <v>29</v>
      </c>
      <c r="N98" t="s">
        <v>28</v>
      </c>
      <c r="O98" t="s">
        <v>160</v>
      </c>
      <c r="P98" t="s">
        <v>28</v>
      </c>
      <c r="Q98" t="s">
        <v>30</v>
      </c>
      <c r="R98" t="s">
        <v>364</v>
      </c>
      <c r="S98" t="s">
        <v>365</v>
      </c>
      <c r="T98" t="s">
        <v>33</v>
      </c>
      <c r="U98" t="s">
        <v>34</v>
      </c>
    </row>
    <row r="99" spans="1:21" x14ac:dyDescent="0.35">
      <c r="A99" t="s">
        <v>21</v>
      </c>
      <c r="B99" t="s">
        <v>22</v>
      </c>
      <c r="C99" t="s">
        <v>23</v>
      </c>
      <c r="D99" t="s">
        <v>375</v>
      </c>
      <c r="E99" t="s">
        <v>376</v>
      </c>
      <c r="F99" t="s">
        <v>377</v>
      </c>
      <c r="G99" t="s">
        <v>27</v>
      </c>
      <c r="H99" t="s">
        <v>28</v>
      </c>
      <c r="I99" t="s">
        <v>29</v>
      </c>
      <c r="N99" t="s">
        <v>28</v>
      </c>
      <c r="O99" t="s">
        <v>28</v>
      </c>
      <c r="P99" t="s">
        <v>28</v>
      </c>
      <c r="Q99" t="s">
        <v>30</v>
      </c>
      <c r="R99" t="s">
        <v>364</v>
      </c>
      <c r="S99" t="s">
        <v>365</v>
      </c>
      <c r="T99" t="s">
        <v>33</v>
      </c>
      <c r="U99" t="s">
        <v>34</v>
      </c>
    </row>
    <row r="100" spans="1:21" x14ac:dyDescent="0.35">
      <c r="A100" t="s">
        <v>21</v>
      </c>
      <c r="B100" t="s">
        <v>378</v>
      </c>
      <c r="C100" t="s">
        <v>379</v>
      </c>
      <c r="D100" t="s">
        <v>380</v>
      </c>
      <c r="E100" t="s">
        <v>381</v>
      </c>
      <c r="F100" t="s">
        <v>382</v>
      </c>
      <c r="G100" t="s">
        <v>27</v>
      </c>
      <c r="H100" t="s">
        <v>28</v>
      </c>
      <c r="I100" t="s">
        <v>266</v>
      </c>
      <c r="J100">
        <v>2021</v>
      </c>
      <c r="L100">
        <v>2022</v>
      </c>
      <c r="N100" t="s">
        <v>267</v>
      </c>
      <c r="P100" t="s">
        <v>28</v>
      </c>
      <c r="Q100" t="s">
        <v>346</v>
      </c>
      <c r="R100" t="s">
        <v>383</v>
      </c>
      <c r="T100" t="s">
        <v>260</v>
      </c>
      <c r="U100" t="s">
        <v>261</v>
      </c>
    </row>
    <row r="101" spans="1:21" x14ac:dyDescent="0.35">
      <c r="A101" t="s">
        <v>21</v>
      </c>
      <c r="B101" t="s">
        <v>378</v>
      </c>
      <c r="C101" t="s">
        <v>379</v>
      </c>
      <c r="D101" t="s">
        <v>384</v>
      </c>
      <c r="E101" t="s">
        <v>385</v>
      </c>
      <c r="F101" t="s">
        <v>386</v>
      </c>
      <c r="G101" t="s">
        <v>345</v>
      </c>
      <c r="H101" t="s">
        <v>345</v>
      </c>
      <c r="I101" t="s">
        <v>29</v>
      </c>
      <c r="J101">
        <v>2021</v>
      </c>
      <c r="L101">
        <v>2022</v>
      </c>
      <c r="N101" t="s">
        <v>28</v>
      </c>
      <c r="P101" t="s">
        <v>28</v>
      </c>
      <c r="Q101" t="s">
        <v>346</v>
      </c>
      <c r="R101" t="s">
        <v>383</v>
      </c>
      <c r="T101" t="s">
        <v>260</v>
      </c>
      <c r="U101" t="s">
        <v>349</v>
      </c>
    </row>
    <row r="102" spans="1:21" x14ac:dyDescent="0.35">
      <c r="A102" t="s">
        <v>21</v>
      </c>
      <c r="B102" t="s">
        <v>378</v>
      </c>
      <c r="C102" t="s">
        <v>379</v>
      </c>
      <c r="D102" t="s">
        <v>387</v>
      </c>
      <c r="E102" t="s">
        <v>388</v>
      </c>
      <c r="F102" t="s">
        <v>389</v>
      </c>
      <c r="G102" t="s">
        <v>345</v>
      </c>
      <c r="H102" t="s">
        <v>345</v>
      </c>
      <c r="I102" t="s">
        <v>29</v>
      </c>
      <c r="J102">
        <v>2021</v>
      </c>
      <c r="L102">
        <v>2022</v>
      </c>
      <c r="N102" t="s">
        <v>28</v>
      </c>
      <c r="P102" t="s">
        <v>28</v>
      </c>
      <c r="Q102" t="s">
        <v>346</v>
      </c>
      <c r="R102" t="s">
        <v>383</v>
      </c>
      <c r="T102" t="s">
        <v>260</v>
      </c>
      <c r="U102" t="s">
        <v>349</v>
      </c>
    </row>
    <row r="103" spans="1:21" x14ac:dyDescent="0.35">
      <c r="A103" t="s">
        <v>21</v>
      </c>
      <c r="B103" t="s">
        <v>323</v>
      </c>
      <c r="C103" t="s">
        <v>324</v>
      </c>
      <c r="D103" t="s">
        <v>390</v>
      </c>
      <c r="E103" t="s">
        <v>391</v>
      </c>
      <c r="F103" t="s">
        <v>392</v>
      </c>
      <c r="G103" t="s">
        <v>27</v>
      </c>
      <c r="H103" t="s">
        <v>28</v>
      </c>
      <c r="I103" t="s">
        <v>29</v>
      </c>
      <c r="J103">
        <v>2022</v>
      </c>
      <c r="L103">
        <v>2022</v>
      </c>
      <c r="N103" t="s">
        <v>393</v>
      </c>
      <c r="P103" t="s">
        <v>28</v>
      </c>
      <c r="Q103" t="s">
        <v>330</v>
      </c>
      <c r="T103" t="s">
        <v>260</v>
      </c>
      <c r="U103" t="s">
        <v>261</v>
      </c>
    </row>
    <row r="104" spans="1:21" x14ac:dyDescent="0.35">
      <c r="A104" t="s">
        <v>21</v>
      </c>
      <c r="B104" t="s">
        <v>323</v>
      </c>
      <c r="C104" t="s">
        <v>324</v>
      </c>
      <c r="D104" t="s">
        <v>394</v>
      </c>
      <c r="E104" t="s">
        <v>395</v>
      </c>
      <c r="F104" t="s">
        <v>396</v>
      </c>
      <c r="G104" t="s">
        <v>27</v>
      </c>
      <c r="H104" t="s">
        <v>28</v>
      </c>
      <c r="I104" t="s">
        <v>29</v>
      </c>
      <c r="J104">
        <v>2022</v>
      </c>
      <c r="L104">
        <v>2022</v>
      </c>
      <c r="N104" t="s">
        <v>393</v>
      </c>
      <c r="P104" t="s">
        <v>28</v>
      </c>
      <c r="Q104" t="s">
        <v>330</v>
      </c>
      <c r="T104" t="s">
        <v>260</v>
      </c>
      <c r="U104" t="s">
        <v>261</v>
      </c>
    </row>
    <row r="105" spans="1:21" x14ac:dyDescent="0.35">
      <c r="A105" t="s">
        <v>21</v>
      </c>
      <c r="B105" t="s">
        <v>323</v>
      </c>
      <c r="C105" t="s">
        <v>324</v>
      </c>
      <c r="D105" t="s">
        <v>332</v>
      </c>
      <c r="E105" t="s">
        <v>333</v>
      </c>
      <c r="F105" t="s">
        <v>334</v>
      </c>
      <c r="G105" t="s">
        <v>27</v>
      </c>
      <c r="H105" t="s">
        <v>28</v>
      </c>
      <c r="I105" t="s">
        <v>29</v>
      </c>
      <c r="J105">
        <v>2022</v>
      </c>
      <c r="L105">
        <v>2022</v>
      </c>
      <c r="N105" t="s">
        <v>393</v>
      </c>
      <c r="P105" t="s">
        <v>28</v>
      </c>
      <c r="Q105" t="s">
        <v>330</v>
      </c>
      <c r="T105" t="s">
        <v>260</v>
      </c>
      <c r="U105" t="s">
        <v>261</v>
      </c>
    </row>
    <row r="106" spans="1:21" x14ac:dyDescent="0.35">
      <c r="A106" t="s">
        <v>21</v>
      </c>
      <c r="B106" t="s">
        <v>323</v>
      </c>
      <c r="C106" t="s">
        <v>324</v>
      </c>
      <c r="D106" t="s">
        <v>397</v>
      </c>
      <c r="E106" t="s">
        <v>398</v>
      </c>
      <c r="F106" t="s">
        <v>399</v>
      </c>
      <c r="G106" t="s">
        <v>27</v>
      </c>
      <c r="H106" t="s">
        <v>28</v>
      </c>
      <c r="I106" t="s">
        <v>29</v>
      </c>
      <c r="J106">
        <v>2022</v>
      </c>
      <c r="L106">
        <v>2022</v>
      </c>
      <c r="N106" t="s">
        <v>393</v>
      </c>
      <c r="P106" t="s">
        <v>28</v>
      </c>
      <c r="Q106" t="s">
        <v>330</v>
      </c>
      <c r="T106" t="s">
        <v>260</v>
      </c>
      <c r="U106" t="s">
        <v>261</v>
      </c>
    </row>
    <row r="107" spans="1:21" x14ac:dyDescent="0.35">
      <c r="A107" t="s">
        <v>21</v>
      </c>
      <c r="B107" t="s">
        <v>323</v>
      </c>
      <c r="C107" t="s">
        <v>324</v>
      </c>
      <c r="D107" t="s">
        <v>336</v>
      </c>
      <c r="E107" t="s">
        <v>337</v>
      </c>
      <c r="F107" t="s">
        <v>338</v>
      </c>
      <c r="G107" t="s">
        <v>27</v>
      </c>
      <c r="H107" t="s">
        <v>28</v>
      </c>
      <c r="I107" t="s">
        <v>29</v>
      </c>
      <c r="J107">
        <v>2022</v>
      </c>
      <c r="L107">
        <v>2022</v>
      </c>
      <c r="N107" t="s">
        <v>393</v>
      </c>
      <c r="P107" t="s">
        <v>28</v>
      </c>
      <c r="Q107" t="s">
        <v>330</v>
      </c>
      <c r="T107" t="s">
        <v>260</v>
      </c>
      <c r="U107" t="s">
        <v>261</v>
      </c>
    </row>
    <row r="108" spans="1:21" x14ac:dyDescent="0.35">
      <c r="A108" t="s">
        <v>21</v>
      </c>
      <c r="B108" t="s">
        <v>323</v>
      </c>
      <c r="C108" t="s">
        <v>324</v>
      </c>
      <c r="D108" t="s">
        <v>400</v>
      </c>
      <c r="E108" t="s">
        <v>401</v>
      </c>
      <c r="F108" t="s">
        <v>402</v>
      </c>
      <c r="G108" t="s">
        <v>345</v>
      </c>
      <c r="H108" t="s">
        <v>345</v>
      </c>
      <c r="I108" t="s">
        <v>29</v>
      </c>
      <c r="J108">
        <v>2022</v>
      </c>
      <c r="L108">
        <v>2022</v>
      </c>
      <c r="N108" t="s">
        <v>393</v>
      </c>
      <c r="P108" t="s">
        <v>28</v>
      </c>
      <c r="Q108" t="s">
        <v>330</v>
      </c>
      <c r="T108" t="s">
        <v>260</v>
      </c>
      <c r="U108" t="s">
        <v>349</v>
      </c>
    </row>
    <row r="109" spans="1:21" x14ac:dyDescent="0.35">
      <c r="A109" t="s">
        <v>21</v>
      </c>
      <c r="B109" t="s">
        <v>295</v>
      </c>
      <c r="C109" t="s">
        <v>296</v>
      </c>
      <c r="D109" t="s">
        <v>403</v>
      </c>
      <c r="E109" t="s">
        <v>404</v>
      </c>
      <c r="F109" t="s">
        <v>405</v>
      </c>
      <c r="G109" t="s">
        <v>27</v>
      </c>
      <c r="H109" t="s">
        <v>28</v>
      </c>
      <c r="I109" t="s">
        <v>29</v>
      </c>
      <c r="J109">
        <v>2021</v>
      </c>
      <c r="N109" t="s">
        <v>28</v>
      </c>
      <c r="P109" t="s">
        <v>28</v>
      </c>
      <c r="Q109" t="s">
        <v>28</v>
      </c>
      <c r="R109" t="s">
        <v>300</v>
      </c>
      <c r="S109" t="s">
        <v>259</v>
      </c>
      <c r="T109" t="s">
        <v>260</v>
      </c>
      <c r="U109" t="s">
        <v>261</v>
      </c>
    </row>
    <row r="110" spans="1:21" x14ac:dyDescent="0.35">
      <c r="A110" t="s">
        <v>21</v>
      </c>
      <c r="B110" t="s">
        <v>295</v>
      </c>
      <c r="C110" t="s">
        <v>296</v>
      </c>
      <c r="D110" t="s">
        <v>406</v>
      </c>
      <c r="E110" t="s">
        <v>407</v>
      </c>
      <c r="F110" t="s">
        <v>408</v>
      </c>
      <c r="G110" t="s">
        <v>27</v>
      </c>
      <c r="H110" t="s">
        <v>28</v>
      </c>
      <c r="I110" t="s">
        <v>29</v>
      </c>
      <c r="J110">
        <v>2021</v>
      </c>
      <c r="N110" t="s">
        <v>28</v>
      </c>
      <c r="P110" t="s">
        <v>28</v>
      </c>
      <c r="Q110" t="s">
        <v>28</v>
      </c>
      <c r="R110" t="s">
        <v>300</v>
      </c>
      <c r="S110" t="s">
        <v>259</v>
      </c>
      <c r="T110" t="s">
        <v>260</v>
      </c>
      <c r="U110" t="s">
        <v>261</v>
      </c>
    </row>
    <row r="111" spans="1:21" x14ac:dyDescent="0.35">
      <c r="A111" t="s">
        <v>21</v>
      </c>
      <c r="B111" t="s">
        <v>295</v>
      </c>
      <c r="C111" t="s">
        <v>296</v>
      </c>
      <c r="D111" t="s">
        <v>409</v>
      </c>
      <c r="E111" t="s">
        <v>410</v>
      </c>
      <c r="F111" t="s">
        <v>411</v>
      </c>
      <c r="G111" t="s">
        <v>27</v>
      </c>
      <c r="H111" t="s">
        <v>28</v>
      </c>
      <c r="I111" t="s">
        <v>29</v>
      </c>
      <c r="J111">
        <v>2021</v>
      </c>
      <c r="N111" t="s">
        <v>28</v>
      </c>
      <c r="P111" t="s">
        <v>28</v>
      </c>
      <c r="Q111" t="s">
        <v>28</v>
      </c>
      <c r="R111" t="s">
        <v>300</v>
      </c>
      <c r="S111" t="s">
        <v>259</v>
      </c>
      <c r="T111" t="s">
        <v>260</v>
      </c>
      <c r="U111" t="s">
        <v>261</v>
      </c>
    </row>
    <row r="112" spans="1:21" x14ac:dyDescent="0.35">
      <c r="A112" t="s">
        <v>21</v>
      </c>
      <c r="B112" t="s">
        <v>295</v>
      </c>
      <c r="C112" t="s">
        <v>296</v>
      </c>
      <c r="D112" t="s">
        <v>412</v>
      </c>
      <c r="E112" t="s">
        <v>413</v>
      </c>
      <c r="F112" t="s">
        <v>414</v>
      </c>
      <c r="G112" t="s">
        <v>27</v>
      </c>
      <c r="H112" t="s">
        <v>28</v>
      </c>
      <c r="I112" t="s">
        <v>29</v>
      </c>
      <c r="J112">
        <v>2021</v>
      </c>
      <c r="N112" t="s">
        <v>28</v>
      </c>
      <c r="P112" t="s">
        <v>28</v>
      </c>
      <c r="Q112" t="s">
        <v>28</v>
      </c>
      <c r="R112" t="s">
        <v>300</v>
      </c>
      <c r="S112" t="s">
        <v>259</v>
      </c>
      <c r="T112" t="s">
        <v>260</v>
      </c>
      <c r="U112" t="s">
        <v>261</v>
      </c>
    </row>
    <row r="113" spans="1:21" x14ac:dyDescent="0.35">
      <c r="A113" t="s">
        <v>21</v>
      </c>
      <c r="B113" t="s">
        <v>295</v>
      </c>
      <c r="C113" t="s">
        <v>296</v>
      </c>
      <c r="D113" t="s">
        <v>415</v>
      </c>
      <c r="E113" t="s">
        <v>416</v>
      </c>
      <c r="F113" t="s">
        <v>417</v>
      </c>
      <c r="G113" t="s">
        <v>27</v>
      </c>
      <c r="H113" t="s">
        <v>28</v>
      </c>
      <c r="I113" t="s">
        <v>29</v>
      </c>
      <c r="J113">
        <v>2021</v>
      </c>
      <c r="N113" t="s">
        <v>28</v>
      </c>
      <c r="P113" t="s">
        <v>28</v>
      </c>
      <c r="Q113" t="s">
        <v>28</v>
      </c>
      <c r="R113" t="s">
        <v>300</v>
      </c>
      <c r="S113" t="s">
        <v>259</v>
      </c>
      <c r="T113" t="s">
        <v>260</v>
      </c>
      <c r="U113" t="s">
        <v>261</v>
      </c>
    </row>
    <row r="114" spans="1:21" x14ac:dyDescent="0.35">
      <c r="A114" t="s">
        <v>21</v>
      </c>
      <c r="B114" t="s">
        <v>295</v>
      </c>
      <c r="C114" t="s">
        <v>296</v>
      </c>
      <c r="D114" t="s">
        <v>418</v>
      </c>
      <c r="E114" t="s">
        <v>419</v>
      </c>
      <c r="F114" t="s">
        <v>420</v>
      </c>
      <c r="G114" t="s">
        <v>27</v>
      </c>
      <c r="H114" t="s">
        <v>28</v>
      </c>
      <c r="I114" t="s">
        <v>29</v>
      </c>
      <c r="J114">
        <v>2021</v>
      </c>
      <c r="N114" t="s">
        <v>28</v>
      </c>
      <c r="P114" t="s">
        <v>28</v>
      </c>
      <c r="Q114" t="s">
        <v>28</v>
      </c>
      <c r="R114" t="s">
        <v>300</v>
      </c>
      <c r="S114" t="s">
        <v>259</v>
      </c>
      <c r="T114" t="s">
        <v>260</v>
      </c>
      <c r="U114" t="s">
        <v>261</v>
      </c>
    </row>
    <row r="115" spans="1:21" x14ac:dyDescent="0.35">
      <c r="A115" t="s">
        <v>21</v>
      </c>
      <c r="B115" t="s">
        <v>295</v>
      </c>
      <c r="C115" t="s">
        <v>296</v>
      </c>
      <c r="D115" t="s">
        <v>421</v>
      </c>
      <c r="E115" t="s">
        <v>422</v>
      </c>
      <c r="F115" t="s">
        <v>423</v>
      </c>
      <c r="G115" t="s">
        <v>27</v>
      </c>
      <c r="H115" t="s">
        <v>28</v>
      </c>
      <c r="I115" t="s">
        <v>29</v>
      </c>
      <c r="J115">
        <v>2021</v>
      </c>
      <c r="N115" t="s">
        <v>28</v>
      </c>
      <c r="P115" t="s">
        <v>28</v>
      </c>
      <c r="Q115" t="s">
        <v>28</v>
      </c>
      <c r="R115" t="s">
        <v>300</v>
      </c>
      <c r="S115" t="s">
        <v>259</v>
      </c>
      <c r="T115" t="s">
        <v>260</v>
      </c>
      <c r="U115" t="s">
        <v>261</v>
      </c>
    </row>
    <row r="116" spans="1:21" x14ac:dyDescent="0.35">
      <c r="A116" t="s">
        <v>21</v>
      </c>
      <c r="B116" t="s">
        <v>295</v>
      </c>
      <c r="C116" t="s">
        <v>296</v>
      </c>
      <c r="D116" t="s">
        <v>424</v>
      </c>
      <c r="E116" t="s">
        <v>425</v>
      </c>
      <c r="F116" t="s">
        <v>426</v>
      </c>
      <c r="G116" t="s">
        <v>27</v>
      </c>
      <c r="H116" t="s">
        <v>28</v>
      </c>
      <c r="I116" t="s">
        <v>29</v>
      </c>
      <c r="J116">
        <v>2021</v>
      </c>
      <c r="N116" t="s">
        <v>28</v>
      </c>
      <c r="P116" t="s">
        <v>28</v>
      </c>
      <c r="Q116" t="s">
        <v>28</v>
      </c>
      <c r="R116" t="s">
        <v>300</v>
      </c>
      <c r="S116" t="s">
        <v>259</v>
      </c>
      <c r="T116" t="s">
        <v>260</v>
      </c>
      <c r="U116" t="s">
        <v>261</v>
      </c>
    </row>
    <row r="117" spans="1:21" x14ac:dyDescent="0.35">
      <c r="A117" t="s">
        <v>21</v>
      </c>
      <c r="B117" t="s">
        <v>295</v>
      </c>
      <c r="C117" t="s">
        <v>296</v>
      </c>
      <c r="D117" t="s">
        <v>427</v>
      </c>
      <c r="E117" t="s">
        <v>428</v>
      </c>
      <c r="F117" t="s">
        <v>429</v>
      </c>
      <c r="G117" t="s">
        <v>27</v>
      </c>
      <c r="H117" t="s">
        <v>28</v>
      </c>
      <c r="I117" t="s">
        <v>29</v>
      </c>
      <c r="J117">
        <v>2021</v>
      </c>
      <c r="N117" t="s">
        <v>28</v>
      </c>
      <c r="P117" t="s">
        <v>28</v>
      </c>
      <c r="Q117" t="s">
        <v>28</v>
      </c>
      <c r="R117" t="s">
        <v>300</v>
      </c>
      <c r="S117" t="s">
        <v>259</v>
      </c>
      <c r="T117" t="s">
        <v>260</v>
      </c>
      <c r="U117" t="s">
        <v>261</v>
      </c>
    </row>
    <row r="118" spans="1:21" x14ac:dyDescent="0.35">
      <c r="A118" t="s">
        <v>21</v>
      </c>
      <c r="B118" t="s">
        <v>430</v>
      </c>
      <c r="C118" t="s">
        <v>431</v>
      </c>
      <c r="D118" t="s">
        <v>432</v>
      </c>
      <c r="E118" t="s">
        <v>433</v>
      </c>
      <c r="F118" t="s">
        <v>434</v>
      </c>
      <c r="G118" t="s">
        <v>27</v>
      </c>
      <c r="H118" t="s">
        <v>28</v>
      </c>
      <c r="I118" t="s">
        <v>310</v>
      </c>
      <c r="J118">
        <v>2003</v>
      </c>
      <c r="L118">
        <v>2003</v>
      </c>
      <c r="N118" t="s">
        <v>435</v>
      </c>
      <c r="O118" t="s">
        <v>28</v>
      </c>
      <c r="P118" t="s">
        <v>28</v>
      </c>
      <c r="Q118" t="s">
        <v>30</v>
      </c>
      <c r="R118" t="s">
        <v>436</v>
      </c>
      <c r="S118" t="s">
        <v>437</v>
      </c>
      <c r="T118" t="s">
        <v>33</v>
      </c>
      <c r="U118" t="s">
        <v>34</v>
      </c>
    </row>
    <row r="119" spans="1:21" x14ac:dyDescent="0.35">
      <c r="A119" t="s">
        <v>21</v>
      </c>
      <c r="B119" t="s">
        <v>430</v>
      </c>
      <c r="C119" t="s">
        <v>431</v>
      </c>
      <c r="D119" t="s">
        <v>432</v>
      </c>
      <c r="E119" t="s">
        <v>433</v>
      </c>
      <c r="F119" t="s">
        <v>434</v>
      </c>
      <c r="G119" t="s">
        <v>27</v>
      </c>
      <c r="H119" t="s">
        <v>28</v>
      </c>
      <c r="I119" t="s">
        <v>310</v>
      </c>
      <c r="J119">
        <v>2003</v>
      </c>
      <c r="L119">
        <v>2003</v>
      </c>
      <c r="N119" t="s">
        <v>435</v>
      </c>
      <c r="O119" t="s">
        <v>28</v>
      </c>
      <c r="P119" t="s">
        <v>28</v>
      </c>
      <c r="Q119" t="s">
        <v>30</v>
      </c>
      <c r="R119" t="s">
        <v>436</v>
      </c>
      <c r="S119" t="s">
        <v>437</v>
      </c>
      <c r="T119" t="s">
        <v>33</v>
      </c>
      <c r="U119" t="s">
        <v>34</v>
      </c>
    </row>
    <row r="120" spans="1:21" x14ac:dyDescent="0.35">
      <c r="A120" t="s">
        <v>21</v>
      </c>
      <c r="B120" t="s">
        <v>430</v>
      </c>
      <c r="C120" t="s">
        <v>431</v>
      </c>
      <c r="D120" t="s">
        <v>438</v>
      </c>
      <c r="E120" t="s">
        <v>439</v>
      </c>
      <c r="F120" t="s">
        <v>440</v>
      </c>
      <c r="G120" t="s">
        <v>27</v>
      </c>
      <c r="H120" t="s">
        <v>441</v>
      </c>
      <c r="I120" t="s">
        <v>310</v>
      </c>
      <c r="J120">
        <v>2002</v>
      </c>
      <c r="L120">
        <v>2002</v>
      </c>
      <c r="N120" t="s">
        <v>435</v>
      </c>
      <c r="O120" t="s">
        <v>28</v>
      </c>
      <c r="P120" t="s">
        <v>28</v>
      </c>
      <c r="Q120" t="s">
        <v>30</v>
      </c>
      <c r="R120" t="s">
        <v>436</v>
      </c>
      <c r="S120" t="s">
        <v>437</v>
      </c>
      <c r="T120" t="s">
        <v>33</v>
      </c>
      <c r="U120" t="s">
        <v>34</v>
      </c>
    </row>
    <row r="121" spans="1:21" x14ac:dyDescent="0.35">
      <c r="A121" t="s">
        <v>21</v>
      </c>
      <c r="B121" t="s">
        <v>430</v>
      </c>
      <c r="C121" t="s">
        <v>431</v>
      </c>
      <c r="D121" t="s">
        <v>438</v>
      </c>
      <c r="E121" t="s">
        <v>439</v>
      </c>
      <c r="F121" t="s">
        <v>440</v>
      </c>
      <c r="G121" t="s">
        <v>27</v>
      </c>
      <c r="H121" t="s">
        <v>441</v>
      </c>
      <c r="I121" t="s">
        <v>310</v>
      </c>
      <c r="J121">
        <v>2002</v>
      </c>
      <c r="L121">
        <v>2002</v>
      </c>
      <c r="N121" t="s">
        <v>435</v>
      </c>
      <c r="O121" t="s">
        <v>28</v>
      </c>
      <c r="P121" t="s">
        <v>28</v>
      </c>
      <c r="Q121" t="s">
        <v>30</v>
      </c>
      <c r="R121" t="s">
        <v>436</v>
      </c>
      <c r="S121" t="s">
        <v>437</v>
      </c>
      <c r="T121" t="s">
        <v>33</v>
      </c>
      <c r="U121" t="s">
        <v>34</v>
      </c>
    </row>
    <row r="122" spans="1:21" x14ac:dyDescent="0.35">
      <c r="A122" t="s">
        <v>21</v>
      </c>
      <c r="B122" t="s">
        <v>430</v>
      </c>
      <c r="C122" t="s">
        <v>431</v>
      </c>
      <c r="D122" t="s">
        <v>438</v>
      </c>
      <c r="E122" t="s">
        <v>439</v>
      </c>
      <c r="F122" t="s">
        <v>440</v>
      </c>
      <c r="G122" t="s">
        <v>27</v>
      </c>
      <c r="H122" t="s">
        <v>441</v>
      </c>
      <c r="I122" t="s">
        <v>310</v>
      </c>
      <c r="J122">
        <v>2002</v>
      </c>
      <c r="L122">
        <v>2002</v>
      </c>
      <c r="N122" t="s">
        <v>435</v>
      </c>
      <c r="O122" t="s">
        <v>28</v>
      </c>
      <c r="P122" t="s">
        <v>28</v>
      </c>
      <c r="Q122" t="s">
        <v>30</v>
      </c>
      <c r="R122" t="s">
        <v>436</v>
      </c>
      <c r="S122" t="s">
        <v>437</v>
      </c>
      <c r="T122" t="s">
        <v>33</v>
      </c>
      <c r="U122" t="s">
        <v>34</v>
      </c>
    </row>
    <row r="123" spans="1:21" x14ac:dyDescent="0.35">
      <c r="A123" t="s">
        <v>21</v>
      </c>
      <c r="B123" t="s">
        <v>430</v>
      </c>
      <c r="C123" t="s">
        <v>431</v>
      </c>
      <c r="D123" t="s">
        <v>438</v>
      </c>
      <c r="E123" t="s">
        <v>439</v>
      </c>
      <c r="F123" t="s">
        <v>440</v>
      </c>
      <c r="G123" t="s">
        <v>27</v>
      </c>
      <c r="H123" t="s">
        <v>441</v>
      </c>
      <c r="I123" t="s">
        <v>310</v>
      </c>
      <c r="J123">
        <v>2002</v>
      </c>
      <c r="L123">
        <v>2002</v>
      </c>
      <c r="N123" t="s">
        <v>435</v>
      </c>
      <c r="O123" t="s">
        <v>28</v>
      </c>
      <c r="P123" t="s">
        <v>28</v>
      </c>
      <c r="Q123" t="s">
        <v>30</v>
      </c>
      <c r="R123" t="s">
        <v>436</v>
      </c>
      <c r="S123" t="s">
        <v>437</v>
      </c>
      <c r="T123" t="s">
        <v>33</v>
      </c>
      <c r="U123" t="s">
        <v>34</v>
      </c>
    </row>
    <row r="124" spans="1:21" x14ac:dyDescent="0.35">
      <c r="A124" t="s">
        <v>21</v>
      </c>
      <c r="B124" t="s">
        <v>430</v>
      </c>
      <c r="C124" t="s">
        <v>431</v>
      </c>
      <c r="D124" t="s">
        <v>438</v>
      </c>
      <c r="E124" t="s">
        <v>439</v>
      </c>
      <c r="F124" t="s">
        <v>440</v>
      </c>
      <c r="G124" t="s">
        <v>27</v>
      </c>
      <c r="H124" t="s">
        <v>441</v>
      </c>
      <c r="I124" t="s">
        <v>310</v>
      </c>
      <c r="J124">
        <v>2002</v>
      </c>
      <c r="L124">
        <v>2002</v>
      </c>
      <c r="N124" t="s">
        <v>435</v>
      </c>
      <c r="O124" t="s">
        <v>28</v>
      </c>
      <c r="P124" t="s">
        <v>28</v>
      </c>
      <c r="Q124" t="s">
        <v>30</v>
      </c>
      <c r="R124" t="s">
        <v>436</v>
      </c>
      <c r="S124" t="s">
        <v>437</v>
      </c>
      <c r="T124" t="s">
        <v>33</v>
      </c>
      <c r="U124" t="s">
        <v>34</v>
      </c>
    </row>
    <row r="125" spans="1:21" x14ac:dyDescent="0.35">
      <c r="A125" t="s">
        <v>21</v>
      </c>
      <c r="B125" t="s">
        <v>430</v>
      </c>
      <c r="C125" t="s">
        <v>431</v>
      </c>
      <c r="D125" t="s">
        <v>438</v>
      </c>
      <c r="E125" t="s">
        <v>439</v>
      </c>
      <c r="F125" t="s">
        <v>440</v>
      </c>
      <c r="G125" t="s">
        <v>27</v>
      </c>
      <c r="H125" t="s">
        <v>441</v>
      </c>
      <c r="I125" t="s">
        <v>310</v>
      </c>
      <c r="J125">
        <v>2002</v>
      </c>
      <c r="L125">
        <v>2002</v>
      </c>
      <c r="N125" t="s">
        <v>435</v>
      </c>
      <c r="O125" t="s">
        <v>28</v>
      </c>
      <c r="P125" t="s">
        <v>28</v>
      </c>
      <c r="Q125" t="s">
        <v>30</v>
      </c>
      <c r="R125" t="s">
        <v>436</v>
      </c>
      <c r="S125" t="s">
        <v>437</v>
      </c>
      <c r="T125" t="s">
        <v>33</v>
      </c>
      <c r="U125" t="s">
        <v>34</v>
      </c>
    </row>
    <row r="126" spans="1:21" x14ac:dyDescent="0.35">
      <c r="A126" t="s">
        <v>21</v>
      </c>
      <c r="B126" t="s">
        <v>430</v>
      </c>
      <c r="C126" t="s">
        <v>431</v>
      </c>
      <c r="D126" t="s">
        <v>438</v>
      </c>
      <c r="E126" t="s">
        <v>439</v>
      </c>
      <c r="F126" t="s">
        <v>440</v>
      </c>
      <c r="G126" t="s">
        <v>27</v>
      </c>
      <c r="H126" t="s">
        <v>441</v>
      </c>
      <c r="I126" t="s">
        <v>310</v>
      </c>
      <c r="J126">
        <v>2002</v>
      </c>
      <c r="L126">
        <v>2002</v>
      </c>
      <c r="N126" t="s">
        <v>435</v>
      </c>
      <c r="O126" t="s">
        <v>28</v>
      </c>
      <c r="P126" t="s">
        <v>28</v>
      </c>
      <c r="Q126" t="s">
        <v>30</v>
      </c>
      <c r="R126" t="s">
        <v>436</v>
      </c>
      <c r="S126" t="s">
        <v>437</v>
      </c>
      <c r="T126" t="s">
        <v>33</v>
      </c>
      <c r="U126" t="s">
        <v>34</v>
      </c>
    </row>
    <row r="127" spans="1:21" x14ac:dyDescent="0.35">
      <c r="A127" t="s">
        <v>21</v>
      </c>
      <c r="B127" t="s">
        <v>430</v>
      </c>
      <c r="C127" t="s">
        <v>431</v>
      </c>
      <c r="D127" t="s">
        <v>438</v>
      </c>
      <c r="E127" t="s">
        <v>439</v>
      </c>
      <c r="F127" t="s">
        <v>440</v>
      </c>
      <c r="G127" t="s">
        <v>27</v>
      </c>
      <c r="H127" t="s">
        <v>441</v>
      </c>
      <c r="I127" t="s">
        <v>310</v>
      </c>
      <c r="J127">
        <v>2002</v>
      </c>
      <c r="L127">
        <v>2002</v>
      </c>
      <c r="N127" t="s">
        <v>435</v>
      </c>
      <c r="O127" t="s">
        <v>28</v>
      </c>
      <c r="P127" t="s">
        <v>28</v>
      </c>
      <c r="Q127" t="s">
        <v>30</v>
      </c>
      <c r="R127" t="s">
        <v>436</v>
      </c>
      <c r="S127" t="s">
        <v>437</v>
      </c>
      <c r="T127" t="s">
        <v>33</v>
      </c>
      <c r="U127" t="s">
        <v>34</v>
      </c>
    </row>
    <row r="128" spans="1:21" x14ac:dyDescent="0.35">
      <c r="A128" t="s">
        <v>21</v>
      </c>
      <c r="B128" t="s">
        <v>430</v>
      </c>
      <c r="C128" t="s">
        <v>431</v>
      </c>
      <c r="D128" t="s">
        <v>438</v>
      </c>
      <c r="E128" t="s">
        <v>439</v>
      </c>
      <c r="F128" t="s">
        <v>440</v>
      </c>
      <c r="G128" t="s">
        <v>27</v>
      </c>
      <c r="H128" t="s">
        <v>441</v>
      </c>
      <c r="I128" t="s">
        <v>310</v>
      </c>
      <c r="J128">
        <v>2002</v>
      </c>
      <c r="L128">
        <v>2002</v>
      </c>
      <c r="N128" t="s">
        <v>435</v>
      </c>
      <c r="O128" t="s">
        <v>28</v>
      </c>
      <c r="P128" t="s">
        <v>28</v>
      </c>
      <c r="Q128" t="s">
        <v>30</v>
      </c>
      <c r="R128" t="s">
        <v>436</v>
      </c>
      <c r="S128" t="s">
        <v>437</v>
      </c>
      <c r="T128" t="s">
        <v>33</v>
      </c>
      <c r="U128" t="s">
        <v>34</v>
      </c>
    </row>
    <row r="129" spans="1:21" x14ac:dyDescent="0.35">
      <c r="A129" t="s">
        <v>21</v>
      </c>
      <c r="B129" t="s">
        <v>430</v>
      </c>
      <c r="C129" t="s">
        <v>431</v>
      </c>
      <c r="D129" t="s">
        <v>438</v>
      </c>
      <c r="E129" t="s">
        <v>439</v>
      </c>
      <c r="F129" t="s">
        <v>440</v>
      </c>
      <c r="G129" t="s">
        <v>27</v>
      </c>
      <c r="H129" t="s">
        <v>441</v>
      </c>
      <c r="I129" t="s">
        <v>310</v>
      </c>
      <c r="J129">
        <v>2003</v>
      </c>
      <c r="L129">
        <v>2003</v>
      </c>
      <c r="N129" t="s">
        <v>435</v>
      </c>
      <c r="O129" t="s">
        <v>28</v>
      </c>
      <c r="P129" t="s">
        <v>28</v>
      </c>
      <c r="Q129" t="s">
        <v>30</v>
      </c>
      <c r="R129" t="s">
        <v>436</v>
      </c>
      <c r="S129" t="s">
        <v>437</v>
      </c>
      <c r="T129" t="s">
        <v>33</v>
      </c>
      <c r="U129" t="s">
        <v>34</v>
      </c>
    </row>
    <row r="130" spans="1:21" x14ac:dyDescent="0.35">
      <c r="A130" t="s">
        <v>21</v>
      </c>
      <c r="B130" t="s">
        <v>430</v>
      </c>
      <c r="C130" t="s">
        <v>431</v>
      </c>
      <c r="D130" t="s">
        <v>438</v>
      </c>
      <c r="E130" t="s">
        <v>439</v>
      </c>
      <c r="F130" t="s">
        <v>440</v>
      </c>
      <c r="G130" t="s">
        <v>27</v>
      </c>
      <c r="H130" t="s">
        <v>441</v>
      </c>
      <c r="I130" t="s">
        <v>310</v>
      </c>
      <c r="J130">
        <v>2003</v>
      </c>
      <c r="L130">
        <v>2003</v>
      </c>
      <c r="N130" t="s">
        <v>435</v>
      </c>
      <c r="O130" t="s">
        <v>28</v>
      </c>
      <c r="P130" t="s">
        <v>28</v>
      </c>
      <c r="Q130" t="s">
        <v>30</v>
      </c>
      <c r="R130" t="s">
        <v>436</v>
      </c>
      <c r="S130" t="s">
        <v>437</v>
      </c>
      <c r="T130" t="s">
        <v>33</v>
      </c>
      <c r="U130" t="s">
        <v>34</v>
      </c>
    </row>
    <row r="131" spans="1:21" x14ac:dyDescent="0.35">
      <c r="A131" t="s">
        <v>21</v>
      </c>
      <c r="B131" t="s">
        <v>430</v>
      </c>
      <c r="C131" t="s">
        <v>431</v>
      </c>
      <c r="D131" t="s">
        <v>438</v>
      </c>
      <c r="E131" t="s">
        <v>439</v>
      </c>
      <c r="F131" t="s">
        <v>440</v>
      </c>
      <c r="G131" t="s">
        <v>27</v>
      </c>
      <c r="H131" t="s">
        <v>441</v>
      </c>
      <c r="I131" t="s">
        <v>310</v>
      </c>
      <c r="J131">
        <v>2003</v>
      </c>
      <c r="L131">
        <v>2003</v>
      </c>
      <c r="N131" t="s">
        <v>435</v>
      </c>
      <c r="O131" t="s">
        <v>28</v>
      </c>
      <c r="P131" t="s">
        <v>28</v>
      </c>
      <c r="Q131" t="s">
        <v>30</v>
      </c>
      <c r="R131" t="s">
        <v>436</v>
      </c>
      <c r="S131" t="s">
        <v>437</v>
      </c>
      <c r="T131" t="s">
        <v>33</v>
      </c>
      <c r="U131" t="s">
        <v>34</v>
      </c>
    </row>
    <row r="132" spans="1:21" x14ac:dyDescent="0.35">
      <c r="A132" t="s">
        <v>21</v>
      </c>
      <c r="B132" t="s">
        <v>430</v>
      </c>
      <c r="C132" t="s">
        <v>431</v>
      </c>
      <c r="D132" t="s">
        <v>442</v>
      </c>
      <c r="E132" t="s">
        <v>443</v>
      </c>
      <c r="F132" t="s">
        <v>444</v>
      </c>
      <c r="G132" t="s">
        <v>27</v>
      </c>
      <c r="H132" t="s">
        <v>441</v>
      </c>
      <c r="I132" t="s">
        <v>310</v>
      </c>
      <c r="J132">
        <v>2002</v>
      </c>
      <c r="L132">
        <v>2003</v>
      </c>
      <c r="N132" t="s">
        <v>435</v>
      </c>
      <c r="O132" t="s">
        <v>28</v>
      </c>
      <c r="P132" t="s">
        <v>28</v>
      </c>
      <c r="Q132" t="s">
        <v>30</v>
      </c>
      <c r="R132" t="s">
        <v>436</v>
      </c>
      <c r="S132" t="s">
        <v>437</v>
      </c>
      <c r="T132" t="s">
        <v>33</v>
      </c>
      <c r="U132" t="s">
        <v>34</v>
      </c>
    </row>
    <row r="133" spans="1:21" x14ac:dyDescent="0.35">
      <c r="A133" t="s">
        <v>21</v>
      </c>
      <c r="B133" t="s">
        <v>430</v>
      </c>
      <c r="C133" t="s">
        <v>431</v>
      </c>
      <c r="D133" t="s">
        <v>445</v>
      </c>
      <c r="E133" t="s">
        <v>446</v>
      </c>
      <c r="F133" t="s">
        <v>447</v>
      </c>
      <c r="G133" t="s">
        <v>27</v>
      </c>
      <c r="H133" t="s">
        <v>441</v>
      </c>
      <c r="I133" t="s">
        <v>310</v>
      </c>
      <c r="J133">
        <v>2002</v>
      </c>
      <c r="L133">
        <v>2003</v>
      </c>
      <c r="N133" t="s">
        <v>435</v>
      </c>
      <c r="O133" t="s">
        <v>28</v>
      </c>
      <c r="P133" t="s">
        <v>28</v>
      </c>
      <c r="Q133" t="s">
        <v>30</v>
      </c>
      <c r="R133" t="s">
        <v>436</v>
      </c>
      <c r="S133" t="s">
        <v>437</v>
      </c>
      <c r="T133" t="s">
        <v>33</v>
      </c>
      <c r="U133" t="s">
        <v>34</v>
      </c>
    </row>
    <row r="134" spans="1:21" x14ac:dyDescent="0.35">
      <c r="A134" t="s">
        <v>21</v>
      </c>
      <c r="B134" t="s">
        <v>22</v>
      </c>
      <c r="C134" t="s">
        <v>23</v>
      </c>
      <c r="D134" t="s">
        <v>448</v>
      </c>
      <c r="E134" t="s">
        <v>449</v>
      </c>
      <c r="F134" t="s">
        <v>450</v>
      </c>
      <c r="G134" t="s">
        <v>27</v>
      </c>
      <c r="H134" t="s">
        <v>28</v>
      </c>
      <c r="I134" t="s">
        <v>246</v>
      </c>
      <c r="J134">
        <v>1991</v>
      </c>
      <c r="L134">
        <v>1991</v>
      </c>
      <c r="N134" t="s">
        <v>247</v>
      </c>
      <c r="O134" t="s">
        <v>160</v>
      </c>
      <c r="P134" t="s">
        <v>28</v>
      </c>
      <c r="Q134" t="s">
        <v>30</v>
      </c>
      <c r="R134" t="s">
        <v>451</v>
      </c>
      <c r="S134" t="s">
        <v>452</v>
      </c>
      <c r="T134" t="s">
        <v>33</v>
      </c>
      <c r="U134" t="s">
        <v>34</v>
      </c>
    </row>
    <row r="135" spans="1:21" x14ac:dyDescent="0.35">
      <c r="A135" t="s">
        <v>21</v>
      </c>
      <c r="B135" t="s">
        <v>22</v>
      </c>
      <c r="C135" t="s">
        <v>23</v>
      </c>
      <c r="D135" t="s">
        <v>448</v>
      </c>
      <c r="E135" t="s">
        <v>449</v>
      </c>
      <c r="F135" t="s">
        <v>450</v>
      </c>
      <c r="G135" t="s">
        <v>27</v>
      </c>
      <c r="H135" t="s">
        <v>28</v>
      </c>
      <c r="I135" t="s">
        <v>246</v>
      </c>
      <c r="J135">
        <v>1991</v>
      </c>
      <c r="L135">
        <v>1991</v>
      </c>
      <c r="N135" t="s">
        <v>247</v>
      </c>
      <c r="O135" t="s">
        <v>160</v>
      </c>
      <c r="P135" t="s">
        <v>28</v>
      </c>
      <c r="Q135" t="s">
        <v>30</v>
      </c>
      <c r="R135" t="s">
        <v>451</v>
      </c>
      <c r="S135" t="s">
        <v>452</v>
      </c>
      <c r="T135" t="s">
        <v>33</v>
      </c>
      <c r="U135" t="s">
        <v>34</v>
      </c>
    </row>
    <row r="136" spans="1:21" x14ac:dyDescent="0.35">
      <c r="A136" t="s">
        <v>21</v>
      </c>
      <c r="B136" t="s">
        <v>22</v>
      </c>
      <c r="C136" t="s">
        <v>23</v>
      </c>
      <c r="D136" t="s">
        <v>448</v>
      </c>
      <c r="E136" t="s">
        <v>449</v>
      </c>
      <c r="F136" t="s">
        <v>450</v>
      </c>
      <c r="G136" t="s">
        <v>27</v>
      </c>
      <c r="H136" t="s">
        <v>28</v>
      </c>
      <c r="I136" t="s">
        <v>246</v>
      </c>
      <c r="J136">
        <v>1991</v>
      </c>
      <c r="L136">
        <v>1991</v>
      </c>
      <c r="N136" t="s">
        <v>247</v>
      </c>
      <c r="O136" t="s">
        <v>160</v>
      </c>
      <c r="P136" t="s">
        <v>28</v>
      </c>
      <c r="Q136" t="s">
        <v>30</v>
      </c>
      <c r="R136" t="s">
        <v>451</v>
      </c>
      <c r="S136" t="s">
        <v>452</v>
      </c>
      <c r="T136" t="s">
        <v>33</v>
      </c>
      <c r="U136" t="s">
        <v>34</v>
      </c>
    </row>
    <row r="137" spans="1:21" x14ac:dyDescent="0.35">
      <c r="A137" t="s">
        <v>21</v>
      </c>
      <c r="B137" t="s">
        <v>22</v>
      </c>
      <c r="C137" t="s">
        <v>23</v>
      </c>
      <c r="D137" t="s">
        <v>448</v>
      </c>
      <c r="E137" t="s">
        <v>449</v>
      </c>
      <c r="F137" t="s">
        <v>450</v>
      </c>
      <c r="G137" t="s">
        <v>27</v>
      </c>
      <c r="H137" t="s">
        <v>28</v>
      </c>
      <c r="I137" t="s">
        <v>246</v>
      </c>
      <c r="J137">
        <v>1991</v>
      </c>
      <c r="L137">
        <v>1991</v>
      </c>
      <c r="N137" t="s">
        <v>247</v>
      </c>
      <c r="O137" t="s">
        <v>160</v>
      </c>
      <c r="P137" t="s">
        <v>28</v>
      </c>
      <c r="Q137" t="s">
        <v>30</v>
      </c>
      <c r="R137" t="s">
        <v>451</v>
      </c>
      <c r="S137" t="s">
        <v>452</v>
      </c>
      <c r="T137" t="s">
        <v>33</v>
      </c>
      <c r="U137" t="s">
        <v>34</v>
      </c>
    </row>
    <row r="138" spans="1:21" x14ac:dyDescent="0.35">
      <c r="A138" t="s">
        <v>21</v>
      </c>
      <c r="B138" t="s">
        <v>22</v>
      </c>
      <c r="C138" t="s">
        <v>23</v>
      </c>
      <c r="D138" t="s">
        <v>448</v>
      </c>
      <c r="E138" t="s">
        <v>449</v>
      </c>
      <c r="F138" t="s">
        <v>450</v>
      </c>
      <c r="G138" t="s">
        <v>27</v>
      </c>
      <c r="H138" t="s">
        <v>28</v>
      </c>
      <c r="I138" t="s">
        <v>246</v>
      </c>
      <c r="J138">
        <v>1991</v>
      </c>
      <c r="L138">
        <v>1991</v>
      </c>
      <c r="N138" t="s">
        <v>247</v>
      </c>
      <c r="O138" t="s">
        <v>160</v>
      </c>
      <c r="P138" t="s">
        <v>28</v>
      </c>
      <c r="Q138" t="s">
        <v>30</v>
      </c>
      <c r="R138" t="s">
        <v>451</v>
      </c>
      <c r="S138" t="s">
        <v>452</v>
      </c>
      <c r="T138" t="s">
        <v>33</v>
      </c>
      <c r="U138" t="s">
        <v>34</v>
      </c>
    </row>
    <row r="139" spans="1:21" x14ac:dyDescent="0.35">
      <c r="A139" t="s">
        <v>21</v>
      </c>
      <c r="B139" t="s">
        <v>22</v>
      </c>
      <c r="C139" t="s">
        <v>23</v>
      </c>
      <c r="D139" t="s">
        <v>448</v>
      </c>
      <c r="E139" t="s">
        <v>449</v>
      </c>
      <c r="F139" t="s">
        <v>450</v>
      </c>
      <c r="G139" t="s">
        <v>27</v>
      </c>
      <c r="H139" t="s">
        <v>28</v>
      </c>
      <c r="I139" t="s">
        <v>246</v>
      </c>
      <c r="J139">
        <v>1991</v>
      </c>
      <c r="L139">
        <v>1991</v>
      </c>
      <c r="N139" t="s">
        <v>247</v>
      </c>
      <c r="O139" t="s">
        <v>160</v>
      </c>
      <c r="P139" t="s">
        <v>28</v>
      </c>
      <c r="Q139" t="s">
        <v>30</v>
      </c>
      <c r="R139" t="s">
        <v>451</v>
      </c>
      <c r="S139" t="s">
        <v>452</v>
      </c>
      <c r="T139" t="s">
        <v>33</v>
      </c>
      <c r="U139" t="s">
        <v>34</v>
      </c>
    </row>
    <row r="140" spans="1:21" x14ac:dyDescent="0.35">
      <c r="A140" t="s">
        <v>21</v>
      </c>
      <c r="B140" t="s">
        <v>22</v>
      </c>
      <c r="C140" t="s">
        <v>23</v>
      </c>
      <c r="D140" t="s">
        <v>448</v>
      </c>
      <c r="E140" t="s">
        <v>449</v>
      </c>
      <c r="F140" t="s">
        <v>450</v>
      </c>
      <c r="G140" t="s">
        <v>27</v>
      </c>
      <c r="H140" t="s">
        <v>28</v>
      </c>
      <c r="I140" t="s">
        <v>246</v>
      </c>
      <c r="J140">
        <v>1992</v>
      </c>
      <c r="L140">
        <v>1992</v>
      </c>
      <c r="N140" t="s">
        <v>247</v>
      </c>
      <c r="O140" t="s">
        <v>160</v>
      </c>
      <c r="P140" t="s">
        <v>28</v>
      </c>
      <c r="Q140" t="s">
        <v>30</v>
      </c>
      <c r="R140" t="s">
        <v>451</v>
      </c>
      <c r="S140" t="s">
        <v>452</v>
      </c>
      <c r="T140" t="s">
        <v>33</v>
      </c>
      <c r="U140" t="s">
        <v>34</v>
      </c>
    </row>
    <row r="141" spans="1:21" x14ac:dyDescent="0.35">
      <c r="A141" t="s">
        <v>21</v>
      </c>
      <c r="B141" t="s">
        <v>22</v>
      </c>
      <c r="C141" t="s">
        <v>23</v>
      </c>
      <c r="D141" t="s">
        <v>448</v>
      </c>
      <c r="E141" t="s">
        <v>449</v>
      </c>
      <c r="F141" t="s">
        <v>450</v>
      </c>
      <c r="G141" t="s">
        <v>27</v>
      </c>
      <c r="H141" t="s">
        <v>28</v>
      </c>
      <c r="I141" t="s">
        <v>246</v>
      </c>
      <c r="J141">
        <v>1992</v>
      </c>
      <c r="L141">
        <v>1992</v>
      </c>
      <c r="N141" t="s">
        <v>247</v>
      </c>
      <c r="O141" t="s">
        <v>160</v>
      </c>
      <c r="P141" t="s">
        <v>28</v>
      </c>
      <c r="Q141" t="s">
        <v>30</v>
      </c>
      <c r="R141" t="s">
        <v>451</v>
      </c>
      <c r="S141" t="s">
        <v>452</v>
      </c>
      <c r="T141" t="s">
        <v>33</v>
      </c>
      <c r="U141" t="s">
        <v>34</v>
      </c>
    </row>
    <row r="142" spans="1:21" x14ac:dyDescent="0.35">
      <c r="A142" t="s">
        <v>21</v>
      </c>
      <c r="B142" t="s">
        <v>22</v>
      </c>
      <c r="C142" t="s">
        <v>23</v>
      </c>
      <c r="D142" t="s">
        <v>448</v>
      </c>
      <c r="E142" t="s">
        <v>449</v>
      </c>
      <c r="F142" t="s">
        <v>450</v>
      </c>
      <c r="G142" t="s">
        <v>27</v>
      </c>
      <c r="H142" t="s">
        <v>28</v>
      </c>
      <c r="I142" t="s">
        <v>246</v>
      </c>
      <c r="J142">
        <v>1992</v>
      </c>
      <c r="L142">
        <v>1992</v>
      </c>
      <c r="N142" t="s">
        <v>247</v>
      </c>
      <c r="O142" t="s">
        <v>160</v>
      </c>
      <c r="P142" t="s">
        <v>28</v>
      </c>
      <c r="Q142" t="s">
        <v>30</v>
      </c>
      <c r="R142" t="s">
        <v>451</v>
      </c>
      <c r="S142" t="s">
        <v>452</v>
      </c>
      <c r="T142" t="s">
        <v>33</v>
      </c>
      <c r="U142" t="s">
        <v>34</v>
      </c>
    </row>
    <row r="143" spans="1:21" x14ac:dyDescent="0.35">
      <c r="A143" t="s">
        <v>21</v>
      </c>
      <c r="B143" t="s">
        <v>22</v>
      </c>
      <c r="C143" t="s">
        <v>23</v>
      </c>
      <c r="D143" t="s">
        <v>448</v>
      </c>
      <c r="E143" t="s">
        <v>449</v>
      </c>
      <c r="F143" t="s">
        <v>450</v>
      </c>
      <c r="G143" t="s">
        <v>27</v>
      </c>
      <c r="H143" t="s">
        <v>28</v>
      </c>
      <c r="I143" t="s">
        <v>246</v>
      </c>
      <c r="J143">
        <v>1992</v>
      </c>
      <c r="L143">
        <v>1992</v>
      </c>
      <c r="N143" t="s">
        <v>247</v>
      </c>
      <c r="O143" t="s">
        <v>160</v>
      </c>
      <c r="P143" t="s">
        <v>28</v>
      </c>
      <c r="Q143" t="s">
        <v>30</v>
      </c>
      <c r="R143" t="s">
        <v>451</v>
      </c>
      <c r="S143" t="s">
        <v>452</v>
      </c>
      <c r="T143" t="s">
        <v>33</v>
      </c>
      <c r="U143" t="s">
        <v>34</v>
      </c>
    </row>
    <row r="144" spans="1:21" x14ac:dyDescent="0.35">
      <c r="A144" t="s">
        <v>21</v>
      </c>
      <c r="B144" t="s">
        <v>22</v>
      </c>
      <c r="C144" t="s">
        <v>23</v>
      </c>
      <c r="D144" t="s">
        <v>448</v>
      </c>
      <c r="E144" t="s">
        <v>449</v>
      </c>
      <c r="F144" t="s">
        <v>450</v>
      </c>
      <c r="G144" t="s">
        <v>27</v>
      </c>
      <c r="H144" t="s">
        <v>28</v>
      </c>
      <c r="I144" t="s">
        <v>246</v>
      </c>
      <c r="J144">
        <v>1992</v>
      </c>
      <c r="L144">
        <v>1992</v>
      </c>
      <c r="N144" t="s">
        <v>247</v>
      </c>
      <c r="O144" t="s">
        <v>160</v>
      </c>
      <c r="P144" t="s">
        <v>28</v>
      </c>
      <c r="Q144" t="s">
        <v>30</v>
      </c>
      <c r="R144" t="s">
        <v>451</v>
      </c>
      <c r="S144" t="s">
        <v>452</v>
      </c>
      <c r="T144" t="s">
        <v>33</v>
      </c>
      <c r="U144" t="s">
        <v>34</v>
      </c>
    </row>
    <row r="145" spans="1:21" x14ac:dyDescent="0.35">
      <c r="A145" t="s">
        <v>21</v>
      </c>
      <c r="B145" t="s">
        <v>22</v>
      </c>
      <c r="C145" t="s">
        <v>23</v>
      </c>
      <c r="D145" t="s">
        <v>448</v>
      </c>
      <c r="E145" t="s">
        <v>449</v>
      </c>
      <c r="F145" t="s">
        <v>450</v>
      </c>
      <c r="G145" t="s">
        <v>27</v>
      </c>
      <c r="H145" t="s">
        <v>28</v>
      </c>
      <c r="I145" t="s">
        <v>246</v>
      </c>
      <c r="J145">
        <v>1992</v>
      </c>
      <c r="L145">
        <v>1992</v>
      </c>
      <c r="N145" t="s">
        <v>247</v>
      </c>
      <c r="O145" t="s">
        <v>160</v>
      </c>
      <c r="P145" t="s">
        <v>28</v>
      </c>
      <c r="Q145" t="s">
        <v>30</v>
      </c>
      <c r="R145" t="s">
        <v>451</v>
      </c>
      <c r="S145" t="s">
        <v>452</v>
      </c>
      <c r="T145" t="s">
        <v>33</v>
      </c>
      <c r="U145" t="s">
        <v>34</v>
      </c>
    </row>
    <row r="146" spans="1:21" x14ac:dyDescent="0.35">
      <c r="A146" t="s">
        <v>21</v>
      </c>
      <c r="B146" t="s">
        <v>22</v>
      </c>
      <c r="C146" t="s">
        <v>23</v>
      </c>
      <c r="D146" t="s">
        <v>448</v>
      </c>
      <c r="E146" t="s">
        <v>449</v>
      </c>
      <c r="F146" t="s">
        <v>450</v>
      </c>
      <c r="G146" t="s">
        <v>27</v>
      </c>
      <c r="H146" t="s">
        <v>28</v>
      </c>
      <c r="I146" t="s">
        <v>246</v>
      </c>
      <c r="J146">
        <v>1991</v>
      </c>
      <c r="L146">
        <v>1992</v>
      </c>
      <c r="N146" t="s">
        <v>247</v>
      </c>
      <c r="O146" t="s">
        <v>28</v>
      </c>
      <c r="P146" t="s">
        <v>28</v>
      </c>
      <c r="Q146" t="s">
        <v>30</v>
      </c>
      <c r="R146" t="s">
        <v>451</v>
      </c>
      <c r="S146" t="s">
        <v>452</v>
      </c>
      <c r="T146" t="s">
        <v>33</v>
      </c>
      <c r="U146" t="s">
        <v>34</v>
      </c>
    </row>
    <row r="147" spans="1:21" x14ac:dyDescent="0.35">
      <c r="A147" t="s">
        <v>21</v>
      </c>
      <c r="B147" t="s">
        <v>22</v>
      </c>
      <c r="C147" t="s">
        <v>23</v>
      </c>
      <c r="D147" t="s">
        <v>453</v>
      </c>
      <c r="E147" t="s">
        <v>454</v>
      </c>
      <c r="F147" t="s">
        <v>455</v>
      </c>
      <c r="G147" t="s">
        <v>27</v>
      </c>
      <c r="H147" t="s">
        <v>456</v>
      </c>
      <c r="I147" t="s">
        <v>255</v>
      </c>
      <c r="J147">
        <v>1995</v>
      </c>
      <c r="L147">
        <v>1995</v>
      </c>
      <c r="N147" t="s">
        <v>457</v>
      </c>
      <c r="O147" t="s">
        <v>28</v>
      </c>
      <c r="P147" t="s">
        <v>28</v>
      </c>
      <c r="Q147" t="s">
        <v>30</v>
      </c>
      <c r="R147" t="s">
        <v>458</v>
      </c>
      <c r="S147" t="s">
        <v>459</v>
      </c>
      <c r="T147" t="s">
        <v>33</v>
      </c>
      <c r="U147" t="s">
        <v>34</v>
      </c>
    </row>
    <row r="148" spans="1:21" x14ac:dyDescent="0.35">
      <c r="A148" t="s">
        <v>21</v>
      </c>
      <c r="B148" t="s">
        <v>22</v>
      </c>
      <c r="C148" t="s">
        <v>23</v>
      </c>
      <c r="D148" t="s">
        <v>453</v>
      </c>
      <c r="E148" t="s">
        <v>454</v>
      </c>
      <c r="F148" t="s">
        <v>455</v>
      </c>
      <c r="G148" t="s">
        <v>27</v>
      </c>
      <c r="H148" t="s">
        <v>456</v>
      </c>
      <c r="I148" t="s">
        <v>255</v>
      </c>
      <c r="J148">
        <v>1995</v>
      </c>
      <c r="L148">
        <v>1995</v>
      </c>
      <c r="N148" t="s">
        <v>457</v>
      </c>
      <c r="O148" t="s">
        <v>28</v>
      </c>
      <c r="P148" t="s">
        <v>28</v>
      </c>
      <c r="Q148" t="s">
        <v>30</v>
      </c>
      <c r="R148" t="s">
        <v>458</v>
      </c>
      <c r="S148" t="s">
        <v>459</v>
      </c>
      <c r="T148" t="s">
        <v>33</v>
      </c>
      <c r="U148" t="s">
        <v>34</v>
      </c>
    </row>
    <row r="149" spans="1:21" x14ac:dyDescent="0.35">
      <c r="A149" t="s">
        <v>21</v>
      </c>
      <c r="B149" t="s">
        <v>22</v>
      </c>
      <c r="C149" t="s">
        <v>23</v>
      </c>
      <c r="D149" t="s">
        <v>453</v>
      </c>
      <c r="E149" t="s">
        <v>454</v>
      </c>
      <c r="F149" t="s">
        <v>455</v>
      </c>
      <c r="G149" t="s">
        <v>27</v>
      </c>
      <c r="H149" t="s">
        <v>456</v>
      </c>
      <c r="I149" t="s">
        <v>255</v>
      </c>
      <c r="J149">
        <v>1995</v>
      </c>
      <c r="L149">
        <v>1995</v>
      </c>
      <c r="N149" t="s">
        <v>457</v>
      </c>
      <c r="O149" t="s">
        <v>28</v>
      </c>
      <c r="P149" t="s">
        <v>28</v>
      </c>
      <c r="Q149" t="s">
        <v>30</v>
      </c>
      <c r="R149" t="s">
        <v>458</v>
      </c>
      <c r="S149" t="s">
        <v>459</v>
      </c>
      <c r="T149" t="s">
        <v>33</v>
      </c>
      <c r="U149" t="s">
        <v>34</v>
      </c>
    </row>
    <row r="150" spans="1:21" x14ac:dyDescent="0.35">
      <c r="A150" t="s">
        <v>21</v>
      </c>
      <c r="B150" t="s">
        <v>22</v>
      </c>
      <c r="C150" t="s">
        <v>23</v>
      </c>
      <c r="D150" t="s">
        <v>453</v>
      </c>
      <c r="E150" t="s">
        <v>454</v>
      </c>
      <c r="F150" t="s">
        <v>455</v>
      </c>
      <c r="G150" t="s">
        <v>27</v>
      </c>
      <c r="H150" t="s">
        <v>456</v>
      </c>
      <c r="I150" t="s">
        <v>255</v>
      </c>
      <c r="J150">
        <v>1995</v>
      </c>
      <c r="L150">
        <v>1995</v>
      </c>
      <c r="N150" t="s">
        <v>457</v>
      </c>
      <c r="O150" t="s">
        <v>28</v>
      </c>
      <c r="P150" t="s">
        <v>28</v>
      </c>
      <c r="Q150" t="s">
        <v>30</v>
      </c>
      <c r="R150" t="s">
        <v>458</v>
      </c>
      <c r="S150" t="s">
        <v>459</v>
      </c>
      <c r="T150" t="s">
        <v>33</v>
      </c>
      <c r="U150" t="s">
        <v>34</v>
      </c>
    </row>
    <row r="151" spans="1:21" x14ac:dyDescent="0.35">
      <c r="A151" t="s">
        <v>21</v>
      </c>
      <c r="B151" t="s">
        <v>22</v>
      </c>
      <c r="C151" t="s">
        <v>23</v>
      </c>
      <c r="D151" t="s">
        <v>453</v>
      </c>
      <c r="E151" t="s">
        <v>454</v>
      </c>
      <c r="F151" t="s">
        <v>455</v>
      </c>
      <c r="G151" t="s">
        <v>27</v>
      </c>
      <c r="H151" t="s">
        <v>456</v>
      </c>
      <c r="I151" t="s">
        <v>255</v>
      </c>
      <c r="J151">
        <v>1995</v>
      </c>
      <c r="L151">
        <v>1995</v>
      </c>
      <c r="N151" t="s">
        <v>457</v>
      </c>
      <c r="O151" t="s">
        <v>28</v>
      </c>
      <c r="P151" t="s">
        <v>28</v>
      </c>
      <c r="Q151" t="s">
        <v>30</v>
      </c>
      <c r="R151" t="s">
        <v>458</v>
      </c>
      <c r="S151" t="s">
        <v>459</v>
      </c>
      <c r="T151" t="s">
        <v>33</v>
      </c>
      <c r="U151" t="s">
        <v>34</v>
      </c>
    </row>
    <row r="152" spans="1:21" x14ac:dyDescent="0.35">
      <c r="A152" t="s">
        <v>21</v>
      </c>
      <c r="B152" t="s">
        <v>22</v>
      </c>
      <c r="C152" t="s">
        <v>23</v>
      </c>
      <c r="D152" t="s">
        <v>453</v>
      </c>
      <c r="E152" t="s">
        <v>454</v>
      </c>
      <c r="F152" t="s">
        <v>455</v>
      </c>
      <c r="G152" t="s">
        <v>27</v>
      </c>
      <c r="H152" t="s">
        <v>456</v>
      </c>
      <c r="I152" t="s">
        <v>255</v>
      </c>
      <c r="J152">
        <v>1995</v>
      </c>
      <c r="L152">
        <v>1995</v>
      </c>
      <c r="N152" t="s">
        <v>457</v>
      </c>
      <c r="O152" t="s">
        <v>28</v>
      </c>
      <c r="P152" t="s">
        <v>28</v>
      </c>
      <c r="Q152" t="s">
        <v>30</v>
      </c>
      <c r="R152" t="s">
        <v>458</v>
      </c>
      <c r="S152" t="s">
        <v>459</v>
      </c>
      <c r="T152" t="s">
        <v>33</v>
      </c>
      <c r="U152" t="s">
        <v>34</v>
      </c>
    </row>
    <row r="153" spans="1:21" x14ac:dyDescent="0.35">
      <c r="A153" t="s">
        <v>21</v>
      </c>
      <c r="B153" t="s">
        <v>22</v>
      </c>
      <c r="C153" t="s">
        <v>23</v>
      </c>
      <c r="D153" t="s">
        <v>453</v>
      </c>
      <c r="E153" t="s">
        <v>454</v>
      </c>
      <c r="F153" t="s">
        <v>455</v>
      </c>
      <c r="G153" t="s">
        <v>27</v>
      </c>
      <c r="H153" t="s">
        <v>456</v>
      </c>
      <c r="I153" t="s">
        <v>255</v>
      </c>
      <c r="J153">
        <v>1995</v>
      </c>
      <c r="L153">
        <v>1995</v>
      </c>
      <c r="N153" t="s">
        <v>457</v>
      </c>
      <c r="O153" t="s">
        <v>28</v>
      </c>
      <c r="P153" t="s">
        <v>28</v>
      </c>
      <c r="Q153" t="s">
        <v>30</v>
      </c>
      <c r="R153" t="s">
        <v>458</v>
      </c>
      <c r="S153" t="s">
        <v>459</v>
      </c>
      <c r="T153" t="s">
        <v>33</v>
      </c>
      <c r="U153" t="s">
        <v>34</v>
      </c>
    </row>
    <row r="154" spans="1:21" x14ac:dyDescent="0.35">
      <c r="A154" t="s">
        <v>21</v>
      </c>
      <c r="B154" t="s">
        <v>22</v>
      </c>
      <c r="C154" t="s">
        <v>23</v>
      </c>
      <c r="D154" t="s">
        <v>453</v>
      </c>
      <c r="E154" t="s">
        <v>454</v>
      </c>
      <c r="F154" t="s">
        <v>455</v>
      </c>
      <c r="G154" t="s">
        <v>27</v>
      </c>
      <c r="H154" t="s">
        <v>456</v>
      </c>
      <c r="I154" t="s">
        <v>255</v>
      </c>
      <c r="J154">
        <v>1995</v>
      </c>
      <c r="L154">
        <v>1995</v>
      </c>
      <c r="N154" t="s">
        <v>457</v>
      </c>
      <c r="O154" t="s">
        <v>28</v>
      </c>
      <c r="P154" t="s">
        <v>28</v>
      </c>
      <c r="Q154" t="s">
        <v>30</v>
      </c>
      <c r="R154" t="s">
        <v>458</v>
      </c>
      <c r="S154" t="s">
        <v>459</v>
      </c>
      <c r="T154" t="s">
        <v>33</v>
      </c>
      <c r="U154" t="s">
        <v>34</v>
      </c>
    </row>
    <row r="155" spans="1:21" x14ac:dyDescent="0.35">
      <c r="A155" t="s">
        <v>21</v>
      </c>
      <c r="B155" t="s">
        <v>22</v>
      </c>
      <c r="C155" t="s">
        <v>23</v>
      </c>
      <c r="D155" t="s">
        <v>453</v>
      </c>
      <c r="E155" t="s">
        <v>454</v>
      </c>
      <c r="F155" t="s">
        <v>455</v>
      </c>
      <c r="G155" t="s">
        <v>27</v>
      </c>
      <c r="H155" t="s">
        <v>456</v>
      </c>
      <c r="I155" t="s">
        <v>255</v>
      </c>
      <c r="J155">
        <v>1995</v>
      </c>
      <c r="L155">
        <v>1995</v>
      </c>
      <c r="N155" t="s">
        <v>457</v>
      </c>
      <c r="O155" t="s">
        <v>28</v>
      </c>
      <c r="P155" t="s">
        <v>28</v>
      </c>
      <c r="Q155" t="s">
        <v>30</v>
      </c>
      <c r="R155" t="s">
        <v>458</v>
      </c>
      <c r="S155" t="s">
        <v>459</v>
      </c>
      <c r="T155" t="s">
        <v>33</v>
      </c>
      <c r="U155" t="s">
        <v>34</v>
      </c>
    </row>
    <row r="156" spans="1:21" x14ac:dyDescent="0.35">
      <c r="A156" t="s">
        <v>21</v>
      </c>
      <c r="B156" t="s">
        <v>22</v>
      </c>
      <c r="C156" t="s">
        <v>23</v>
      </c>
      <c r="D156" t="s">
        <v>453</v>
      </c>
      <c r="E156" t="s">
        <v>454</v>
      </c>
      <c r="F156" t="s">
        <v>455</v>
      </c>
      <c r="G156" t="s">
        <v>27</v>
      </c>
      <c r="H156" t="s">
        <v>456</v>
      </c>
      <c r="I156" t="s">
        <v>255</v>
      </c>
      <c r="J156">
        <v>1995</v>
      </c>
      <c r="L156">
        <v>1995</v>
      </c>
      <c r="N156" t="s">
        <v>457</v>
      </c>
      <c r="O156" t="s">
        <v>28</v>
      </c>
      <c r="P156" t="s">
        <v>28</v>
      </c>
      <c r="Q156" t="s">
        <v>30</v>
      </c>
      <c r="R156" t="s">
        <v>458</v>
      </c>
      <c r="S156" t="s">
        <v>459</v>
      </c>
      <c r="T156" t="s">
        <v>33</v>
      </c>
      <c r="U156" t="s">
        <v>34</v>
      </c>
    </row>
    <row r="157" spans="1:21" x14ac:dyDescent="0.35">
      <c r="A157" t="s">
        <v>21</v>
      </c>
      <c r="B157" t="s">
        <v>22</v>
      </c>
      <c r="C157" t="s">
        <v>23</v>
      </c>
      <c r="D157" t="s">
        <v>453</v>
      </c>
      <c r="E157" t="s">
        <v>454</v>
      </c>
      <c r="F157" t="s">
        <v>455</v>
      </c>
      <c r="G157" t="s">
        <v>27</v>
      </c>
      <c r="H157" t="s">
        <v>456</v>
      </c>
      <c r="I157" t="s">
        <v>255</v>
      </c>
      <c r="J157">
        <v>1995</v>
      </c>
      <c r="L157">
        <v>1995</v>
      </c>
      <c r="N157" t="s">
        <v>457</v>
      </c>
      <c r="O157" t="s">
        <v>28</v>
      </c>
      <c r="P157" t="s">
        <v>28</v>
      </c>
      <c r="Q157" t="s">
        <v>30</v>
      </c>
      <c r="R157" t="s">
        <v>458</v>
      </c>
      <c r="S157" t="s">
        <v>459</v>
      </c>
      <c r="T157" t="s">
        <v>33</v>
      </c>
      <c r="U157" t="s">
        <v>34</v>
      </c>
    </row>
    <row r="158" spans="1:21" x14ac:dyDescent="0.35">
      <c r="A158" t="s">
        <v>21</v>
      </c>
      <c r="B158" t="s">
        <v>22</v>
      </c>
      <c r="C158" t="s">
        <v>23</v>
      </c>
      <c r="D158" t="s">
        <v>453</v>
      </c>
      <c r="E158" t="s">
        <v>454</v>
      </c>
      <c r="F158" t="s">
        <v>455</v>
      </c>
      <c r="G158" t="s">
        <v>27</v>
      </c>
      <c r="H158" t="s">
        <v>456</v>
      </c>
      <c r="I158" t="s">
        <v>255</v>
      </c>
      <c r="J158">
        <v>1996</v>
      </c>
      <c r="L158">
        <v>1996</v>
      </c>
      <c r="N158" t="s">
        <v>457</v>
      </c>
      <c r="O158" t="s">
        <v>28</v>
      </c>
      <c r="P158" t="s">
        <v>28</v>
      </c>
      <c r="Q158" t="s">
        <v>30</v>
      </c>
      <c r="R158" t="s">
        <v>458</v>
      </c>
      <c r="S158" t="s">
        <v>459</v>
      </c>
      <c r="T158" t="s">
        <v>33</v>
      </c>
      <c r="U158" t="s">
        <v>34</v>
      </c>
    </row>
    <row r="159" spans="1:21" x14ac:dyDescent="0.35">
      <c r="A159" t="s">
        <v>21</v>
      </c>
      <c r="B159" t="s">
        <v>22</v>
      </c>
      <c r="C159" t="s">
        <v>23</v>
      </c>
      <c r="D159" t="s">
        <v>453</v>
      </c>
      <c r="E159" t="s">
        <v>454</v>
      </c>
      <c r="F159" t="s">
        <v>455</v>
      </c>
      <c r="G159" t="s">
        <v>27</v>
      </c>
      <c r="H159" t="s">
        <v>441</v>
      </c>
      <c r="I159" t="s">
        <v>255</v>
      </c>
      <c r="J159">
        <v>1995</v>
      </c>
      <c r="L159">
        <v>1996</v>
      </c>
      <c r="N159" t="s">
        <v>457</v>
      </c>
      <c r="O159" t="s">
        <v>28</v>
      </c>
      <c r="P159" t="s">
        <v>28</v>
      </c>
      <c r="Q159" t="s">
        <v>30</v>
      </c>
      <c r="R159" t="s">
        <v>458</v>
      </c>
      <c r="S159" t="s">
        <v>459</v>
      </c>
      <c r="T159" t="s">
        <v>33</v>
      </c>
      <c r="U159" t="s">
        <v>34</v>
      </c>
    </row>
    <row r="160" spans="1:21" x14ac:dyDescent="0.35">
      <c r="A160" t="s">
        <v>21</v>
      </c>
      <c r="B160" t="s">
        <v>22</v>
      </c>
      <c r="C160" t="s">
        <v>23</v>
      </c>
      <c r="D160" t="s">
        <v>460</v>
      </c>
      <c r="E160" t="s">
        <v>461</v>
      </c>
      <c r="F160" t="s">
        <v>462</v>
      </c>
      <c r="G160" t="s">
        <v>27</v>
      </c>
      <c r="H160" t="s">
        <v>28</v>
      </c>
      <c r="I160" t="s">
        <v>255</v>
      </c>
      <c r="J160">
        <v>1988</v>
      </c>
      <c r="L160">
        <v>1990</v>
      </c>
      <c r="N160" t="s">
        <v>457</v>
      </c>
      <c r="O160" t="s">
        <v>28</v>
      </c>
      <c r="P160" t="s">
        <v>28</v>
      </c>
      <c r="Q160" t="s">
        <v>30</v>
      </c>
      <c r="R160" t="s">
        <v>463</v>
      </c>
      <c r="S160" t="s">
        <v>464</v>
      </c>
      <c r="T160" t="s">
        <v>33</v>
      </c>
      <c r="U160" t="s">
        <v>34</v>
      </c>
    </row>
    <row r="161" spans="1:21" x14ac:dyDescent="0.35">
      <c r="A161" t="s">
        <v>21</v>
      </c>
      <c r="B161" t="s">
        <v>114</v>
      </c>
      <c r="C161" t="s">
        <v>115</v>
      </c>
      <c r="D161" t="s">
        <v>465</v>
      </c>
      <c r="E161" t="s">
        <v>466</v>
      </c>
      <c r="F161" t="s">
        <v>467</v>
      </c>
      <c r="G161" t="s">
        <v>27</v>
      </c>
      <c r="H161" t="s">
        <v>28</v>
      </c>
      <c r="I161" t="s">
        <v>246</v>
      </c>
      <c r="J161">
        <v>1999</v>
      </c>
      <c r="L161">
        <v>2000</v>
      </c>
      <c r="N161" t="s">
        <v>468</v>
      </c>
      <c r="O161" t="s">
        <v>469</v>
      </c>
      <c r="P161" t="s">
        <v>28</v>
      </c>
      <c r="Q161" t="s">
        <v>30</v>
      </c>
      <c r="R161" t="s">
        <v>470</v>
      </c>
      <c r="S161" t="s">
        <v>471</v>
      </c>
      <c r="T161" t="s">
        <v>33</v>
      </c>
      <c r="U161" t="s">
        <v>34</v>
      </c>
    </row>
    <row r="162" spans="1:21" x14ac:dyDescent="0.35">
      <c r="A162" t="s">
        <v>21</v>
      </c>
      <c r="B162" t="s">
        <v>114</v>
      </c>
      <c r="C162" t="s">
        <v>115</v>
      </c>
      <c r="D162" t="s">
        <v>465</v>
      </c>
      <c r="E162" t="s">
        <v>466</v>
      </c>
      <c r="F162" t="s">
        <v>467</v>
      </c>
      <c r="G162" t="s">
        <v>27</v>
      </c>
      <c r="H162" t="s">
        <v>28</v>
      </c>
      <c r="I162" t="s">
        <v>246</v>
      </c>
      <c r="J162">
        <v>1999</v>
      </c>
      <c r="L162">
        <v>1999</v>
      </c>
      <c r="N162" t="s">
        <v>304</v>
      </c>
      <c r="O162" t="s">
        <v>28</v>
      </c>
      <c r="P162" t="s">
        <v>28</v>
      </c>
      <c r="Q162" t="s">
        <v>30</v>
      </c>
      <c r="R162" t="s">
        <v>470</v>
      </c>
      <c r="S162" t="s">
        <v>471</v>
      </c>
      <c r="T162" t="s">
        <v>33</v>
      </c>
      <c r="U162" t="s">
        <v>34</v>
      </c>
    </row>
    <row r="163" spans="1:21" x14ac:dyDescent="0.35">
      <c r="A163" t="s">
        <v>21</v>
      </c>
      <c r="B163" t="s">
        <v>114</v>
      </c>
      <c r="C163" t="s">
        <v>115</v>
      </c>
      <c r="D163" t="s">
        <v>465</v>
      </c>
      <c r="E163" t="s">
        <v>466</v>
      </c>
      <c r="F163" t="s">
        <v>467</v>
      </c>
      <c r="G163" t="s">
        <v>27</v>
      </c>
      <c r="H163" t="s">
        <v>28</v>
      </c>
      <c r="I163" t="s">
        <v>246</v>
      </c>
      <c r="J163">
        <v>1999</v>
      </c>
      <c r="L163">
        <v>1999</v>
      </c>
      <c r="N163" t="s">
        <v>304</v>
      </c>
      <c r="O163" t="s">
        <v>28</v>
      </c>
      <c r="P163" t="s">
        <v>28</v>
      </c>
      <c r="Q163" t="s">
        <v>30</v>
      </c>
      <c r="R163" t="s">
        <v>470</v>
      </c>
      <c r="S163" t="s">
        <v>471</v>
      </c>
      <c r="T163" t="s">
        <v>33</v>
      </c>
      <c r="U163" t="s">
        <v>34</v>
      </c>
    </row>
    <row r="164" spans="1:21" x14ac:dyDescent="0.35">
      <c r="A164" t="s">
        <v>21</v>
      </c>
      <c r="B164" t="s">
        <v>114</v>
      </c>
      <c r="C164" t="s">
        <v>115</v>
      </c>
      <c r="D164" t="s">
        <v>465</v>
      </c>
      <c r="E164" t="s">
        <v>466</v>
      </c>
      <c r="F164" t="s">
        <v>467</v>
      </c>
      <c r="G164" t="s">
        <v>27</v>
      </c>
      <c r="H164" t="s">
        <v>28</v>
      </c>
      <c r="I164" t="s">
        <v>246</v>
      </c>
      <c r="J164">
        <v>1999</v>
      </c>
      <c r="L164">
        <v>1999</v>
      </c>
      <c r="N164" t="s">
        <v>247</v>
      </c>
      <c r="O164" t="s">
        <v>28</v>
      </c>
      <c r="P164" t="s">
        <v>28</v>
      </c>
      <c r="Q164" t="s">
        <v>30</v>
      </c>
      <c r="R164" t="s">
        <v>470</v>
      </c>
      <c r="S164" t="s">
        <v>471</v>
      </c>
      <c r="T164" t="s">
        <v>33</v>
      </c>
      <c r="U164" t="s">
        <v>34</v>
      </c>
    </row>
    <row r="165" spans="1:21" x14ac:dyDescent="0.35">
      <c r="A165" t="s">
        <v>21</v>
      </c>
      <c r="B165" t="s">
        <v>114</v>
      </c>
      <c r="C165" t="s">
        <v>115</v>
      </c>
      <c r="D165" t="s">
        <v>465</v>
      </c>
      <c r="E165" t="s">
        <v>466</v>
      </c>
      <c r="F165" t="s">
        <v>467</v>
      </c>
      <c r="G165" t="s">
        <v>27</v>
      </c>
      <c r="H165" t="s">
        <v>28</v>
      </c>
      <c r="I165" t="s">
        <v>246</v>
      </c>
      <c r="J165">
        <v>1999</v>
      </c>
      <c r="L165">
        <v>1999</v>
      </c>
      <c r="N165" t="s">
        <v>247</v>
      </c>
      <c r="O165" t="s">
        <v>28</v>
      </c>
      <c r="P165" t="s">
        <v>28</v>
      </c>
      <c r="Q165" t="s">
        <v>30</v>
      </c>
      <c r="R165" t="s">
        <v>470</v>
      </c>
      <c r="S165" t="s">
        <v>471</v>
      </c>
      <c r="T165" t="s">
        <v>33</v>
      </c>
      <c r="U165" t="s">
        <v>34</v>
      </c>
    </row>
    <row r="166" spans="1:21" x14ac:dyDescent="0.35">
      <c r="A166" t="s">
        <v>21</v>
      </c>
      <c r="B166" t="s">
        <v>114</v>
      </c>
      <c r="C166" t="s">
        <v>115</v>
      </c>
      <c r="D166" t="s">
        <v>465</v>
      </c>
      <c r="E166" t="s">
        <v>466</v>
      </c>
      <c r="F166" t="s">
        <v>467</v>
      </c>
      <c r="G166" t="s">
        <v>27</v>
      </c>
      <c r="H166" t="s">
        <v>28</v>
      </c>
      <c r="I166" t="s">
        <v>246</v>
      </c>
      <c r="J166">
        <v>2000</v>
      </c>
      <c r="L166">
        <v>2000</v>
      </c>
      <c r="N166" t="s">
        <v>247</v>
      </c>
      <c r="O166" t="s">
        <v>28</v>
      </c>
      <c r="P166" t="s">
        <v>28</v>
      </c>
      <c r="Q166" t="s">
        <v>30</v>
      </c>
      <c r="R166" t="s">
        <v>470</v>
      </c>
      <c r="S166" t="s">
        <v>471</v>
      </c>
      <c r="T166" t="s">
        <v>33</v>
      </c>
      <c r="U166" t="s">
        <v>34</v>
      </c>
    </row>
    <row r="167" spans="1:21" x14ac:dyDescent="0.35">
      <c r="A167" t="s">
        <v>21</v>
      </c>
      <c r="B167" t="s">
        <v>114</v>
      </c>
      <c r="C167" t="s">
        <v>115</v>
      </c>
      <c r="D167" t="s">
        <v>465</v>
      </c>
      <c r="E167" t="s">
        <v>466</v>
      </c>
      <c r="F167" t="s">
        <v>467</v>
      </c>
      <c r="G167" t="s">
        <v>27</v>
      </c>
      <c r="H167" t="s">
        <v>28</v>
      </c>
      <c r="I167" t="s">
        <v>246</v>
      </c>
      <c r="J167">
        <v>2000</v>
      </c>
      <c r="L167">
        <v>2000</v>
      </c>
      <c r="N167" t="s">
        <v>247</v>
      </c>
      <c r="O167" t="s">
        <v>28</v>
      </c>
      <c r="P167" t="s">
        <v>28</v>
      </c>
      <c r="Q167" t="s">
        <v>30</v>
      </c>
      <c r="R167" t="s">
        <v>470</v>
      </c>
      <c r="S167" t="s">
        <v>471</v>
      </c>
      <c r="T167" t="s">
        <v>33</v>
      </c>
      <c r="U167" t="s">
        <v>34</v>
      </c>
    </row>
    <row r="168" spans="1:21" x14ac:dyDescent="0.35">
      <c r="A168" t="s">
        <v>21</v>
      </c>
      <c r="B168" t="s">
        <v>114</v>
      </c>
      <c r="C168" t="s">
        <v>115</v>
      </c>
      <c r="D168" t="s">
        <v>465</v>
      </c>
      <c r="E168" t="s">
        <v>466</v>
      </c>
      <c r="F168" t="s">
        <v>467</v>
      </c>
      <c r="G168" t="s">
        <v>27</v>
      </c>
      <c r="H168" t="s">
        <v>28</v>
      </c>
      <c r="I168" t="s">
        <v>246</v>
      </c>
      <c r="J168">
        <v>2000</v>
      </c>
      <c r="L168">
        <v>2000</v>
      </c>
      <c r="N168" t="s">
        <v>247</v>
      </c>
      <c r="O168" t="s">
        <v>28</v>
      </c>
      <c r="P168" t="s">
        <v>28</v>
      </c>
      <c r="Q168" t="s">
        <v>30</v>
      </c>
      <c r="R168" t="s">
        <v>470</v>
      </c>
      <c r="S168" t="s">
        <v>471</v>
      </c>
      <c r="T168" t="s">
        <v>33</v>
      </c>
      <c r="U168" t="s">
        <v>34</v>
      </c>
    </row>
    <row r="169" spans="1:21" x14ac:dyDescent="0.35">
      <c r="A169" t="s">
        <v>21</v>
      </c>
      <c r="B169" t="s">
        <v>114</v>
      </c>
      <c r="C169" t="s">
        <v>115</v>
      </c>
      <c r="D169" t="s">
        <v>472</v>
      </c>
      <c r="E169" t="s">
        <v>473</v>
      </c>
      <c r="F169" t="s">
        <v>474</v>
      </c>
      <c r="G169" t="s">
        <v>27</v>
      </c>
      <c r="H169" t="s">
        <v>28</v>
      </c>
      <c r="I169" t="s">
        <v>246</v>
      </c>
      <c r="J169">
        <v>1999</v>
      </c>
      <c r="L169">
        <v>1999</v>
      </c>
      <c r="N169" t="s">
        <v>247</v>
      </c>
      <c r="O169" t="s">
        <v>28</v>
      </c>
      <c r="P169" t="s">
        <v>28</v>
      </c>
      <c r="Q169" t="s">
        <v>30</v>
      </c>
      <c r="R169" t="s">
        <v>470</v>
      </c>
      <c r="S169" t="s">
        <v>471</v>
      </c>
      <c r="T169" t="s">
        <v>33</v>
      </c>
      <c r="U169" t="s">
        <v>34</v>
      </c>
    </row>
    <row r="170" spans="1:21" x14ac:dyDescent="0.35">
      <c r="A170" t="s">
        <v>21</v>
      </c>
      <c r="B170" t="s">
        <v>114</v>
      </c>
      <c r="C170" t="s">
        <v>115</v>
      </c>
      <c r="D170" t="s">
        <v>472</v>
      </c>
      <c r="E170" t="s">
        <v>473</v>
      </c>
      <c r="F170" t="s">
        <v>474</v>
      </c>
      <c r="G170" t="s">
        <v>27</v>
      </c>
      <c r="H170" t="s">
        <v>28</v>
      </c>
      <c r="I170" t="s">
        <v>246</v>
      </c>
      <c r="J170">
        <v>1999</v>
      </c>
      <c r="L170">
        <v>1999</v>
      </c>
      <c r="N170" t="s">
        <v>247</v>
      </c>
      <c r="O170" t="s">
        <v>160</v>
      </c>
      <c r="P170" t="s">
        <v>28</v>
      </c>
      <c r="Q170" t="s">
        <v>30</v>
      </c>
      <c r="R170" t="s">
        <v>470</v>
      </c>
      <c r="S170" t="s">
        <v>471</v>
      </c>
      <c r="T170" t="s">
        <v>33</v>
      </c>
      <c r="U170" t="s">
        <v>34</v>
      </c>
    </row>
    <row r="171" spans="1:21" x14ac:dyDescent="0.35">
      <c r="A171" t="s">
        <v>21</v>
      </c>
      <c r="B171" t="s">
        <v>114</v>
      </c>
      <c r="C171" t="s">
        <v>115</v>
      </c>
      <c r="D171" t="s">
        <v>472</v>
      </c>
      <c r="E171" t="s">
        <v>473</v>
      </c>
      <c r="F171" t="s">
        <v>474</v>
      </c>
      <c r="G171" t="s">
        <v>27</v>
      </c>
      <c r="H171" t="s">
        <v>28</v>
      </c>
      <c r="I171" t="s">
        <v>246</v>
      </c>
      <c r="J171">
        <v>1999</v>
      </c>
      <c r="L171">
        <v>1999</v>
      </c>
      <c r="N171" t="s">
        <v>247</v>
      </c>
      <c r="O171" t="s">
        <v>160</v>
      </c>
      <c r="P171" t="s">
        <v>28</v>
      </c>
      <c r="Q171" t="s">
        <v>30</v>
      </c>
      <c r="R171" t="s">
        <v>470</v>
      </c>
      <c r="S171" t="s">
        <v>471</v>
      </c>
      <c r="T171" t="s">
        <v>33</v>
      </c>
      <c r="U171" t="s">
        <v>34</v>
      </c>
    </row>
    <row r="172" spans="1:21" x14ac:dyDescent="0.35">
      <c r="A172" t="s">
        <v>21</v>
      </c>
      <c r="B172" t="s">
        <v>114</v>
      </c>
      <c r="C172" t="s">
        <v>115</v>
      </c>
      <c r="D172" t="s">
        <v>472</v>
      </c>
      <c r="E172" t="s">
        <v>473</v>
      </c>
      <c r="F172" t="s">
        <v>474</v>
      </c>
      <c r="G172" t="s">
        <v>27</v>
      </c>
      <c r="H172" t="s">
        <v>28</v>
      </c>
      <c r="I172" t="s">
        <v>246</v>
      </c>
      <c r="J172">
        <v>1999</v>
      </c>
      <c r="L172">
        <v>1999</v>
      </c>
      <c r="N172" t="s">
        <v>247</v>
      </c>
      <c r="O172" t="s">
        <v>160</v>
      </c>
      <c r="P172" t="s">
        <v>28</v>
      </c>
      <c r="Q172" t="s">
        <v>30</v>
      </c>
      <c r="R172" t="s">
        <v>470</v>
      </c>
      <c r="S172" t="s">
        <v>471</v>
      </c>
      <c r="T172" t="s">
        <v>33</v>
      </c>
      <c r="U172" t="s">
        <v>34</v>
      </c>
    </row>
    <row r="173" spans="1:21" x14ac:dyDescent="0.35">
      <c r="A173" t="s">
        <v>21</v>
      </c>
      <c r="B173" t="s">
        <v>430</v>
      </c>
      <c r="C173" t="s">
        <v>431</v>
      </c>
      <c r="D173" t="s">
        <v>475</v>
      </c>
      <c r="E173" t="s">
        <v>476</v>
      </c>
      <c r="F173" t="s">
        <v>477</v>
      </c>
      <c r="G173" t="s">
        <v>27</v>
      </c>
      <c r="H173" t="s">
        <v>28</v>
      </c>
      <c r="I173" t="s">
        <v>29</v>
      </c>
      <c r="J173">
        <v>2009</v>
      </c>
      <c r="L173">
        <v>2010</v>
      </c>
      <c r="N173" t="s">
        <v>28</v>
      </c>
      <c r="O173" t="s">
        <v>478</v>
      </c>
      <c r="P173" t="s">
        <v>28</v>
      </c>
      <c r="Q173" t="s">
        <v>30</v>
      </c>
      <c r="R173" t="s">
        <v>479</v>
      </c>
      <c r="S173" t="s">
        <v>480</v>
      </c>
      <c r="T173" t="s">
        <v>33</v>
      </c>
      <c r="U173" t="s">
        <v>34</v>
      </c>
    </row>
    <row r="174" spans="1:21" x14ac:dyDescent="0.35">
      <c r="A174" t="s">
        <v>21</v>
      </c>
      <c r="B174" t="s">
        <v>430</v>
      </c>
      <c r="C174" t="s">
        <v>431</v>
      </c>
      <c r="D174" t="s">
        <v>481</v>
      </c>
      <c r="E174" t="s">
        <v>482</v>
      </c>
      <c r="F174" t="s">
        <v>483</v>
      </c>
      <c r="G174" t="s">
        <v>27</v>
      </c>
      <c r="H174" t="s">
        <v>28</v>
      </c>
      <c r="I174" t="s">
        <v>29</v>
      </c>
      <c r="J174">
        <v>2009</v>
      </c>
      <c r="L174">
        <v>2010</v>
      </c>
      <c r="N174" t="s">
        <v>28</v>
      </c>
      <c r="O174" t="s">
        <v>294</v>
      </c>
      <c r="P174" t="s">
        <v>28</v>
      </c>
      <c r="Q174" t="s">
        <v>30</v>
      </c>
      <c r="R174" t="s">
        <v>479</v>
      </c>
      <c r="S174" t="s">
        <v>480</v>
      </c>
      <c r="T174" t="s">
        <v>33</v>
      </c>
      <c r="U174" t="s">
        <v>34</v>
      </c>
    </row>
    <row r="175" spans="1:21" x14ac:dyDescent="0.35">
      <c r="A175" t="s">
        <v>21</v>
      </c>
      <c r="B175" t="s">
        <v>430</v>
      </c>
      <c r="C175" t="s">
        <v>431</v>
      </c>
      <c r="D175" t="s">
        <v>484</v>
      </c>
      <c r="E175" t="s">
        <v>485</v>
      </c>
      <c r="F175" t="s">
        <v>486</v>
      </c>
      <c r="G175" t="s">
        <v>27</v>
      </c>
      <c r="H175" t="s">
        <v>28</v>
      </c>
      <c r="I175" t="s">
        <v>29</v>
      </c>
      <c r="J175">
        <v>2009</v>
      </c>
      <c r="L175">
        <v>2010</v>
      </c>
      <c r="N175" t="s">
        <v>28</v>
      </c>
      <c r="O175" t="s">
        <v>487</v>
      </c>
      <c r="P175" t="s">
        <v>28</v>
      </c>
      <c r="Q175" t="s">
        <v>30</v>
      </c>
      <c r="R175" t="s">
        <v>479</v>
      </c>
      <c r="S175" t="s">
        <v>480</v>
      </c>
      <c r="T175" t="s">
        <v>33</v>
      </c>
      <c r="U175" t="s">
        <v>34</v>
      </c>
    </row>
    <row r="176" spans="1:21" x14ac:dyDescent="0.35">
      <c r="A176" t="s">
        <v>21</v>
      </c>
      <c r="B176" t="s">
        <v>430</v>
      </c>
      <c r="C176" t="s">
        <v>431</v>
      </c>
      <c r="D176" t="s">
        <v>488</v>
      </c>
      <c r="E176" t="s">
        <v>489</v>
      </c>
      <c r="F176" t="s">
        <v>490</v>
      </c>
      <c r="G176" t="s">
        <v>27</v>
      </c>
      <c r="H176" t="s">
        <v>28</v>
      </c>
      <c r="I176" t="s">
        <v>29</v>
      </c>
      <c r="J176">
        <v>2010</v>
      </c>
      <c r="L176">
        <v>2010</v>
      </c>
      <c r="N176" t="s">
        <v>28</v>
      </c>
      <c r="O176" t="s">
        <v>28</v>
      </c>
      <c r="P176" t="s">
        <v>28</v>
      </c>
      <c r="Q176" t="s">
        <v>30</v>
      </c>
      <c r="R176" t="s">
        <v>491</v>
      </c>
      <c r="S176" t="s">
        <v>492</v>
      </c>
      <c r="T176" t="s">
        <v>33</v>
      </c>
      <c r="U176" t="s">
        <v>34</v>
      </c>
    </row>
    <row r="177" spans="1:21" x14ac:dyDescent="0.35">
      <c r="A177" t="s">
        <v>21</v>
      </c>
      <c r="B177" t="s">
        <v>430</v>
      </c>
      <c r="C177" t="s">
        <v>431</v>
      </c>
      <c r="D177" t="s">
        <v>493</v>
      </c>
      <c r="E177" t="s">
        <v>494</v>
      </c>
      <c r="F177" t="s">
        <v>495</v>
      </c>
      <c r="G177" t="s">
        <v>27</v>
      </c>
      <c r="H177" t="s">
        <v>28</v>
      </c>
      <c r="I177" t="s">
        <v>29</v>
      </c>
      <c r="J177">
        <v>2009</v>
      </c>
      <c r="L177">
        <v>2010</v>
      </c>
      <c r="N177" t="s">
        <v>28</v>
      </c>
      <c r="O177" t="s">
        <v>160</v>
      </c>
      <c r="P177" t="s">
        <v>28</v>
      </c>
      <c r="Q177" t="s">
        <v>30</v>
      </c>
      <c r="R177" t="s">
        <v>496</v>
      </c>
      <c r="S177" t="s">
        <v>497</v>
      </c>
      <c r="T177" t="s">
        <v>33</v>
      </c>
      <c r="U177" t="s">
        <v>34</v>
      </c>
    </row>
    <row r="178" spans="1:21" x14ac:dyDescent="0.35">
      <c r="A178" t="s">
        <v>21</v>
      </c>
      <c r="B178" t="s">
        <v>430</v>
      </c>
      <c r="C178" t="s">
        <v>431</v>
      </c>
      <c r="D178" t="s">
        <v>498</v>
      </c>
      <c r="E178" t="s">
        <v>499</v>
      </c>
      <c r="F178" t="s">
        <v>500</v>
      </c>
      <c r="G178" t="s">
        <v>27</v>
      </c>
      <c r="H178" t="s">
        <v>28</v>
      </c>
      <c r="I178" t="s">
        <v>29</v>
      </c>
      <c r="J178">
        <v>2009</v>
      </c>
      <c r="L178">
        <v>2010</v>
      </c>
      <c r="N178" t="s">
        <v>28</v>
      </c>
      <c r="O178" t="s">
        <v>160</v>
      </c>
      <c r="P178" t="s">
        <v>28</v>
      </c>
      <c r="Q178" t="s">
        <v>30</v>
      </c>
      <c r="R178" t="s">
        <v>496</v>
      </c>
      <c r="S178" t="s">
        <v>497</v>
      </c>
      <c r="T178" t="s">
        <v>33</v>
      </c>
      <c r="U178" t="s">
        <v>34</v>
      </c>
    </row>
    <row r="179" spans="1:21" x14ac:dyDescent="0.35">
      <c r="A179" t="s">
        <v>21</v>
      </c>
      <c r="B179" t="s">
        <v>430</v>
      </c>
      <c r="C179" t="s">
        <v>431</v>
      </c>
      <c r="D179" t="s">
        <v>501</v>
      </c>
      <c r="E179" t="s">
        <v>502</v>
      </c>
      <c r="F179" t="s">
        <v>503</v>
      </c>
      <c r="G179" t="s">
        <v>27</v>
      </c>
      <c r="H179" t="s">
        <v>28</v>
      </c>
      <c r="I179" t="s">
        <v>29</v>
      </c>
      <c r="J179">
        <v>2009</v>
      </c>
      <c r="L179">
        <v>2010</v>
      </c>
      <c r="N179" t="s">
        <v>28</v>
      </c>
      <c r="O179" t="s">
        <v>160</v>
      </c>
      <c r="P179" t="s">
        <v>28</v>
      </c>
      <c r="Q179" t="s">
        <v>30</v>
      </c>
      <c r="R179" t="s">
        <v>496</v>
      </c>
      <c r="S179" t="s">
        <v>497</v>
      </c>
      <c r="T179" t="s">
        <v>33</v>
      </c>
      <c r="U179" t="s">
        <v>34</v>
      </c>
    </row>
    <row r="180" spans="1:21" x14ac:dyDescent="0.35">
      <c r="A180" t="s">
        <v>21</v>
      </c>
      <c r="B180" t="s">
        <v>430</v>
      </c>
      <c r="C180" t="s">
        <v>431</v>
      </c>
      <c r="D180" t="s">
        <v>504</v>
      </c>
      <c r="E180" t="s">
        <v>505</v>
      </c>
      <c r="F180" t="s">
        <v>506</v>
      </c>
      <c r="G180" t="s">
        <v>27</v>
      </c>
      <c r="H180" t="s">
        <v>28</v>
      </c>
      <c r="I180" t="s">
        <v>29</v>
      </c>
      <c r="J180">
        <v>2009</v>
      </c>
      <c r="L180">
        <v>2010</v>
      </c>
      <c r="N180" t="s">
        <v>28</v>
      </c>
      <c r="O180" t="s">
        <v>159</v>
      </c>
      <c r="P180" t="s">
        <v>28</v>
      </c>
      <c r="Q180" t="s">
        <v>30</v>
      </c>
      <c r="R180" t="s">
        <v>496</v>
      </c>
      <c r="S180" t="s">
        <v>497</v>
      </c>
      <c r="T180" t="s">
        <v>33</v>
      </c>
      <c r="U180" t="s">
        <v>34</v>
      </c>
    </row>
    <row r="181" spans="1:21" x14ac:dyDescent="0.35">
      <c r="A181" t="s">
        <v>21</v>
      </c>
      <c r="B181" t="s">
        <v>430</v>
      </c>
      <c r="C181" t="s">
        <v>431</v>
      </c>
      <c r="D181" t="s">
        <v>507</v>
      </c>
      <c r="E181" t="s">
        <v>508</v>
      </c>
      <c r="F181" t="s">
        <v>509</v>
      </c>
      <c r="G181" t="s">
        <v>27</v>
      </c>
      <c r="H181" t="s">
        <v>28</v>
      </c>
      <c r="I181" t="s">
        <v>29</v>
      </c>
      <c r="J181">
        <v>2009</v>
      </c>
      <c r="L181">
        <v>2010</v>
      </c>
      <c r="N181" t="s">
        <v>28</v>
      </c>
      <c r="O181" t="s">
        <v>510</v>
      </c>
      <c r="P181" t="s">
        <v>28</v>
      </c>
      <c r="Q181" t="s">
        <v>30</v>
      </c>
      <c r="R181" t="s">
        <v>496</v>
      </c>
      <c r="S181" t="s">
        <v>497</v>
      </c>
      <c r="T181" t="s">
        <v>33</v>
      </c>
      <c r="U181" t="s">
        <v>34</v>
      </c>
    </row>
    <row r="182" spans="1:21" x14ac:dyDescent="0.35">
      <c r="A182" t="s">
        <v>21</v>
      </c>
      <c r="B182" t="s">
        <v>430</v>
      </c>
      <c r="C182" t="s">
        <v>431</v>
      </c>
      <c r="D182" t="s">
        <v>511</v>
      </c>
      <c r="E182" t="s">
        <v>512</v>
      </c>
      <c r="F182" t="s">
        <v>513</v>
      </c>
      <c r="G182" t="s">
        <v>27</v>
      </c>
      <c r="H182" t="s">
        <v>28</v>
      </c>
      <c r="I182" t="s">
        <v>29</v>
      </c>
      <c r="J182">
        <v>2009</v>
      </c>
      <c r="L182">
        <v>2010</v>
      </c>
      <c r="N182" t="s">
        <v>28</v>
      </c>
      <c r="O182" t="s">
        <v>510</v>
      </c>
      <c r="P182" t="s">
        <v>28</v>
      </c>
      <c r="Q182" t="s">
        <v>30</v>
      </c>
      <c r="R182" t="s">
        <v>496</v>
      </c>
      <c r="S182" t="s">
        <v>497</v>
      </c>
      <c r="T182" t="s">
        <v>33</v>
      </c>
      <c r="U182" t="s">
        <v>34</v>
      </c>
    </row>
    <row r="183" spans="1:21" x14ac:dyDescent="0.35">
      <c r="A183" t="s">
        <v>21</v>
      </c>
      <c r="B183" t="s">
        <v>430</v>
      </c>
      <c r="C183" t="s">
        <v>431</v>
      </c>
      <c r="D183" t="s">
        <v>514</v>
      </c>
      <c r="E183" t="s">
        <v>515</v>
      </c>
      <c r="F183" t="s">
        <v>516</v>
      </c>
      <c r="G183" t="s">
        <v>27</v>
      </c>
      <c r="H183" t="s">
        <v>28</v>
      </c>
      <c r="I183" t="s">
        <v>29</v>
      </c>
      <c r="J183">
        <v>2009</v>
      </c>
      <c r="L183">
        <v>2010</v>
      </c>
      <c r="N183" t="s">
        <v>28</v>
      </c>
      <c r="O183" t="s">
        <v>28</v>
      </c>
      <c r="P183" t="s">
        <v>28</v>
      </c>
      <c r="Q183" t="s">
        <v>30</v>
      </c>
      <c r="R183" t="s">
        <v>496</v>
      </c>
      <c r="S183" t="s">
        <v>497</v>
      </c>
      <c r="T183" t="s">
        <v>33</v>
      </c>
      <c r="U183" t="s">
        <v>34</v>
      </c>
    </row>
    <row r="184" spans="1:21" x14ac:dyDescent="0.35">
      <c r="A184" t="s">
        <v>21</v>
      </c>
      <c r="B184" t="s">
        <v>430</v>
      </c>
      <c r="C184" t="s">
        <v>431</v>
      </c>
      <c r="D184" t="s">
        <v>517</v>
      </c>
      <c r="E184" t="s">
        <v>518</v>
      </c>
      <c r="F184" t="s">
        <v>519</v>
      </c>
      <c r="G184" t="s">
        <v>27</v>
      </c>
      <c r="H184" t="s">
        <v>28</v>
      </c>
      <c r="I184" t="s">
        <v>29</v>
      </c>
      <c r="J184">
        <v>2009</v>
      </c>
      <c r="L184">
        <v>2010</v>
      </c>
      <c r="N184" t="s">
        <v>28</v>
      </c>
      <c r="O184" t="s">
        <v>161</v>
      </c>
      <c r="P184" t="s">
        <v>28</v>
      </c>
      <c r="Q184" t="s">
        <v>30</v>
      </c>
      <c r="R184" t="s">
        <v>496</v>
      </c>
      <c r="S184" t="s">
        <v>497</v>
      </c>
      <c r="T184" t="s">
        <v>33</v>
      </c>
      <c r="U184" t="s">
        <v>34</v>
      </c>
    </row>
    <row r="185" spans="1:21" x14ac:dyDescent="0.35">
      <c r="A185" t="s">
        <v>21</v>
      </c>
      <c r="B185" t="s">
        <v>430</v>
      </c>
      <c r="C185" t="s">
        <v>431</v>
      </c>
      <c r="D185" t="s">
        <v>520</v>
      </c>
      <c r="E185" t="s">
        <v>521</v>
      </c>
      <c r="F185" t="s">
        <v>522</v>
      </c>
      <c r="G185" t="s">
        <v>27</v>
      </c>
      <c r="H185" t="s">
        <v>28</v>
      </c>
      <c r="I185" t="s">
        <v>29</v>
      </c>
      <c r="J185">
        <v>2010</v>
      </c>
      <c r="L185">
        <v>2011</v>
      </c>
      <c r="N185" t="s">
        <v>28</v>
      </c>
      <c r="O185" t="s">
        <v>28</v>
      </c>
      <c r="P185" t="s">
        <v>28</v>
      </c>
      <c r="Q185" t="s">
        <v>30</v>
      </c>
      <c r="R185" t="s">
        <v>523</v>
      </c>
      <c r="S185" t="s">
        <v>524</v>
      </c>
      <c r="T185" t="s">
        <v>33</v>
      </c>
      <c r="U185" t="s">
        <v>34</v>
      </c>
    </row>
    <row r="186" spans="1:21" x14ac:dyDescent="0.35">
      <c r="A186" t="s">
        <v>21</v>
      </c>
      <c r="B186" t="s">
        <v>430</v>
      </c>
      <c r="C186" t="s">
        <v>431</v>
      </c>
      <c r="D186" t="s">
        <v>525</v>
      </c>
      <c r="E186" t="s">
        <v>526</v>
      </c>
      <c r="F186" t="s">
        <v>527</v>
      </c>
      <c r="G186" t="s">
        <v>27</v>
      </c>
      <c r="H186" t="s">
        <v>28</v>
      </c>
      <c r="I186" t="s">
        <v>29</v>
      </c>
      <c r="J186">
        <v>2010</v>
      </c>
      <c r="L186">
        <v>2011</v>
      </c>
      <c r="N186" t="s">
        <v>28</v>
      </c>
      <c r="O186" t="s">
        <v>28</v>
      </c>
      <c r="P186" t="s">
        <v>28</v>
      </c>
      <c r="Q186" t="s">
        <v>30</v>
      </c>
      <c r="R186" t="s">
        <v>523</v>
      </c>
      <c r="S186" t="s">
        <v>524</v>
      </c>
      <c r="T186" t="s">
        <v>33</v>
      </c>
      <c r="U186" t="s">
        <v>34</v>
      </c>
    </row>
    <row r="187" spans="1:21" x14ac:dyDescent="0.35">
      <c r="A187" t="s">
        <v>21</v>
      </c>
      <c r="B187" t="s">
        <v>430</v>
      </c>
      <c r="C187" t="s">
        <v>431</v>
      </c>
      <c r="D187" t="s">
        <v>528</v>
      </c>
      <c r="E187" t="s">
        <v>529</v>
      </c>
      <c r="F187" t="s">
        <v>530</v>
      </c>
      <c r="G187" t="s">
        <v>27</v>
      </c>
      <c r="H187" t="s">
        <v>28</v>
      </c>
      <c r="I187" t="s">
        <v>29</v>
      </c>
      <c r="J187">
        <v>2010</v>
      </c>
      <c r="L187">
        <v>2011</v>
      </c>
      <c r="N187" t="s">
        <v>28</v>
      </c>
      <c r="O187" t="s">
        <v>28</v>
      </c>
      <c r="P187" t="s">
        <v>28</v>
      </c>
      <c r="Q187" t="s">
        <v>30</v>
      </c>
      <c r="R187" t="s">
        <v>523</v>
      </c>
      <c r="S187" t="s">
        <v>524</v>
      </c>
      <c r="T187" t="s">
        <v>33</v>
      </c>
      <c r="U187" t="s">
        <v>34</v>
      </c>
    </row>
    <row r="188" spans="1:21" x14ac:dyDescent="0.35">
      <c r="A188" t="s">
        <v>21</v>
      </c>
      <c r="B188" t="s">
        <v>430</v>
      </c>
      <c r="C188" t="s">
        <v>431</v>
      </c>
      <c r="D188" t="s">
        <v>531</v>
      </c>
      <c r="E188" t="s">
        <v>532</v>
      </c>
      <c r="F188" t="s">
        <v>533</v>
      </c>
      <c r="G188" t="s">
        <v>27</v>
      </c>
      <c r="H188" t="s">
        <v>28</v>
      </c>
      <c r="I188" t="s">
        <v>29</v>
      </c>
      <c r="J188">
        <v>2010</v>
      </c>
      <c r="L188">
        <v>2011</v>
      </c>
      <c r="N188" t="s">
        <v>28</v>
      </c>
      <c r="O188" t="s">
        <v>28</v>
      </c>
      <c r="P188" t="s">
        <v>28</v>
      </c>
      <c r="Q188" t="s">
        <v>30</v>
      </c>
      <c r="R188" t="s">
        <v>523</v>
      </c>
      <c r="S188" t="s">
        <v>524</v>
      </c>
      <c r="T188" t="s">
        <v>33</v>
      </c>
      <c r="U188" t="s">
        <v>34</v>
      </c>
    </row>
    <row r="189" spans="1:21" x14ac:dyDescent="0.35">
      <c r="A189" t="s">
        <v>21</v>
      </c>
      <c r="B189" t="s">
        <v>430</v>
      </c>
      <c r="C189" t="s">
        <v>431</v>
      </c>
      <c r="D189" t="s">
        <v>534</v>
      </c>
      <c r="E189" t="s">
        <v>535</v>
      </c>
      <c r="F189" t="s">
        <v>536</v>
      </c>
      <c r="G189" t="s">
        <v>27</v>
      </c>
      <c r="H189" t="s">
        <v>28</v>
      </c>
      <c r="I189" t="s">
        <v>29</v>
      </c>
      <c r="J189">
        <v>2009</v>
      </c>
      <c r="L189">
        <v>2010</v>
      </c>
      <c r="N189" t="s">
        <v>28</v>
      </c>
      <c r="O189" t="s">
        <v>28</v>
      </c>
      <c r="P189" t="s">
        <v>28</v>
      </c>
      <c r="Q189" t="s">
        <v>30</v>
      </c>
      <c r="R189" t="s">
        <v>537</v>
      </c>
      <c r="S189" t="s">
        <v>538</v>
      </c>
      <c r="T189" t="s">
        <v>33</v>
      </c>
      <c r="U189" t="s">
        <v>34</v>
      </c>
    </row>
    <row r="190" spans="1:21" x14ac:dyDescent="0.35">
      <c r="A190" t="s">
        <v>21</v>
      </c>
      <c r="B190" t="s">
        <v>430</v>
      </c>
      <c r="C190" t="s">
        <v>431</v>
      </c>
      <c r="D190" t="s">
        <v>539</v>
      </c>
      <c r="E190" t="s">
        <v>540</v>
      </c>
      <c r="F190" t="s">
        <v>541</v>
      </c>
      <c r="G190" t="s">
        <v>27</v>
      </c>
      <c r="H190" t="s">
        <v>28</v>
      </c>
      <c r="I190" t="s">
        <v>29</v>
      </c>
      <c r="J190">
        <v>2009</v>
      </c>
      <c r="L190">
        <v>2010</v>
      </c>
      <c r="N190" t="s">
        <v>28</v>
      </c>
      <c r="O190" t="s">
        <v>28</v>
      </c>
      <c r="P190" t="s">
        <v>28</v>
      </c>
      <c r="Q190" t="s">
        <v>30</v>
      </c>
      <c r="R190" t="s">
        <v>537</v>
      </c>
      <c r="S190" t="s">
        <v>538</v>
      </c>
      <c r="T190" t="s">
        <v>33</v>
      </c>
      <c r="U190" t="s">
        <v>34</v>
      </c>
    </row>
    <row r="191" spans="1:21" x14ac:dyDescent="0.35">
      <c r="A191" t="s">
        <v>21</v>
      </c>
      <c r="B191" t="s">
        <v>430</v>
      </c>
      <c r="C191" t="s">
        <v>431</v>
      </c>
      <c r="D191" t="s">
        <v>542</v>
      </c>
      <c r="E191" t="s">
        <v>543</v>
      </c>
      <c r="F191" t="s">
        <v>544</v>
      </c>
      <c r="G191" t="s">
        <v>27</v>
      </c>
      <c r="H191" t="s">
        <v>28</v>
      </c>
      <c r="I191" t="s">
        <v>29</v>
      </c>
      <c r="J191">
        <v>2009</v>
      </c>
      <c r="L191">
        <v>2010</v>
      </c>
      <c r="N191" t="s">
        <v>28</v>
      </c>
      <c r="O191" t="s">
        <v>160</v>
      </c>
      <c r="P191" t="s">
        <v>28</v>
      </c>
      <c r="Q191" t="s">
        <v>30</v>
      </c>
      <c r="R191" t="s">
        <v>537</v>
      </c>
      <c r="S191" t="s">
        <v>538</v>
      </c>
      <c r="T191" t="s">
        <v>33</v>
      </c>
      <c r="U191" t="s">
        <v>34</v>
      </c>
    </row>
    <row r="192" spans="1:21" x14ac:dyDescent="0.35">
      <c r="A192" t="s">
        <v>21</v>
      </c>
      <c r="B192" t="s">
        <v>430</v>
      </c>
      <c r="C192" t="s">
        <v>431</v>
      </c>
      <c r="D192" t="s">
        <v>545</v>
      </c>
      <c r="E192" t="s">
        <v>546</v>
      </c>
      <c r="F192" t="s">
        <v>547</v>
      </c>
      <c r="G192" t="s">
        <v>27</v>
      </c>
      <c r="H192" t="s">
        <v>28</v>
      </c>
      <c r="I192" t="s">
        <v>29</v>
      </c>
      <c r="J192">
        <v>2009</v>
      </c>
      <c r="L192">
        <v>2010</v>
      </c>
      <c r="N192" t="s">
        <v>28</v>
      </c>
      <c r="O192" t="s">
        <v>28</v>
      </c>
      <c r="P192" t="s">
        <v>28</v>
      </c>
      <c r="Q192" t="s">
        <v>30</v>
      </c>
      <c r="R192" t="s">
        <v>537</v>
      </c>
      <c r="S192" t="s">
        <v>538</v>
      </c>
      <c r="T192" t="s">
        <v>33</v>
      </c>
      <c r="U192" t="s">
        <v>34</v>
      </c>
    </row>
    <row r="193" spans="1:21" x14ac:dyDescent="0.35">
      <c r="A193" t="s">
        <v>21</v>
      </c>
      <c r="B193" t="s">
        <v>430</v>
      </c>
      <c r="C193" t="s">
        <v>431</v>
      </c>
      <c r="D193" t="s">
        <v>548</v>
      </c>
      <c r="E193" t="s">
        <v>549</v>
      </c>
      <c r="F193" t="s">
        <v>550</v>
      </c>
      <c r="G193" t="s">
        <v>27</v>
      </c>
      <c r="H193" t="s">
        <v>28</v>
      </c>
      <c r="I193" t="s">
        <v>29</v>
      </c>
      <c r="J193">
        <v>2009</v>
      </c>
      <c r="L193">
        <v>2010</v>
      </c>
      <c r="N193" t="s">
        <v>28</v>
      </c>
      <c r="O193" t="s">
        <v>160</v>
      </c>
      <c r="P193" t="s">
        <v>28</v>
      </c>
      <c r="Q193" t="s">
        <v>30</v>
      </c>
      <c r="R193" t="s">
        <v>537</v>
      </c>
      <c r="S193" t="s">
        <v>538</v>
      </c>
      <c r="T193" t="s">
        <v>33</v>
      </c>
      <c r="U193" t="s">
        <v>34</v>
      </c>
    </row>
    <row r="194" spans="1:21" x14ac:dyDescent="0.35">
      <c r="A194" t="s">
        <v>21</v>
      </c>
      <c r="B194" t="s">
        <v>430</v>
      </c>
      <c r="C194" t="s">
        <v>431</v>
      </c>
      <c r="D194" t="s">
        <v>551</v>
      </c>
      <c r="E194" t="s">
        <v>552</v>
      </c>
      <c r="F194" t="s">
        <v>550</v>
      </c>
      <c r="G194" t="s">
        <v>27</v>
      </c>
      <c r="H194" t="s">
        <v>28</v>
      </c>
      <c r="I194" t="s">
        <v>29</v>
      </c>
      <c r="J194">
        <v>2009</v>
      </c>
      <c r="L194">
        <v>2010</v>
      </c>
      <c r="N194" t="s">
        <v>28</v>
      </c>
      <c r="O194" t="s">
        <v>28</v>
      </c>
      <c r="P194" t="s">
        <v>28</v>
      </c>
      <c r="Q194" t="s">
        <v>30</v>
      </c>
      <c r="R194" t="s">
        <v>537</v>
      </c>
      <c r="S194" t="s">
        <v>538</v>
      </c>
      <c r="T194" t="s">
        <v>33</v>
      </c>
      <c r="U194" t="s">
        <v>34</v>
      </c>
    </row>
    <row r="195" spans="1:21" x14ac:dyDescent="0.35">
      <c r="A195" t="s">
        <v>21</v>
      </c>
      <c r="B195" t="s">
        <v>430</v>
      </c>
      <c r="C195" t="s">
        <v>431</v>
      </c>
      <c r="D195" t="s">
        <v>553</v>
      </c>
      <c r="E195" t="s">
        <v>554</v>
      </c>
      <c r="F195" t="s">
        <v>555</v>
      </c>
      <c r="G195" t="s">
        <v>27</v>
      </c>
      <c r="H195" t="s">
        <v>28</v>
      </c>
      <c r="I195" t="s">
        <v>29</v>
      </c>
      <c r="J195">
        <v>2009</v>
      </c>
      <c r="L195">
        <v>2010</v>
      </c>
      <c r="N195" t="s">
        <v>28</v>
      </c>
      <c r="O195" t="s">
        <v>160</v>
      </c>
      <c r="P195" t="s">
        <v>28</v>
      </c>
      <c r="Q195" t="s">
        <v>30</v>
      </c>
      <c r="R195" t="s">
        <v>537</v>
      </c>
      <c r="S195" t="s">
        <v>538</v>
      </c>
      <c r="T195" t="s">
        <v>33</v>
      </c>
      <c r="U195" t="s">
        <v>34</v>
      </c>
    </row>
    <row r="196" spans="1:21" x14ac:dyDescent="0.35">
      <c r="A196" t="s">
        <v>21</v>
      </c>
      <c r="B196" t="s">
        <v>430</v>
      </c>
      <c r="C196" t="s">
        <v>431</v>
      </c>
      <c r="D196" t="s">
        <v>556</v>
      </c>
      <c r="E196" t="s">
        <v>557</v>
      </c>
      <c r="F196" t="s">
        <v>558</v>
      </c>
      <c r="G196" t="s">
        <v>27</v>
      </c>
      <c r="H196" t="s">
        <v>28</v>
      </c>
      <c r="I196" t="s">
        <v>29</v>
      </c>
      <c r="J196">
        <v>2009</v>
      </c>
      <c r="L196">
        <v>2010</v>
      </c>
      <c r="N196" t="s">
        <v>28</v>
      </c>
      <c r="O196" t="s">
        <v>28</v>
      </c>
      <c r="P196" t="s">
        <v>28</v>
      </c>
      <c r="Q196" t="s">
        <v>30</v>
      </c>
      <c r="R196" t="s">
        <v>537</v>
      </c>
      <c r="S196" t="s">
        <v>538</v>
      </c>
      <c r="T196" t="s">
        <v>33</v>
      </c>
      <c r="U196" t="s">
        <v>34</v>
      </c>
    </row>
    <row r="197" spans="1:21" x14ac:dyDescent="0.35">
      <c r="A197" t="s">
        <v>21</v>
      </c>
      <c r="B197" t="s">
        <v>430</v>
      </c>
      <c r="C197" t="s">
        <v>431</v>
      </c>
      <c r="D197" t="s">
        <v>559</v>
      </c>
      <c r="E197" t="s">
        <v>543</v>
      </c>
      <c r="F197" t="s">
        <v>560</v>
      </c>
      <c r="G197" t="s">
        <v>27</v>
      </c>
      <c r="H197" t="s">
        <v>28</v>
      </c>
      <c r="I197" t="s">
        <v>29</v>
      </c>
      <c r="J197">
        <v>2009</v>
      </c>
      <c r="L197">
        <v>2010</v>
      </c>
      <c r="N197" t="s">
        <v>28</v>
      </c>
      <c r="O197" t="s">
        <v>28</v>
      </c>
      <c r="P197" t="s">
        <v>28</v>
      </c>
      <c r="Q197" t="s">
        <v>30</v>
      </c>
      <c r="R197" t="s">
        <v>537</v>
      </c>
      <c r="S197" t="s">
        <v>538</v>
      </c>
      <c r="T197" t="s">
        <v>33</v>
      </c>
      <c r="U197" t="s">
        <v>34</v>
      </c>
    </row>
    <row r="198" spans="1:21" x14ac:dyDescent="0.35">
      <c r="A198" t="s">
        <v>21</v>
      </c>
      <c r="B198" t="s">
        <v>430</v>
      </c>
      <c r="C198" t="s">
        <v>431</v>
      </c>
      <c r="D198" t="s">
        <v>488</v>
      </c>
      <c r="E198" t="s">
        <v>557</v>
      </c>
      <c r="F198" t="s">
        <v>490</v>
      </c>
      <c r="G198" t="s">
        <v>27</v>
      </c>
      <c r="H198" t="s">
        <v>28</v>
      </c>
      <c r="I198" t="s">
        <v>29</v>
      </c>
      <c r="J198">
        <v>2009</v>
      </c>
      <c r="L198">
        <v>2010</v>
      </c>
      <c r="N198" t="s">
        <v>28</v>
      </c>
      <c r="O198" t="s">
        <v>28</v>
      </c>
      <c r="P198" t="s">
        <v>28</v>
      </c>
      <c r="Q198" t="s">
        <v>30</v>
      </c>
      <c r="R198" t="s">
        <v>537</v>
      </c>
      <c r="S198" t="s">
        <v>538</v>
      </c>
      <c r="T198" t="s">
        <v>33</v>
      </c>
      <c r="U198" t="s">
        <v>34</v>
      </c>
    </row>
    <row r="199" spans="1:21" x14ac:dyDescent="0.35">
      <c r="A199" t="s">
        <v>21</v>
      </c>
      <c r="B199" t="s">
        <v>430</v>
      </c>
      <c r="C199" t="s">
        <v>431</v>
      </c>
      <c r="D199" t="s">
        <v>561</v>
      </c>
      <c r="E199" t="s">
        <v>562</v>
      </c>
      <c r="F199" t="s">
        <v>563</v>
      </c>
      <c r="G199" t="s">
        <v>27</v>
      </c>
      <c r="H199" t="s">
        <v>28</v>
      </c>
      <c r="I199" t="s">
        <v>29</v>
      </c>
      <c r="J199">
        <v>2009</v>
      </c>
      <c r="L199">
        <v>2010</v>
      </c>
      <c r="N199" t="s">
        <v>28</v>
      </c>
      <c r="O199" t="s">
        <v>160</v>
      </c>
      <c r="P199" t="s">
        <v>28</v>
      </c>
      <c r="Q199" t="s">
        <v>30</v>
      </c>
      <c r="R199" t="s">
        <v>537</v>
      </c>
      <c r="S199" t="s">
        <v>538</v>
      </c>
      <c r="T199" t="s">
        <v>33</v>
      </c>
      <c r="U199" t="s">
        <v>34</v>
      </c>
    </row>
    <row r="200" spans="1:21" x14ac:dyDescent="0.35">
      <c r="A200" t="s">
        <v>21</v>
      </c>
      <c r="B200" t="s">
        <v>430</v>
      </c>
      <c r="C200" t="s">
        <v>431</v>
      </c>
      <c r="D200" t="s">
        <v>564</v>
      </c>
      <c r="E200" t="s">
        <v>565</v>
      </c>
      <c r="F200" t="s">
        <v>566</v>
      </c>
      <c r="G200" t="s">
        <v>27</v>
      </c>
      <c r="H200" t="s">
        <v>28</v>
      </c>
      <c r="I200" t="s">
        <v>29</v>
      </c>
      <c r="J200">
        <v>2012</v>
      </c>
      <c r="L200">
        <v>2013</v>
      </c>
      <c r="N200" t="s">
        <v>28</v>
      </c>
      <c r="O200" t="s">
        <v>567</v>
      </c>
      <c r="P200" t="s">
        <v>28</v>
      </c>
      <c r="Q200" t="s">
        <v>30</v>
      </c>
      <c r="R200" t="s">
        <v>568</v>
      </c>
      <c r="T200" t="s">
        <v>33</v>
      </c>
      <c r="U200" t="s">
        <v>34</v>
      </c>
    </row>
    <row r="201" spans="1:21" x14ac:dyDescent="0.35">
      <c r="A201" t="s">
        <v>21</v>
      </c>
      <c r="B201" t="s">
        <v>430</v>
      </c>
      <c r="C201" t="s">
        <v>431</v>
      </c>
      <c r="D201" t="s">
        <v>569</v>
      </c>
      <c r="E201" t="s">
        <v>570</v>
      </c>
      <c r="F201" t="s">
        <v>571</v>
      </c>
      <c r="G201" t="s">
        <v>27</v>
      </c>
      <c r="H201" t="s">
        <v>28</v>
      </c>
      <c r="I201" t="s">
        <v>29</v>
      </c>
      <c r="J201">
        <v>2012</v>
      </c>
      <c r="L201">
        <v>2013</v>
      </c>
      <c r="N201" t="s">
        <v>28</v>
      </c>
      <c r="O201" t="s">
        <v>572</v>
      </c>
      <c r="P201" t="s">
        <v>28</v>
      </c>
      <c r="Q201" t="s">
        <v>30</v>
      </c>
      <c r="R201" t="s">
        <v>568</v>
      </c>
      <c r="T201" t="s">
        <v>33</v>
      </c>
      <c r="U201" t="s">
        <v>34</v>
      </c>
    </row>
    <row r="202" spans="1:21" x14ac:dyDescent="0.35">
      <c r="A202" t="s">
        <v>21</v>
      </c>
      <c r="B202" t="s">
        <v>430</v>
      </c>
      <c r="C202" t="s">
        <v>431</v>
      </c>
      <c r="D202" t="s">
        <v>573</v>
      </c>
      <c r="E202" t="s">
        <v>574</v>
      </c>
      <c r="F202" t="s">
        <v>575</v>
      </c>
      <c r="G202" t="s">
        <v>27</v>
      </c>
      <c r="H202" t="s">
        <v>28</v>
      </c>
      <c r="I202" t="s">
        <v>29</v>
      </c>
      <c r="J202">
        <v>2012</v>
      </c>
      <c r="L202">
        <v>2013</v>
      </c>
      <c r="N202" t="s">
        <v>28</v>
      </c>
      <c r="O202" t="s">
        <v>576</v>
      </c>
      <c r="P202" t="s">
        <v>28</v>
      </c>
      <c r="Q202" t="s">
        <v>30</v>
      </c>
      <c r="R202" t="s">
        <v>568</v>
      </c>
      <c r="T202" t="s">
        <v>33</v>
      </c>
      <c r="U202" t="s">
        <v>34</v>
      </c>
    </row>
    <row r="203" spans="1:21" x14ac:dyDescent="0.35">
      <c r="A203" t="s">
        <v>21</v>
      </c>
      <c r="B203" t="s">
        <v>430</v>
      </c>
      <c r="C203" t="s">
        <v>431</v>
      </c>
      <c r="D203" t="s">
        <v>577</v>
      </c>
      <c r="E203" t="s">
        <v>578</v>
      </c>
      <c r="F203" t="s">
        <v>579</v>
      </c>
      <c r="G203" t="s">
        <v>27</v>
      </c>
      <c r="H203" t="s">
        <v>28</v>
      </c>
      <c r="I203" t="s">
        <v>29</v>
      </c>
      <c r="J203">
        <v>2012</v>
      </c>
      <c r="L203">
        <v>2013</v>
      </c>
      <c r="N203" t="s">
        <v>28</v>
      </c>
      <c r="O203" t="s">
        <v>580</v>
      </c>
      <c r="P203" t="s">
        <v>28</v>
      </c>
      <c r="Q203" t="s">
        <v>30</v>
      </c>
      <c r="R203" t="s">
        <v>568</v>
      </c>
      <c r="T203" t="s">
        <v>33</v>
      </c>
      <c r="U203" t="s">
        <v>34</v>
      </c>
    </row>
    <row r="204" spans="1:21" x14ac:dyDescent="0.35">
      <c r="A204" t="s">
        <v>21</v>
      </c>
      <c r="B204" t="s">
        <v>430</v>
      </c>
      <c r="C204" t="s">
        <v>431</v>
      </c>
      <c r="D204" t="s">
        <v>581</v>
      </c>
      <c r="E204" t="s">
        <v>582</v>
      </c>
      <c r="F204" t="s">
        <v>583</v>
      </c>
      <c r="G204" t="s">
        <v>27</v>
      </c>
      <c r="H204" t="s">
        <v>28</v>
      </c>
      <c r="I204" t="s">
        <v>29</v>
      </c>
      <c r="J204">
        <v>2012</v>
      </c>
      <c r="L204">
        <v>2013</v>
      </c>
      <c r="N204" t="s">
        <v>28</v>
      </c>
      <c r="O204" t="s">
        <v>584</v>
      </c>
      <c r="P204" t="s">
        <v>28</v>
      </c>
      <c r="Q204" t="s">
        <v>30</v>
      </c>
      <c r="R204" t="s">
        <v>568</v>
      </c>
      <c r="T204" t="s">
        <v>33</v>
      </c>
      <c r="U204" t="s">
        <v>34</v>
      </c>
    </row>
    <row r="205" spans="1:21" x14ac:dyDescent="0.35">
      <c r="A205" t="s">
        <v>21</v>
      </c>
      <c r="B205" t="s">
        <v>430</v>
      </c>
      <c r="C205" t="s">
        <v>431</v>
      </c>
      <c r="D205" t="s">
        <v>585</v>
      </c>
      <c r="E205" t="s">
        <v>586</v>
      </c>
      <c r="F205" t="s">
        <v>587</v>
      </c>
      <c r="G205" t="s">
        <v>27</v>
      </c>
      <c r="H205" t="s">
        <v>28</v>
      </c>
      <c r="I205" t="s">
        <v>29</v>
      </c>
      <c r="J205">
        <v>2012</v>
      </c>
      <c r="L205">
        <v>2013</v>
      </c>
      <c r="N205" t="s">
        <v>28</v>
      </c>
      <c r="O205" t="s">
        <v>588</v>
      </c>
      <c r="P205" t="s">
        <v>28</v>
      </c>
      <c r="Q205" t="s">
        <v>30</v>
      </c>
      <c r="R205" t="s">
        <v>568</v>
      </c>
      <c r="T205" t="s">
        <v>33</v>
      </c>
      <c r="U205" t="s">
        <v>34</v>
      </c>
    </row>
    <row r="206" spans="1:21" x14ac:dyDescent="0.35">
      <c r="A206" t="s">
        <v>21</v>
      </c>
      <c r="B206" t="s">
        <v>430</v>
      </c>
      <c r="C206" t="s">
        <v>431</v>
      </c>
      <c r="D206" t="s">
        <v>589</v>
      </c>
      <c r="E206" t="s">
        <v>590</v>
      </c>
      <c r="F206" t="s">
        <v>591</v>
      </c>
      <c r="G206" t="s">
        <v>27</v>
      </c>
      <c r="H206" t="s">
        <v>28</v>
      </c>
      <c r="I206" t="s">
        <v>29</v>
      </c>
      <c r="J206">
        <v>2011</v>
      </c>
      <c r="L206">
        <v>2011</v>
      </c>
      <c r="N206" t="s">
        <v>28</v>
      </c>
      <c r="O206" t="s">
        <v>28</v>
      </c>
      <c r="P206" t="s">
        <v>28</v>
      </c>
      <c r="Q206" t="s">
        <v>30</v>
      </c>
      <c r="R206" t="s">
        <v>592</v>
      </c>
      <c r="S206" t="s">
        <v>593</v>
      </c>
      <c r="T206" t="s">
        <v>33</v>
      </c>
      <c r="U206" t="s">
        <v>34</v>
      </c>
    </row>
    <row r="207" spans="1:21" x14ac:dyDescent="0.35">
      <c r="A207" t="s">
        <v>21</v>
      </c>
      <c r="B207" t="s">
        <v>430</v>
      </c>
      <c r="C207" t="s">
        <v>431</v>
      </c>
      <c r="D207" t="s">
        <v>594</v>
      </c>
      <c r="E207" t="s">
        <v>595</v>
      </c>
      <c r="F207" t="s">
        <v>596</v>
      </c>
      <c r="G207" t="s">
        <v>27</v>
      </c>
      <c r="H207" t="s">
        <v>28</v>
      </c>
      <c r="I207" t="s">
        <v>29</v>
      </c>
      <c r="J207">
        <v>2011</v>
      </c>
      <c r="L207">
        <v>2011</v>
      </c>
      <c r="N207" t="s">
        <v>28</v>
      </c>
      <c r="O207" t="s">
        <v>28</v>
      </c>
      <c r="P207" t="s">
        <v>28</v>
      </c>
      <c r="Q207" t="s">
        <v>30</v>
      </c>
      <c r="R207" t="s">
        <v>592</v>
      </c>
      <c r="S207" t="s">
        <v>593</v>
      </c>
      <c r="T207" t="s">
        <v>33</v>
      </c>
      <c r="U207" t="s">
        <v>34</v>
      </c>
    </row>
    <row r="208" spans="1:21" x14ac:dyDescent="0.35">
      <c r="A208" t="s">
        <v>21</v>
      </c>
      <c r="B208" t="s">
        <v>430</v>
      </c>
      <c r="C208" t="s">
        <v>431</v>
      </c>
      <c r="D208" t="s">
        <v>597</v>
      </c>
      <c r="E208" t="s">
        <v>598</v>
      </c>
      <c r="F208" t="s">
        <v>599</v>
      </c>
      <c r="G208" t="s">
        <v>27</v>
      </c>
      <c r="H208" t="s">
        <v>28</v>
      </c>
      <c r="I208" t="s">
        <v>29</v>
      </c>
      <c r="J208">
        <v>2011</v>
      </c>
      <c r="L208">
        <v>2011</v>
      </c>
      <c r="N208" t="s">
        <v>28</v>
      </c>
      <c r="O208" t="s">
        <v>28</v>
      </c>
      <c r="P208" t="s">
        <v>28</v>
      </c>
      <c r="Q208" t="s">
        <v>30</v>
      </c>
      <c r="R208" t="s">
        <v>592</v>
      </c>
      <c r="S208" t="s">
        <v>593</v>
      </c>
      <c r="T208" t="s">
        <v>33</v>
      </c>
      <c r="U208" t="s">
        <v>34</v>
      </c>
    </row>
    <row r="209" spans="1:21" x14ac:dyDescent="0.35">
      <c r="A209" t="s">
        <v>21</v>
      </c>
      <c r="B209" t="s">
        <v>430</v>
      </c>
      <c r="C209" t="s">
        <v>431</v>
      </c>
      <c r="D209" t="s">
        <v>589</v>
      </c>
      <c r="E209" t="s">
        <v>590</v>
      </c>
      <c r="F209" t="s">
        <v>591</v>
      </c>
      <c r="G209" t="s">
        <v>27</v>
      </c>
      <c r="H209" t="s">
        <v>28</v>
      </c>
      <c r="I209" t="s">
        <v>29</v>
      </c>
      <c r="J209">
        <v>2011</v>
      </c>
      <c r="L209">
        <v>2011</v>
      </c>
      <c r="N209" t="s">
        <v>28</v>
      </c>
      <c r="O209" t="s">
        <v>28</v>
      </c>
      <c r="P209" t="s">
        <v>28</v>
      </c>
      <c r="Q209" t="s">
        <v>30</v>
      </c>
      <c r="R209" t="s">
        <v>600</v>
      </c>
      <c r="S209" t="s">
        <v>601</v>
      </c>
      <c r="T209" t="s">
        <v>33</v>
      </c>
      <c r="U209" t="s">
        <v>34</v>
      </c>
    </row>
    <row r="210" spans="1:21" x14ac:dyDescent="0.35">
      <c r="A210" t="s">
        <v>21</v>
      </c>
      <c r="B210" t="s">
        <v>430</v>
      </c>
      <c r="C210" t="s">
        <v>431</v>
      </c>
      <c r="D210" t="s">
        <v>602</v>
      </c>
      <c r="E210" t="s">
        <v>603</v>
      </c>
      <c r="F210" t="s">
        <v>604</v>
      </c>
      <c r="G210" t="s">
        <v>27</v>
      </c>
      <c r="H210" t="s">
        <v>28</v>
      </c>
      <c r="I210" t="s">
        <v>29</v>
      </c>
      <c r="J210">
        <v>2013</v>
      </c>
      <c r="L210">
        <v>2013</v>
      </c>
      <c r="N210" t="s">
        <v>28</v>
      </c>
      <c r="O210" t="s">
        <v>160</v>
      </c>
      <c r="P210" t="s">
        <v>28</v>
      </c>
      <c r="Q210" t="s">
        <v>30</v>
      </c>
      <c r="R210" t="s">
        <v>605</v>
      </c>
      <c r="S210" t="s">
        <v>606</v>
      </c>
      <c r="T210" t="s">
        <v>33</v>
      </c>
      <c r="U210" t="s">
        <v>34</v>
      </c>
    </row>
    <row r="211" spans="1:21" x14ac:dyDescent="0.35">
      <c r="A211" t="s">
        <v>21</v>
      </c>
      <c r="B211" t="s">
        <v>22</v>
      </c>
      <c r="C211" t="s">
        <v>23</v>
      </c>
      <c r="D211" t="s">
        <v>607</v>
      </c>
      <c r="E211" t="s">
        <v>608</v>
      </c>
      <c r="F211" t="s">
        <v>609</v>
      </c>
      <c r="G211" t="s">
        <v>27</v>
      </c>
      <c r="H211" t="s">
        <v>28</v>
      </c>
      <c r="I211" t="s">
        <v>29</v>
      </c>
      <c r="N211" t="s">
        <v>28</v>
      </c>
      <c r="O211" t="s">
        <v>28</v>
      </c>
      <c r="P211" t="s">
        <v>28</v>
      </c>
      <c r="Q211" t="s">
        <v>28</v>
      </c>
      <c r="R211" t="s">
        <v>610</v>
      </c>
      <c r="S211" t="s">
        <v>611</v>
      </c>
      <c r="T211" t="s">
        <v>33</v>
      </c>
      <c r="U211" t="s">
        <v>34</v>
      </c>
    </row>
    <row r="212" spans="1:21" x14ac:dyDescent="0.35">
      <c r="A212" t="s">
        <v>21</v>
      </c>
      <c r="B212" t="s">
        <v>22</v>
      </c>
      <c r="C212" t="s">
        <v>23</v>
      </c>
      <c r="D212" t="s">
        <v>612</v>
      </c>
      <c r="E212" t="s">
        <v>373</v>
      </c>
      <c r="F212" t="s">
        <v>613</v>
      </c>
      <c r="G212" t="s">
        <v>27</v>
      </c>
      <c r="H212" t="s">
        <v>28</v>
      </c>
      <c r="I212" t="s">
        <v>29</v>
      </c>
      <c r="N212" t="s">
        <v>28</v>
      </c>
      <c r="O212" t="s">
        <v>28</v>
      </c>
      <c r="P212" t="s">
        <v>28</v>
      </c>
      <c r="Q212" t="s">
        <v>30</v>
      </c>
      <c r="R212" t="s">
        <v>364</v>
      </c>
      <c r="S212" t="s">
        <v>365</v>
      </c>
      <c r="T212" t="s">
        <v>33</v>
      </c>
      <c r="U212" t="s">
        <v>34</v>
      </c>
    </row>
    <row r="213" spans="1:21" x14ac:dyDescent="0.35">
      <c r="A213" t="s">
        <v>21</v>
      </c>
      <c r="B213" t="s">
        <v>22</v>
      </c>
      <c r="C213" t="s">
        <v>23</v>
      </c>
      <c r="D213" t="s">
        <v>614</v>
      </c>
      <c r="E213" t="s">
        <v>615</v>
      </c>
      <c r="F213" t="s">
        <v>616</v>
      </c>
      <c r="G213" t="s">
        <v>27</v>
      </c>
      <c r="H213" t="s">
        <v>28</v>
      </c>
      <c r="I213" t="s">
        <v>29</v>
      </c>
      <c r="N213" t="s">
        <v>28</v>
      </c>
      <c r="O213" t="s">
        <v>160</v>
      </c>
      <c r="P213" t="s">
        <v>28</v>
      </c>
      <c r="Q213" t="s">
        <v>30</v>
      </c>
      <c r="R213" t="s">
        <v>364</v>
      </c>
      <c r="S213" t="s">
        <v>365</v>
      </c>
      <c r="T213" t="s">
        <v>33</v>
      </c>
      <c r="U213" t="s">
        <v>34</v>
      </c>
    </row>
    <row r="214" spans="1:21" x14ac:dyDescent="0.35">
      <c r="A214" t="s">
        <v>21</v>
      </c>
      <c r="B214" t="s">
        <v>22</v>
      </c>
      <c r="C214" t="s">
        <v>23</v>
      </c>
      <c r="D214" t="s">
        <v>617</v>
      </c>
      <c r="E214" t="s">
        <v>618</v>
      </c>
      <c r="F214" t="s">
        <v>619</v>
      </c>
      <c r="G214" t="s">
        <v>27</v>
      </c>
      <c r="H214" t="s">
        <v>28</v>
      </c>
      <c r="I214" t="s">
        <v>29</v>
      </c>
      <c r="N214" t="s">
        <v>28</v>
      </c>
      <c r="O214" t="s">
        <v>160</v>
      </c>
      <c r="P214" t="s">
        <v>28</v>
      </c>
      <c r="Q214" t="s">
        <v>30</v>
      </c>
      <c r="R214" t="s">
        <v>364</v>
      </c>
      <c r="S214" t="s">
        <v>365</v>
      </c>
      <c r="T214" t="s">
        <v>33</v>
      </c>
      <c r="U214" t="s">
        <v>34</v>
      </c>
    </row>
    <row r="215" spans="1:21" x14ac:dyDescent="0.35">
      <c r="A215" t="s">
        <v>21</v>
      </c>
      <c r="B215" t="s">
        <v>22</v>
      </c>
      <c r="C215" t="s">
        <v>23</v>
      </c>
      <c r="D215" t="s">
        <v>620</v>
      </c>
      <c r="E215" t="s">
        <v>621</v>
      </c>
      <c r="F215" t="s">
        <v>622</v>
      </c>
      <c r="G215" t="s">
        <v>27</v>
      </c>
      <c r="H215" t="s">
        <v>28</v>
      </c>
      <c r="I215" t="s">
        <v>29</v>
      </c>
      <c r="N215" t="s">
        <v>28</v>
      </c>
      <c r="O215" t="s">
        <v>160</v>
      </c>
      <c r="P215" t="s">
        <v>28</v>
      </c>
      <c r="Q215" t="s">
        <v>30</v>
      </c>
      <c r="R215" t="s">
        <v>364</v>
      </c>
      <c r="S215" t="s">
        <v>365</v>
      </c>
      <c r="T215" t="s">
        <v>33</v>
      </c>
      <c r="U215" t="s">
        <v>34</v>
      </c>
    </row>
    <row r="216" spans="1:21" x14ac:dyDescent="0.35">
      <c r="A216" t="s">
        <v>21</v>
      </c>
      <c r="B216" t="s">
        <v>22</v>
      </c>
      <c r="C216" t="s">
        <v>23</v>
      </c>
      <c r="D216" t="s">
        <v>623</v>
      </c>
      <c r="E216" t="s">
        <v>624</v>
      </c>
      <c r="F216" t="s">
        <v>625</v>
      </c>
      <c r="G216" t="s">
        <v>27</v>
      </c>
      <c r="H216" t="s">
        <v>28</v>
      </c>
      <c r="I216" t="s">
        <v>29</v>
      </c>
      <c r="N216" t="s">
        <v>28</v>
      </c>
      <c r="O216" t="s">
        <v>160</v>
      </c>
      <c r="P216" t="s">
        <v>28</v>
      </c>
      <c r="Q216" t="s">
        <v>30</v>
      </c>
      <c r="R216" t="s">
        <v>364</v>
      </c>
      <c r="S216" t="s">
        <v>365</v>
      </c>
      <c r="T216" t="s">
        <v>33</v>
      </c>
      <c r="U216" t="s">
        <v>34</v>
      </c>
    </row>
    <row r="217" spans="1:21" x14ac:dyDescent="0.35">
      <c r="A217" t="s">
        <v>21</v>
      </c>
      <c r="B217" t="s">
        <v>22</v>
      </c>
      <c r="C217" t="s">
        <v>23</v>
      </c>
      <c r="D217" t="s">
        <v>626</v>
      </c>
      <c r="E217" t="s">
        <v>627</v>
      </c>
      <c r="F217" t="s">
        <v>628</v>
      </c>
      <c r="G217" t="s">
        <v>27</v>
      </c>
      <c r="H217" t="s">
        <v>28</v>
      </c>
      <c r="I217" t="s">
        <v>29</v>
      </c>
      <c r="N217" t="s">
        <v>28</v>
      </c>
      <c r="O217" t="s">
        <v>160</v>
      </c>
      <c r="P217" t="s">
        <v>28</v>
      </c>
      <c r="Q217" t="s">
        <v>30</v>
      </c>
      <c r="R217" t="s">
        <v>364</v>
      </c>
      <c r="S217" t="s">
        <v>365</v>
      </c>
      <c r="T217" t="s">
        <v>33</v>
      </c>
      <c r="U217" t="s">
        <v>34</v>
      </c>
    </row>
    <row r="218" spans="1:21" x14ac:dyDescent="0.35">
      <c r="A218" t="s">
        <v>21</v>
      </c>
      <c r="B218" t="s">
        <v>22</v>
      </c>
      <c r="C218" t="s">
        <v>23</v>
      </c>
      <c r="D218" t="s">
        <v>629</v>
      </c>
      <c r="E218" t="s">
        <v>630</v>
      </c>
      <c r="F218" t="s">
        <v>631</v>
      </c>
      <c r="G218" t="s">
        <v>27</v>
      </c>
      <c r="H218" t="s">
        <v>28</v>
      </c>
      <c r="I218" t="s">
        <v>29</v>
      </c>
      <c r="N218" t="s">
        <v>28</v>
      </c>
      <c r="O218" t="s">
        <v>160</v>
      </c>
      <c r="P218" t="s">
        <v>28</v>
      </c>
      <c r="Q218" t="s">
        <v>30</v>
      </c>
      <c r="R218" t="s">
        <v>364</v>
      </c>
      <c r="S218" t="s">
        <v>365</v>
      </c>
      <c r="T218" t="s">
        <v>33</v>
      </c>
      <c r="U218" t="s">
        <v>34</v>
      </c>
    </row>
    <row r="219" spans="1:21" x14ac:dyDescent="0.35">
      <c r="A219" t="s">
        <v>21</v>
      </c>
      <c r="B219" t="s">
        <v>114</v>
      </c>
      <c r="C219" t="s">
        <v>115</v>
      </c>
      <c r="D219" t="s">
        <v>317</v>
      </c>
      <c r="E219" t="s">
        <v>318</v>
      </c>
      <c r="F219" t="s">
        <v>319</v>
      </c>
      <c r="G219" t="s">
        <v>27</v>
      </c>
      <c r="H219" t="s">
        <v>28</v>
      </c>
      <c r="I219" t="s">
        <v>246</v>
      </c>
      <c r="J219">
        <v>1997</v>
      </c>
      <c r="L219">
        <v>1997</v>
      </c>
      <c r="N219" t="s">
        <v>320</v>
      </c>
      <c r="O219" t="s">
        <v>28</v>
      </c>
      <c r="P219" t="s">
        <v>28</v>
      </c>
      <c r="Q219" t="s">
        <v>28</v>
      </c>
      <c r="R219" t="s">
        <v>321</v>
      </c>
      <c r="S219" t="s">
        <v>322</v>
      </c>
      <c r="T219" t="s">
        <v>33</v>
      </c>
      <c r="U219" t="s">
        <v>34</v>
      </c>
    </row>
    <row r="220" spans="1:21" x14ac:dyDescent="0.35">
      <c r="A220" t="s">
        <v>21</v>
      </c>
      <c r="B220" t="s">
        <v>114</v>
      </c>
      <c r="C220" t="s">
        <v>115</v>
      </c>
      <c r="D220" t="s">
        <v>317</v>
      </c>
      <c r="E220" t="s">
        <v>318</v>
      </c>
      <c r="F220" t="s">
        <v>319</v>
      </c>
      <c r="G220" t="s">
        <v>27</v>
      </c>
      <c r="H220" t="s">
        <v>28</v>
      </c>
      <c r="I220" t="s">
        <v>246</v>
      </c>
      <c r="J220">
        <v>1997</v>
      </c>
      <c r="L220">
        <v>1997</v>
      </c>
      <c r="N220" t="s">
        <v>320</v>
      </c>
      <c r="O220" t="s">
        <v>28</v>
      </c>
      <c r="P220" t="s">
        <v>28</v>
      </c>
      <c r="Q220" t="s">
        <v>28</v>
      </c>
      <c r="R220" t="s">
        <v>321</v>
      </c>
      <c r="S220" t="s">
        <v>322</v>
      </c>
      <c r="T220" t="s">
        <v>33</v>
      </c>
      <c r="U220" t="s">
        <v>34</v>
      </c>
    </row>
    <row r="221" spans="1:21" x14ac:dyDescent="0.35">
      <c r="A221" t="s">
        <v>21</v>
      </c>
      <c r="B221" t="s">
        <v>114</v>
      </c>
      <c r="C221" t="s">
        <v>115</v>
      </c>
      <c r="D221" t="s">
        <v>317</v>
      </c>
      <c r="E221" t="s">
        <v>318</v>
      </c>
      <c r="F221" t="s">
        <v>319</v>
      </c>
      <c r="G221" t="s">
        <v>27</v>
      </c>
      <c r="H221" t="s">
        <v>28</v>
      </c>
      <c r="I221" t="s">
        <v>246</v>
      </c>
      <c r="J221">
        <v>1997</v>
      </c>
      <c r="L221">
        <v>1997</v>
      </c>
      <c r="N221" t="s">
        <v>320</v>
      </c>
      <c r="O221" t="s">
        <v>28</v>
      </c>
      <c r="P221" t="s">
        <v>28</v>
      </c>
      <c r="Q221" t="s">
        <v>28</v>
      </c>
      <c r="R221" t="s">
        <v>321</v>
      </c>
      <c r="S221" t="s">
        <v>322</v>
      </c>
      <c r="T221" t="s">
        <v>33</v>
      </c>
      <c r="U221" t="s">
        <v>34</v>
      </c>
    </row>
    <row r="222" spans="1:21" x14ac:dyDescent="0.35">
      <c r="A222" t="s">
        <v>21</v>
      </c>
      <c r="B222" t="s">
        <v>114</v>
      </c>
      <c r="C222" t="s">
        <v>115</v>
      </c>
      <c r="D222" t="s">
        <v>317</v>
      </c>
      <c r="E222" t="s">
        <v>318</v>
      </c>
      <c r="F222" t="s">
        <v>319</v>
      </c>
      <c r="G222" t="s">
        <v>27</v>
      </c>
      <c r="H222" t="s">
        <v>28</v>
      </c>
      <c r="I222" t="s">
        <v>246</v>
      </c>
      <c r="J222">
        <v>1998</v>
      </c>
      <c r="L222">
        <v>1998</v>
      </c>
      <c r="N222" t="s">
        <v>320</v>
      </c>
      <c r="O222" t="s">
        <v>160</v>
      </c>
      <c r="P222" t="s">
        <v>28</v>
      </c>
      <c r="Q222" t="s">
        <v>28</v>
      </c>
      <c r="R222" t="s">
        <v>321</v>
      </c>
      <c r="S222" t="s">
        <v>322</v>
      </c>
      <c r="T222" t="s">
        <v>33</v>
      </c>
      <c r="U222" t="s">
        <v>34</v>
      </c>
    </row>
    <row r="223" spans="1:21" x14ac:dyDescent="0.35">
      <c r="A223" t="s">
        <v>21</v>
      </c>
      <c r="B223" t="s">
        <v>114</v>
      </c>
      <c r="C223" t="s">
        <v>115</v>
      </c>
      <c r="D223" t="s">
        <v>632</v>
      </c>
      <c r="E223" t="s">
        <v>633</v>
      </c>
      <c r="F223" t="s">
        <v>634</v>
      </c>
      <c r="G223" t="s">
        <v>27</v>
      </c>
      <c r="H223" t="s">
        <v>28</v>
      </c>
      <c r="I223" t="s">
        <v>246</v>
      </c>
      <c r="J223">
        <v>1999</v>
      </c>
      <c r="L223">
        <v>1999</v>
      </c>
      <c r="N223" t="s">
        <v>635</v>
      </c>
      <c r="O223" t="s">
        <v>28</v>
      </c>
      <c r="P223" t="s">
        <v>28</v>
      </c>
      <c r="Q223" t="s">
        <v>28</v>
      </c>
      <c r="R223" t="s">
        <v>636</v>
      </c>
      <c r="S223" t="s">
        <v>637</v>
      </c>
      <c r="T223" t="s">
        <v>33</v>
      </c>
      <c r="U223" t="s">
        <v>34</v>
      </c>
    </row>
    <row r="224" spans="1:21" x14ac:dyDescent="0.35">
      <c r="A224" t="s">
        <v>21</v>
      </c>
      <c r="B224" t="s">
        <v>114</v>
      </c>
      <c r="C224" t="s">
        <v>115</v>
      </c>
      <c r="D224" t="s">
        <v>632</v>
      </c>
      <c r="E224" t="s">
        <v>633</v>
      </c>
      <c r="F224" t="s">
        <v>634</v>
      </c>
      <c r="G224" t="s">
        <v>27</v>
      </c>
      <c r="H224" t="s">
        <v>28</v>
      </c>
      <c r="I224" t="s">
        <v>246</v>
      </c>
      <c r="J224">
        <v>1999</v>
      </c>
      <c r="L224">
        <v>1999</v>
      </c>
      <c r="N224" t="s">
        <v>635</v>
      </c>
      <c r="O224" t="s">
        <v>28</v>
      </c>
      <c r="P224" t="s">
        <v>28</v>
      </c>
      <c r="Q224" t="s">
        <v>28</v>
      </c>
      <c r="R224" t="s">
        <v>636</v>
      </c>
      <c r="S224" t="s">
        <v>637</v>
      </c>
      <c r="T224" t="s">
        <v>33</v>
      </c>
      <c r="U224" t="s">
        <v>34</v>
      </c>
    </row>
    <row r="225" spans="1:21" x14ac:dyDescent="0.35">
      <c r="A225" t="s">
        <v>21</v>
      </c>
      <c r="B225" t="s">
        <v>430</v>
      </c>
      <c r="C225" t="s">
        <v>431</v>
      </c>
      <c r="D225" t="s">
        <v>432</v>
      </c>
      <c r="E225" t="s">
        <v>638</v>
      </c>
      <c r="F225" t="s">
        <v>639</v>
      </c>
      <c r="G225" t="s">
        <v>27</v>
      </c>
      <c r="H225" t="s">
        <v>28</v>
      </c>
      <c r="I225" t="s">
        <v>255</v>
      </c>
      <c r="J225">
        <v>2002</v>
      </c>
      <c r="L225">
        <v>2002</v>
      </c>
      <c r="N225" t="s">
        <v>457</v>
      </c>
      <c r="O225" t="s">
        <v>28</v>
      </c>
      <c r="P225" t="s">
        <v>28</v>
      </c>
      <c r="Q225" t="s">
        <v>30</v>
      </c>
      <c r="R225" t="s">
        <v>640</v>
      </c>
      <c r="S225" t="s">
        <v>641</v>
      </c>
      <c r="T225" t="s">
        <v>33</v>
      </c>
      <c r="U225" t="s">
        <v>34</v>
      </c>
    </row>
    <row r="226" spans="1:21" x14ac:dyDescent="0.35">
      <c r="A226" t="s">
        <v>21</v>
      </c>
      <c r="B226" t="s">
        <v>22</v>
      </c>
      <c r="C226" t="s">
        <v>23</v>
      </c>
      <c r="D226" t="s">
        <v>642</v>
      </c>
      <c r="E226" t="s">
        <v>302</v>
      </c>
      <c r="F226" t="s">
        <v>303</v>
      </c>
      <c r="G226" t="s">
        <v>27</v>
      </c>
      <c r="H226" t="s">
        <v>28</v>
      </c>
      <c r="I226" t="s">
        <v>246</v>
      </c>
      <c r="J226">
        <v>1994</v>
      </c>
      <c r="L226">
        <v>1994</v>
      </c>
      <c r="N226" t="s">
        <v>304</v>
      </c>
      <c r="O226" t="s">
        <v>28</v>
      </c>
      <c r="P226" t="s">
        <v>28</v>
      </c>
      <c r="Q226" t="s">
        <v>28</v>
      </c>
      <c r="R226" t="s">
        <v>305</v>
      </c>
      <c r="S226" t="s">
        <v>306</v>
      </c>
      <c r="T226" t="s">
        <v>33</v>
      </c>
      <c r="U226" t="s">
        <v>34</v>
      </c>
    </row>
    <row r="227" spans="1:21" x14ac:dyDescent="0.35">
      <c r="A227" t="s">
        <v>21</v>
      </c>
      <c r="B227" t="s">
        <v>22</v>
      </c>
      <c r="C227" t="s">
        <v>23</v>
      </c>
      <c r="D227" t="s">
        <v>642</v>
      </c>
      <c r="E227" t="s">
        <v>302</v>
      </c>
      <c r="F227" t="s">
        <v>303</v>
      </c>
      <c r="G227" t="s">
        <v>27</v>
      </c>
      <c r="H227" t="s">
        <v>28</v>
      </c>
      <c r="I227" t="s">
        <v>246</v>
      </c>
      <c r="J227">
        <v>1994</v>
      </c>
      <c r="L227">
        <v>1994</v>
      </c>
      <c r="N227" t="s">
        <v>304</v>
      </c>
      <c r="O227" t="s">
        <v>28</v>
      </c>
      <c r="P227" t="s">
        <v>28</v>
      </c>
      <c r="Q227" t="s">
        <v>28</v>
      </c>
      <c r="R227" t="s">
        <v>305</v>
      </c>
      <c r="S227" t="s">
        <v>306</v>
      </c>
      <c r="T227" t="s">
        <v>33</v>
      </c>
      <c r="U227" t="s">
        <v>34</v>
      </c>
    </row>
    <row r="228" spans="1:21" x14ac:dyDescent="0.35">
      <c r="A228" t="s">
        <v>21</v>
      </c>
      <c r="B228" t="s">
        <v>22</v>
      </c>
      <c r="C228" t="s">
        <v>23</v>
      </c>
      <c r="D228" t="s">
        <v>642</v>
      </c>
      <c r="E228" t="s">
        <v>302</v>
      </c>
      <c r="F228" t="s">
        <v>303</v>
      </c>
      <c r="G228" t="s">
        <v>27</v>
      </c>
      <c r="H228" t="s">
        <v>28</v>
      </c>
      <c r="I228" t="s">
        <v>246</v>
      </c>
      <c r="J228">
        <v>1994</v>
      </c>
      <c r="L228">
        <v>1994</v>
      </c>
      <c r="N228" t="s">
        <v>304</v>
      </c>
      <c r="O228" t="s">
        <v>28</v>
      </c>
      <c r="P228" t="s">
        <v>28</v>
      </c>
      <c r="Q228" t="s">
        <v>28</v>
      </c>
      <c r="R228" t="s">
        <v>305</v>
      </c>
      <c r="S228" t="s">
        <v>306</v>
      </c>
      <c r="T228" t="s">
        <v>33</v>
      </c>
      <c r="U228" t="s">
        <v>34</v>
      </c>
    </row>
    <row r="229" spans="1:21" x14ac:dyDescent="0.35">
      <c r="A229" t="s">
        <v>21</v>
      </c>
      <c r="B229" t="s">
        <v>22</v>
      </c>
      <c r="C229" t="s">
        <v>23</v>
      </c>
      <c r="D229" t="s">
        <v>642</v>
      </c>
      <c r="E229" t="s">
        <v>302</v>
      </c>
      <c r="F229" t="s">
        <v>303</v>
      </c>
      <c r="G229" t="s">
        <v>27</v>
      </c>
      <c r="H229" t="s">
        <v>28</v>
      </c>
      <c r="I229" t="s">
        <v>246</v>
      </c>
      <c r="J229">
        <v>1994</v>
      </c>
      <c r="L229">
        <v>1994</v>
      </c>
      <c r="N229" t="s">
        <v>304</v>
      </c>
      <c r="O229" t="s">
        <v>28</v>
      </c>
      <c r="P229" t="s">
        <v>28</v>
      </c>
      <c r="Q229" t="s">
        <v>28</v>
      </c>
      <c r="R229" t="s">
        <v>305</v>
      </c>
      <c r="S229" t="s">
        <v>306</v>
      </c>
      <c r="T229" t="s">
        <v>33</v>
      </c>
      <c r="U229" t="s">
        <v>34</v>
      </c>
    </row>
    <row r="230" spans="1:21" x14ac:dyDescent="0.35">
      <c r="A230" t="s">
        <v>21</v>
      </c>
      <c r="B230" t="s">
        <v>22</v>
      </c>
      <c r="C230" t="s">
        <v>23</v>
      </c>
      <c r="D230" t="s">
        <v>642</v>
      </c>
      <c r="E230" t="s">
        <v>302</v>
      </c>
      <c r="F230" t="s">
        <v>303</v>
      </c>
      <c r="G230" t="s">
        <v>27</v>
      </c>
      <c r="H230" t="s">
        <v>28</v>
      </c>
      <c r="I230" t="s">
        <v>246</v>
      </c>
      <c r="J230">
        <v>1994</v>
      </c>
      <c r="L230">
        <v>1994</v>
      </c>
      <c r="N230" t="s">
        <v>304</v>
      </c>
      <c r="O230" t="s">
        <v>28</v>
      </c>
      <c r="P230" t="s">
        <v>28</v>
      </c>
      <c r="Q230" t="s">
        <v>28</v>
      </c>
      <c r="R230" t="s">
        <v>305</v>
      </c>
      <c r="S230" t="s">
        <v>306</v>
      </c>
      <c r="T230" t="s">
        <v>33</v>
      </c>
      <c r="U230" t="s">
        <v>34</v>
      </c>
    </row>
    <row r="231" spans="1:21" x14ac:dyDescent="0.35">
      <c r="A231" t="s">
        <v>21</v>
      </c>
      <c r="B231" t="s">
        <v>22</v>
      </c>
      <c r="C231" t="s">
        <v>23</v>
      </c>
      <c r="D231" t="s">
        <v>642</v>
      </c>
      <c r="E231" t="s">
        <v>302</v>
      </c>
      <c r="F231" t="s">
        <v>303</v>
      </c>
      <c r="G231" t="s">
        <v>27</v>
      </c>
      <c r="H231" t="s">
        <v>28</v>
      </c>
      <c r="I231" t="s">
        <v>246</v>
      </c>
      <c r="J231">
        <v>1995</v>
      </c>
      <c r="L231">
        <v>1995</v>
      </c>
      <c r="N231" t="s">
        <v>304</v>
      </c>
      <c r="O231" t="s">
        <v>28</v>
      </c>
      <c r="P231" t="s">
        <v>28</v>
      </c>
      <c r="Q231" t="s">
        <v>28</v>
      </c>
      <c r="R231" t="s">
        <v>305</v>
      </c>
      <c r="S231" t="s">
        <v>306</v>
      </c>
      <c r="T231" t="s">
        <v>33</v>
      </c>
      <c r="U231" t="s">
        <v>34</v>
      </c>
    </row>
    <row r="232" spans="1:21" x14ac:dyDescent="0.35">
      <c r="A232" t="s">
        <v>21</v>
      </c>
      <c r="B232" t="s">
        <v>22</v>
      </c>
      <c r="C232" t="s">
        <v>23</v>
      </c>
      <c r="D232" t="s">
        <v>642</v>
      </c>
      <c r="E232" t="s">
        <v>302</v>
      </c>
      <c r="F232" t="s">
        <v>303</v>
      </c>
      <c r="G232" t="s">
        <v>27</v>
      </c>
      <c r="H232" t="s">
        <v>28</v>
      </c>
      <c r="I232" t="s">
        <v>246</v>
      </c>
      <c r="J232">
        <v>1995</v>
      </c>
      <c r="L232">
        <v>1995</v>
      </c>
      <c r="N232" t="s">
        <v>304</v>
      </c>
      <c r="O232" t="s">
        <v>28</v>
      </c>
      <c r="P232" t="s">
        <v>28</v>
      </c>
      <c r="Q232" t="s">
        <v>28</v>
      </c>
      <c r="R232" t="s">
        <v>305</v>
      </c>
      <c r="S232" t="s">
        <v>306</v>
      </c>
      <c r="T232" t="s">
        <v>33</v>
      </c>
      <c r="U232" t="s">
        <v>34</v>
      </c>
    </row>
    <row r="233" spans="1:21" x14ac:dyDescent="0.35">
      <c r="A233" t="s">
        <v>21</v>
      </c>
      <c r="B233" t="s">
        <v>22</v>
      </c>
      <c r="C233" t="s">
        <v>23</v>
      </c>
      <c r="D233" t="s">
        <v>642</v>
      </c>
      <c r="E233" t="s">
        <v>302</v>
      </c>
      <c r="F233" t="s">
        <v>303</v>
      </c>
      <c r="G233" t="s">
        <v>27</v>
      </c>
      <c r="H233" t="s">
        <v>28</v>
      </c>
      <c r="I233" t="s">
        <v>246</v>
      </c>
      <c r="J233">
        <v>1995</v>
      </c>
      <c r="L233">
        <v>1995</v>
      </c>
      <c r="N233" t="s">
        <v>304</v>
      </c>
      <c r="O233" t="s">
        <v>28</v>
      </c>
      <c r="P233" t="s">
        <v>28</v>
      </c>
      <c r="Q233" t="s">
        <v>28</v>
      </c>
      <c r="R233" t="s">
        <v>305</v>
      </c>
      <c r="S233" t="s">
        <v>306</v>
      </c>
      <c r="T233" t="s">
        <v>33</v>
      </c>
      <c r="U233" t="s">
        <v>34</v>
      </c>
    </row>
    <row r="234" spans="1:21" x14ac:dyDescent="0.35">
      <c r="A234" t="s">
        <v>21</v>
      </c>
      <c r="B234" t="s">
        <v>22</v>
      </c>
      <c r="C234" t="s">
        <v>23</v>
      </c>
      <c r="D234" t="s">
        <v>642</v>
      </c>
      <c r="E234" t="s">
        <v>302</v>
      </c>
      <c r="F234" t="s">
        <v>303</v>
      </c>
      <c r="G234" t="s">
        <v>27</v>
      </c>
      <c r="H234" t="s">
        <v>28</v>
      </c>
      <c r="I234" t="s">
        <v>246</v>
      </c>
      <c r="J234">
        <v>1995</v>
      </c>
      <c r="L234">
        <v>1995</v>
      </c>
      <c r="N234" t="s">
        <v>304</v>
      </c>
      <c r="O234" t="s">
        <v>28</v>
      </c>
      <c r="P234" t="s">
        <v>28</v>
      </c>
      <c r="Q234" t="s">
        <v>28</v>
      </c>
      <c r="R234" t="s">
        <v>305</v>
      </c>
      <c r="S234" t="s">
        <v>306</v>
      </c>
      <c r="T234" t="s">
        <v>33</v>
      </c>
      <c r="U234" t="s">
        <v>34</v>
      </c>
    </row>
    <row r="235" spans="1:21" x14ac:dyDescent="0.35">
      <c r="A235" t="s">
        <v>21</v>
      </c>
      <c r="B235" t="s">
        <v>22</v>
      </c>
      <c r="C235" t="s">
        <v>23</v>
      </c>
      <c r="D235" t="s">
        <v>642</v>
      </c>
      <c r="E235" t="s">
        <v>302</v>
      </c>
      <c r="F235" t="s">
        <v>303</v>
      </c>
      <c r="G235" t="s">
        <v>27</v>
      </c>
      <c r="H235" t="s">
        <v>28</v>
      </c>
      <c r="I235" t="s">
        <v>246</v>
      </c>
      <c r="J235">
        <v>1996</v>
      </c>
      <c r="L235">
        <v>1996</v>
      </c>
      <c r="N235" t="s">
        <v>304</v>
      </c>
      <c r="O235" t="s">
        <v>160</v>
      </c>
      <c r="P235" t="s">
        <v>28</v>
      </c>
      <c r="Q235" t="s">
        <v>28</v>
      </c>
      <c r="R235" t="s">
        <v>305</v>
      </c>
      <c r="S235" t="s">
        <v>306</v>
      </c>
      <c r="T235" t="s">
        <v>33</v>
      </c>
      <c r="U235" t="s">
        <v>34</v>
      </c>
    </row>
    <row r="236" spans="1:21" x14ac:dyDescent="0.35">
      <c r="A236" t="s">
        <v>21</v>
      </c>
      <c r="B236" t="s">
        <v>22</v>
      </c>
      <c r="C236" t="s">
        <v>23</v>
      </c>
      <c r="D236" t="s">
        <v>642</v>
      </c>
      <c r="E236" t="s">
        <v>302</v>
      </c>
      <c r="F236" t="s">
        <v>303</v>
      </c>
      <c r="G236" t="s">
        <v>27</v>
      </c>
      <c r="H236" t="s">
        <v>28</v>
      </c>
      <c r="I236" t="s">
        <v>246</v>
      </c>
      <c r="J236">
        <v>1996</v>
      </c>
      <c r="L236">
        <v>1996</v>
      </c>
      <c r="N236" t="s">
        <v>304</v>
      </c>
      <c r="O236" t="s">
        <v>160</v>
      </c>
      <c r="P236" t="s">
        <v>28</v>
      </c>
      <c r="Q236" t="s">
        <v>28</v>
      </c>
      <c r="R236" t="s">
        <v>305</v>
      </c>
      <c r="S236" t="s">
        <v>306</v>
      </c>
      <c r="T236" t="s">
        <v>33</v>
      </c>
      <c r="U236" t="s">
        <v>34</v>
      </c>
    </row>
    <row r="237" spans="1:21" x14ac:dyDescent="0.35">
      <c r="A237" t="s">
        <v>21</v>
      </c>
      <c r="B237" t="s">
        <v>22</v>
      </c>
      <c r="C237" t="s">
        <v>23</v>
      </c>
      <c r="D237" t="s">
        <v>642</v>
      </c>
      <c r="E237" t="s">
        <v>302</v>
      </c>
      <c r="F237" t="s">
        <v>303</v>
      </c>
      <c r="G237" t="s">
        <v>27</v>
      </c>
      <c r="H237" t="s">
        <v>28</v>
      </c>
      <c r="I237" t="s">
        <v>246</v>
      </c>
      <c r="J237">
        <v>1996</v>
      </c>
      <c r="L237">
        <v>1996</v>
      </c>
      <c r="N237" t="s">
        <v>304</v>
      </c>
      <c r="O237" t="s">
        <v>160</v>
      </c>
      <c r="P237" t="s">
        <v>28</v>
      </c>
      <c r="Q237" t="s">
        <v>28</v>
      </c>
      <c r="R237" t="s">
        <v>305</v>
      </c>
      <c r="S237" t="s">
        <v>306</v>
      </c>
      <c r="T237" t="s">
        <v>33</v>
      </c>
      <c r="U237" t="s">
        <v>34</v>
      </c>
    </row>
    <row r="238" spans="1:21" x14ac:dyDescent="0.35">
      <c r="A238" t="s">
        <v>21</v>
      </c>
      <c r="B238" t="s">
        <v>22</v>
      </c>
      <c r="C238" t="s">
        <v>23</v>
      </c>
      <c r="D238" t="s">
        <v>301</v>
      </c>
      <c r="E238" t="s">
        <v>302</v>
      </c>
      <c r="F238" t="s">
        <v>303</v>
      </c>
      <c r="G238" t="s">
        <v>27</v>
      </c>
      <c r="H238" t="s">
        <v>28</v>
      </c>
      <c r="I238" t="s">
        <v>246</v>
      </c>
      <c r="J238">
        <v>1994</v>
      </c>
      <c r="L238">
        <v>1994</v>
      </c>
      <c r="N238" t="s">
        <v>304</v>
      </c>
      <c r="O238" t="s">
        <v>28</v>
      </c>
      <c r="P238" t="s">
        <v>28</v>
      </c>
      <c r="Q238" t="s">
        <v>28</v>
      </c>
      <c r="R238" t="s">
        <v>305</v>
      </c>
      <c r="S238" t="s">
        <v>306</v>
      </c>
      <c r="T238" t="s">
        <v>33</v>
      </c>
      <c r="U238" t="s">
        <v>34</v>
      </c>
    </row>
    <row r="239" spans="1:21" x14ac:dyDescent="0.35">
      <c r="A239" t="s">
        <v>21</v>
      </c>
      <c r="B239" t="s">
        <v>22</v>
      </c>
      <c r="C239" t="s">
        <v>23</v>
      </c>
      <c r="D239" t="s">
        <v>301</v>
      </c>
      <c r="E239" t="s">
        <v>302</v>
      </c>
      <c r="F239" t="s">
        <v>303</v>
      </c>
      <c r="G239" t="s">
        <v>27</v>
      </c>
      <c r="H239" t="s">
        <v>28</v>
      </c>
      <c r="I239" t="s">
        <v>246</v>
      </c>
      <c r="J239">
        <v>1994</v>
      </c>
      <c r="L239">
        <v>1994</v>
      </c>
      <c r="N239" t="s">
        <v>304</v>
      </c>
      <c r="O239" t="s">
        <v>160</v>
      </c>
      <c r="P239" t="s">
        <v>28</v>
      </c>
      <c r="Q239" t="s">
        <v>28</v>
      </c>
      <c r="R239" t="s">
        <v>305</v>
      </c>
      <c r="S239" t="s">
        <v>306</v>
      </c>
      <c r="T239" t="s">
        <v>33</v>
      </c>
      <c r="U239" t="s">
        <v>34</v>
      </c>
    </row>
    <row r="240" spans="1:21" x14ac:dyDescent="0.35">
      <c r="A240" t="s">
        <v>21</v>
      </c>
      <c r="B240" t="s">
        <v>22</v>
      </c>
      <c r="C240" t="s">
        <v>23</v>
      </c>
      <c r="D240" t="s">
        <v>301</v>
      </c>
      <c r="E240" t="s">
        <v>302</v>
      </c>
      <c r="F240" t="s">
        <v>303</v>
      </c>
      <c r="G240" t="s">
        <v>27</v>
      </c>
      <c r="H240" t="s">
        <v>28</v>
      </c>
      <c r="I240" t="s">
        <v>246</v>
      </c>
      <c r="J240">
        <v>1995</v>
      </c>
      <c r="L240">
        <v>1995</v>
      </c>
      <c r="N240" t="s">
        <v>304</v>
      </c>
      <c r="O240" t="s">
        <v>160</v>
      </c>
      <c r="P240" t="s">
        <v>28</v>
      </c>
      <c r="Q240" t="s">
        <v>28</v>
      </c>
      <c r="R240" t="s">
        <v>305</v>
      </c>
      <c r="S240" t="s">
        <v>306</v>
      </c>
      <c r="T240" t="s">
        <v>33</v>
      </c>
      <c r="U240" t="s">
        <v>34</v>
      </c>
    </row>
    <row r="241" spans="1:21" x14ac:dyDescent="0.35">
      <c r="A241" t="s">
        <v>21</v>
      </c>
      <c r="B241" t="s">
        <v>22</v>
      </c>
      <c r="C241" t="s">
        <v>23</v>
      </c>
      <c r="D241" t="s">
        <v>301</v>
      </c>
      <c r="E241" t="s">
        <v>302</v>
      </c>
      <c r="F241" t="s">
        <v>303</v>
      </c>
      <c r="G241" t="s">
        <v>27</v>
      </c>
      <c r="H241" t="s">
        <v>28</v>
      </c>
      <c r="I241" t="s">
        <v>246</v>
      </c>
      <c r="J241">
        <v>1995</v>
      </c>
      <c r="L241">
        <v>1995</v>
      </c>
      <c r="N241" t="s">
        <v>304</v>
      </c>
      <c r="O241" t="s">
        <v>160</v>
      </c>
      <c r="P241" t="s">
        <v>28</v>
      </c>
      <c r="Q241" t="s">
        <v>28</v>
      </c>
      <c r="R241" t="s">
        <v>305</v>
      </c>
      <c r="S241" t="s">
        <v>306</v>
      </c>
      <c r="T241" t="s">
        <v>33</v>
      </c>
      <c r="U241" t="s">
        <v>34</v>
      </c>
    </row>
    <row r="242" spans="1:21" x14ac:dyDescent="0.35">
      <c r="A242" t="s">
        <v>21</v>
      </c>
      <c r="B242" t="s">
        <v>22</v>
      </c>
      <c r="C242" t="s">
        <v>23</v>
      </c>
      <c r="D242" t="s">
        <v>301</v>
      </c>
      <c r="E242" t="s">
        <v>302</v>
      </c>
      <c r="F242" t="s">
        <v>303</v>
      </c>
      <c r="G242" t="s">
        <v>27</v>
      </c>
      <c r="H242" t="s">
        <v>28</v>
      </c>
      <c r="I242" t="s">
        <v>246</v>
      </c>
      <c r="J242">
        <v>1995</v>
      </c>
      <c r="L242">
        <v>1995</v>
      </c>
      <c r="N242" t="s">
        <v>304</v>
      </c>
      <c r="O242" t="s">
        <v>28</v>
      </c>
      <c r="P242" t="s">
        <v>28</v>
      </c>
      <c r="Q242" t="s">
        <v>28</v>
      </c>
      <c r="R242" t="s">
        <v>305</v>
      </c>
      <c r="S242" t="s">
        <v>306</v>
      </c>
      <c r="T242" t="s">
        <v>33</v>
      </c>
      <c r="U242" t="s">
        <v>34</v>
      </c>
    </row>
    <row r="243" spans="1:21" x14ac:dyDescent="0.35">
      <c r="A243" t="s">
        <v>21</v>
      </c>
      <c r="B243" t="s">
        <v>22</v>
      </c>
      <c r="C243" t="s">
        <v>23</v>
      </c>
      <c r="D243" t="s">
        <v>301</v>
      </c>
      <c r="E243" t="s">
        <v>302</v>
      </c>
      <c r="F243" t="s">
        <v>303</v>
      </c>
      <c r="G243" t="s">
        <v>27</v>
      </c>
      <c r="H243" t="s">
        <v>28</v>
      </c>
      <c r="I243" t="s">
        <v>246</v>
      </c>
      <c r="J243">
        <v>1995</v>
      </c>
      <c r="L243">
        <v>1995</v>
      </c>
      <c r="N243" t="s">
        <v>304</v>
      </c>
      <c r="O243" t="s">
        <v>160</v>
      </c>
      <c r="P243" t="s">
        <v>28</v>
      </c>
      <c r="Q243" t="s">
        <v>28</v>
      </c>
      <c r="R243" t="s">
        <v>305</v>
      </c>
      <c r="S243" t="s">
        <v>306</v>
      </c>
      <c r="T243" t="s">
        <v>33</v>
      </c>
      <c r="U243" t="s">
        <v>34</v>
      </c>
    </row>
    <row r="244" spans="1:21" x14ac:dyDescent="0.35">
      <c r="A244" t="s">
        <v>21</v>
      </c>
      <c r="B244" t="s">
        <v>22</v>
      </c>
      <c r="C244" t="s">
        <v>23</v>
      </c>
      <c r="D244" t="s">
        <v>301</v>
      </c>
      <c r="E244" t="s">
        <v>302</v>
      </c>
      <c r="F244" t="s">
        <v>303</v>
      </c>
      <c r="G244" t="s">
        <v>27</v>
      </c>
      <c r="H244" t="s">
        <v>28</v>
      </c>
      <c r="I244" t="s">
        <v>246</v>
      </c>
      <c r="J244">
        <v>1995</v>
      </c>
      <c r="L244">
        <v>1995</v>
      </c>
      <c r="N244" t="s">
        <v>304</v>
      </c>
      <c r="O244" t="s">
        <v>28</v>
      </c>
      <c r="P244" t="s">
        <v>28</v>
      </c>
      <c r="Q244" t="s">
        <v>28</v>
      </c>
      <c r="R244" t="s">
        <v>305</v>
      </c>
      <c r="S244" t="s">
        <v>306</v>
      </c>
      <c r="T244" t="s">
        <v>33</v>
      </c>
      <c r="U244" t="s">
        <v>34</v>
      </c>
    </row>
    <row r="245" spans="1:21" x14ac:dyDescent="0.35">
      <c r="A245" t="s">
        <v>21</v>
      </c>
      <c r="B245" t="s">
        <v>22</v>
      </c>
      <c r="C245" t="s">
        <v>23</v>
      </c>
      <c r="D245" t="s">
        <v>301</v>
      </c>
      <c r="E245" t="s">
        <v>302</v>
      </c>
      <c r="F245" t="s">
        <v>303</v>
      </c>
      <c r="G245" t="s">
        <v>27</v>
      </c>
      <c r="H245" t="s">
        <v>28</v>
      </c>
      <c r="I245" t="s">
        <v>246</v>
      </c>
      <c r="J245">
        <v>1995</v>
      </c>
      <c r="L245">
        <v>1995</v>
      </c>
      <c r="N245" t="s">
        <v>304</v>
      </c>
      <c r="O245" t="s">
        <v>160</v>
      </c>
      <c r="P245" t="s">
        <v>28</v>
      </c>
      <c r="Q245" t="s">
        <v>28</v>
      </c>
      <c r="R245" t="s">
        <v>305</v>
      </c>
      <c r="S245" t="s">
        <v>306</v>
      </c>
      <c r="T245" t="s">
        <v>33</v>
      </c>
      <c r="U245" t="s">
        <v>34</v>
      </c>
    </row>
    <row r="246" spans="1:21" x14ac:dyDescent="0.35">
      <c r="A246" t="s">
        <v>21</v>
      </c>
      <c r="B246" t="s">
        <v>22</v>
      </c>
      <c r="C246" t="s">
        <v>23</v>
      </c>
      <c r="D246" t="s">
        <v>301</v>
      </c>
      <c r="E246" t="s">
        <v>302</v>
      </c>
      <c r="F246" t="s">
        <v>303</v>
      </c>
      <c r="G246" t="s">
        <v>27</v>
      </c>
      <c r="H246" t="s">
        <v>28</v>
      </c>
      <c r="I246" t="s">
        <v>246</v>
      </c>
      <c r="J246">
        <v>1995</v>
      </c>
      <c r="L246">
        <v>1995</v>
      </c>
      <c r="N246" t="s">
        <v>304</v>
      </c>
      <c r="O246" t="s">
        <v>160</v>
      </c>
      <c r="P246" t="s">
        <v>28</v>
      </c>
      <c r="Q246" t="s">
        <v>28</v>
      </c>
      <c r="R246" t="s">
        <v>305</v>
      </c>
      <c r="S246" t="s">
        <v>306</v>
      </c>
      <c r="T246" t="s">
        <v>33</v>
      </c>
      <c r="U246" t="s">
        <v>34</v>
      </c>
    </row>
    <row r="247" spans="1:21" x14ac:dyDescent="0.35">
      <c r="A247" t="s">
        <v>21</v>
      </c>
      <c r="B247" t="s">
        <v>22</v>
      </c>
      <c r="C247" t="s">
        <v>23</v>
      </c>
      <c r="D247" t="s">
        <v>643</v>
      </c>
      <c r="E247" t="s">
        <v>644</v>
      </c>
      <c r="F247" t="s">
        <v>645</v>
      </c>
      <c r="G247" t="s">
        <v>27</v>
      </c>
      <c r="H247" t="s">
        <v>28</v>
      </c>
      <c r="I247" t="s">
        <v>310</v>
      </c>
      <c r="J247">
        <v>1989</v>
      </c>
      <c r="L247">
        <v>1991</v>
      </c>
      <c r="N247" t="s">
        <v>311</v>
      </c>
      <c r="O247" t="s">
        <v>28</v>
      </c>
      <c r="P247" t="s">
        <v>28</v>
      </c>
      <c r="Q247" t="s">
        <v>30</v>
      </c>
      <c r="R247" t="s">
        <v>312</v>
      </c>
      <c r="S247" t="s">
        <v>313</v>
      </c>
      <c r="T247" t="s">
        <v>33</v>
      </c>
      <c r="U247" t="s">
        <v>34</v>
      </c>
    </row>
    <row r="248" spans="1:21" x14ac:dyDescent="0.35">
      <c r="A248" t="s">
        <v>21</v>
      </c>
      <c r="B248" t="s">
        <v>22</v>
      </c>
      <c r="C248" t="s">
        <v>23</v>
      </c>
      <c r="D248" t="s">
        <v>646</v>
      </c>
      <c r="E248" t="s">
        <v>647</v>
      </c>
      <c r="F248" t="s">
        <v>648</v>
      </c>
      <c r="G248" t="s">
        <v>27</v>
      </c>
      <c r="H248" t="s">
        <v>28</v>
      </c>
      <c r="I248" t="s">
        <v>310</v>
      </c>
      <c r="J248">
        <v>1989</v>
      </c>
      <c r="L248">
        <v>1991</v>
      </c>
      <c r="N248" t="s">
        <v>311</v>
      </c>
      <c r="O248" t="s">
        <v>28</v>
      </c>
      <c r="P248" t="s">
        <v>28</v>
      </c>
      <c r="Q248" t="s">
        <v>30</v>
      </c>
      <c r="R248" t="s">
        <v>312</v>
      </c>
      <c r="S248" t="s">
        <v>313</v>
      </c>
      <c r="T248" t="s">
        <v>33</v>
      </c>
      <c r="U248" t="s">
        <v>34</v>
      </c>
    </row>
    <row r="249" spans="1:21" x14ac:dyDescent="0.35">
      <c r="A249" t="s">
        <v>21</v>
      </c>
      <c r="B249" t="s">
        <v>22</v>
      </c>
      <c r="C249" t="s">
        <v>23</v>
      </c>
      <c r="D249" t="s">
        <v>649</v>
      </c>
      <c r="E249" t="s">
        <v>650</v>
      </c>
      <c r="F249" t="s">
        <v>651</v>
      </c>
      <c r="G249" t="s">
        <v>27</v>
      </c>
      <c r="H249" t="s">
        <v>28</v>
      </c>
      <c r="I249" t="s">
        <v>310</v>
      </c>
      <c r="J249">
        <v>1989</v>
      </c>
      <c r="L249">
        <v>1991</v>
      </c>
      <c r="N249" t="s">
        <v>311</v>
      </c>
      <c r="O249" t="s">
        <v>28</v>
      </c>
      <c r="P249" t="s">
        <v>28</v>
      </c>
      <c r="Q249" t="s">
        <v>30</v>
      </c>
      <c r="R249" t="s">
        <v>312</v>
      </c>
      <c r="S249" t="s">
        <v>313</v>
      </c>
      <c r="T249" t="s">
        <v>33</v>
      </c>
      <c r="U249" t="s">
        <v>34</v>
      </c>
    </row>
    <row r="250" spans="1:21" x14ac:dyDescent="0.35">
      <c r="A250" t="s">
        <v>21</v>
      </c>
      <c r="B250" t="s">
        <v>22</v>
      </c>
      <c r="C250" t="s">
        <v>23</v>
      </c>
      <c r="D250" t="s">
        <v>652</v>
      </c>
      <c r="E250" t="s">
        <v>653</v>
      </c>
      <c r="F250" t="s">
        <v>654</v>
      </c>
      <c r="G250" t="s">
        <v>27</v>
      </c>
      <c r="H250" t="s">
        <v>28</v>
      </c>
      <c r="I250" t="s">
        <v>310</v>
      </c>
      <c r="J250">
        <v>1989</v>
      </c>
      <c r="L250">
        <v>1991</v>
      </c>
      <c r="N250" t="s">
        <v>311</v>
      </c>
      <c r="O250" t="s">
        <v>28</v>
      </c>
      <c r="P250" t="s">
        <v>28</v>
      </c>
      <c r="Q250" t="s">
        <v>30</v>
      </c>
      <c r="R250" t="s">
        <v>312</v>
      </c>
      <c r="S250" t="s">
        <v>313</v>
      </c>
      <c r="T250" t="s">
        <v>33</v>
      </c>
      <c r="U250" t="s">
        <v>34</v>
      </c>
    </row>
    <row r="251" spans="1:21" x14ac:dyDescent="0.35">
      <c r="A251" t="s">
        <v>21</v>
      </c>
      <c r="B251" t="s">
        <v>22</v>
      </c>
      <c r="C251" t="s">
        <v>23</v>
      </c>
      <c r="D251" t="s">
        <v>655</v>
      </c>
      <c r="E251" t="s">
        <v>302</v>
      </c>
      <c r="F251" t="s">
        <v>656</v>
      </c>
      <c r="G251" t="s">
        <v>27</v>
      </c>
      <c r="H251" t="s">
        <v>28</v>
      </c>
      <c r="I251" t="s">
        <v>310</v>
      </c>
      <c r="J251">
        <v>1989</v>
      </c>
      <c r="L251">
        <v>1991</v>
      </c>
      <c r="N251" t="s">
        <v>311</v>
      </c>
      <c r="O251" t="s">
        <v>28</v>
      </c>
      <c r="P251" t="s">
        <v>28</v>
      </c>
      <c r="Q251" t="s">
        <v>30</v>
      </c>
      <c r="R251" t="s">
        <v>312</v>
      </c>
      <c r="S251" t="s">
        <v>313</v>
      </c>
      <c r="T251" t="s">
        <v>33</v>
      </c>
      <c r="U251" t="s">
        <v>34</v>
      </c>
    </row>
    <row r="252" spans="1:21" x14ac:dyDescent="0.35">
      <c r="A252" t="s">
        <v>21</v>
      </c>
      <c r="B252" t="s">
        <v>22</v>
      </c>
      <c r="C252" t="s">
        <v>23</v>
      </c>
      <c r="D252" t="s">
        <v>657</v>
      </c>
      <c r="E252" t="s">
        <v>658</v>
      </c>
      <c r="F252" t="s">
        <v>659</v>
      </c>
      <c r="G252" t="s">
        <v>27</v>
      </c>
      <c r="H252" t="s">
        <v>28</v>
      </c>
      <c r="I252" t="s">
        <v>310</v>
      </c>
      <c r="J252">
        <v>1989</v>
      </c>
      <c r="L252">
        <v>1991</v>
      </c>
      <c r="N252" t="s">
        <v>311</v>
      </c>
      <c r="O252" t="s">
        <v>28</v>
      </c>
      <c r="P252" t="s">
        <v>28</v>
      </c>
      <c r="Q252" t="s">
        <v>30</v>
      </c>
      <c r="R252" t="s">
        <v>312</v>
      </c>
      <c r="S252" t="s">
        <v>313</v>
      </c>
      <c r="T252" t="s">
        <v>33</v>
      </c>
      <c r="U252" t="s">
        <v>34</v>
      </c>
    </row>
    <row r="253" spans="1:21" x14ac:dyDescent="0.35">
      <c r="A253" t="s">
        <v>21</v>
      </c>
      <c r="B253" t="s">
        <v>22</v>
      </c>
      <c r="C253" t="s">
        <v>23</v>
      </c>
      <c r="D253" t="s">
        <v>660</v>
      </c>
      <c r="E253" t="s">
        <v>661</v>
      </c>
      <c r="F253" t="s">
        <v>662</v>
      </c>
      <c r="G253" t="s">
        <v>27</v>
      </c>
      <c r="H253" t="s">
        <v>28</v>
      </c>
      <c r="I253" t="s">
        <v>310</v>
      </c>
      <c r="J253">
        <v>1992</v>
      </c>
      <c r="L253">
        <v>1994</v>
      </c>
      <c r="N253" t="s">
        <v>435</v>
      </c>
      <c r="O253" t="s">
        <v>28</v>
      </c>
      <c r="P253" t="s">
        <v>28</v>
      </c>
      <c r="Q253" t="s">
        <v>30</v>
      </c>
      <c r="R253" t="s">
        <v>663</v>
      </c>
      <c r="S253" t="s">
        <v>664</v>
      </c>
      <c r="T253" t="s">
        <v>33</v>
      </c>
      <c r="U253" t="s">
        <v>34</v>
      </c>
    </row>
    <row r="254" spans="1:21" x14ac:dyDescent="0.35">
      <c r="A254" t="s">
        <v>21</v>
      </c>
      <c r="B254" t="s">
        <v>430</v>
      </c>
      <c r="C254" t="s">
        <v>431</v>
      </c>
      <c r="D254" t="s">
        <v>432</v>
      </c>
      <c r="E254" t="s">
        <v>433</v>
      </c>
      <c r="F254" t="s">
        <v>434</v>
      </c>
      <c r="G254" t="s">
        <v>27</v>
      </c>
      <c r="H254" t="s">
        <v>28</v>
      </c>
      <c r="I254" t="s">
        <v>310</v>
      </c>
      <c r="J254">
        <v>2002</v>
      </c>
      <c r="L254">
        <v>2002</v>
      </c>
      <c r="N254" t="s">
        <v>435</v>
      </c>
      <c r="O254" t="s">
        <v>28</v>
      </c>
      <c r="P254" t="s">
        <v>28</v>
      </c>
      <c r="Q254" t="s">
        <v>30</v>
      </c>
      <c r="R254" t="s">
        <v>436</v>
      </c>
      <c r="S254" t="s">
        <v>437</v>
      </c>
      <c r="T254" t="s">
        <v>33</v>
      </c>
      <c r="U254" t="s">
        <v>34</v>
      </c>
    </row>
    <row r="255" spans="1:21" x14ac:dyDescent="0.35">
      <c r="A255" t="s">
        <v>21</v>
      </c>
      <c r="B255" t="s">
        <v>430</v>
      </c>
      <c r="C255" t="s">
        <v>431</v>
      </c>
      <c r="D255" t="s">
        <v>432</v>
      </c>
      <c r="E255" t="s">
        <v>433</v>
      </c>
      <c r="F255" t="s">
        <v>434</v>
      </c>
      <c r="G255" t="s">
        <v>27</v>
      </c>
      <c r="H255" t="s">
        <v>28</v>
      </c>
      <c r="I255" t="s">
        <v>310</v>
      </c>
      <c r="J255">
        <v>2002</v>
      </c>
      <c r="L255">
        <v>2002</v>
      </c>
      <c r="N255" t="s">
        <v>435</v>
      </c>
      <c r="O255" t="s">
        <v>28</v>
      </c>
      <c r="P255" t="s">
        <v>28</v>
      </c>
      <c r="Q255" t="s">
        <v>30</v>
      </c>
      <c r="R255" t="s">
        <v>436</v>
      </c>
      <c r="S255" t="s">
        <v>437</v>
      </c>
      <c r="T255" t="s">
        <v>33</v>
      </c>
      <c r="U255" t="s">
        <v>34</v>
      </c>
    </row>
    <row r="256" spans="1:21" x14ac:dyDescent="0.35">
      <c r="A256" t="s">
        <v>21</v>
      </c>
      <c r="B256" t="s">
        <v>430</v>
      </c>
      <c r="C256" t="s">
        <v>431</v>
      </c>
      <c r="D256" t="s">
        <v>432</v>
      </c>
      <c r="E256" t="s">
        <v>433</v>
      </c>
      <c r="F256" t="s">
        <v>434</v>
      </c>
      <c r="G256" t="s">
        <v>27</v>
      </c>
      <c r="H256" t="s">
        <v>28</v>
      </c>
      <c r="I256" t="s">
        <v>310</v>
      </c>
      <c r="J256">
        <v>2002</v>
      </c>
      <c r="L256">
        <v>2002</v>
      </c>
      <c r="N256" t="s">
        <v>435</v>
      </c>
      <c r="O256" t="s">
        <v>28</v>
      </c>
      <c r="P256" t="s">
        <v>28</v>
      </c>
      <c r="Q256" t="s">
        <v>30</v>
      </c>
      <c r="R256" t="s">
        <v>436</v>
      </c>
      <c r="S256" t="s">
        <v>437</v>
      </c>
      <c r="T256" t="s">
        <v>33</v>
      </c>
      <c r="U256" t="s">
        <v>34</v>
      </c>
    </row>
    <row r="257" spans="1:21" x14ac:dyDescent="0.35">
      <c r="A257" t="s">
        <v>21</v>
      </c>
      <c r="B257" t="s">
        <v>430</v>
      </c>
      <c r="C257" t="s">
        <v>431</v>
      </c>
      <c r="D257" t="s">
        <v>432</v>
      </c>
      <c r="E257" t="s">
        <v>433</v>
      </c>
      <c r="F257" t="s">
        <v>434</v>
      </c>
      <c r="G257" t="s">
        <v>27</v>
      </c>
      <c r="H257" t="s">
        <v>28</v>
      </c>
      <c r="I257" t="s">
        <v>310</v>
      </c>
      <c r="J257">
        <v>2002</v>
      </c>
      <c r="L257">
        <v>2002</v>
      </c>
      <c r="N257" t="s">
        <v>435</v>
      </c>
      <c r="O257" t="s">
        <v>28</v>
      </c>
      <c r="P257" t="s">
        <v>28</v>
      </c>
      <c r="Q257" t="s">
        <v>30</v>
      </c>
      <c r="R257" t="s">
        <v>436</v>
      </c>
      <c r="S257" t="s">
        <v>437</v>
      </c>
      <c r="T257" t="s">
        <v>33</v>
      </c>
      <c r="U257" t="s">
        <v>34</v>
      </c>
    </row>
    <row r="258" spans="1:21" x14ac:dyDescent="0.35">
      <c r="A258" t="s">
        <v>21</v>
      </c>
      <c r="B258" t="s">
        <v>430</v>
      </c>
      <c r="C258" t="s">
        <v>431</v>
      </c>
      <c r="D258" t="s">
        <v>432</v>
      </c>
      <c r="E258" t="s">
        <v>433</v>
      </c>
      <c r="F258" t="s">
        <v>434</v>
      </c>
      <c r="G258" t="s">
        <v>27</v>
      </c>
      <c r="H258" t="s">
        <v>28</v>
      </c>
      <c r="I258" t="s">
        <v>310</v>
      </c>
      <c r="J258">
        <v>2002</v>
      </c>
      <c r="L258">
        <v>2002</v>
      </c>
      <c r="N258" t="s">
        <v>435</v>
      </c>
      <c r="O258" t="s">
        <v>28</v>
      </c>
      <c r="P258" t="s">
        <v>28</v>
      </c>
      <c r="Q258" t="s">
        <v>30</v>
      </c>
      <c r="R258" t="s">
        <v>436</v>
      </c>
      <c r="S258" t="s">
        <v>437</v>
      </c>
      <c r="T258" t="s">
        <v>33</v>
      </c>
      <c r="U258" t="s">
        <v>34</v>
      </c>
    </row>
    <row r="259" spans="1:21" x14ac:dyDescent="0.35">
      <c r="A259" t="s">
        <v>21</v>
      </c>
      <c r="B259" t="s">
        <v>430</v>
      </c>
      <c r="C259" t="s">
        <v>431</v>
      </c>
      <c r="D259" t="s">
        <v>432</v>
      </c>
      <c r="E259" t="s">
        <v>433</v>
      </c>
      <c r="F259" t="s">
        <v>434</v>
      </c>
      <c r="G259" t="s">
        <v>27</v>
      </c>
      <c r="H259" t="s">
        <v>28</v>
      </c>
      <c r="I259" t="s">
        <v>310</v>
      </c>
      <c r="J259">
        <v>2002</v>
      </c>
      <c r="L259">
        <v>2002</v>
      </c>
      <c r="N259" t="s">
        <v>435</v>
      </c>
      <c r="O259" t="s">
        <v>28</v>
      </c>
      <c r="P259" t="s">
        <v>28</v>
      </c>
      <c r="Q259" t="s">
        <v>30</v>
      </c>
      <c r="R259" t="s">
        <v>436</v>
      </c>
      <c r="S259" t="s">
        <v>437</v>
      </c>
      <c r="T259" t="s">
        <v>33</v>
      </c>
      <c r="U259" t="s">
        <v>34</v>
      </c>
    </row>
    <row r="260" spans="1:21" x14ac:dyDescent="0.35">
      <c r="A260" t="s">
        <v>21</v>
      </c>
      <c r="B260" t="s">
        <v>430</v>
      </c>
      <c r="C260" t="s">
        <v>431</v>
      </c>
      <c r="D260" t="s">
        <v>432</v>
      </c>
      <c r="E260" t="s">
        <v>433</v>
      </c>
      <c r="F260" t="s">
        <v>434</v>
      </c>
      <c r="G260" t="s">
        <v>27</v>
      </c>
      <c r="H260" t="s">
        <v>28</v>
      </c>
      <c r="I260" t="s">
        <v>310</v>
      </c>
      <c r="J260">
        <v>2002</v>
      </c>
      <c r="L260">
        <v>2002</v>
      </c>
      <c r="N260" t="s">
        <v>435</v>
      </c>
      <c r="O260" t="s">
        <v>28</v>
      </c>
      <c r="P260" t="s">
        <v>28</v>
      </c>
      <c r="Q260" t="s">
        <v>30</v>
      </c>
      <c r="R260" t="s">
        <v>436</v>
      </c>
      <c r="S260" t="s">
        <v>437</v>
      </c>
      <c r="T260" t="s">
        <v>33</v>
      </c>
      <c r="U260" t="s">
        <v>34</v>
      </c>
    </row>
    <row r="261" spans="1:21" x14ac:dyDescent="0.35">
      <c r="A261" t="s">
        <v>21</v>
      </c>
      <c r="B261" t="s">
        <v>430</v>
      </c>
      <c r="C261" t="s">
        <v>431</v>
      </c>
      <c r="D261" t="s">
        <v>432</v>
      </c>
      <c r="E261" t="s">
        <v>433</v>
      </c>
      <c r="F261" t="s">
        <v>434</v>
      </c>
      <c r="G261" t="s">
        <v>27</v>
      </c>
      <c r="H261" t="s">
        <v>28</v>
      </c>
      <c r="I261" t="s">
        <v>310</v>
      </c>
      <c r="J261">
        <v>2002</v>
      </c>
      <c r="L261">
        <v>2002</v>
      </c>
      <c r="N261" t="s">
        <v>435</v>
      </c>
      <c r="O261" t="s">
        <v>28</v>
      </c>
      <c r="P261" t="s">
        <v>28</v>
      </c>
      <c r="Q261" t="s">
        <v>30</v>
      </c>
      <c r="R261" t="s">
        <v>436</v>
      </c>
      <c r="S261" t="s">
        <v>437</v>
      </c>
      <c r="T261" t="s">
        <v>33</v>
      </c>
      <c r="U261" t="s">
        <v>34</v>
      </c>
    </row>
    <row r="262" spans="1:21" x14ac:dyDescent="0.35">
      <c r="A262" t="s">
        <v>21</v>
      </c>
      <c r="B262" t="s">
        <v>430</v>
      </c>
      <c r="C262" t="s">
        <v>431</v>
      </c>
      <c r="D262" t="s">
        <v>432</v>
      </c>
      <c r="E262" t="s">
        <v>433</v>
      </c>
      <c r="F262" t="s">
        <v>434</v>
      </c>
      <c r="G262" t="s">
        <v>27</v>
      </c>
      <c r="H262" t="s">
        <v>28</v>
      </c>
      <c r="I262" t="s">
        <v>310</v>
      </c>
      <c r="J262">
        <v>2002</v>
      </c>
      <c r="L262">
        <v>2002</v>
      </c>
      <c r="N262" t="s">
        <v>435</v>
      </c>
      <c r="O262" t="s">
        <v>28</v>
      </c>
      <c r="P262" t="s">
        <v>28</v>
      </c>
      <c r="Q262" t="s">
        <v>30</v>
      </c>
      <c r="R262" t="s">
        <v>436</v>
      </c>
      <c r="S262" t="s">
        <v>437</v>
      </c>
      <c r="T262" t="s">
        <v>33</v>
      </c>
      <c r="U262" t="s">
        <v>34</v>
      </c>
    </row>
    <row r="263" spans="1:21" x14ac:dyDescent="0.35">
      <c r="A263" t="s">
        <v>21</v>
      </c>
      <c r="B263" t="s">
        <v>430</v>
      </c>
      <c r="C263" t="s">
        <v>431</v>
      </c>
      <c r="D263" t="s">
        <v>432</v>
      </c>
      <c r="E263" t="s">
        <v>433</v>
      </c>
      <c r="F263" t="s">
        <v>434</v>
      </c>
      <c r="G263" t="s">
        <v>27</v>
      </c>
      <c r="H263" t="s">
        <v>28</v>
      </c>
      <c r="I263" t="s">
        <v>310</v>
      </c>
      <c r="J263">
        <v>2003</v>
      </c>
      <c r="L263">
        <v>2003</v>
      </c>
      <c r="N263" t="s">
        <v>435</v>
      </c>
      <c r="O263" t="s">
        <v>28</v>
      </c>
      <c r="P263" t="s">
        <v>28</v>
      </c>
      <c r="Q263" t="s">
        <v>30</v>
      </c>
      <c r="R263" t="s">
        <v>436</v>
      </c>
      <c r="S263" t="s">
        <v>437</v>
      </c>
      <c r="T263" t="s">
        <v>33</v>
      </c>
      <c r="U263" t="s">
        <v>34</v>
      </c>
    </row>
    <row r="264" spans="1:21" x14ac:dyDescent="0.35">
      <c r="A264" t="s">
        <v>21</v>
      </c>
      <c r="B264" t="s">
        <v>114</v>
      </c>
      <c r="C264" t="s">
        <v>115</v>
      </c>
      <c r="D264" t="s">
        <v>665</v>
      </c>
      <c r="E264" t="s">
        <v>666</v>
      </c>
      <c r="F264" t="s">
        <v>667</v>
      </c>
      <c r="G264" t="s">
        <v>27</v>
      </c>
      <c r="H264" t="s">
        <v>28</v>
      </c>
      <c r="I264" t="s">
        <v>29</v>
      </c>
      <c r="J264">
        <v>2012</v>
      </c>
      <c r="L264">
        <v>2012</v>
      </c>
      <c r="N264" t="s">
        <v>28</v>
      </c>
      <c r="O264" t="s">
        <v>28</v>
      </c>
      <c r="P264" t="s">
        <v>28</v>
      </c>
      <c r="Q264" t="s">
        <v>330</v>
      </c>
      <c r="R264" t="s">
        <v>668</v>
      </c>
      <c r="S264" t="s">
        <v>669</v>
      </c>
      <c r="T264" t="s">
        <v>33</v>
      </c>
      <c r="U264" t="s">
        <v>34</v>
      </c>
    </row>
    <row r="265" spans="1:21" x14ac:dyDescent="0.35">
      <c r="A265" t="s">
        <v>21</v>
      </c>
      <c r="B265" t="s">
        <v>114</v>
      </c>
      <c r="C265" t="s">
        <v>115</v>
      </c>
      <c r="D265" t="s">
        <v>670</v>
      </c>
      <c r="E265" t="s">
        <v>671</v>
      </c>
      <c r="F265" t="s">
        <v>672</v>
      </c>
      <c r="G265" t="s">
        <v>27</v>
      </c>
      <c r="H265" t="s">
        <v>28</v>
      </c>
      <c r="I265" t="s">
        <v>29</v>
      </c>
      <c r="J265">
        <v>2007</v>
      </c>
      <c r="L265">
        <v>2007</v>
      </c>
      <c r="N265" t="s">
        <v>28</v>
      </c>
      <c r="O265" t="s">
        <v>28</v>
      </c>
      <c r="P265" t="s">
        <v>28</v>
      </c>
      <c r="Q265" t="s">
        <v>330</v>
      </c>
      <c r="R265" t="s">
        <v>668</v>
      </c>
      <c r="S265" t="s">
        <v>669</v>
      </c>
      <c r="T265" t="s">
        <v>33</v>
      </c>
      <c r="U265" t="s">
        <v>34</v>
      </c>
    </row>
    <row r="266" spans="1:21" x14ac:dyDescent="0.35">
      <c r="A266" t="s">
        <v>21</v>
      </c>
      <c r="B266" t="s">
        <v>114</v>
      </c>
      <c r="C266" t="s">
        <v>115</v>
      </c>
      <c r="D266" t="s">
        <v>673</v>
      </c>
      <c r="E266" t="s">
        <v>674</v>
      </c>
      <c r="F266" t="s">
        <v>675</v>
      </c>
      <c r="G266" t="s">
        <v>27</v>
      </c>
      <c r="H266" t="s">
        <v>28</v>
      </c>
      <c r="I266" t="s">
        <v>29</v>
      </c>
      <c r="J266">
        <v>2012</v>
      </c>
      <c r="L266">
        <v>2012</v>
      </c>
      <c r="N266" t="s">
        <v>28</v>
      </c>
      <c r="O266" t="s">
        <v>28</v>
      </c>
      <c r="P266" t="s">
        <v>28</v>
      </c>
      <c r="Q266" t="s">
        <v>330</v>
      </c>
      <c r="R266" t="s">
        <v>668</v>
      </c>
      <c r="S266" t="s">
        <v>669</v>
      </c>
      <c r="T266" t="s">
        <v>33</v>
      </c>
      <c r="U266" t="s">
        <v>34</v>
      </c>
    </row>
    <row r="267" spans="1:21" x14ac:dyDescent="0.35">
      <c r="A267" t="s">
        <v>21</v>
      </c>
      <c r="B267" t="s">
        <v>114</v>
      </c>
      <c r="C267" t="s">
        <v>115</v>
      </c>
      <c r="D267" t="s">
        <v>676</v>
      </c>
      <c r="E267" t="s">
        <v>677</v>
      </c>
      <c r="F267" t="s">
        <v>678</v>
      </c>
      <c r="G267" t="s">
        <v>27</v>
      </c>
      <c r="H267" t="s">
        <v>28</v>
      </c>
      <c r="I267" t="s">
        <v>29</v>
      </c>
      <c r="J267">
        <v>2010</v>
      </c>
      <c r="L267">
        <v>2010</v>
      </c>
      <c r="N267" t="s">
        <v>28</v>
      </c>
      <c r="O267" t="s">
        <v>28</v>
      </c>
      <c r="P267" t="s">
        <v>28</v>
      </c>
      <c r="Q267" t="s">
        <v>330</v>
      </c>
      <c r="R267" t="s">
        <v>668</v>
      </c>
      <c r="S267" t="s">
        <v>669</v>
      </c>
      <c r="T267" t="s">
        <v>33</v>
      </c>
      <c r="U267" t="s">
        <v>34</v>
      </c>
    </row>
    <row r="268" spans="1:21" x14ac:dyDescent="0.35">
      <c r="A268" t="s">
        <v>21</v>
      </c>
      <c r="B268" t="s">
        <v>114</v>
      </c>
      <c r="C268" t="s">
        <v>115</v>
      </c>
      <c r="D268" t="s">
        <v>679</v>
      </c>
      <c r="E268" t="s">
        <v>680</v>
      </c>
      <c r="F268" t="s">
        <v>681</v>
      </c>
      <c r="G268" t="s">
        <v>27</v>
      </c>
      <c r="H268" t="s">
        <v>28</v>
      </c>
      <c r="I268" t="s">
        <v>29</v>
      </c>
      <c r="J268">
        <v>2012</v>
      </c>
      <c r="L268">
        <v>2012</v>
      </c>
      <c r="N268" t="s">
        <v>28</v>
      </c>
      <c r="O268" t="s">
        <v>28</v>
      </c>
      <c r="P268" t="s">
        <v>28</v>
      </c>
      <c r="Q268" t="s">
        <v>330</v>
      </c>
      <c r="R268" t="s">
        <v>668</v>
      </c>
      <c r="S268" t="s">
        <v>669</v>
      </c>
      <c r="T268" t="s">
        <v>33</v>
      </c>
      <c r="U268" t="s">
        <v>34</v>
      </c>
    </row>
    <row r="269" spans="1:21" x14ac:dyDescent="0.35">
      <c r="A269" t="s">
        <v>21</v>
      </c>
      <c r="B269" t="s">
        <v>114</v>
      </c>
      <c r="C269" t="s">
        <v>115</v>
      </c>
      <c r="D269" t="s">
        <v>682</v>
      </c>
      <c r="E269" t="s">
        <v>683</v>
      </c>
      <c r="F269" t="s">
        <v>684</v>
      </c>
      <c r="G269" t="s">
        <v>27</v>
      </c>
      <c r="H269" t="s">
        <v>28</v>
      </c>
      <c r="I269" t="s">
        <v>29</v>
      </c>
      <c r="J269">
        <v>2012</v>
      </c>
      <c r="L269">
        <v>2012</v>
      </c>
      <c r="N269" t="s">
        <v>28</v>
      </c>
      <c r="O269" t="s">
        <v>28</v>
      </c>
      <c r="P269" t="s">
        <v>28</v>
      </c>
      <c r="Q269" t="s">
        <v>330</v>
      </c>
      <c r="R269" t="s">
        <v>668</v>
      </c>
      <c r="S269" t="s">
        <v>669</v>
      </c>
      <c r="T269" t="s">
        <v>33</v>
      </c>
      <c r="U269" t="s">
        <v>34</v>
      </c>
    </row>
    <row r="270" spans="1:21" x14ac:dyDescent="0.35">
      <c r="A270" t="s">
        <v>21</v>
      </c>
      <c r="B270" t="s">
        <v>114</v>
      </c>
      <c r="C270" t="s">
        <v>115</v>
      </c>
      <c r="D270" t="s">
        <v>685</v>
      </c>
      <c r="E270" t="s">
        <v>686</v>
      </c>
      <c r="F270" t="s">
        <v>687</v>
      </c>
      <c r="G270" t="s">
        <v>27</v>
      </c>
      <c r="H270" t="s">
        <v>28</v>
      </c>
      <c r="I270" t="s">
        <v>29</v>
      </c>
      <c r="J270">
        <v>2012</v>
      </c>
      <c r="L270">
        <v>2012</v>
      </c>
      <c r="N270" t="s">
        <v>28</v>
      </c>
      <c r="O270" t="s">
        <v>28</v>
      </c>
      <c r="P270" t="s">
        <v>28</v>
      </c>
      <c r="Q270" t="s">
        <v>330</v>
      </c>
      <c r="R270" t="s">
        <v>668</v>
      </c>
      <c r="S270" t="s">
        <v>669</v>
      </c>
      <c r="T270" t="s">
        <v>33</v>
      </c>
      <c r="U270" t="s">
        <v>34</v>
      </c>
    </row>
    <row r="271" spans="1:21" x14ac:dyDescent="0.35">
      <c r="A271" t="s">
        <v>21</v>
      </c>
      <c r="B271" t="s">
        <v>114</v>
      </c>
      <c r="C271" t="s">
        <v>115</v>
      </c>
      <c r="D271" t="s">
        <v>688</v>
      </c>
      <c r="E271" t="s">
        <v>689</v>
      </c>
      <c r="F271" t="s">
        <v>690</v>
      </c>
      <c r="G271" t="s">
        <v>27</v>
      </c>
      <c r="H271" t="s">
        <v>28</v>
      </c>
      <c r="I271" t="s">
        <v>29</v>
      </c>
      <c r="J271">
        <v>2012</v>
      </c>
      <c r="L271">
        <v>2012</v>
      </c>
      <c r="N271" t="s">
        <v>28</v>
      </c>
      <c r="O271" t="s">
        <v>28</v>
      </c>
      <c r="P271" t="s">
        <v>28</v>
      </c>
      <c r="Q271" t="s">
        <v>330</v>
      </c>
      <c r="R271" t="s">
        <v>668</v>
      </c>
      <c r="S271" t="s">
        <v>669</v>
      </c>
      <c r="T271" t="s">
        <v>33</v>
      </c>
      <c r="U271" t="s">
        <v>34</v>
      </c>
    </row>
    <row r="272" spans="1:21" x14ac:dyDescent="0.35">
      <c r="A272" t="s">
        <v>21</v>
      </c>
      <c r="B272" t="s">
        <v>114</v>
      </c>
      <c r="C272" t="s">
        <v>115</v>
      </c>
      <c r="D272" t="s">
        <v>691</v>
      </c>
      <c r="E272" t="s">
        <v>692</v>
      </c>
      <c r="F272" t="s">
        <v>693</v>
      </c>
      <c r="G272" t="s">
        <v>27</v>
      </c>
      <c r="H272" t="s">
        <v>28</v>
      </c>
      <c r="I272" t="s">
        <v>29</v>
      </c>
      <c r="J272">
        <v>2012</v>
      </c>
      <c r="L272">
        <v>2012</v>
      </c>
      <c r="N272" t="s">
        <v>28</v>
      </c>
      <c r="O272" t="s">
        <v>28</v>
      </c>
      <c r="P272" t="s">
        <v>28</v>
      </c>
      <c r="Q272" t="s">
        <v>330</v>
      </c>
      <c r="R272" t="s">
        <v>668</v>
      </c>
      <c r="S272" t="s">
        <v>669</v>
      </c>
      <c r="T272" t="s">
        <v>33</v>
      </c>
      <c r="U272" t="s">
        <v>34</v>
      </c>
    </row>
    <row r="273" spans="1:21" x14ac:dyDescent="0.35">
      <c r="A273" t="s">
        <v>21</v>
      </c>
      <c r="B273" t="s">
        <v>114</v>
      </c>
      <c r="C273" t="s">
        <v>115</v>
      </c>
      <c r="D273" t="s">
        <v>694</v>
      </c>
      <c r="E273" t="s">
        <v>695</v>
      </c>
      <c r="F273" t="s">
        <v>696</v>
      </c>
      <c r="G273" t="s">
        <v>27</v>
      </c>
      <c r="H273" t="s">
        <v>28</v>
      </c>
      <c r="I273" t="s">
        <v>29</v>
      </c>
      <c r="J273">
        <v>2013</v>
      </c>
      <c r="L273">
        <v>2013</v>
      </c>
      <c r="N273" t="s">
        <v>28</v>
      </c>
      <c r="O273" t="s">
        <v>28</v>
      </c>
      <c r="P273" t="s">
        <v>28</v>
      </c>
      <c r="Q273" t="s">
        <v>330</v>
      </c>
      <c r="R273" t="s">
        <v>668</v>
      </c>
      <c r="S273" t="s">
        <v>669</v>
      </c>
      <c r="T273" t="s">
        <v>33</v>
      </c>
      <c r="U273" t="s">
        <v>34</v>
      </c>
    </row>
    <row r="274" spans="1:21" x14ac:dyDescent="0.35">
      <c r="A274" t="s">
        <v>21</v>
      </c>
      <c r="B274" t="s">
        <v>114</v>
      </c>
      <c r="C274" t="s">
        <v>115</v>
      </c>
      <c r="D274" t="s">
        <v>697</v>
      </c>
      <c r="E274" t="s">
        <v>698</v>
      </c>
      <c r="F274" t="s">
        <v>699</v>
      </c>
      <c r="G274" t="s">
        <v>27</v>
      </c>
      <c r="H274" t="s">
        <v>28</v>
      </c>
      <c r="I274" t="s">
        <v>29</v>
      </c>
      <c r="N274" t="s">
        <v>28</v>
      </c>
      <c r="O274" t="s">
        <v>28</v>
      </c>
      <c r="P274" t="s">
        <v>28</v>
      </c>
      <c r="Q274" t="s">
        <v>30</v>
      </c>
      <c r="R274" t="s">
        <v>700</v>
      </c>
      <c r="S274" t="s">
        <v>701</v>
      </c>
      <c r="T274" t="s">
        <v>33</v>
      </c>
      <c r="U274" t="s">
        <v>34</v>
      </c>
    </row>
    <row r="275" spans="1:21" x14ac:dyDescent="0.35">
      <c r="A275" t="s">
        <v>21</v>
      </c>
      <c r="B275" t="s">
        <v>114</v>
      </c>
      <c r="C275" t="s">
        <v>115</v>
      </c>
      <c r="D275" t="s">
        <v>702</v>
      </c>
      <c r="E275" t="s">
        <v>703</v>
      </c>
      <c r="F275" t="s">
        <v>704</v>
      </c>
      <c r="G275" t="s">
        <v>27</v>
      </c>
      <c r="H275" t="s">
        <v>28</v>
      </c>
      <c r="I275" t="s">
        <v>29</v>
      </c>
      <c r="J275">
        <v>2010</v>
      </c>
      <c r="L275">
        <v>2010</v>
      </c>
      <c r="N275" t="s">
        <v>28</v>
      </c>
      <c r="O275" t="s">
        <v>28</v>
      </c>
      <c r="P275" t="s">
        <v>28</v>
      </c>
      <c r="Q275" t="s">
        <v>30</v>
      </c>
      <c r="R275" t="s">
        <v>705</v>
      </c>
      <c r="S275" t="s">
        <v>706</v>
      </c>
      <c r="T275" t="s">
        <v>33</v>
      </c>
      <c r="U275" t="s">
        <v>34</v>
      </c>
    </row>
    <row r="276" spans="1:21" x14ac:dyDescent="0.35">
      <c r="A276" t="s">
        <v>21</v>
      </c>
      <c r="B276" t="s">
        <v>114</v>
      </c>
      <c r="C276" t="s">
        <v>115</v>
      </c>
      <c r="D276" t="s">
        <v>707</v>
      </c>
      <c r="E276" t="s">
        <v>708</v>
      </c>
      <c r="F276" t="s">
        <v>709</v>
      </c>
      <c r="G276" t="s">
        <v>27</v>
      </c>
      <c r="H276" t="s">
        <v>28</v>
      </c>
      <c r="I276" t="s">
        <v>29</v>
      </c>
      <c r="J276">
        <v>2012</v>
      </c>
      <c r="L276">
        <v>2013</v>
      </c>
      <c r="N276" t="s">
        <v>28</v>
      </c>
      <c r="O276" t="s">
        <v>28</v>
      </c>
      <c r="P276" t="s">
        <v>28</v>
      </c>
      <c r="Q276" t="s">
        <v>30</v>
      </c>
      <c r="R276" t="s">
        <v>710</v>
      </c>
      <c r="S276" t="s">
        <v>711</v>
      </c>
      <c r="T276" t="s">
        <v>33</v>
      </c>
      <c r="U276" t="s">
        <v>34</v>
      </c>
    </row>
    <row r="277" spans="1:21" x14ac:dyDescent="0.35">
      <c r="A277" t="s">
        <v>21</v>
      </c>
      <c r="B277" t="s">
        <v>114</v>
      </c>
      <c r="C277" t="s">
        <v>115</v>
      </c>
      <c r="D277" t="s">
        <v>712</v>
      </c>
      <c r="E277" t="s">
        <v>713</v>
      </c>
      <c r="F277" t="s">
        <v>714</v>
      </c>
      <c r="G277" t="s">
        <v>27</v>
      </c>
      <c r="H277" t="s">
        <v>28</v>
      </c>
      <c r="I277" t="s">
        <v>29</v>
      </c>
      <c r="J277">
        <v>2012</v>
      </c>
      <c r="L277">
        <v>2013</v>
      </c>
      <c r="N277" t="s">
        <v>28</v>
      </c>
      <c r="O277" t="s">
        <v>28</v>
      </c>
      <c r="P277" t="s">
        <v>28</v>
      </c>
      <c r="Q277" t="s">
        <v>30</v>
      </c>
      <c r="R277" t="s">
        <v>710</v>
      </c>
      <c r="S277" t="s">
        <v>711</v>
      </c>
      <c r="T277" t="s">
        <v>33</v>
      </c>
      <c r="U277" t="s">
        <v>34</v>
      </c>
    </row>
    <row r="278" spans="1:21" x14ac:dyDescent="0.35">
      <c r="A278" t="s">
        <v>21</v>
      </c>
      <c r="B278" t="s">
        <v>114</v>
      </c>
      <c r="C278" t="s">
        <v>115</v>
      </c>
      <c r="D278" t="s">
        <v>715</v>
      </c>
      <c r="E278" t="s">
        <v>716</v>
      </c>
      <c r="F278" t="s">
        <v>717</v>
      </c>
      <c r="G278" t="s">
        <v>27</v>
      </c>
      <c r="H278" t="s">
        <v>28</v>
      </c>
      <c r="I278" t="s">
        <v>29</v>
      </c>
      <c r="J278">
        <v>2012</v>
      </c>
      <c r="L278">
        <v>2013</v>
      </c>
      <c r="N278" t="s">
        <v>28</v>
      </c>
      <c r="O278" t="s">
        <v>160</v>
      </c>
      <c r="P278" t="s">
        <v>28</v>
      </c>
      <c r="Q278" t="s">
        <v>30</v>
      </c>
      <c r="R278" t="s">
        <v>710</v>
      </c>
      <c r="S278" t="s">
        <v>711</v>
      </c>
      <c r="T278" t="s">
        <v>33</v>
      </c>
      <c r="U278" t="s">
        <v>34</v>
      </c>
    </row>
    <row r="279" spans="1:21" x14ac:dyDescent="0.35">
      <c r="A279" t="s">
        <v>21</v>
      </c>
      <c r="B279" t="s">
        <v>114</v>
      </c>
      <c r="C279" t="s">
        <v>115</v>
      </c>
      <c r="D279" t="s">
        <v>718</v>
      </c>
      <c r="E279" t="s">
        <v>719</v>
      </c>
      <c r="F279" t="s">
        <v>720</v>
      </c>
      <c r="G279" t="s">
        <v>27</v>
      </c>
      <c r="H279" t="s">
        <v>28</v>
      </c>
      <c r="I279" t="s">
        <v>29</v>
      </c>
      <c r="J279">
        <v>2012</v>
      </c>
      <c r="L279">
        <v>2013</v>
      </c>
      <c r="N279" t="s">
        <v>28</v>
      </c>
      <c r="O279" t="s">
        <v>160</v>
      </c>
      <c r="P279" t="s">
        <v>28</v>
      </c>
      <c r="Q279" t="s">
        <v>30</v>
      </c>
      <c r="R279" t="s">
        <v>710</v>
      </c>
      <c r="S279" t="s">
        <v>711</v>
      </c>
      <c r="T279" t="s">
        <v>33</v>
      </c>
      <c r="U279" t="s">
        <v>34</v>
      </c>
    </row>
    <row r="280" spans="1:21" x14ac:dyDescent="0.35">
      <c r="A280" t="s">
        <v>21</v>
      </c>
      <c r="B280" t="s">
        <v>114</v>
      </c>
      <c r="C280" t="s">
        <v>115</v>
      </c>
      <c r="D280" t="s">
        <v>721</v>
      </c>
      <c r="E280" t="s">
        <v>716</v>
      </c>
      <c r="F280" t="s">
        <v>722</v>
      </c>
      <c r="G280" t="s">
        <v>27</v>
      </c>
      <c r="H280" t="s">
        <v>28</v>
      </c>
      <c r="I280" t="s">
        <v>29</v>
      </c>
      <c r="J280">
        <v>2012</v>
      </c>
      <c r="L280">
        <v>2013</v>
      </c>
      <c r="N280" t="s">
        <v>28</v>
      </c>
      <c r="O280" t="s">
        <v>160</v>
      </c>
      <c r="P280" t="s">
        <v>28</v>
      </c>
      <c r="Q280" t="s">
        <v>30</v>
      </c>
      <c r="R280" t="s">
        <v>710</v>
      </c>
      <c r="S280" t="s">
        <v>711</v>
      </c>
      <c r="T280" t="s">
        <v>33</v>
      </c>
      <c r="U280" t="s">
        <v>34</v>
      </c>
    </row>
    <row r="281" spans="1:21" x14ac:dyDescent="0.35">
      <c r="A281" t="s">
        <v>21</v>
      </c>
      <c r="B281" t="s">
        <v>114</v>
      </c>
      <c r="C281" t="s">
        <v>115</v>
      </c>
      <c r="D281" t="s">
        <v>723</v>
      </c>
      <c r="E281" t="s">
        <v>719</v>
      </c>
      <c r="F281" t="s">
        <v>724</v>
      </c>
      <c r="G281" t="s">
        <v>27</v>
      </c>
      <c r="H281" t="s">
        <v>28</v>
      </c>
      <c r="I281" t="s">
        <v>29</v>
      </c>
      <c r="J281">
        <v>2012</v>
      </c>
      <c r="L281">
        <v>2013</v>
      </c>
      <c r="N281" t="s">
        <v>28</v>
      </c>
      <c r="O281" t="s">
        <v>160</v>
      </c>
      <c r="P281" t="s">
        <v>28</v>
      </c>
      <c r="Q281" t="s">
        <v>30</v>
      </c>
      <c r="R281" t="s">
        <v>710</v>
      </c>
      <c r="S281" t="s">
        <v>711</v>
      </c>
      <c r="T281" t="s">
        <v>33</v>
      </c>
      <c r="U281" t="s">
        <v>34</v>
      </c>
    </row>
    <row r="282" spans="1:21" x14ac:dyDescent="0.35">
      <c r="A282" t="s">
        <v>21</v>
      </c>
      <c r="B282" t="s">
        <v>114</v>
      </c>
      <c r="C282" t="s">
        <v>115</v>
      </c>
      <c r="D282" t="s">
        <v>725</v>
      </c>
      <c r="E282" t="s">
        <v>726</v>
      </c>
      <c r="F282" t="s">
        <v>727</v>
      </c>
      <c r="G282" t="s">
        <v>27</v>
      </c>
      <c r="H282" t="s">
        <v>28</v>
      </c>
      <c r="I282" t="s">
        <v>29</v>
      </c>
      <c r="J282">
        <v>2011</v>
      </c>
      <c r="L282">
        <v>2011</v>
      </c>
      <c r="N282" t="s">
        <v>28</v>
      </c>
      <c r="O282" t="s">
        <v>28</v>
      </c>
      <c r="P282" t="s">
        <v>28</v>
      </c>
      <c r="Q282" t="s">
        <v>30</v>
      </c>
      <c r="R282" t="s">
        <v>728</v>
      </c>
      <c r="S282" t="s">
        <v>729</v>
      </c>
      <c r="T282" t="s">
        <v>33</v>
      </c>
      <c r="U282" t="s">
        <v>34</v>
      </c>
    </row>
    <row r="283" spans="1:21" x14ac:dyDescent="0.35">
      <c r="A283" t="s">
        <v>21</v>
      </c>
      <c r="B283" t="s">
        <v>114</v>
      </c>
      <c r="C283" t="s">
        <v>115</v>
      </c>
      <c r="D283" t="s">
        <v>730</v>
      </c>
      <c r="E283" t="s">
        <v>731</v>
      </c>
      <c r="F283" t="s">
        <v>732</v>
      </c>
      <c r="G283" t="s">
        <v>27</v>
      </c>
      <c r="H283" t="s">
        <v>28</v>
      </c>
      <c r="I283" t="s">
        <v>29</v>
      </c>
      <c r="J283">
        <v>2011</v>
      </c>
      <c r="L283">
        <v>2011</v>
      </c>
      <c r="N283" t="s">
        <v>28</v>
      </c>
      <c r="O283" t="s">
        <v>28</v>
      </c>
      <c r="P283" t="s">
        <v>28</v>
      </c>
      <c r="Q283" t="s">
        <v>30</v>
      </c>
      <c r="R283" t="s">
        <v>728</v>
      </c>
      <c r="S283" t="s">
        <v>729</v>
      </c>
      <c r="T283" t="s">
        <v>33</v>
      </c>
      <c r="U283" t="s">
        <v>34</v>
      </c>
    </row>
    <row r="284" spans="1:21" x14ac:dyDescent="0.35">
      <c r="A284" t="s">
        <v>21</v>
      </c>
      <c r="B284" t="s">
        <v>114</v>
      </c>
      <c r="C284" t="s">
        <v>115</v>
      </c>
      <c r="D284" t="s">
        <v>733</v>
      </c>
      <c r="E284" t="s">
        <v>734</v>
      </c>
      <c r="F284" t="s">
        <v>735</v>
      </c>
      <c r="G284" t="s">
        <v>27</v>
      </c>
      <c r="H284" t="s">
        <v>28</v>
      </c>
      <c r="I284" t="s">
        <v>29</v>
      </c>
      <c r="J284">
        <v>2011</v>
      </c>
      <c r="L284">
        <v>2011</v>
      </c>
      <c r="N284" t="s">
        <v>28</v>
      </c>
      <c r="O284" t="s">
        <v>28</v>
      </c>
      <c r="P284" t="s">
        <v>28</v>
      </c>
      <c r="Q284" t="s">
        <v>30</v>
      </c>
      <c r="R284" t="s">
        <v>728</v>
      </c>
      <c r="S284" t="s">
        <v>729</v>
      </c>
      <c r="T284" t="s">
        <v>33</v>
      </c>
      <c r="U284" t="s">
        <v>34</v>
      </c>
    </row>
    <row r="285" spans="1:21" x14ac:dyDescent="0.35">
      <c r="A285" t="s">
        <v>21</v>
      </c>
      <c r="B285" t="s">
        <v>114</v>
      </c>
      <c r="C285" t="s">
        <v>115</v>
      </c>
      <c r="D285" t="s">
        <v>736</v>
      </c>
      <c r="E285" t="s">
        <v>737</v>
      </c>
      <c r="F285" t="s">
        <v>738</v>
      </c>
      <c r="G285" t="s">
        <v>27</v>
      </c>
      <c r="H285" t="s">
        <v>28</v>
      </c>
      <c r="I285" t="s">
        <v>29</v>
      </c>
      <c r="J285">
        <v>2011</v>
      </c>
      <c r="L285">
        <v>2011</v>
      </c>
      <c r="N285" t="s">
        <v>28</v>
      </c>
      <c r="O285" t="s">
        <v>28</v>
      </c>
      <c r="P285" t="s">
        <v>28</v>
      </c>
      <c r="Q285" t="s">
        <v>30</v>
      </c>
      <c r="R285" t="s">
        <v>728</v>
      </c>
      <c r="S285" t="s">
        <v>729</v>
      </c>
      <c r="T285" t="s">
        <v>33</v>
      </c>
      <c r="U285" t="s">
        <v>34</v>
      </c>
    </row>
    <row r="286" spans="1:21" x14ac:dyDescent="0.35">
      <c r="A286" t="s">
        <v>21</v>
      </c>
      <c r="B286" t="s">
        <v>114</v>
      </c>
      <c r="C286" t="s">
        <v>115</v>
      </c>
      <c r="D286" t="s">
        <v>739</v>
      </c>
      <c r="E286" t="s">
        <v>740</v>
      </c>
      <c r="F286" t="s">
        <v>741</v>
      </c>
      <c r="G286" t="s">
        <v>27</v>
      </c>
      <c r="H286" t="s">
        <v>28</v>
      </c>
      <c r="I286" t="s">
        <v>29</v>
      </c>
      <c r="J286">
        <v>2011</v>
      </c>
      <c r="L286">
        <v>2011</v>
      </c>
      <c r="N286" t="s">
        <v>28</v>
      </c>
      <c r="O286" t="s">
        <v>28</v>
      </c>
      <c r="P286" t="s">
        <v>28</v>
      </c>
      <c r="Q286" t="s">
        <v>30</v>
      </c>
      <c r="R286" t="s">
        <v>728</v>
      </c>
      <c r="S286" t="s">
        <v>729</v>
      </c>
      <c r="T286" t="s">
        <v>33</v>
      </c>
      <c r="U286" t="s">
        <v>34</v>
      </c>
    </row>
    <row r="287" spans="1:21" x14ac:dyDescent="0.35">
      <c r="A287" t="s">
        <v>21</v>
      </c>
      <c r="B287" t="s">
        <v>114</v>
      </c>
      <c r="C287" t="s">
        <v>115</v>
      </c>
      <c r="D287" t="s">
        <v>742</v>
      </c>
      <c r="E287" t="s">
        <v>743</v>
      </c>
      <c r="F287" t="s">
        <v>744</v>
      </c>
      <c r="G287" t="s">
        <v>27</v>
      </c>
      <c r="H287" t="s">
        <v>28</v>
      </c>
      <c r="I287" t="s">
        <v>29</v>
      </c>
      <c r="J287">
        <v>2011</v>
      </c>
      <c r="L287">
        <v>2011</v>
      </c>
      <c r="N287" t="s">
        <v>28</v>
      </c>
      <c r="O287" t="s">
        <v>28</v>
      </c>
      <c r="P287" t="s">
        <v>28</v>
      </c>
      <c r="Q287" t="s">
        <v>30</v>
      </c>
      <c r="R287" t="s">
        <v>728</v>
      </c>
      <c r="S287" t="s">
        <v>729</v>
      </c>
      <c r="T287" t="s">
        <v>33</v>
      </c>
      <c r="U287" t="s">
        <v>34</v>
      </c>
    </row>
    <row r="288" spans="1:21" x14ac:dyDescent="0.35">
      <c r="A288" t="s">
        <v>21</v>
      </c>
      <c r="B288" t="s">
        <v>114</v>
      </c>
      <c r="C288" t="s">
        <v>115</v>
      </c>
      <c r="D288" t="s">
        <v>745</v>
      </c>
      <c r="E288" t="s">
        <v>746</v>
      </c>
      <c r="F288" t="s">
        <v>747</v>
      </c>
      <c r="G288" t="s">
        <v>27</v>
      </c>
      <c r="H288" t="s">
        <v>28</v>
      </c>
      <c r="I288" t="s">
        <v>29</v>
      </c>
      <c r="J288">
        <v>2011</v>
      </c>
      <c r="L288">
        <v>2011</v>
      </c>
      <c r="N288" t="s">
        <v>28</v>
      </c>
      <c r="O288" t="s">
        <v>28</v>
      </c>
      <c r="P288" t="s">
        <v>28</v>
      </c>
      <c r="Q288" t="s">
        <v>30</v>
      </c>
      <c r="R288" t="s">
        <v>728</v>
      </c>
      <c r="S288" t="s">
        <v>729</v>
      </c>
      <c r="T288" t="s">
        <v>33</v>
      </c>
      <c r="U288" t="s">
        <v>34</v>
      </c>
    </row>
    <row r="289" spans="1:21" x14ac:dyDescent="0.35">
      <c r="A289" t="s">
        <v>21</v>
      </c>
      <c r="B289" t="s">
        <v>114</v>
      </c>
      <c r="C289" t="s">
        <v>115</v>
      </c>
      <c r="D289" t="s">
        <v>748</v>
      </c>
      <c r="E289" t="s">
        <v>749</v>
      </c>
      <c r="F289" t="s">
        <v>750</v>
      </c>
      <c r="G289" t="s">
        <v>27</v>
      </c>
      <c r="H289" t="s">
        <v>28</v>
      </c>
      <c r="I289" t="s">
        <v>29</v>
      </c>
      <c r="J289">
        <v>2013</v>
      </c>
      <c r="L289">
        <v>2013</v>
      </c>
      <c r="N289" t="s">
        <v>28</v>
      </c>
      <c r="O289" t="s">
        <v>751</v>
      </c>
      <c r="P289" t="s">
        <v>28</v>
      </c>
      <c r="Q289" t="s">
        <v>30</v>
      </c>
      <c r="R289" t="s">
        <v>752</v>
      </c>
      <c r="S289" t="s">
        <v>753</v>
      </c>
      <c r="T289" t="s">
        <v>33</v>
      </c>
      <c r="U289" t="s">
        <v>34</v>
      </c>
    </row>
    <row r="290" spans="1:21" x14ac:dyDescent="0.35">
      <c r="A290" t="s">
        <v>21</v>
      </c>
      <c r="B290" t="s">
        <v>114</v>
      </c>
      <c r="C290" t="s">
        <v>115</v>
      </c>
      <c r="D290" t="s">
        <v>754</v>
      </c>
      <c r="E290" t="s">
        <v>755</v>
      </c>
      <c r="F290" t="s">
        <v>756</v>
      </c>
      <c r="G290" t="s">
        <v>27</v>
      </c>
      <c r="H290" t="s">
        <v>28</v>
      </c>
      <c r="I290" t="s">
        <v>29</v>
      </c>
      <c r="N290" t="s">
        <v>28</v>
      </c>
      <c r="O290" t="s">
        <v>160</v>
      </c>
      <c r="P290" t="s">
        <v>28</v>
      </c>
      <c r="Q290" t="s">
        <v>30</v>
      </c>
      <c r="R290" t="s">
        <v>757</v>
      </c>
      <c r="S290" t="s">
        <v>758</v>
      </c>
      <c r="T290" t="s">
        <v>33</v>
      </c>
      <c r="U290" t="s">
        <v>34</v>
      </c>
    </row>
    <row r="291" spans="1:21" x14ac:dyDescent="0.35">
      <c r="A291" t="s">
        <v>21</v>
      </c>
      <c r="B291" t="s">
        <v>114</v>
      </c>
      <c r="C291" t="s">
        <v>115</v>
      </c>
      <c r="D291" t="s">
        <v>759</v>
      </c>
      <c r="E291" t="s">
        <v>760</v>
      </c>
      <c r="F291" t="s">
        <v>761</v>
      </c>
      <c r="G291" t="s">
        <v>27</v>
      </c>
      <c r="H291" t="s">
        <v>28</v>
      </c>
      <c r="I291" t="s">
        <v>29</v>
      </c>
      <c r="N291" t="s">
        <v>28</v>
      </c>
      <c r="O291" t="s">
        <v>160</v>
      </c>
      <c r="P291" t="s">
        <v>28</v>
      </c>
      <c r="Q291" t="s">
        <v>30</v>
      </c>
      <c r="R291" t="s">
        <v>757</v>
      </c>
      <c r="S291" t="s">
        <v>758</v>
      </c>
      <c r="T291" t="s">
        <v>33</v>
      </c>
      <c r="U291" t="s">
        <v>34</v>
      </c>
    </row>
    <row r="292" spans="1:21" x14ac:dyDescent="0.35">
      <c r="A292" t="s">
        <v>21</v>
      </c>
      <c r="B292" t="s">
        <v>114</v>
      </c>
      <c r="C292" t="s">
        <v>115</v>
      </c>
      <c r="D292" t="s">
        <v>762</v>
      </c>
      <c r="E292" t="s">
        <v>763</v>
      </c>
      <c r="F292" t="s">
        <v>764</v>
      </c>
      <c r="G292" t="s">
        <v>27</v>
      </c>
      <c r="H292" t="s">
        <v>28</v>
      </c>
      <c r="I292" t="s">
        <v>29</v>
      </c>
      <c r="N292" t="s">
        <v>28</v>
      </c>
      <c r="O292" t="s">
        <v>160</v>
      </c>
      <c r="P292" t="s">
        <v>28</v>
      </c>
      <c r="Q292" t="s">
        <v>30</v>
      </c>
      <c r="R292" t="s">
        <v>757</v>
      </c>
      <c r="S292" t="s">
        <v>758</v>
      </c>
      <c r="T292" t="s">
        <v>33</v>
      </c>
      <c r="U292" t="s">
        <v>34</v>
      </c>
    </row>
    <row r="293" spans="1:21" x14ac:dyDescent="0.35">
      <c r="A293" t="s">
        <v>21</v>
      </c>
      <c r="B293" t="s">
        <v>114</v>
      </c>
      <c r="C293" t="s">
        <v>115</v>
      </c>
      <c r="D293" t="s">
        <v>765</v>
      </c>
      <c r="E293" t="s">
        <v>766</v>
      </c>
      <c r="F293" t="s">
        <v>767</v>
      </c>
      <c r="G293" t="s">
        <v>27</v>
      </c>
      <c r="H293" t="s">
        <v>28</v>
      </c>
      <c r="I293" t="s">
        <v>29</v>
      </c>
      <c r="N293" t="s">
        <v>28</v>
      </c>
      <c r="O293" t="s">
        <v>487</v>
      </c>
      <c r="P293" t="s">
        <v>28</v>
      </c>
      <c r="Q293" t="s">
        <v>30</v>
      </c>
      <c r="R293" t="s">
        <v>757</v>
      </c>
      <c r="S293" t="s">
        <v>758</v>
      </c>
      <c r="T293" t="s">
        <v>33</v>
      </c>
      <c r="U293" t="s">
        <v>34</v>
      </c>
    </row>
    <row r="294" spans="1:21" x14ac:dyDescent="0.35">
      <c r="A294" t="s">
        <v>21</v>
      </c>
      <c r="B294" t="s">
        <v>114</v>
      </c>
      <c r="C294" t="s">
        <v>115</v>
      </c>
      <c r="D294" t="s">
        <v>768</v>
      </c>
      <c r="E294" t="s">
        <v>769</v>
      </c>
      <c r="F294" t="s">
        <v>770</v>
      </c>
      <c r="G294" t="s">
        <v>27</v>
      </c>
      <c r="H294" t="s">
        <v>28</v>
      </c>
      <c r="I294" t="s">
        <v>29</v>
      </c>
      <c r="N294" t="s">
        <v>28</v>
      </c>
      <c r="O294" t="s">
        <v>160</v>
      </c>
      <c r="P294" t="s">
        <v>28</v>
      </c>
      <c r="Q294" t="s">
        <v>30</v>
      </c>
      <c r="R294" t="s">
        <v>757</v>
      </c>
      <c r="S294" t="s">
        <v>758</v>
      </c>
      <c r="T294" t="s">
        <v>33</v>
      </c>
      <c r="U294" t="s">
        <v>34</v>
      </c>
    </row>
    <row r="295" spans="1:21" x14ac:dyDescent="0.35">
      <c r="A295" t="s">
        <v>21</v>
      </c>
      <c r="B295" t="s">
        <v>114</v>
      </c>
      <c r="C295" t="s">
        <v>115</v>
      </c>
      <c r="D295" t="s">
        <v>771</v>
      </c>
      <c r="E295" t="s">
        <v>772</v>
      </c>
      <c r="F295" t="s">
        <v>773</v>
      </c>
      <c r="G295" t="s">
        <v>27</v>
      </c>
      <c r="H295" t="s">
        <v>28</v>
      </c>
      <c r="I295" t="s">
        <v>29</v>
      </c>
      <c r="N295" t="s">
        <v>28</v>
      </c>
      <c r="O295" t="s">
        <v>160</v>
      </c>
      <c r="P295" t="s">
        <v>28</v>
      </c>
      <c r="Q295" t="s">
        <v>30</v>
      </c>
      <c r="R295" t="s">
        <v>757</v>
      </c>
      <c r="S295" t="s">
        <v>758</v>
      </c>
      <c r="T295" t="s">
        <v>33</v>
      </c>
      <c r="U295" t="s">
        <v>34</v>
      </c>
    </row>
    <row r="296" spans="1:21" x14ac:dyDescent="0.35">
      <c r="A296" t="s">
        <v>21</v>
      </c>
      <c r="B296" t="s">
        <v>114</v>
      </c>
      <c r="C296" t="s">
        <v>115</v>
      </c>
      <c r="D296" t="s">
        <v>774</v>
      </c>
      <c r="E296" t="s">
        <v>775</v>
      </c>
      <c r="F296" t="s">
        <v>776</v>
      </c>
      <c r="G296" t="s">
        <v>27</v>
      </c>
      <c r="H296" t="s">
        <v>28</v>
      </c>
      <c r="I296" t="s">
        <v>29</v>
      </c>
      <c r="N296" t="s">
        <v>28</v>
      </c>
      <c r="O296" t="s">
        <v>159</v>
      </c>
      <c r="P296" t="s">
        <v>28</v>
      </c>
      <c r="Q296" t="s">
        <v>30</v>
      </c>
      <c r="R296" t="s">
        <v>757</v>
      </c>
      <c r="S296" t="s">
        <v>758</v>
      </c>
      <c r="T296" t="s">
        <v>33</v>
      </c>
      <c r="U296" t="s">
        <v>34</v>
      </c>
    </row>
    <row r="297" spans="1:21" x14ac:dyDescent="0.35">
      <c r="A297" t="s">
        <v>21</v>
      </c>
      <c r="B297" t="s">
        <v>430</v>
      </c>
      <c r="C297" t="s">
        <v>431</v>
      </c>
      <c r="D297" t="s">
        <v>777</v>
      </c>
      <c r="E297" t="s">
        <v>778</v>
      </c>
      <c r="F297" t="s">
        <v>779</v>
      </c>
      <c r="G297" t="s">
        <v>27</v>
      </c>
      <c r="H297" t="s">
        <v>28</v>
      </c>
      <c r="I297" t="s">
        <v>29</v>
      </c>
      <c r="J297">
        <v>2005</v>
      </c>
      <c r="L297">
        <v>2007</v>
      </c>
      <c r="N297" t="s">
        <v>28</v>
      </c>
      <c r="O297" t="s">
        <v>160</v>
      </c>
      <c r="P297" t="s">
        <v>28</v>
      </c>
      <c r="Q297" t="s">
        <v>30</v>
      </c>
      <c r="R297" t="s">
        <v>780</v>
      </c>
      <c r="S297" t="s">
        <v>497</v>
      </c>
      <c r="T297" t="s">
        <v>33</v>
      </c>
      <c r="U297" t="s">
        <v>34</v>
      </c>
    </row>
    <row r="298" spans="1:21" x14ac:dyDescent="0.35">
      <c r="A298" t="s">
        <v>21</v>
      </c>
      <c r="B298" t="s">
        <v>430</v>
      </c>
      <c r="C298" t="s">
        <v>431</v>
      </c>
      <c r="D298" t="s">
        <v>781</v>
      </c>
      <c r="E298" t="s">
        <v>782</v>
      </c>
      <c r="F298" t="s">
        <v>783</v>
      </c>
      <c r="G298" t="s">
        <v>27</v>
      </c>
      <c r="H298" t="s">
        <v>28</v>
      </c>
      <c r="I298" t="s">
        <v>29</v>
      </c>
      <c r="J298">
        <v>2010</v>
      </c>
      <c r="L298">
        <v>2010</v>
      </c>
      <c r="N298" t="s">
        <v>28</v>
      </c>
      <c r="O298" t="s">
        <v>28</v>
      </c>
      <c r="P298" t="s">
        <v>28</v>
      </c>
      <c r="Q298" t="s">
        <v>223</v>
      </c>
      <c r="R298" t="s">
        <v>784</v>
      </c>
      <c r="S298" t="s">
        <v>785</v>
      </c>
      <c r="T298" t="s">
        <v>33</v>
      </c>
      <c r="U298" t="s">
        <v>34</v>
      </c>
    </row>
    <row r="299" spans="1:21" x14ac:dyDescent="0.35">
      <c r="A299" t="s">
        <v>21</v>
      </c>
      <c r="B299" t="s">
        <v>430</v>
      </c>
      <c r="C299" t="s">
        <v>431</v>
      </c>
      <c r="D299" t="s">
        <v>786</v>
      </c>
      <c r="E299" t="s">
        <v>787</v>
      </c>
      <c r="F299" t="s">
        <v>788</v>
      </c>
      <c r="G299" t="s">
        <v>27</v>
      </c>
      <c r="H299" t="s">
        <v>28</v>
      </c>
      <c r="I299" t="s">
        <v>29</v>
      </c>
      <c r="J299">
        <v>2010</v>
      </c>
      <c r="L299">
        <v>2010</v>
      </c>
      <c r="N299" t="s">
        <v>28</v>
      </c>
      <c r="O299" t="s">
        <v>28</v>
      </c>
      <c r="P299" t="s">
        <v>28</v>
      </c>
      <c r="Q299" t="s">
        <v>223</v>
      </c>
      <c r="R299" t="s">
        <v>784</v>
      </c>
      <c r="S299" t="s">
        <v>785</v>
      </c>
      <c r="T299" t="s">
        <v>33</v>
      </c>
      <c r="U299" t="s">
        <v>34</v>
      </c>
    </row>
    <row r="300" spans="1:21" x14ac:dyDescent="0.35">
      <c r="A300" t="s">
        <v>21</v>
      </c>
      <c r="B300" t="s">
        <v>430</v>
      </c>
      <c r="C300" t="s">
        <v>431</v>
      </c>
      <c r="D300" t="s">
        <v>789</v>
      </c>
      <c r="E300" t="s">
        <v>790</v>
      </c>
      <c r="F300" t="s">
        <v>791</v>
      </c>
      <c r="G300" t="s">
        <v>27</v>
      </c>
      <c r="H300" t="s">
        <v>28</v>
      </c>
      <c r="I300" t="s">
        <v>29</v>
      </c>
      <c r="J300">
        <v>2010</v>
      </c>
      <c r="L300">
        <v>2010</v>
      </c>
      <c r="N300" t="s">
        <v>28</v>
      </c>
      <c r="O300" t="s">
        <v>28</v>
      </c>
      <c r="P300" t="s">
        <v>28</v>
      </c>
      <c r="Q300" t="s">
        <v>223</v>
      </c>
      <c r="R300" t="s">
        <v>784</v>
      </c>
      <c r="S300" t="s">
        <v>785</v>
      </c>
      <c r="T300" t="s">
        <v>33</v>
      </c>
      <c r="U300" t="s">
        <v>34</v>
      </c>
    </row>
    <row r="301" spans="1:21" x14ac:dyDescent="0.35">
      <c r="A301" t="s">
        <v>21</v>
      </c>
      <c r="B301" t="s">
        <v>430</v>
      </c>
      <c r="C301" t="s">
        <v>431</v>
      </c>
      <c r="D301" t="s">
        <v>792</v>
      </c>
      <c r="E301" t="s">
        <v>793</v>
      </c>
      <c r="F301" t="s">
        <v>794</v>
      </c>
      <c r="G301" t="s">
        <v>27</v>
      </c>
      <c r="H301" t="s">
        <v>28</v>
      </c>
      <c r="I301" t="s">
        <v>29</v>
      </c>
      <c r="J301">
        <v>2010</v>
      </c>
      <c r="L301">
        <v>2010</v>
      </c>
      <c r="N301" t="s">
        <v>28</v>
      </c>
      <c r="O301" t="s">
        <v>28</v>
      </c>
      <c r="P301" t="s">
        <v>28</v>
      </c>
      <c r="Q301" t="s">
        <v>223</v>
      </c>
      <c r="R301" t="s">
        <v>784</v>
      </c>
      <c r="S301" t="s">
        <v>785</v>
      </c>
      <c r="T301" t="s">
        <v>33</v>
      </c>
      <c r="U301" t="s">
        <v>34</v>
      </c>
    </row>
    <row r="302" spans="1:21" x14ac:dyDescent="0.35">
      <c r="A302" t="s">
        <v>21</v>
      </c>
      <c r="B302" t="s">
        <v>430</v>
      </c>
      <c r="C302" t="s">
        <v>431</v>
      </c>
      <c r="D302" t="s">
        <v>795</v>
      </c>
      <c r="E302" t="s">
        <v>796</v>
      </c>
      <c r="F302" t="s">
        <v>797</v>
      </c>
      <c r="G302" t="s">
        <v>27</v>
      </c>
      <c r="H302" t="s">
        <v>28</v>
      </c>
      <c r="I302" t="s">
        <v>29</v>
      </c>
      <c r="J302">
        <v>2010</v>
      </c>
      <c r="L302">
        <v>2010</v>
      </c>
      <c r="N302" t="s">
        <v>28</v>
      </c>
      <c r="O302" t="s">
        <v>28</v>
      </c>
      <c r="P302" t="s">
        <v>28</v>
      </c>
      <c r="Q302" t="s">
        <v>223</v>
      </c>
      <c r="R302" t="s">
        <v>784</v>
      </c>
      <c r="S302" t="s">
        <v>785</v>
      </c>
      <c r="T302" t="s">
        <v>33</v>
      </c>
      <c r="U302" t="s">
        <v>34</v>
      </c>
    </row>
    <row r="303" spans="1:21" x14ac:dyDescent="0.35">
      <c r="A303" t="s">
        <v>21</v>
      </c>
      <c r="B303" t="s">
        <v>430</v>
      </c>
      <c r="C303" t="s">
        <v>431</v>
      </c>
      <c r="D303" t="s">
        <v>594</v>
      </c>
      <c r="E303" t="s">
        <v>595</v>
      </c>
      <c r="F303" t="s">
        <v>798</v>
      </c>
      <c r="G303" t="s">
        <v>27</v>
      </c>
      <c r="H303" t="s">
        <v>28</v>
      </c>
      <c r="I303" t="s">
        <v>29</v>
      </c>
      <c r="J303">
        <v>2010</v>
      </c>
      <c r="L303">
        <v>2010</v>
      </c>
      <c r="N303" t="s">
        <v>28</v>
      </c>
      <c r="O303" t="s">
        <v>28</v>
      </c>
      <c r="P303" t="s">
        <v>28</v>
      </c>
      <c r="Q303" t="s">
        <v>223</v>
      </c>
      <c r="R303" t="s">
        <v>784</v>
      </c>
      <c r="S303" t="s">
        <v>785</v>
      </c>
      <c r="T303" t="s">
        <v>33</v>
      </c>
      <c r="U303" t="s">
        <v>34</v>
      </c>
    </row>
    <row r="304" spans="1:21" x14ac:dyDescent="0.35">
      <c r="A304" t="s">
        <v>21</v>
      </c>
      <c r="B304" t="s">
        <v>430</v>
      </c>
      <c r="C304" t="s">
        <v>431</v>
      </c>
      <c r="D304" t="s">
        <v>799</v>
      </c>
      <c r="E304" t="s">
        <v>800</v>
      </c>
      <c r="F304" t="s">
        <v>801</v>
      </c>
      <c r="G304" t="s">
        <v>27</v>
      </c>
      <c r="H304" t="s">
        <v>28</v>
      </c>
      <c r="I304" t="s">
        <v>29</v>
      </c>
      <c r="J304">
        <v>2010</v>
      </c>
      <c r="L304">
        <v>2010</v>
      </c>
      <c r="N304" t="s">
        <v>28</v>
      </c>
      <c r="O304" t="s">
        <v>28</v>
      </c>
      <c r="P304" t="s">
        <v>28</v>
      </c>
      <c r="Q304" t="s">
        <v>223</v>
      </c>
      <c r="R304" t="s">
        <v>784</v>
      </c>
      <c r="S304" t="s">
        <v>785</v>
      </c>
      <c r="T304" t="s">
        <v>33</v>
      </c>
      <c r="U304" t="s">
        <v>34</v>
      </c>
    </row>
    <row r="305" spans="1:21" x14ac:dyDescent="0.35">
      <c r="A305" t="s">
        <v>21</v>
      </c>
      <c r="B305" t="s">
        <v>430</v>
      </c>
      <c r="C305" t="s">
        <v>431</v>
      </c>
      <c r="D305" t="s">
        <v>432</v>
      </c>
      <c r="E305" t="s">
        <v>802</v>
      </c>
      <c r="F305" t="s">
        <v>803</v>
      </c>
      <c r="G305" t="s">
        <v>27</v>
      </c>
      <c r="H305" t="s">
        <v>28</v>
      </c>
      <c r="I305" t="s">
        <v>29</v>
      </c>
      <c r="N305" t="s">
        <v>28</v>
      </c>
      <c r="O305" t="s">
        <v>28</v>
      </c>
      <c r="P305" t="s">
        <v>28</v>
      </c>
      <c r="Q305" t="s">
        <v>30</v>
      </c>
      <c r="R305" t="s">
        <v>804</v>
      </c>
      <c r="S305" t="s">
        <v>805</v>
      </c>
      <c r="T305" t="s">
        <v>33</v>
      </c>
      <c r="U305" t="s">
        <v>34</v>
      </c>
    </row>
    <row r="306" spans="1:21" x14ac:dyDescent="0.35">
      <c r="A306" t="s">
        <v>21</v>
      </c>
      <c r="B306" t="s">
        <v>430</v>
      </c>
      <c r="C306" t="s">
        <v>431</v>
      </c>
      <c r="D306" t="s">
        <v>806</v>
      </c>
      <c r="E306" t="s">
        <v>807</v>
      </c>
      <c r="F306" t="s">
        <v>808</v>
      </c>
      <c r="G306" t="s">
        <v>27</v>
      </c>
      <c r="H306" t="s">
        <v>28</v>
      </c>
      <c r="I306" t="s">
        <v>29</v>
      </c>
      <c r="J306">
        <v>2012</v>
      </c>
      <c r="L306">
        <v>2012</v>
      </c>
      <c r="N306" t="s">
        <v>28</v>
      </c>
      <c r="O306" t="s">
        <v>809</v>
      </c>
      <c r="P306" t="s">
        <v>28</v>
      </c>
      <c r="Q306" t="s">
        <v>30</v>
      </c>
      <c r="R306" t="s">
        <v>810</v>
      </c>
      <c r="S306" t="s">
        <v>811</v>
      </c>
      <c r="T306" t="s">
        <v>33</v>
      </c>
      <c r="U306" t="s">
        <v>34</v>
      </c>
    </row>
    <row r="307" spans="1:21" x14ac:dyDescent="0.35">
      <c r="A307" t="s">
        <v>21</v>
      </c>
      <c r="B307" t="s">
        <v>430</v>
      </c>
      <c r="C307" t="s">
        <v>431</v>
      </c>
      <c r="D307" t="s">
        <v>812</v>
      </c>
      <c r="E307" t="s">
        <v>813</v>
      </c>
      <c r="F307" t="s">
        <v>814</v>
      </c>
      <c r="G307" t="s">
        <v>27</v>
      </c>
      <c r="H307" t="s">
        <v>28</v>
      </c>
      <c r="I307" t="s">
        <v>29</v>
      </c>
      <c r="J307">
        <v>2012</v>
      </c>
      <c r="L307">
        <v>2012</v>
      </c>
      <c r="N307" t="s">
        <v>28</v>
      </c>
      <c r="O307" t="s">
        <v>815</v>
      </c>
      <c r="P307" t="s">
        <v>28</v>
      </c>
      <c r="Q307" t="s">
        <v>30</v>
      </c>
      <c r="R307" t="s">
        <v>810</v>
      </c>
      <c r="S307" t="s">
        <v>811</v>
      </c>
      <c r="T307" t="s">
        <v>33</v>
      </c>
      <c r="U307" t="s">
        <v>34</v>
      </c>
    </row>
    <row r="308" spans="1:21" x14ac:dyDescent="0.35">
      <c r="A308" t="s">
        <v>21</v>
      </c>
      <c r="B308" t="s">
        <v>430</v>
      </c>
      <c r="C308" t="s">
        <v>431</v>
      </c>
      <c r="D308" t="s">
        <v>816</v>
      </c>
      <c r="E308" t="s">
        <v>817</v>
      </c>
      <c r="F308" t="s">
        <v>818</v>
      </c>
      <c r="G308" t="s">
        <v>27</v>
      </c>
      <c r="H308" t="s">
        <v>28</v>
      </c>
      <c r="I308" t="s">
        <v>29</v>
      </c>
      <c r="J308">
        <v>2012</v>
      </c>
      <c r="L308">
        <v>2012</v>
      </c>
      <c r="N308" t="s">
        <v>28</v>
      </c>
      <c r="O308" t="s">
        <v>819</v>
      </c>
      <c r="P308" t="s">
        <v>28</v>
      </c>
      <c r="Q308" t="s">
        <v>30</v>
      </c>
      <c r="R308" t="s">
        <v>810</v>
      </c>
      <c r="S308" t="s">
        <v>811</v>
      </c>
      <c r="T308" t="s">
        <v>33</v>
      </c>
      <c r="U308" t="s">
        <v>34</v>
      </c>
    </row>
    <row r="309" spans="1:21" x14ac:dyDescent="0.35">
      <c r="A309" t="s">
        <v>21</v>
      </c>
      <c r="B309" t="s">
        <v>430</v>
      </c>
      <c r="C309" t="s">
        <v>431</v>
      </c>
      <c r="D309" t="s">
        <v>820</v>
      </c>
      <c r="E309" t="s">
        <v>821</v>
      </c>
      <c r="F309" t="s">
        <v>822</v>
      </c>
      <c r="G309" t="s">
        <v>27</v>
      </c>
      <c r="H309" t="s">
        <v>28</v>
      </c>
      <c r="I309" t="s">
        <v>29</v>
      </c>
      <c r="J309">
        <v>2012</v>
      </c>
      <c r="L309">
        <v>2012</v>
      </c>
      <c r="N309" t="s">
        <v>28</v>
      </c>
      <c r="O309" t="s">
        <v>160</v>
      </c>
      <c r="P309" t="s">
        <v>28</v>
      </c>
      <c r="Q309" t="s">
        <v>30</v>
      </c>
      <c r="R309" t="s">
        <v>810</v>
      </c>
      <c r="S309" t="s">
        <v>811</v>
      </c>
      <c r="T309" t="s">
        <v>33</v>
      </c>
      <c r="U309" t="s">
        <v>34</v>
      </c>
    </row>
    <row r="310" spans="1:21" x14ac:dyDescent="0.35">
      <c r="A310" t="s">
        <v>21</v>
      </c>
      <c r="B310" t="s">
        <v>114</v>
      </c>
      <c r="C310" t="s">
        <v>115</v>
      </c>
      <c r="D310" t="s">
        <v>823</v>
      </c>
      <c r="E310" t="s">
        <v>824</v>
      </c>
      <c r="F310" t="s">
        <v>825</v>
      </c>
      <c r="G310" t="s">
        <v>27</v>
      </c>
      <c r="H310" t="s">
        <v>28</v>
      </c>
      <c r="I310" t="s">
        <v>29</v>
      </c>
      <c r="N310" t="s">
        <v>28</v>
      </c>
      <c r="O310" t="s">
        <v>160</v>
      </c>
      <c r="P310" t="s">
        <v>28</v>
      </c>
      <c r="Q310" t="s">
        <v>30</v>
      </c>
      <c r="R310" t="s">
        <v>757</v>
      </c>
      <c r="S310" t="s">
        <v>758</v>
      </c>
      <c r="T310" t="s">
        <v>33</v>
      </c>
      <c r="U310" t="s">
        <v>34</v>
      </c>
    </row>
    <row r="311" spans="1:21" x14ac:dyDescent="0.35">
      <c r="A311" t="s">
        <v>21</v>
      </c>
      <c r="B311" t="s">
        <v>114</v>
      </c>
      <c r="C311" t="s">
        <v>115</v>
      </c>
      <c r="D311" t="s">
        <v>826</v>
      </c>
      <c r="E311" t="s">
        <v>827</v>
      </c>
      <c r="F311" t="s">
        <v>828</v>
      </c>
      <c r="G311" t="s">
        <v>27</v>
      </c>
      <c r="H311" t="s">
        <v>28</v>
      </c>
      <c r="I311" t="s">
        <v>29</v>
      </c>
      <c r="N311" t="s">
        <v>28</v>
      </c>
      <c r="O311" t="s">
        <v>487</v>
      </c>
      <c r="P311" t="s">
        <v>28</v>
      </c>
      <c r="Q311" t="s">
        <v>30</v>
      </c>
      <c r="R311" t="s">
        <v>757</v>
      </c>
      <c r="S311" t="s">
        <v>758</v>
      </c>
      <c r="T311" t="s">
        <v>33</v>
      </c>
      <c r="U311" t="s">
        <v>34</v>
      </c>
    </row>
    <row r="312" spans="1:21" x14ac:dyDescent="0.35">
      <c r="A312" t="s">
        <v>21</v>
      </c>
      <c r="B312" t="s">
        <v>114</v>
      </c>
      <c r="C312" t="s">
        <v>115</v>
      </c>
      <c r="D312" t="s">
        <v>829</v>
      </c>
      <c r="E312" t="s">
        <v>830</v>
      </c>
      <c r="F312" t="s">
        <v>831</v>
      </c>
      <c r="G312" t="s">
        <v>27</v>
      </c>
      <c r="H312" t="s">
        <v>28</v>
      </c>
      <c r="I312" t="s">
        <v>29</v>
      </c>
      <c r="N312" t="s">
        <v>28</v>
      </c>
      <c r="O312" t="s">
        <v>487</v>
      </c>
      <c r="P312" t="s">
        <v>28</v>
      </c>
      <c r="Q312" t="s">
        <v>30</v>
      </c>
      <c r="R312" t="s">
        <v>757</v>
      </c>
      <c r="S312" t="s">
        <v>758</v>
      </c>
      <c r="T312" t="s">
        <v>33</v>
      </c>
      <c r="U312" t="s">
        <v>34</v>
      </c>
    </row>
    <row r="313" spans="1:21" x14ac:dyDescent="0.35">
      <c r="A313" t="s">
        <v>21</v>
      </c>
      <c r="B313" t="s">
        <v>114</v>
      </c>
      <c r="C313" t="s">
        <v>115</v>
      </c>
      <c r="D313" t="s">
        <v>832</v>
      </c>
      <c r="E313" t="s">
        <v>833</v>
      </c>
      <c r="F313" t="s">
        <v>834</v>
      </c>
      <c r="G313" t="s">
        <v>27</v>
      </c>
      <c r="H313" t="s">
        <v>28</v>
      </c>
      <c r="I313" t="s">
        <v>29</v>
      </c>
      <c r="N313" t="s">
        <v>28</v>
      </c>
      <c r="O313" t="s">
        <v>160</v>
      </c>
      <c r="P313" t="s">
        <v>28</v>
      </c>
      <c r="Q313" t="s">
        <v>30</v>
      </c>
      <c r="R313" t="s">
        <v>757</v>
      </c>
      <c r="S313" t="s">
        <v>758</v>
      </c>
      <c r="T313" t="s">
        <v>33</v>
      </c>
      <c r="U313" t="s">
        <v>34</v>
      </c>
    </row>
    <row r="314" spans="1:21" x14ac:dyDescent="0.35">
      <c r="A314" t="s">
        <v>21</v>
      </c>
      <c r="B314" t="s">
        <v>114</v>
      </c>
      <c r="C314" t="s">
        <v>115</v>
      </c>
      <c r="D314" t="s">
        <v>835</v>
      </c>
      <c r="E314" t="s">
        <v>836</v>
      </c>
      <c r="F314" t="s">
        <v>837</v>
      </c>
      <c r="G314" t="s">
        <v>27</v>
      </c>
      <c r="H314" t="s">
        <v>28</v>
      </c>
      <c r="I314" t="s">
        <v>29</v>
      </c>
      <c r="N314" t="s">
        <v>28</v>
      </c>
      <c r="O314" t="s">
        <v>487</v>
      </c>
      <c r="P314" t="s">
        <v>28</v>
      </c>
      <c r="Q314" t="s">
        <v>30</v>
      </c>
      <c r="R314" t="s">
        <v>757</v>
      </c>
      <c r="S314" t="s">
        <v>758</v>
      </c>
      <c r="T314" t="s">
        <v>33</v>
      </c>
      <c r="U314" t="s">
        <v>34</v>
      </c>
    </row>
    <row r="315" spans="1:21" x14ac:dyDescent="0.35">
      <c r="A315" t="s">
        <v>21</v>
      </c>
      <c r="B315" t="s">
        <v>114</v>
      </c>
      <c r="C315" t="s">
        <v>115</v>
      </c>
      <c r="D315" t="s">
        <v>838</v>
      </c>
      <c r="E315" t="s">
        <v>839</v>
      </c>
      <c r="F315" t="s">
        <v>840</v>
      </c>
      <c r="G315" t="s">
        <v>27</v>
      </c>
      <c r="H315" t="s">
        <v>28</v>
      </c>
      <c r="I315" t="s">
        <v>29</v>
      </c>
      <c r="J315">
        <v>2013</v>
      </c>
      <c r="L315">
        <v>2013</v>
      </c>
      <c r="N315" t="s">
        <v>28</v>
      </c>
      <c r="O315" t="s">
        <v>64</v>
      </c>
      <c r="P315" t="s">
        <v>28</v>
      </c>
      <c r="Q315" t="s">
        <v>30</v>
      </c>
      <c r="R315" t="s">
        <v>752</v>
      </c>
      <c r="S315" t="s">
        <v>753</v>
      </c>
      <c r="T315" t="s">
        <v>33</v>
      </c>
      <c r="U315" t="s">
        <v>34</v>
      </c>
    </row>
    <row r="316" spans="1:21" x14ac:dyDescent="0.35">
      <c r="A316" t="s">
        <v>21</v>
      </c>
      <c r="B316" t="s">
        <v>114</v>
      </c>
      <c r="C316" t="s">
        <v>115</v>
      </c>
      <c r="D316" t="s">
        <v>841</v>
      </c>
      <c r="E316" t="s">
        <v>842</v>
      </c>
      <c r="F316" t="s">
        <v>843</v>
      </c>
      <c r="G316" t="s">
        <v>27</v>
      </c>
      <c r="H316" t="s">
        <v>28</v>
      </c>
      <c r="I316" t="s">
        <v>29</v>
      </c>
      <c r="N316" t="s">
        <v>28</v>
      </c>
      <c r="O316" t="s">
        <v>160</v>
      </c>
      <c r="P316" t="s">
        <v>28</v>
      </c>
      <c r="Q316" t="s">
        <v>30</v>
      </c>
      <c r="R316" t="s">
        <v>757</v>
      </c>
      <c r="S316" t="s">
        <v>758</v>
      </c>
      <c r="T316" t="s">
        <v>33</v>
      </c>
      <c r="U316" t="s">
        <v>34</v>
      </c>
    </row>
    <row r="317" spans="1:21" x14ac:dyDescent="0.35">
      <c r="A317" t="s">
        <v>21</v>
      </c>
      <c r="B317" t="s">
        <v>114</v>
      </c>
      <c r="C317" t="s">
        <v>115</v>
      </c>
      <c r="D317" t="s">
        <v>844</v>
      </c>
      <c r="E317" t="s">
        <v>845</v>
      </c>
      <c r="F317" t="s">
        <v>846</v>
      </c>
      <c r="G317" t="s">
        <v>27</v>
      </c>
      <c r="H317" t="s">
        <v>28</v>
      </c>
      <c r="I317" t="s">
        <v>29</v>
      </c>
      <c r="N317" t="s">
        <v>28</v>
      </c>
      <c r="O317" t="s">
        <v>160</v>
      </c>
      <c r="P317" t="s">
        <v>28</v>
      </c>
      <c r="Q317" t="s">
        <v>30</v>
      </c>
      <c r="R317" t="s">
        <v>757</v>
      </c>
      <c r="S317" t="s">
        <v>758</v>
      </c>
      <c r="T317" t="s">
        <v>33</v>
      </c>
      <c r="U317" t="s">
        <v>34</v>
      </c>
    </row>
    <row r="318" spans="1:21" x14ac:dyDescent="0.35">
      <c r="A318" t="s">
        <v>21</v>
      </c>
      <c r="B318" t="s">
        <v>114</v>
      </c>
      <c r="C318" t="s">
        <v>115</v>
      </c>
      <c r="D318" t="s">
        <v>847</v>
      </c>
      <c r="E318" t="s">
        <v>848</v>
      </c>
      <c r="F318" t="s">
        <v>849</v>
      </c>
      <c r="G318" t="s">
        <v>27</v>
      </c>
      <c r="H318" t="s">
        <v>28</v>
      </c>
      <c r="I318" t="s">
        <v>29</v>
      </c>
      <c r="N318" t="s">
        <v>28</v>
      </c>
      <c r="O318" t="s">
        <v>160</v>
      </c>
      <c r="P318" t="s">
        <v>28</v>
      </c>
      <c r="Q318" t="s">
        <v>30</v>
      </c>
      <c r="R318" t="s">
        <v>757</v>
      </c>
      <c r="S318" t="s">
        <v>758</v>
      </c>
      <c r="T318" t="s">
        <v>33</v>
      </c>
      <c r="U318" t="s">
        <v>34</v>
      </c>
    </row>
    <row r="319" spans="1:21" x14ac:dyDescent="0.35">
      <c r="A319" t="s">
        <v>21</v>
      </c>
      <c r="B319" t="s">
        <v>114</v>
      </c>
      <c r="C319" t="s">
        <v>115</v>
      </c>
      <c r="D319" t="s">
        <v>850</v>
      </c>
      <c r="E319" t="s">
        <v>851</v>
      </c>
      <c r="F319" t="s">
        <v>852</v>
      </c>
      <c r="G319" t="s">
        <v>27</v>
      </c>
      <c r="H319" t="s">
        <v>28</v>
      </c>
      <c r="I319" t="s">
        <v>29</v>
      </c>
      <c r="N319" t="s">
        <v>28</v>
      </c>
      <c r="O319" t="s">
        <v>160</v>
      </c>
      <c r="P319" t="s">
        <v>28</v>
      </c>
      <c r="Q319" t="s">
        <v>30</v>
      </c>
      <c r="R319" t="s">
        <v>757</v>
      </c>
      <c r="S319" t="s">
        <v>758</v>
      </c>
      <c r="T319" t="s">
        <v>33</v>
      </c>
      <c r="U319" t="s">
        <v>34</v>
      </c>
    </row>
    <row r="320" spans="1:21" x14ac:dyDescent="0.35">
      <c r="A320" t="s">
        <v>21</v>
      </c>
      <c r="B320" t="s">
        <v>250</v>
      </c>
      <c r="C320" t="s">
        <v>251</v>
      </c>
      <c r="D320" t="s">
        <v>853</v>
      </c>
      <c r="E320" t="s">
        <v>854</v>
      </c>
      <c r="F320" t="s">
        <v>855</v>
      </c>
      <c r="G320" t="s">
        <v>345</v>
      </c>
      <c r="H320" t="s">
        <v>345</v>
      </c>
      <c r="I320" t="s">
        <v>29</v>
      </c>
      <c r="J320">
        <v>2021</v>
      </c>
      <c r="L320">
        <v>2022</v>
      </c>
      <c r="N320" t="s">
        <v>28</v>
      </c>
      <c r="P320" t="s">
        <v>28</v>
      </c>
      <c r="Q320" t="s">
        <v>28</v>
      </c>
      <c r="R320" t="s">
        <v>856</v>
      </c>
      <c r="T320" t="s">
        <v>260</v>
      </c>
      <c r="U320" t="s">
        <v>349</v>
      </c>
    </row>
    <row r="321" spans="1:21" x14ac:dyDescent="0.35">
      <c r="A321" t="s">
        <v>21</v>
      </c>
      <c r="B321" t="s">
        <v>250</v>
      </c>
      <c r="C321" t="s">
        <v>251</v>
      </c>
      <c r="D321" t="s">
        <v>857</v>
      </c>
      <c r="E321" t="s">
        <v>858</v>
      </c>
      <c r="F321" t="s">
        <v>859</v>
      </c>
      <c r="G321" t="s">
        <v>345</v>
      </c>
      <c r="H321" t="s">
        <v>345</v>
      </c>
      <c r="I321" t="s">
        <v>29</v>
      </c>
      <c r="J321">
        <v>2021</v>
      </c>
      <c r="L321">
        <v>2022</v>
      </c>
      <c r="N321" t="s">
        <v>28</v>
      </c>
      <c r="P321" t="s">
        <v>28</v>
      </c>
      <c r="Q321" t="s">
        <v>28</v>
      </c>
      <c r="R321" t="s">
        <v>860</v>
      </c>
      <c r="T321" t="s">
        <v>260</v>
      </c>
      <c r="U321" t="s">
        <v>349</v>
      </c>
    </row>
    <row r="322" spans="1:21" x14ac:dyDescent="0.35">
      <c r="A322" t="s">
        <v>21</v>
      </c>
      <c r="B322" t="s">
        <v>250</v>
      </c>
      <c r="C322" t="s">
        <v>251</v>
      </c>
      <c r="D322" t="s">
        <v>861</v>
      </c>
      <c r="E322" t="s">
        <v>862</v>
      </c>
      <c r="F322" t="s">
        <v>863</v>
      </c>
      <c r="G322" t="s">
        <v>345</v>
      </c>
      <c r="H322" t="s">
        <v>345</v>
      </c>
      <c r="I322" t="s">
        <v>29</v>
      </c>
      <c r="J322">
        <v>2021</v>
      </c>
      <c r="L322">
        <v>2022</v>
      </c>
      <c r="N322" t="s">
        <v>28</v>
      </c>
      <c r="P322" t="s">
        <v>28</v>
      </c>
      <c r="Q322" t="s">
        <v>28</v>
      </c>
      <c r="R322" t="s">
        <v>856</v>
      </c>
      <c r="T322" t="s">
        <v>260</v>
      </c>
      <c r="U322" t="s">
        <v>349</v>
      </c>
    </row>
    <row r="323" spans="1:21" x14ac:dyDescent="0.35">
      <c r="A323" t="s">
        <v>21</v>
      </c>
      <c r="B323" t="s">
        <v>250</v>
      </c>
      <c r="C323" t="s">
        <v>251</v>
      </c>
      <c r="D323" t="s">
        <v>864</v>
      </c>
      <c r="E323" t="s">
        <v>865</v>
      </c>
      <c r="F323" t="s">
        <v>866</v>
      </c>
      <c r="G323" t="s">
        <v>345</v>
      </c>
      <c r="H323" t="s">
        <v>345</v>
      </c>
      <c r="I323" t="s">
        <v>29</v>
      </c>
      <c r="J323">
        <v>2021</v>
      </c>
      <c r="L323">
        <v>2022</v>
      </c>
      <c r="N323" t="s">
        <v>28</v>
      </c>
      <c r="P323" t="s">
        <v>28</v>
      </c>
      <c r="Q323" t="s">
        <v>28</v>
      </c>
      <c r="R323" t="s">
        <v>856</v>
      </c>
      <c r="T323" t="s">
        <v>260</v>
      </c>
      <c r="U323" t="s">
        <v>349</v>
      </c>
    </row>
    <row r="324" spans="1:21" x14ac:dyDescent="0.35">
      <c r="A324" t="s">
        <v>21</v>
      </c>
      <c r="B324" t="s">
        <v>250</v>
      </c>
      <c r="C324" t="s">
        <v>251</v>
      </c>
      <c r="D324" t="s">
        <v>867</v>
      </c>
      <c r="E324" t="s">
        <v>868</v>
      </c>
      <c r="F324" t="s">
        <v>869</v>
      </c>
      <c r="G324" t="s">
        <v>345</v>
      </c>
      <c r="H324" t="s">
        <v>345</v>
      </c>
      <c r="I324" t="s">
        <v>29</v>
      </c>
      <c r="J324">
        <v>2021</v>
      </c>
      <c r="L324">
        <v>2022</v>
      </c>
      <c r="N324" t="s">
        <v>28</v>
      </c>
      <c r="P324" t="s">
        <v>28</v>
      </c>
      <c r="Q324" t="s">
        <v>28</v>
      </c>
      <c r="R324" t="s">
        <v>856</v>
      </c>
      <c r="T324" t="s">
        <v>260</v>
      </c>
      <c r="U324" t="s">
        <v>349</v>
      </c>
    </row>
    <row r="325" spans="1:21" x14ac:dyDescent="0.35">
      <c r="A325" t="s">
        <v>21</v>
      </c>
      <c r="B325" t="s">
        <v>250</v>
      </c>
      <c r="C325" t="s">
        <v>251</v>
      </c>
      <c r="D325" t="s">
        <v>870</v>
      </c>
      <c r="E325" t="s">
        <v>871</v>
      </c>
      <c r="F325" t="s">
        <v>872</v>
      </c>
      <c r="G325" t="s">
        <v>345</v>
      </c>
      <c r="H325" t="s">
        <v>345</v>
      </c>
      <c r="I325" t="s">
        <v>29</v>
      </c>
      <c r="J325">
        <v>2021</v>
      </c>
      <c r="L325">
        <v>2022</v>
      </c>
      <c r="N325" t="s">
        <v>28</v>
      </c>
      <c r="P325" t="s">
        <v>28</v>
      </c>
      <c r="Q325" t="s">
        <v>28</v>
      </c>
      <c r="R325" t="s">
        <v>856</v>
      </c>
      <c r="T325" t="s">
        <v>260</v>
      </c>
      <c r="U325" t="s">
        <v>349</v>
      </c>
    </row>
    <row r="326" spans="1:21" x14ac:dyDescent="0.35">
      <c r="A326" t="s">
        <v>21</v>
      </c>
      <c r="B326" t="s">
        <v>873</v>
      </c>
      <c r="C326" t="s">
        <v>874</v>
      </c>
      <c r="D326" t="s">
        <v>875</v>
      </c>
      <c r="E326" t="s">
        <v>876</v>
      </c>
      <c r="F326" t="s">
        <v>877</v>
      </c>
      <c r="G326" t="s">
        <v>27</v>
      </c>
      <c r="H326" t="s">
        <v>28</v>
      </c>
      <c r="I326" t="s">
        <v>266</v>
      </c>
      <c r="J326">
        <v>2022</v>
      </c>
      <c r="L326">
        <v>2022</v>
      </c>
      <c r="N326" t="s">
        <v>267</v>
      </c>
      <c r="O326" t="s">
        <v>878</v>
      </c>
      <c r="P326" t="s">
        <v>28</v>
      </c>
      <c r="Q326" t="s">
        <v>879</v>
      </c>
      <c r="R326" t="s">
        <v>880</v>
      </c>
      <c r="T326" t="s">
        <v>260</v>
      </c>
      <c r="U326" t="s">
        <v>261</v>
      </c>
    </row>
    <row r="327" spans="1:21" x14ac:dyDescent="0.35">
      <c r="A327" t="s">
        <v>21</v>
      </c>
      <c r="B327" t="s">
        <v>378</v>
      </c>
      <c r="C327" t="s">
        <v>379</v>
      </c>
      <c r="D327" t="s">
        <v>881</v>
      </c>
      <c r="E327" t="s">
        <v>882</v>
      </c>
      <c r="F327" t="s">
        <v>883</v>
      </c>
      <c r="G327" t="s">
        <v>27</v>
      </c>
      <c r="H327" t="s">
        <v>28</v>
      </c>
      <c r="I327" t="s">
        <v>266</v>
      </c>
      <c r="J327">
        <v>2021</v>
      </c>
      <c r="L327">
        <v>2022</v>
      </c>
      <c r="N327" t="s">
        <v>267</v>
      </c>
      <c r="O327" t="s">
        <v>294</v>
      </c>
      <c r="P327" t="s">
        <v>28</v>
      </c>
      <c r="Q327" t="s">
        <v>346</v>
      </c>
      <c r="R327" t="s">
        <v>383</v>
      </c>
      <c r="T327" t="s">
        <v>260</v>
      </c>
      <c r="U327" t="s">
        <v>261</v>
      </c>
    </row>
    <row r="328" spans="1:21" x14ac:dyDescent="0.35">
      <c r="A328" t="s">
        <v>21</v>
      </c>
      <c r="B328" t="s">
        <v>378</v>
      </c>
      <c r="C328" t="s">
        <v>379</v>
      </c>
      <c r="D328" t="s">
        <v>884</v>
      </c>
      <c r="E328" t="s">
        <v>885</v>
      </c>
      <c r="F328" t="s">
        <v>886</v>
      </c>
      <c r="G328" t="s">
        <v>27</v>
      </c>
      <c r="H328" t="s">
        <v>28</v>
      </c>
      <c r="I328" t="s">
        <v>266</v>
      </c>
      <c r="J328">
        <v>2021</v>
      </c>
      <c r="L328">
        <v>2022</v>
      </c>
      <c r="N328" t="s">
        <v>267</v>
      </c>
      <c r="P328" t="s">
        <v>28</v>
      </c>
      <c r="Q328" t="s">
        <v>346</v>
      </c>
      <c r="R328" t="s">
        <v>383</v>
      </c>
      <c r="T328" t="s">
        <v>260</v>
      </c>
      <c r="U328" t="s">
        <v>261</v>
      </c>
    </row>
    <row r="329" spans="1:21" x14ac:dyDescent="0.35">
      <c r="A329" t="s">
        <v>21</v>
      </c>
      <c r="B329" t="s">
        <v>340</v>
      </c>
      <c r="C329" t="s">
        <v>341</v>
      </c>
      <c r="D329" t="s">
        <v>887</v>
      </c>
      <c r="E329" t="s">
        <v>888</v>
      </c>
      <c r="F329" t="s">
        <v>889</v>
      </c>
      <c r="G329" t="s">
        <v>345</v>
      </c>
      <c r="H329" t="s">
        <v>345</v>
      </c>
      <c r="I329" t="s">
        <v>29</v>
      </c>
      <c r="J329">
        <v>2023</v>
      </c>
      <c r="L329">
        <v>2023</v>
      </c>
      <c r="N329" t="s">
        <v>267</v>
      </c>
      <c r="P329" t="s">
        <v>28</v>
      </c>
      <c r="Q329" t="s">
        <v>30</v>
      </c>
      <c r="R329" t="s">
        <v>890</v>
      </c>
      <c r="S329" t="s">
        <v>891</v>
      </c>
      <c r="T329" t="s">
        <v>260</v>
      </c>
      <c r="U329" t="s">
        <v>349</v>
      </c>
    </row>
    <row r="330" spans="1:21" x14ac:dyDescent="0.35">
      <c r="A330" t="s">
        <v>21</v>
      </c>
      <c r="B330" t="s">
        <v>340</v>
      </c>
      <c r="C330" t="s">
        <v>341</v>
      </c>
      <c r="D330" t="s">
        <v>892</v>
      </c>
      <c r="E330" t="s">
        <v>893</v>
      </c>
      <c r="F330" t="s">
        <v>894</v>
      </c>
      <c r="G330" t="s">
        <v>345</v>
      </c>
      <c r="H330" t="s">
        <v>345</v>
      </c>
      <c r="I330" t="s">
        <v>29</v>
      </c>
      <c r="J330">
        <v>2023</v>
      </c>
      <c r="L330">
        <v>2023</v>
      </c>
      <c r="N330" t="s">
        <v>267</v>
      </c>
      <c r="P330" t="s">
        <v>28</v>
      </c>
      <c r="Q330" t="s">
        <v>30</v>
      </c>
      <c r="R330" t="s">
        <v>890</v>
      </c>
      <c r="S330" t="s">
        <v>891</v>
      </c>
      <c r="T330" t="s">
        <v>260</v>
      </c>
      <c r="U330" t="s">
        <v>349</v>
      </c>
    </row>
    <row r="331" spans="1:21" x14ac:dyDescent="0.35">
      <c r="A331" t="s">
        <v>21</v>
      </c>
      <c r="B331" t="s">
        <v>340</v>
      </c>
      <c r="C331" t="s">
        <v>341</v>
      </c>
      <c r="D331" t="s">
        <v>895</v>
      </c>
      <c r="E331" t="s">
        <v>896</v>
      </c>
      <c r="F331" t="s">
        <v>897</v>
      </c>
      <c r="G331" t="s">
        <v>345</v>
      </c>
      <c r="H331" t="s">
        <v>345</v>
      </c>
      <c r="I331" t="s">
        <v>29</v>
      </c>
      <c r="J331">
        <v>2023</v>
      </c>
      <c r="L331">
        <v>2023</v>
      </c>
      <c r="N331" t="s">
        <v>267</v>
      </c>
      <c r="P331" t="s">
        <v>28</v>
      </c>
      <c r="Q331" t="s">
        <v>30</v>
      </c>
      <c r="R331" t="s">
        <v>890</v>
      </c>
      <c r="S331" t="s">
        <v>891</v>
      </c>
      <c r="T331" t="s">
        <v>260</v>
      </c>
      <c r="U331" t="s">
        <v>349</v>
      </c>
    </row>
    <row r="332" spans="1:21" x14ac:dyDescent="0.35">
      <c r="A332" t="s">
        <v>21</v>
      </c>
      <c r="B332" t="s">
        <v>340</v>
      </c>
      <c r="C332" t="s">
        <v>341</v>
      </c>
      <c r="D332" t="s">
        <v>898</v>
      </c>
      <c r="E332" t="s">
        <v>899</v>
      </c>
      <c r="F332" t="s">
        <v>900</v>
      </c>
      <c r="G332" t="s">
        <v>345</v>
      </c>
      <c r="H332" t="s">
        <v>345</v>
      </c>
      <c r="I332" t="s">
        <v>29</v>
      </c>
      <c r="J332">
        <v>2023</v>
      </c>
      <c r="L332">
        <v>2023</v>
      </c>
      <c r="N332" t="s">
        <v>267</v>
      </c>
      <c r="P332" t="s">
        <v>28</v>
      </c>
      <c r="Q332" t="s">
        <v>30</v>
      </c>
      <c r="R332" t="s">
        <v>890</v>
      </c>
      <c r="S332" t="s">
        <v>891</v>
      </c>
      <c r="T332" t="s">
        <v>260</v>
      </c>
      <c r="U332" t="s">
        <v>349</v>
      </c>
    </row>
    <row r="333" spans="1:21" x14ac:dyDescent="0.35">
      <c r="A333" t="s">
        <v>21</v>
      </c>
      <c r="B333" t="s">
        <v>340</v>
      </c>
      <c r="C333" t="s">
        <v>341</v>
      </c>
      <c r="D333" t="s">
        <v>901</v>
      </c>
      <c r="E333" t="s">
        <v>902</v>
      </c>
      <c r="F333" t="s">
        <v>903</v>
      </c>
      <c r="G333" t="s">
        <v>345</v>
      </c>
      <c r="H333" t="s">
        <v>345</v>
      </c>
      <c r="I333" t="s">
        <v>29</v>
      </c>
      <c r="J333">
        <v>2023</v>
      </c>
      <c r="L333">
        <v>2023</v>
      </c>
      <c r="N333" t="s">
        <v>267</v>
      </c>
      <c r="P333" t="s">
        <v>28</v>
      </c>
      <c r="Q333" t="s">
        <v>30</v>
      </c>
      <c r="R333" t="s">
        <v>890</v>
      </c>
      <c r="S333" t="s">
        <v>891</v>
      </c>
      <c r="T333" t="s">
        <v>260</v>
      </c>
      <c r="U333" t="s">
        <v>349</v>
      </c>
    </row>
    <row r="334" spans="1:21" x14ac:dyDescent="0.35">
      <c r="A334" t="s">
        <v>21</v>
      </c>
      <c r="B334" t="s">
        <v>22</v>
      </c>
      <c r="C334" t="s">
        <v>23</v>
      </c>
      <c r="D334" t="s">
        <v>904</v>
      </c>
      <c r="E334" t="s">
        <v>905</v>
      </c>
      <c r="F334" t="s">
        <v>906</v>
      </c>
      <c r="G334" t="s">
        <v>27</v>
      </c>
      <c r="H334" t="s">
        <v>28</v>
      </c>
      <c r="I334" t="s">
        <v>255</v>
      </c>
      <c r="J334">
        <v>1993</v>
      </c>
      <c r="L334">
        <v>1993</v>
      </c>
      <c r="N334" t="s">
        <v>457</v>
      </c>
      <c r="O334" t="s">
        <v>28</v>
      </c>
      <c r="P334" t="s">
        <v>28</v>
      </c>
      <c r="Q334" t="s">
        <v>28</v>
      </c>
      <c r="R334" t="s">
        <v>907</v>
      </c>
      <c r="S334" t="s">
        <v>908</v>
      </c>
      <c r="T334" t="s">
        <v>33</v>
      </c>
      <c r="U334" t="s">
        <v>34</v>
      </c>
    </row>
    <row r="335" spans="1:21" x14ac:dyDescent="0.35">
      <c r="A335" t="s">
        <v>21</v>
      </c>
      <c r="B335" t="s">
        <v>22</v>
      </c>
      <c r="C335" t="s">
        <v>23</v>
      </c>
      <c r="D335" t="s">
        <v>904</v>
      </c>
      <c r="E335" t="s">
        <v>905</v>
      </c>
      <c r="F335" t="s">
        <v>906</v>
      </c>
      <c r="G335" t="s">
        <v>27</v>
      </c>
      <c r="H335" t="s">
        <v>28</v>
      </c>
      <c r="I335" t="s">
        <v>255</v>
      </c>
      <c r="J335">
        <v>1993</v>
      </c>
      <c r="L335">
        <v>1993</v>
      </c>
      <c r="N335" t="s">
        <v>457</v>
      </c>
      <c r="O335" t="s">
        <v>28</v>
      </c>
      <c r="P335" t="s">
        <v>28</v>
      </c>
      <c r="Q335" t="s">
        <v>28</v>
      </c>
      <c r="R335" t="s">
        <v>907</v>
      </c>
      <c r="S335" t="s">
        <v>908</v>
      </c>
      <c r="T335" t="s">
        <v>33</v>
      </c>
      <c r="U335" t="s">
        <v>34</v>
      </c>
    </row>
    <row r="336" spans="1:21" x14ac:dyDescent="0.35">
      <c r="A336" t="s">
        <v>21</v>
      </c>
      <c r="B336" t="s">
        <v>22</v>
      </c>
      <c r="C336" t="s">
        <v>23</v>
      </c>
      <c r="D336" t="s">
        <v>904</v>
      </c>
      <c r="E336" t="s">
        <v>905</v>
      </c>
      <c r="F336" t="s">
        <v>906</v>
      </c>
      <c r="G336" t="s">
        <v>27</v>
      </c>
      <c r="H336" t="s">
        <v>28</v>
      </c>
      <c r="I336" t="s">
        <v>255</v>
      </c>
      <c r="J336">
        <v>1993</v>
      </c>
      <c r="L336">
        <v>1993</v>
      </c>
      <c r="N336" t="s">
        <v>457</v>
      </c>
      <c r="O336" t="s">
        <v>28</v>
      </c>
      <c r="P336" t="s">
        <v>28</v>
      </c>
      <c r="Q336" t="s">
        <v>28</v>
      </c>
      <c r="R336" t="s">
        <v>907</v>
      </c>
      <c r="S336" t="s">
        <v>908</v>
      </c>
      <c r="T336" t="s">
        <v>33</v>
      </c>
      <c r="U336" t="s">
        <v>34</v>
      </c>
    </row>
    <row r="337" spans="1:21" x14ac:dyDescent="0.35">
      <c r="A337" t="s">
        <v>21</v>
      </c>
      <c r="B337" t="s">
        <v>22</v>
      </c>
      <c r="C337" t="s">
        <v>23</v>
      </c>
      <c r="D337" t="s">
        <v>909</v>
      </c>
      <c r="E337" t="s">
        <v>910</v>
      </c>
      <c r="F337" t="s">
        <v>911</v>
      </c>
      <c r="G337" t="s">
        <v>27</v>
      </c>
      <c r="H337" t="s">
        <v>28</v>
      </c>
      <c r="I337" t="s">
        <v>246</v>
      </c>
      <c r="J337">
        <v>1992</v>
      </c>
      <c r="L337">
        <v>1993</v>
      </c>
      <c r="N337" t="s">
        <v>912</v>
      </c>
      <c r="O337" t="s">
        <v>751</v>
      </c>
      <c r="P337" t="s">
        <v>28</v>
      </c>
      <c r="Q337" t="s">
        <v>30</v>
      </c>
      <c r="R337" t="s">
        <v>913</v>
      </c>
      <c r="S337" t="s">
        <v>914</v>
      </c>
      <c r="T337" t="s">
        <v>33</v>
      </c>
      <c r="U337" t="s">
        <v>34</v>
      </c>
    </row>
    <row r="338" spans="1:21" x14ac:dyDescent="0.35">
      <c r="A338" t="s">
        <v>21</v>
      </c>
      <c r="B338" t="s">
        <v>22</v>
      </c>
      <c r="C338" t="s">
        <v>23</v>
      </c>
      <c r="D338" t="s">
        <v>915</v>
      </c>
      <c r="E338" t="s">
        <v>916</v>
      </c>
      <c r="F338" t="s">
        <v>917</v>
      </c>
      <c r="G338" t="s">
        <v>27</v>
      </c>
      <c r="H338" t="s">
        <v>28</v>
      </c>
      <c r="I338" t="s">
        <v>246</v>
      </c>
      <c r="J338">
        <v>1985</v>
      </c>
      <c r="L338">
        <v>1985</v>
      </c>
      <c r="N338" t="s">
        <v>304</v>
      </c>
      <c r="O338" t="s">
        <v>918</v>
      </c>
      <c r="P338" t="s">
        <v>28</v>
      </c>
      <c r="Q338" t="s">
        <v>28</v>
      </c>
      <c r="R338" t="s">
        <v>919</v>
      </c>
      <c r="S338" t="s">
        <v>920</v>
      </c>
      <c r="T338" t="s">
        <v>33</v>
      </c>
      <c r="U338" t="s">
        <v>34</v>
      </c>
    </row>
    <row r="339" spans="1:21" x14ac:dyDescent="0.35">
      <c r="A339" t="s">
        <v>21</v>
      </c>
      <c r="B339" t="s">
        <v>22</v>
      </c>
      <c r="C339" t="s">
        <v>23</v>
      </c>
      <c r="D339" t="s">
        <v>921</v>
      </c>
      <c r="E339" t="s">
        <v>922</v>
      </c>
      <c r="F339" t="s">
        <v>923</v>
      </c>
      <c r="G339" t="s">
        <v>27</v>
      </c>
      <c r="H339" t="s">
        <v>28</v>
      </c>
      <c r="I339" t="s">
        <v>29</v>
      </c>
      <c r="N339" t="s">
        <v>28</v>
      </c>
      <c r="O339" t="s">
        <v>28</v>
      </c>
      <c r="P339" t="s">
        <v>28</v>
      </c>
      <c r="Q339" t="s">
        <v>30</v>
      </c>
      <c r="R339" t="s">
        <v>924</v>
      </c>
      <c r="S339" t="s">
        <v>925</v>
      </c>
      <c r="T339" t="s">
        <v>33</v>
      </c>
      <c r="U339" t="s">
        <v>34</v>
      </c>
    </row>
    <row r="340" spans="1:21" x14ac:dyDescent="0.35">
      <c r="A340" t="s">
        <v>21</v>
      </c>
      <c r="B340" t="s">
        <v>22</v>
      </c>
      <c r="C340" t="s">
        <v>23</v>
      </c>
      <c r="D340" t="s">
        <v>24</v>
      </c>
      <c r="E340" t="s">
        <v>67</v>
      </c>
      <c r="F340" t="s">
        <v>26</v>
      </c>
      <c r="G340" t="s">
        <v>27</v>
      </c>
      <c r="H340" t="s">
        <v>28</v>
      </c>
      <c r="I340" t="s">
        <v>29</v>
      </c>
      <c r="N340" t="s">
        <v>28</v>
      </c>
      <c r="O340" t="s">
        <v>28</v>
      </c>
      <c r="P340" t="s">
        <v>28</v>
      </c>
      <c r="Q340" t="s">
        <v>30</v>
      </c>
      <c r="R340" t="s">
        <v>926</v>
      </c>
      <c r="S340" t="s">
        <v>927</v>
      </c>
      <c r="T340" t="s">
        <v>33</v>
      </c>
      <c r="U340" t="s">
        <v>34</v>
      </c>
    </row>
    <row r="341" spans="1:21" x14ac:dyDescent="0.35">
      <c r="A341" t="s">
        <v>21</v>
      </c>
      <c r="B341" t="s">
        <v>22</v>
      </c>
      <c r="C341" t="s">
        <v>23</v>
      </c>
      <c r="D341" t="s">
        <v>24</v>
      </c>
      <c r="E341" t="s">
        <v>67</v>
      </c>
      <c r="F341" t="s">
        <v>26</v>
      </c>
      <c r="G341" t="s">
        <v>27</v>
      </c>
      <c r="H341" t="s">
        <v>28</v>
      </c>
      <c r="I341" t="s">
        <v>29</v>
      </c>
      <c r="N341" t="s">
        <v>28</v>
      </c>
      <c r="O341" t="s">
        <v>28</v>
      </c>
      <c r="P341" t="s">
        <v>28</v>
      </c>
      <c r="Q341" t="s">
        <v>30</v>
      </c>
      <c r="R341" t="s">
        <v>928</v>
      </c>
      <c r="S341" t="s">
        <v>929</v>
      </c>
      <c r="T341" t="s">
        <v>33</v>
      </c>
      <c r="U341" t="s">
        <v>34</v>
      </c>
    </row>
    <row r="342" spans="1:21" x14ac:dyDescent="0.35">
      <c r="A342" t="s">
        <v>21</v>
      </c>
      <c r="B342" t="s">
        <v>22</v>
      </c>
      <c r="C342" t="s">
        <v>23</v>
      </c>
      <c r="D342" t="s">
        <v>930</v>
      </c>
      <c r="E342" t="s">
        <v>931</v>
      </c>
      <c r="F342" t="s">
        <v>932</v>
      </c>
      <c r="G342" t="s">
        <v>27</v>
      </c>
      <c r="H342" t="s">
        <v>28</v>
      </c>
      <c r="I342" t="s">
        <v>29</v>
      </c>
      <c r="J342">
        <v>2014</v>
      </c>
      <c r="L342">
        <v>2014</v>
      </c>
      <c r="N342" t="s">
        <v>28</v>
      </c>
      <c r="O342" t="s">
        <v>510</v>
      </c>
      <c r="P342" t="s">
        <v>28</v>
      </c>
      <c r="Q342" t="s">
        <v>30</v>
      </c>
      <c r="R342" t="s">
        <v>933</v>
      </c>
      <c r="S342" t="s">
        <v>934</v>
      </c>
      <c r="T342" t="s">
        <v>33</v>
      </c>
      <c r="U342" t="s">
        <v>34</v>
      </c>
    </row>
    <row r="343" spans="1:21" x14ac:dyDescent="0.35">
      <c r="A343" t="s">
        <v>21</v>
      </c>
      <c r="B343" t="s">
        <v>22</v>
      </c>
      <c r="C343" t="s">
        <v>23</v>
      </c>
      <c r="D343" t="s">
        <v>930</v>
      </c>
      <c r="E343" t="s">
        <v>931</v>
      </c>
      <c r="F343" t="s">
        <v>932</v>
      </c>
      <c r="G343" t="s">
        <v>27</v>
      </c>
      <c r="H343" t="s">
        <v>28</v>
      </c>
      <c r="I343" t="s">
        <v>29</v>
      </c>
      <c r="J343">
        <v>2015</v>
      </c>
      <c r="L343">
        <v>2015</v>
      </c>
      <c r="N343" t="s">
        <v>28</v>
      </c>
      <c r="O343" t="s">
        <v>161</v>
      </c>
      <c r="P343" t="s">
        <v>28</v>
      </c>
      <c r="Q343" t="s">
        <v>30</v>
      </c>
      <c r="R343" t="s">
        <v>933</v>
      </c>
      <c r="S343" t="s">
        <v>934</v>
      </c>
      <c r="T343" t="s">
        <v>33</v>
      </c>
      <c r="U343" t="s">
        <v>34</v>
      </c>
    </row>
    <row r="344" spans="1:21" x14ac:dyDescent="0.35">
      <c r="A344" t="s">
        <v>21</v>
      </c>
      <c r="B344" t="s">
        <v>114</v>
      </c>
      <c r="C344" t="s">
        <v>115</v>
      </c>
      <c r="D344" t="s">
        <v>935</v>
      </c>
      <c r="E344" t="s">
        <v>936</v>
      </c>
      <c r="F344" t="s">
        <v>937</v>
      </c>
      <c r="G344" t="s">
        <v>27</v>
      </c>
      <c r="H344" t="s">
        <v>28</v>
      </c>
      <c r="I344" t="s">
        <v>246</v>
      </c>
      <c r="J344">
        <v>1999</v>
      </c>
      <c r="L344">
        <v>1999</v>
      </c>
      <c r="N344" t="s">
        <v>247</v>
      </c>
      <c r="O344" t="s">
        <v>28</v>
      </c>
      <c r="P344" t="s">
        <v>28</v>
      </c>
      <c r="Q344" t="s">
        <v>30</v>
      </c>
      <c r="R344" t="s">
        <v>470</v>
      </c>
      <c r="S344" t="s">
        <v>471</v>
      </c>
      <c r="T344" t="s">
        <v>33</v>
      </c>
      <c r="U344" t="s">
        <v>34</v>
      </c>
    </row>
    <row r="345" spans="1:21" x14ac:dyDescent="0.35">
      <c r="A345" t="s">
        <v>21</v>
      </c>
      <c r="B345" t="s">
        <v>114</v>
      </c>
      <c r="C345" t="s">
        <v>115</v>
      </c>
      <c r="D345" t="s">
        <v>935</v>
      </c>
      <c r="E345" t="s">
        <v>936</v>
      </c>
      <c r="F345" t="s">
        <v>937</v>
      </c>
      <c r="G345" t="s">
        <v>27</v>
      </c>
      <c r="H345" t="s">
        <v>28</v>
      </c>
      <c r="I345" t="s">
        <v>246</v>
      </c>
      <c r="J345">
        <v>1999</v>
      </c>
      <c r="L345">
        <v>1999</v>
      </c>
      <c r="N345" t="s">
        <v>247</v>
      </c>
      <c r="O345" t="s">
        <v>28</v>
      </c>
      <c r="P345" t="s">
        <v>28</v>
      </c>
      <c r="Q345" t="s">
        <v>30</v>
      </c>
      <c r="R345" t="s">
        <v>470</v>
      </c>
      <c r="S345" t="s">
        <v>471</v>
      </c>
      <c r="T345" t="s">
        <v>33</v>
      </c>
      <c r="U345" t="s">
        <v>34</v>
      </c>
    </row>
    <row r="346" spans="1:21" x14ac:dyDescent="0.35">
      <c r="A346" t="s">
        <v>21</v>
      </c>
      <c r="B346" t="s">
        <v>114</v>
      </c>
      <c r="C346" t="s">
        <v>115</v>
      </c>
      <c r="D346" t="s">
        <v>935</v>
      </c>
      <c r="E346" t="s">
        <v>936</v>
      </c>
      <c r="F346" t="s">
        <v>937</v>
      </c>
      <c r="G346" t="s">
        <v>27</v>
      </c>
      <c r="H346" t="s">
        <v>28</v>
      </c>
      <c r="I346" t="s">
        <v>246</v>
      </c>
      <c r="J346">
        <v>1999</v>
      </c>
      <c r="L346">
        <v>1999</v>
      </c>
      <c r="N346" t="s">
        <v>247</v>
      </c>
      <c r="O346" t="s">
        <v>28</v>
      </c>
      <c r="P346" t="s">
        <v>28</v>
      </c>
      <c r="Q346" t="s">
        <v>30</v>
      </c>
      <c r="R346" t="s">
        <v>470</v>
      </c>
      <c r="S346" t="s">
        <v>471</v>
      </c>
      <c r="T346" t="s">
        <v>33</v>
      </c>
      <c r="U346" t="s">
        <v>34</v>
      </c>
    </row>
    <row r="347" spans="1:21" x14ac:dyDescent="0.35">
      <c r="A347" t="s">
        <v>21</v>
      </c>
      <c r="B347" t="s">
        <v>114</v>
      </c>
      <c r="C347" t="s">
        <v>115</v>
      </c>
      <c r="D347" t="s">
        <v>935</v>
      </c>
      <c r="E347" t="s">
        <v>936</v>
      </c>
      <c r="F347" t="s">
        <v>937</v>
      </c>
      <c r="G347" t="s">
        <v>27</v>
      </c>
      <c r="H347" t="s">
        <v>28</v>
      </c>
      <c r="I347" t="s">
        <v>246</v>
      </c>
      <c r="J347">
        <v>1999</v>
      </c>
      <c r="L347">
        <v>1999</v>
      </c>
      <c r="N347" t="s">
        <v>247</v>
      </c>
      <c r="O347" t="s">
        <v>160</v>
      </c>
      <c r="P347" t="s">
        <v>28</v>
      </c>
      <c r="Q347" t="s">
        <v>30</v>
      </c>
      <c r="R347" t="s">
        <v>470</v>
      </c>
      <c r="S347" t="s">
        <v>471</v>
      </c>
      <c r="T347" t="s">
        <v>33</v>
      </c>
      <c r="U347" t="s">
        <v>34</v>
      </c>
    </row>
    <row r="348" spans="1:21" x14ac:dyDescent="0.35">
      <c r="A348" t="s">
        <v>21</v>
      </c>
      <c r="B348" t="s">
        <v>114</v>
      </c>
      <c r="C348" t="s">
        <v>115</v>
      </c>
      <c r="D348" t="s">
        <v>935</v>
      </c>
      <c r="E348" t="s">
        <v>936</v>
      </c>
      <c r="F348" t="s">
        <v>937</v>
      </c>
      <c r="G348" t="s">
        <v>27</v>
      </c>
      <c r="H348" t="s">
        <v>28</v>
      </c>
      <c r="I348" t="s">
        <v>246</v>
      </c>
      <c r="J348">
        <v>1999</v>
      </c>
      <c r="L348">
        <v>1999</v>
      </c>
      <c r="N348" t="s">
        <v>247</v>
      </c>
      <c r="O348" t="s">
        <v>160</v>
      </c>
      <c r="P348" t="s">
        <v>28</v>
      </c>
      <c r="Q348" t="s">
        <v>30</v>
      </c>
      <c r="R348" t="s">
        <v>470</v>
      </c>
      <c r="S348" t="s">
        <v>471</v>
      </c>
      <c r="T348" t="s">
        <v>33</v>
      </c>
      <c r="U348" t="s">
        <v>34</v>
      </c>
    </row>
    <row r="349" spans="1:21" x14ac:dyDescent="0.35">
      <c r="A349" t="s">
        <v>21</v>
      </c>
      <c r="B349" t="s">
        <v>114</v>
      </c>
      <c r="C349" t="s">
        <v>115</v>
      </c>
      <c r="D349" t="s">
        <v>472</v>
      </c>
      <c r="E349" t="s">
        <v>473</v>
      </c>
      <c r="F349" t="s">
        <v>474</v>
      </c>
      <c r="G349" t="s">
        <v>27</v>
      </c>
      <c r="H349" t="s">
        <v>28</v>
      </c>
      <c r="I349" t="s">
        <v>246</v>
      </c>
      <c r="J349">
        <v>1999</v>
      </c>
      <c r="L349">
        <v>2000</v>
      </c>
      <c r="N349" t="s">
        <v>468</v>
      </c>
      <c r="O349" t="s">
        <v>938</v>
      </c>
      <c r="P349" t="s">
        <v>28</v>
      </c>
      <c r="Q349" t="s">
        <v>30</v>
      </c>
      <c r="R349" t="s">
        <v>470</v>
      </c>
      <c r="S349" t="s">
        <v>471</v>
      </c>
      <c r="T349" t="s">
        <v>33</v>
      </c>
      <c r="U349" t="s">
        <v>34</v>
      </c>
    </row>
    <row r="350" spans="1:21" x14ac:dyDescent="0.35">
      <c r="A350" t="s">
        <v>21</v>
      </c>
      <c r="B350" t="s">
        <v>114</v>
      </c>
      <c r="C350" t="s">
        <v>115</v>
      </c>
      <c r="D350" t="s">
        <v>472</v>
      </c>
      <c r="E350" t="s">
        <v>473</v>
      </c>
      <c r="F350" t="s">
        <v>474</v>
      </c>
      <c r="G350" t="s">
        <v>27</v>
      </c>
      <c r="H350" t="s">
        <v>28</v>
      </c>
      <c r="I350" t="s">
        <v>246</v>
      </c>
      <c r="J350">
        <v>1999</v>
      </c>
      <c r="L350">
        <v>1999</v>
      </c>
      <c r="N350" t="s">
        <v>304</v>
      </c>
      <c r="O350" t="s">
        <v>28</v>
      </c>
      <c r="P350" t="s">
        <v>28</v>
      </c>
      <c r="Q350" t="s">
        <v>30</v>
      </c>
      <c r="R350" t="s">
        <v>470</v>
      </c>
      <c r="S350" t="s">
        <v>471</v>
      </c>
      <c r="T350" t="s">
        <v>33</v>
      </c>
      <c r="U350" t="s">
        <v>34</v>
      </c>
    </row>
    <row r="351" spans="1:21" x14ac:dyDescent="0.35">
      <c r="A351" t="s">
        <v>21</v>
      </c>
      <c r="B351" t="s">
        <v>114</v>
      </c>
      <c r="C351" t="s">
        <v>115</v>
      </c>
      <c r="D351" t="s">
        <v>472</v>
      </c>
      <c r="E351" t="s">
        <v>473</v>
      </c>
      <c r="F351" t="s">
        <v>474</v>
      </c>
      <c r="G351" t="s">
        <v>27</v>
      </c>
      <c r="H351" t="s">
        <v>28</v>
      </c>
      <c r="I351" t="s">
        <v>246</v>
      </c>
      <c r="J351">
        <v>1999</v>
      </c>
      <c r="L351">
        <v>1999</v>
      </c>
      <c r="N351" t="s">
        <v>304</v>
      </c>
      <c r="O351" t="s">
        <v>28</v>
      </c>
      <c r="P351" t="s">
        <v>28</v>
      </c>
      <c r="Q351" t="s">
        <v>30</v>
      </c>
      <c r="R351" t="s">
        <v>470</v>
      </c>
      <c r="S351" t="s">
        <v>471</v>
      </c>
      <c r="T351" t="s">
        <v>33</v>
      </c>
      <c r="U351" t="s">
        <v>34</v>
      </c>
    </row>
    <row r="352" spans="1:21" x14ac:dyDescent="0.35">
      <c r="A352" t="s">
        <v>21</v>
      </c>
      <c r="B352" t="s">
        <v>114</v>
      </c>
      <c r="C352" t="s">
        <v>115</v>
      </c>
      <c r="D352" t="s">
        <v>472</v>
      </c>
      <c r="E352" t="s">
        <v>473</v>
      </c>
      <c r="F352" t="s">
        <v>474</v>
      </c>
      <c r="G352" t="s">
        <v>27</v>
      </c>
      <c r="H352" t="s">
        <v>28</v>
      </c>
      <c r="I352" t="s">
        <v>246</v>
      </c>
      <c r="J352">
        <v>1999</v>
      </c>
      <c r="L352">
        <v>1999</v>
      </c>
      <c r="N352" t="s">
        <v>247</v>
      </c>
      <c r="O352" t="s">
        <v>160</v>
      </c>
      <c r="P352" t="s">
        <v>28</v>
      </c>
      <c r="Q352" t="s">
        <v>30</v>
      </c>
      <c r="R352" t="s">
        <v>470</v>
      </c>
      <c r="S352" t="s">
        <v>471</v>
      </c>
      <c r="T352" t="s">
        <v>33</v>
      </c>
      <c r="U352" t="s">
        <v>34</v>
      </c>
    </row>
    <row r="353" spans="1:21" x14ac:dyDescent="0.35">
      <c r="A353" t="s">
        <v>21</v>
      </c>
      <c r="B353" t="s">
        <v>114</v>
      </c>
      <c r="C353" t="s">
        <v>115</v>
      </c>
      <c r="D353" t="s">
        <v>472</v>
      </c>
      <c r="E353" t="s">
        <v>473</v>
      </c>
      <c r="F353" t="s">
        <v>474</v>
      </c>
      <c r="G353" t="s">
        <v>27</v>
      </c>
      <c r="H353" t="s">
        <v>28</v>
      </c>
      <c r="I353" t="s">
        <v>246</v>
      </c>
      <c r="J353">
        <v>1999</v>
      </c>
      <c r="L353">
        <v>1999</v>
      </c>
      <c r="N353" t="s">
        <v>247</v>
      </c>
      <c r="O353" t="s">
        <v>28</v>
      </c>
      <c r="P353" t="s">
        <v>28</v>
      </c>
      <c r="Q353" t="s">
        <v>30</v>
      </c>
      <c r="R353" t="s">
        <v>470</v>
      </c>
      <c r="S353" t="s">
        <v>471</v>
      </c>
      <c r="T353" t="s">
        <v>33</v>
      </c>
      <c r="U353" t="s">
        <v>34</v>
      </c>
    </row>
    <row r="354" spans="1:21" x14ac:dyDescent="0.35">
      <c r="A354" t="s">
        <v>21</v>
      </c>
      <c r="B354" t="s">
        <v>939</v>
      </c>
      <c r="C354" t="s">
        <v>940</v>
      </c>
      <c r="D354" t="s">
        <v>941</v>
      </c>
      <c r="E354" t="s">
        <v>942</v>
      </c>
      <c r="F354" t="s">
        <v>943</v>
      </c>
      <c r="G354" t="s">
        <v>27</v>
      </c>
      <c r="H354" t="s">
        <v>28</v>
      </c>
      <c r="I354" t="s">
        <v>246</v>
      </c>
      <c r="J354">
        <v>1998</v>
      </c>
      <c r="L354">
        <v>2000</v>
      </c>
      <c r="N354" t="s">
        <v>944</v>
      </c>
      <c r="O354" t="s">
        <v>28</v>
      </c>
      <c r="P354" t="s">
        <v>28</v>
      </c>
      <c r="Q354" t="s">
        <v>30</v>
      </c>
      <c r="R354" t="s">
        <v>945</v>
      </c>
      <c r="T354" t="s">
        <v>33</v>
      </c>
      <c r="U354" t="s">
        <v>34</v>
      </c>
    </row>
    <row r="355" spans="1:21" x14ac:dyDescent="0.35">
      <c r="A355" t="s">
        <v>21</v>
      </c>
      <c r="B355" t="s">
        <v>939</v>
      </c>
      <c r="C355" t="s">
        <v>940</v>
      </c>
      <c r="D355" t="s">
        <v>946</v>
      </c>
      <c r="E355" t="s">
        <v>947</v>
      </c>
      <c r="F355" t="s">
        <v>948</v>
      </c>
      <c r="G355" t="s">
        <v>27</v>
      </c>
      <c r="H355" t="s">
        <v>28</v>
      </c>
      <c r="I355" t="s">
        <v>246</v>
      </c>
      <c r="J355">
        <v>1998</v>
      </c>
      <c r="L355">
        <v>2000</v>
      </c>
      <c r="N355" t="s">
        <v>944</v>
      </c>
      <c r="O355" t="s">
        <v>28</v>
      </c>
      <c r="P355" t="s">
        <v>28</v>
      </c>
      <c r="Q355" t="s">
        <v>30</v>
      </c>
      <c r="R355" t="s">
        <v>945</v>
      </c>
      <c r="T355" t="s">
        <v>33</v>
      </c>
      <c r="U355" t="s">
        <v>34</v>
      </c>
    </row>
    <row r="356" spans="1:21" x14ac:dyDescent="0.35">
      <c r="A356" t="s">
        <v>21</v>
      </c>
      <c r="B356" t="s">
        <v>939</v>
      </c>
      <c r="C356" t="s">
        <v>940</v>
      </c>
      <c r="D356" t="s">
        <v>949</v>
      </c>
      <c r="E356" t="s">
        <v>947</v>
      </c>
      <c r="F356" t="s">
        <v>948</v>
      </c>
      <c r="G356" t="s">
        <v>27</v>
      </c>
      <c r="H356" t="s">
        <v>28</v>
      </c>
      <c r="I356" t="s">
        <v>246</v>
      </c>
      <c r="J356">
        <v>1998</v>
      </c>
      <c r="L356">
        <v>2000</v>
      </c>
      <c r="N356" t="s">
        <v>944</v>
      </c>
      <c r="O356" t="s">
        <v>28</v>
      </c>
      <c r="P356" t="s">
        <v>28</v>
      </c>
      <c r="Q356" t="s">
        <v>30</v>
      </c>
      <c r="R356" t="s">
        <v>945</v>
      </c>
      <c r="T356" t="s">
        <v>33</v>
      </c>
      <c r="U356" t="s">
        <v>34</v>
      </c>
    </row>
    <row r="357" spans="1:21" x14ac:dyDescent="0.35">
      <c r="A357" t="s">
        <v>21</v>
      </c>
      <c r="B357" t="s">
        <v>939</v>
      </c>
      <c r="C357" t="s">
        <v>940</v>
      </c>
      <c r="D357" t="s">
        <v>950</v>
      </c>
      <c r="E357" t="s">
        <v>951</v>
      </c>
      <c r="F357" t="s">
        <v>952</v>
      </c>
      <c r="G357" t="s">
        <v>27</v>
      </c>
      <c r="H357" t="s">
        <v>28</v>
      </c>
      <c r="I357" t="s">
        <v>246</v>
      </c>
      <c r="J357">
        <v>1998</v>
      </c>
      <c r="L357">
        <v>2000</v>
      </c>
      <c r="N357" t="s">
        <v>944</v>
      </c>
      <c r="O357" t="s">
        <v>28</v>
      </c>
      <c r="P357" t="s">
        <v>28</v>
      </c>
      <c r="Q357" t="s">
        <v>30</v>
      </c>
      <c r="R357" t="s">
        <v>945</v>
      </c>
      <c r="T357" t="s">
        <v>33</v>
      </c>
      <c r="U357" t="s">
        <v>34</v>
      </c>
    </row>
    <row r="358" spans="1:21" x14ac:dyDescent="0.35">
      <c r="A358" t="s">
        <v>21</v>
      </c>
      <c r="B358" t="s">
        <v>939</v>
      </c>
      <c r="C358" t="s">
        <v>940</v>
      </c>
      <c r="D358" t="s">
        <v>953</v>
      </c>
      <c r="E358" t="s">
        <v>954</v>
      </c>
      <c r="F358" t="s">
        <v>955</v>
      </c>
      <c r="G358" t="s">
        <v>27</v>
      </c>
      <c r="H358" t="s">
        <v>28</v>
      </c>
      <c r="I358" t="s">
        <v>246</v>
      </c>
      <c r="J358">
        <v>1998</v>
      </c>
      <c r="L358">
        <v>2000</v>
      </c>
      <c r="N358" t="s">
        <v>944</v>
      </c>
      <c r="O358" t="s">
        <v>28</v>
      </c>
      <c r="P358" t="s">
        <v>28</v>
      </c>
      <c r="Q358" t="s">
        <v>30</v>
      </c>
      <c r="R358" t="s">
        <v>945</v>
      </c>
      <c r="T358" t="s">
        <v>33</v>
      </c>
      <c r="U358" t="s">
        <v>34</v>
      </c>
    </row>
    <row r="359" spans="1:21" x14ac:dyDescent="0.35">
      <c r="A359" t="s">
        <v>21</v>
      </c>
      <c r="B359" t="s">
        <v>939</v>
      </c>
      <c r="C359" t="s">
        <v>940</v>
      </c>
      <c r="D359" t="s">
        <v>956</v>
      </c>
      <c r="E359" t="s">
        <v>957</v>
      </c>
      <c r="F359" t="s">
        <v>958</v>
      </c>
      <c r="G359" t="s">
        <v>27</v>
      </c>
      <c r="H359" t="s">
        <v>28</v>
      </c>
      <c r="I359" t="s">
        <v>246</v>
      </c>
      <c r="J359">
        <v>1998</v>
      </c>
      <c r="L359">
        <v>2000</v>
      </c>
      <c r="N359" t="s">
        <v>944</v>
      </c>
      <c r="O359" t="s">
        <v>28</v>
      </c>
      <c r="P359" t="s">
        <v>28</v>
      </c>
      <c r="Q359" t="s">
        <v>30</v>
      </c>
      <c r="R359" t="s">
        <v>945</v>
      </c>
      <c r="T359" t="s">
        <v>33</v>
      </c>
      <c r="U359" t="s">
        <v>34</v>
      </c>
    </row>
    <row r="360" spans="1:21" x14ac:dyDescent="0.35">
      <c r="A360" t="s">
        <v>21</v>
      </c>
      <c r="B360" t="s">
        <v>939</v>
      </c>
      <c r="C360" t="s">
        <v>940</v>
      </c>
      <c r="D360" t="s">
        <v>959</v>
      </c>
      <c r="E360" t="s">
        <v>957</v>
      </c>
      <c r="F360" t="s">
        <v>958</v>
      </c>
      <c r="G360" t="s">
        <v>27</v>
      </c>
      <c r="H360" t="s">
        <v>28</v>
      </c>
      <c r="I360" t="s">
        <v>246</v>
      </c>
      <c r="J360">
        <v>1998</v>
      </c>
      <c r="L360">
        <v>2000</v>
      </c>
      <c r="N360" t="s">
        <v>944</v>
      </c>
      <c r="O360" t="s">
        <v>28</v>
      </c>
      <c r="P360" t="s">
        <v>28</v>
      </c>
      <c r="Q360" t="s">
        <v>30</v>
      </c>
      <c r="R360" t="s">
        <v>945</v>
      </c>
      <c r="T360" t="s">
        <v>33</v>
      </c>
      <c r="U360" t="s">
        <v>34</v>
      </c>
    </row>
    <row r="361" spans="1:21" x14ac:dyDescent="0.35">
      <c r="A361" t="s">
        <v>21</v>
      </c>
      <c r="B361" t="s">
        <v>939</v>
      </c>
      <c r="C361" t="s">
        <v>940</v>
      </c>
      <c r="D361" t="s">
        <v>960</v>
      </c>
      <c r="E361" t="s">
        <v>961</v>
      </c>
      <c r="F361" t="s">
        <v>962</v>
      </c>
      <c r="G361" t="s">
        <v>27</v>
      </c>
      <c r="H361" t="s">
        <v>28</v>
      </c>
      <c r="I361" t="s">
        <v>246</v>
      </c>
      <c r="J361">
        <v>1998</v>
      </c>
      <c r="L361">
        <v>2000</v>
      </c>
      <c r="N361" t="s">
        <v>944</v>
      </c>
      <c r="O361" t="s">
        <v>28</v>
      </c>
      <c r="P361" t="s">
        <v>28</v>
      </c>
      <c r="Q361" t="s">
        <v>30</v>
      </c>
      <c r="R361" t="s">
        <v>945</v>
      </c>
      <c r="T361" t="s">
        <v>33</v>
      </c>
      <c r="U361" t="s">
        <v>34</v>
      </c>
    </row>
    <row r="362" spans="1:21" x14ac:dyDescent="0.35">
      <c r="A362" t="s">
        <v>21</v>
      </c>
      <c r="B362" t="s">
        <v>939</v>
      </c>
      <c r="C362" t="s">
        <v>940</v>
      </c>
      <c r="D362" t="s">
        <v>963</v>
      </c>
      <c r="E362" t="s">
        <v>964</v>
      </c>
      <c r="F362" t="s">
        <v>965</v>
      </c>
      <c r="G362" t="s">
        <v>27</v>
      </c>
      <c r="H362" t="s">
        <v>28</v>
      </c>
      <c r="I362" t="s">
        <v>246</v>
      </c>
      <c r="J362">
        <v>1998</v>
      </c>
      <c r="L362">
        <v>2000</v>
      </c>
      <c r="N362" t="s">
        <v>944</v>
      </c>
      <c r="O362" t="s">
        <v>28</v>
      </c>
      <c r="P362" t="s">
        <v>28</v>
      </c>
      <c r="Q362" t="s">
        <v>30</v>
      </c>
      <c r="R362" t="s">
        <v>945</v>
      </c>
      <c r="T362" t="s">
        <v>33</v>
      </c>
      <c r="U362" t="s">
        <v>34</v>
      </c>
    </row>
    <row r="363" spans="1:21" x14ac:dyDescent="0.35">
      <c r="A363" t="s">
        <v>21</v>
      </c>
      <c r="B363" t="s">
        <v>939</v>
      </c>
      <c r="C363" t="s">
        <v>940</v>
      </c>
      <c r="D363" t="s">
        <v>966</v>
      </c>
      <c r="E363" t="s">
        <v>967</v>
      </c>
      <c r="F363" t="s">
        <v>968</v>
      </c>
      <c r="G363" t="s">
        <v>27</v>
      </c>
      <c r="H363" t="s">
        <v>28</v>
      </c>
      <c r="I363" t="s">
        <v>246</v>
      </c>
      <c r="J363">
        <v>1998</v>
      </c>
      <c r="L363">
        <v>2000</v>
      </c>
      <c r="N363" t="s">
        <v>944</v>
      </c>
      <c r="O363" t="s">
        <v>28</v>
      </c>
      <c r="P363" t="s">
        <v>28</v>
      </c>
      <c r="Q363" t="s">
        <v>30</v>
      </c>
      <c r="R363" t="s">
        <v>945</v>
      </c>
      <c r="T363" t="s">
        <v>33</v>
      </c>
      <c r="U363" t="s">
        <v>34</v>
      </c>
    </row>
    <row r="364" spans="1:21" x14ac:dyDescent="0.35">
      <c r="A364" t="s">
        <v>21</v>
      </c>
      <c r="B364" t="s">
        <v>939</v>
      </c>
      <c r="C364" t="s">
        <v>940</v>
      </c>
      <c r="D364" t="s">
        <v>969</v>
      </c>
      <c r="E364" t="s">
        <v>970</v>
      </c>
      <c r="F364" t="s">
        <v>971</v>
      </c>
      <c r="G364" t="s">
        <v>27</v>
      </c>
      <c r="H364" t="s">
        <v>28</v>
      </c>
      <c r="I364" t="s">
        <v>246</v>
      </c>
      <c r="J364">
        <v>1998</v>
      </c>
      <c r="L364">
        <v>2000</v>
      </c>
      <c r="N364" t="s">
        <v>944</v>
      </c>
      <c r="O364" t="s">
        <v>28</v>
      </c>
      <c r="P364" t="s">
        <v>28</v>
      </c>
      <c r="Q364" t="s">
        <v>30</v>
      </c>
      <c r="R364" t="s">
        <v>945</v>
      </c>
      <c r="T364" t="s">
        <v>33</v>
      </c>
      <c r="U364" t="s">
        <v>34</v>
      </c>
    </row>
    <row r="365" spans="1:21" x14ac:dyDescent="0.35">
      <c r="A365" t="s">
        <v>21</v>
      </c>
      <c r="B365" t="s">
        <v>939</v>
      </c>
      <c r="C365" t="s">
        <v>940</v>
      </c>
      <c r="D365" t="s">
        <v>972</v>
      </c>
      <c r="E365" t="s">
        <v>973</v>
      </c>
      <c r="F365" t="s">
        <v>974</v>
      </c>
      <c r="G365" t="s">
        <v>27</v>
      </c>
      <c r="H365" t="s">
        <v>28</v>
      </c>
      <c r="I365" t="s">
        <v>246</v>
      </c>
      <c r="J365">
        <v>1998</v>
      </c>
      <c r="L365">
        <v>2000</v>
      </c>
      <c r="N365" t="s">
        <v>944</v>
      </c>
      <c r="O365" t="s">
        <v>28</v>
      </c>
      <c r="P365" t="s">
        <v>28</v>
      </c>
      <c r="Q365" t="s">
        <v>30</v>
      </c>
      <c r="R365" t="s">
        <v>945</v>
      </c>
      <c r="T365" t="s">
        <v>33</v>
      </c>
      <c r="U365" t="s">
        <v>34</v>
      </c>
    </row>
    <row r="366" spans="1:21" x14ac:dyDescent="0.35">
      <c r="A366" t="s">
        <v>21</v>
      </c>
      <c r="B366" t="s">
        <v>939</v>
      </c>
      <c r="C366" t="s">
        <v>940</v>
      </c>
      <c r="D366" t="s">
        <v>975</v>
      </c>
      <c r="E366" t="s">
        <v>976</v>
      </c>
      <c r="F366" t="s">
        <v>977</v>
      </c>
      <c r="G366" t="s">
        <v>27</v>
      </c>
      <c r="H366" t="s">
        <v>28</v>
      </c>
      <c r="I366" t="s">
        <v>246</v>
      </c>
      <c r="J366">
        <v>1998</v>
      </c>
      <c r="L366">
        <v>2000</v>
      </c>
      <c r="N366" t="s">
        <v>944</v>
      </c>
      <c r="O366" t="s">
        <v>28</v>
      </c>
      <c r="P366" t="s">
        <v>28</v>
      </c>
      <c r="Q366" t="s">
        <v>30</v>
      </c>
      <c r="R366" t="s">
        <v>945</v>
      </c>
      <c r="T366" t="s">
        <v>33</v>
      </c>
      <c r="U366" t="s">
        <v>34</v>
      </c>
    </row>
    <row r="367" spans="1:21" x14ac:dyDescent="0.35">
      <c r="A367" t="s">
        <v>21</v>
      </c>
      <c r="B367" t="s">
        <v>939</v>
      </c>
      <c r="C367" t="s">
        <v>940</v>
      </c>
      <c r="D367" t="s">
        <v>978</v>
      </c>
      <c r="E367" t="s">
        <v>979</v>
      </c>
      <c r="F367" t="s">
        <v>980</v>
      </c>
      <c r="G367" t="s">
        <v>27</v>
      </c>
      <c r="H367" t="s">
        <v>28</v>
      </c>
      <c r="I367" t="s">
        <v>246</v>
      </c>
      <c r="J367">
        <v>1998</v>
      </c>
      <c r="L367">
        <v>2000</v>
      </c>
      <c r="N367" t="s">
        <v>944</v>
      </c>
      <c r="O367" t="s">
        <v>28</v>
      </c>
      <c r="P367" t="s">
        <v>28</v>
      </c>
      <c r="Q367" t="s">
        <v>30</v>
      </c>
      <c r="R367" t="s">
        <v>945</v>
      </c>
      <c r="T367" t="s">
        <v>33</v>
      </c>
      <c r="U367" t="s">
        <v>34</v>
      </c>
    </row>
    <row r="368" spans="1:21" x14ac:dyDescent="0.35">
      <c r="A368" t="s">
        <v>21</v>
      </c>
      <c r="B368" t="s">
        <v>939</v>
      </c>
      <c r="C368" t="s">
        <v>940</v>
      </c>
      <c r="D368" t="s">
        <v>981</v>
      </c>
      <c r="E368" t="s">
        <v>982</v>
      </c>
      <c r="F368" t="s">
        <v>983</v>
      </c>
      <c r="G368" t="s">
        <v>27</v>
      </c>
      <c r="H368" t="s">
        <v>28</v>
      </c>
      <c r="I368" t="s">
        <v>246</v>
      </c>
      <c r="J368">
        <v>1998</v>
      </c>
      <c r="L368">
        <v>2000</v>
      </c>
      <c r="N368" t="s">
        <v>944</v>
      </c>
      <c r="O368" t="s">
        <v>28</v>
      </c>
      <c r="P368" t="s">
        <v>28</v>
      </c>
      <c r="Q368" t="s">
        <v>30</v>
      </c>
      <c r="R368" t="s">
        <v>945</v>
      </c>
      <c r="T368" t="s">
        <v>33</v>
      </c>
      <c r="U368" t="s">
        <v>34</v>
      </c>
    </row>
    <row r="369" spans="1:21" x14ac:dyDescent="0.35">
      <c r="A369" t="s">
        <v>21</v>
      </c>
      <c r="B369" t="s">
        <v>939</v>
      </c>
      <c r="C369" t="s">
        <v>940</v>
      </c>
      <c r="D369" t="s">
        <v>984</v>
      </c>
      <c r="E369" t="s">
        <v>985</v>
      </c>
      <c r="F369" t="s">
        <v>986</v>
      </c>
      <c r="G369" t="s">
        <v>27</v>
      </c>
      <c r="H369" t="s">
        <v>28</v>
      </c>
      <c r="I369" t="s">
        <v>246</v>
      </c>
      <c r="J369">
        <v>1998</v>
      </c>
      <c r="L369">
        <v>2000</v>
      </c>
      <c r="N369" t="s">
        <v>944</v>
      </c>
      <c r="O369" t="s">
        <v>28</v>
      </c>
      <c r="P369" t="s">
        <v>28</v>
      </c>
      <c r="Q369" t="s">
        <v>30</v>
      </c>
      <c r="R369" t="s">
        <v>945</v>
      </c>
      <c r="T369" t="s">
        <v>33</v>
      </c>
      <c r="U369" t="s">
        <v>34</v>
      </c>
    </row>
    <row r="370" spans="1:21" x14ac:dyDescent="0.35">
      <c r="A370" t="s">
        <v>21</v>
      </c>
      <c r="B370" t="s">
        <v>939</v>
      </c>
      <c r="C370" t="s">
        <v>940</v>
      </c>
      <c r="D370" t="s">
        <v>987</v>
      </c>
      <c r="E370" t="s">
        <v>988</v>
      </c>
      <c r="F370" t="s">
        <v>989</v>
      </c>
      <c r="G370" t="s">
        <v>27</v>
      </c>
      <c r="H370" t="s">
        <v>28</v>
      </c>
      <c r="I370" t="s">
        <v>246</v>
      </c>
      <c r="J370">
        <v>1998</v>
      </c>
      <c r="L370">
        <v>2000</v>
      </c>
      <c r="N370" t="s">
        <v>944</v>
      </c>
      <c r="O370" t="s">
        <v>28</v>
      </c>
      <c r="P370" t="s">
        <v>28</v>
      </c>
      <c r="Q370" t="s">
        <v>30</v>
      </c>
      <c r="R370" t="s">
        <v>945</v>
      </c>
      <c r="T370" t="s">
        <v>33</v>
      </c>
      <c r="U370" t="s">
        <v>34</v>
      </c>
    </row>
    <row r="371" spans="1:21" x14ac:dyDescent="0.35">
      <c r="A371" t="s">
        <v>21</v>
      </c>
      <c r="B371" t="s">
        <v>939</v>
      </c>
      <c r="C371" t="s">
        <v>940</v>
      </c>
      <c r="D371" t="s">
        <v>990</v>
      </c>
      <c r="E371" t="s">
        <v>991</v>
      </c>
      <c r="F371" t="s">
        <v>992</v>
      </c>
      <c r="G371" t="s">
        <v>27</v>
      </c>
      <c r="H371" t="s">
        <v>28</v>
      </c>
      <c r="I371" t="s">
        <v>246</v>
      </c>
      <c r="J371">
        <v>1998</v>
      </c>
      <c r="L371">
        <v>2000</v>
      </c>
      <c r="N371" t="s">
        <v>944</v>
      </c>
      <c r="O371" t="s">
        <v>28</v>
      </c>
      <c r="P371" t="s">
        <v>28</v>
      </c>
      <c r="Q371" t="s">
        <v>30</v>
      </c>
      <c r="R371" t="s">
        <v>945</v>
      </c>
      <c r="T371" t="s">
        <v>33</v>
      </c>
      <c r="U371" t="s">
        <v>34</v>
      </c>
    </row>
    <row r="372" spans="1:21" x14ac:dyDescent="0.35">
      <c r="A372" t="s">
        <v>21</v>
      </c>
      <c r="B372" t="s">
        <v>939</v>
      </c>
      <c r="C372" t="s">
        <v>940</v>
      </c>
      <c r="D372" t="s">
        <v>993</v>
      </c>
      <c r="E372" t="s">
        <v>994</v>
      </c>
      <c r="F372" t="s">
        <v>995</v>
      </c>
      <c r="G372" t="s">
        <v>27</v>
      </c>
      <c r="H372" t="s">
        <v>28</v>
      </c>
      <c r="I372" t="s">
        <v>246</v>
      </c>
      <c r="J372">
        <v>1998</v>
      </c>
      <c r="L372">
        <v>2000</v>
      </c>
      <c r="N372" t="s">
        <v>944</v>
      </c>
      <c r="O372" t="s">
        <v>28</v>
      </c>
      <c r="P372" t="s">
        <v>28</v>
      </c>
      <c r="Q372" t="s">
        <v>30</v>
      </c>
      <c r="R372" t="s">
        <v>945</v>
      </c>
      <c r="T372" t="s">
        <v>33</v>
      </c>
      <c r="U372" t="s">
        <v>34</v>
      </c>
    </row>
    <row r="373" spans="1:21" x14ac:dyDescent="0.35">
      <c r="A373" t="s">
        <v>21</v>
      </c>
      <c r="B373" t="s">
        <v>939</v>
      </c>
      <c r="C373" t="s">
        <v>940</v>
      </c>
      <c r="D373" t="s">
        <v>996</v>
      </c>
      <c r="E373" t="s">
        <v>997</v>
      </c>
      <c r="F373" t="s">
        <v>998</v>
      </c>
      <c r="G373" t="s">
        <v>27</v>
      </c>
      <c r="H373" t="s">
        <v>28</v>
      </c>
      <c r="I373" t="s">
        <v>246</v>
      </c>
      <c r="J373">
        <v>1998</v>
      </c>
      <c r="L373">
        <v>2000</v>
      </c>
      <c r="N373" t="s">
        <v>944</v>
      </c>
      <c r="O373" t="s">
        <v>28</v>
      </c>
      <c r="P373" t="s">
        <v>28</v>
      </c>
      <c r="Q373" t="s">
        <v>30</v>
      </c>
      <c r="R373" t="s">
        <v>945</v>
      </c>
      <c r="T373" t="s">
        <v>33</v>
      </c>
      <c r="U373" t="s">
        <v>34</v>
      </c>
    </row>
    <row r="374" spans="1:21" x14ac:dyDescent="0.35">
      <c r="A374" t="s">
        <v>21</v>
      </c>
      <c r="B374" t="s">
        <v>939</v>
      </c>
      <c r="C374" t="s">
        <v>940</v>
      </c>
      <c r="D374" t="s">
        <v>999</v>
      </c>
      <c r="E374" t="s">
        <v>1000</v>
      </c>
      <c r="F374" t="s">
        <v>1001</v>
      </c>
      <c r="G374" t="s">
        <v>27</v>
      </c>
      <c r="H374" t="s">
        <v>28</v>
      </c>
      <c r="I374" t="s">
        <v>246</v>
      </c>
      <c r="J374">
        <v>1998</v>
      </c>
      <c r="L374">
        <v>2000</v>
      </c>
      <c r="N374" t="s">
        <v>944</v>
      </c>
      <c r="O374" t="s">
        <v>28</v>
      </c>
      <c r="P374" t="s">
        <v>28</v>
      </c>
      <c r="Q374" t="s">
        <v>30</v>
      </c>
      <c r="R374" t="s">
        <v>945</v>
      </c>
      <c r="T374" t="s">
        <v>33</v>
      </c>
      <c r="U374" t="s">
        <v>34</v>
      </c>
    </row>
    <row r="375" spans="1:21" x14ac:dyDescent="0.35">
      <c r="A375" t="s">
        <v>21</v>
      </c>
      <c r="B375" t="s">
        <v>939</v>
      </c>
      <c r="C375" t="s">
        <v>940</v>
      </c>
      <c r="D375" t="s">
        <v>1002</v>
      </c>
      <c r="E375" t="s">
        <v>1003</v>
      </c>
      <c r="F375" t="s">
        <v>1004</v>
      </c>
      <c r="G375" t="s">
        <v>27</v>
      </c>
      <c r="H375" t="s">
        <v>28</v>
      </c>
      <c r="I375" t="s">
        <v>246</v>
      </c>
      <c r="J375">
        <v>1998</v>
      </c>
      <c r="L375">
        <v>2000</v>
      </c>
      <c r="N375" t="s">
        <v>944</v>
      </c>
      <c r="O375" t="s">
        <v>28</v>
      </c>
      <c r="P375" t="s">
        <v>28</v>
      </c>
      <c r="Q375" t="s">
        <v>30</v>
      </c>
      <c r="R375" t="s">
        <v>945</v>
      </c>
      <c r="T375" t="s">
        <v>33</v>
      </c>
      <c r="U375" t="s">
        <v>34</v>
      </c>
    </row>
    <row r="376" spans="1:21" x14ac:dyDescent="0.35">
      <c r="A376" t="s">
        <v>21</v>
      </c>
      <c r="B376" t="s">
        <v>939</v>
      </c>
      <c r="C376" t="s">
        <v>940</v>
      </c>
      <c r="D376" t="s">
        <v>1005</v>
      </c>
      <c r="E376" t="s">
        <v>1006</v>
      </c>
      <c r="F376" t="s">
        <v>1007</v>
      </c>
      <c r="G376" t="s">
        <v>27</v>
      </c>
      <c r="H376" t="s">
        <v>28</v>
      </c>
      <c r="I376" t="s">
        <v>246</v>
      </c>
      <c r="J376">
        <v>1998</v>
      </c>
      <c r="L376">
        <v>2000</v>
      </c>
      <c r="N376" t="s">
        <v>944</v>
      </c>
      <c r="O376" t="s">
        <v>28</v>
      </c>
      <c r="P376" t="s">
        <v>28</v>
      </c>
      <c r="Q376" t="s">
        <v>30</v>
      </c>
      <c r="R376" t="s">
        <v>945</v>
      </c>
      <c r="T376" t="s">
        <v>33</v>
      </c>
      <c r="U376" t="s">
        <v>34</v>
      </c>
    </row>
    <row r="377" spans="1:21" x14ac:dyDescent="0.35">
      <c r="A377" t="s">
        <v>21</v>
      </c>
      <c r="B377" t="s">
        <v>939</v>
      </c>
      <c r="C377" t="s">
        <v>940</v>
      </c>
      <c r="D377" t="s">
        <v>1008</v>
      </c>
      <c r="E377" t="s">
        <v>1009</v>
      </c>
      <c r="F377" t="s">
        <v>1010</v>
      </c>
      <c r="G377" t="s">
        <v>27</v>
      </c>
      <c r="H377" t="s">
        <v>28</v>
      </c>
      <c r="I377" t="s">
        <v>246</v>
      </c>
      <c r="J377">
        <v>1998</v>
      </c>
      <c r="L377">
        <v>2000</v>
      </c>
      <c r="N377" t="s">
        <v>944</v>
      </c>
      <c r="O377" t="s">
        <v>28</v>
      </c>
      <c r="P377" t="s">
        <v>28</v>
      </c>
      <c r="Q377" t="s">
        <v>30</v>
      </c>
      <c r="R377" t="s">
        <v>945</v>
      </c>
      <c r="T377" t="s">
        <v>33</v>
      </c>
      <c r="U377" t="s">
        <v>34</v>
      </c>
    </row>
    <row r="378" spans="1:21" x14ac:dyDescent="0.35">
      <c r="A378" t="s">
        <v>21</v>
      </c>
      <c r="B378" t="s">
        <v>939</v>
      </c>
      <c r="C378" t="s">
        <v>940</v>
      </c>
      <c r="D378" t="s">
        <v>1011</v>
      </c>
      <c r="E378" t="s">
        <v>1012</v>
      </c>
      <c r="F378" t="s">
        <v>1013</v>
      </c>
      <c r="G378" t="s">
        <v>27</v>
      </c>
      <c r="H378" t="s">
        <v>28</v>
      </c>
      <c r="I378" t="s">
        <v>246</v>
      </c>
      <c r="J378">
        <v>1998</v>
      </c>
      <c r="L378">
        <v>2000</v>
      </c>
      <c r="N378" t="s">
        <v>944</v>
      </c>
      <c r="O378" t="s">
        <v>28</v>
      </c>
      <c r="P378" t="s">
        <v>28</v>
      </c>
      <c r="Q378" t="s">
        <v>30</v>
      </c>
      <c r="R378" t="s">
        <v>945</v>
      </c>
      <c r="T378" t="s">
        <v>33</v>
      </c>
      <c r="U378" t="s">
        <v>34</v>
      </c>
    </row>
    <row r="379" spans="1:21" x14ac:dyDescent="0.35">
      <c r="A379" t="s">
        <v>21</v>
      </c>
      <c r="B379" t="s">
        <v>939</v>
      </c>
      <c r="C379" t="s">
        <v>940</v>
      </c>
      <c r="D379" t="s">
        <v>1014</v>
      </c>
      <c r="E379" t="s">
        <v>1015</v>
      </c>
      <c r="F379" t="s">
        <v>1016</v>
      </c>
      <c r="G379" t="s">
        <v>27</v>
      </c>
      <c r="H379" t="s">
        <v>28</v>
      </c>
      <c r="I379" t="s">
        <v>246</v>
      </c>
      <c r="J379">
        <v>1998</v>
      </c>
      <c r="L379">
        <v>2000</v>
      </c>
      <c r="N379" t="s">
        <v>944</v>
      </c>
      <c r="O379" t="s">
        <v>28</v>
      </c>
      <c r="P379" t="s">
        <v>28</v>
      </c>
      <c r="Q379" t="s">
        <v>30</v>
      </c>
      <c r="R379" t="s">
        <v>945</v>
      </c>
      <c r="T379" t="s">
        <v>33</v>
      </c>
      <c r="U379" t="s">
        <v>34</v>
      </c>
    </row>
    <row r="380" spans="1:21" x14ac:dyDescent="0.35">
      <c r="A380" t="s">
        <v>21</v>
      </c>
      <c r="B380" t="s">
        <v>939</v>
      </c>
      <c r="C380" t="s">
        <v>940</v>
      </c>
      <c r="D380" t="s">
        <v>1017</v>
      </c>
      <c r="E380" t="s">
        <v>1018</v>
      </c>
      <c r="F380" t="s">
        <v>1019</v>
      </c>
      <c r="G380" t="s">
        <v>27</v>
      </c>
      <c r="H380" t="s">
        <v>28</v>
      </c>
      <c r="I380" t="s">
        <v>246</v>
      </c>
      <c r="J380">
        <v>1998</v>
      </c>
      <c r="L380">
        <v>2000</v>
      </c>
      <c r="N380" t="s">
        <v>944</v>
      </c>
      <c r="O380" t="s">
        <v>28</v>
      </c>
      <c r="P380" t="s">
        <v>28</v>
      </c>
      <c r="Q380" t="s">
        <v>30</v>
      </c>
      <c r="R380" t="s">
        <v>945</v>
      </c>
      <c r="T380" t="s">
        <v>33</v>
      </c>
      <c r="U380" t="s">
        <v>34</v>
      </c>
    </row>
    <row r="381" spans="1:21" x14ac:dyDescent="0.35">
      <c r="A381" t="s">
        <v>21</v>
      </c>
      <c r="B381" t="s">
        <v>939</v>
      </c>
      <c r="C381" t="s">
        <v>940</v>
      </c>
      <c r="D381" t="s">
        <v>1020</v>
      </c>
      <c r="E381" t="s">
        <v>1021</v>
      </c>
      <c r="F381" t="s">
        <v>1022</v>
      </c>
      <c r="G381" t="s">
        <v>27</v>
      </c>
      <c r="H381" t="s">
        <v>28</v>
      </c>
      <c r="I381" t="s">
        <v>246</v>
      </c>
      <c r="J381">
        <v>1998</v>
      </c>
      <c r="L381">
        <v>2000</v>
      </c>
      <c r="N381" t="s">
        <v>944</v>
      </c>
      <c r="O381" t="s">
        <v>28</v>
      </c>
      <c r="P381" t="s">
        <v>28</v>
      </c>
      <c r="Q381" t="s">
        <v>30</v>
      </c>
      <c r="R381" t="s">
        <v>945</v>
      </c>
      <c r="T381" t="s">
        <v>33</v>
      </c>
      <c r="U381" t="s">
        <v>34</v>
      </c>
    </row>
    <row r="382" spans="1:21" x14ac:dyDescent="0.35">
      <c r="A382" t="s">
        <v>21</v>
      </c>
      <c r="B382" t="s">
        <v>939</v>
      </c>
      <c r="C382" t="s">
        <v>940</v>
      </c>
      <c r="D382" t="s">
        <v>1023</v>
      </c>
      <c r="E382" t="s">
        <v>1024</v>
      </c>
      <c r="F382" t="s">
        <v>1025</v>
      </c>
      <c r="G382" t="s">
        <v>27</v>
      </c>
      <c r="H382" t="s">
        <v>28</v>
      </c>
      <c r="I382" t="s">
        <v>246</v>
      </c>
      <c r="J382">
        <v>1996</v>
      </c>
      <c r="L382">
        <v>1998</v>
      </c>
      <c r="N382" t="s">
        <v>1026</v>
      </c>
      <c r="O382" t="s">
        <v>159</v>
      </c>
      <c r="P382" t="s">
        <v>28</v>
      </c>
      <c r="Q382" t="s">
        <v>30</v>
      </c>
      <c r="R382" t="s">
        <v>1027</v>
      </c>
      <c r="T382" t="s">
        <v>33</v>
      </c>
      <c r="U382" t="s">
        <v>34</v>
      </c>
    </row>
    <row r="383" spans="1:21" x14ac:dyDescent="0.35">
      <c r="A383" t="s">
        <v>21</v>
      </c>
      <c r="B383" t="s">
        <v>939</v>
      </c>
      <c r="C383" t="s">
        <v>940</v>
      </c>
      <c r="D383" t="s">
        <v>1028</v>
      </c>
      <c r="E383" t="s">
        <v>1029</v>
      </c>
      <c r="F383" t="s">
        <v>1030</v>
      </c>
      <c r="G383" t="s">
        <v>27</v>
      </c>
      <c r="H383" t="s">
        <v>28</v>
      </c>
      <c r="I383" t="s">
        <v>246</v>
      </c>
      <c r="J383">
        <v>1996</v>
      </c>
      <c r="L383">
        <v>1998</v>
      </c>
      <c r="N383" t="s">
        <v>1026</v>
      </c>
      <c r="O383" t="s">
        <v>160</v>
      </c>
      <c r="P383" t="s">
        <v>28</v>
      </c>
      <c r="Q383" t="s">
        <v>30</v>
      </c>
      <c r="R383" t="s">
        <v>1027</v>
      </c>
      <c r="T383" t="s">
        <v>33</v>
      </c>
      <c r="U383" t="s">
        <v>34</v>
      </c>
    </row>
    <row r="384" spans="1:21" x14ac:dyDescent="0.35">
      <c r="A384" t="s">
        <v>21</v>
      </c>
      <c r="B384" t="s">
        <v>939</v>
      </c>
      <c r="C384" t="s">
        <v>940</v>
      </c>
      <c r="D384" t="s">
        <v>1031</v>
      </c>
      <c r="E384" t="s">
        <v>1032</v>
      </c>
      <c r="F384" t="s">
        <v>1033</v>
      </c>
      <c r="G384" t="s">
        <v>27</v>
      </c>
      <c r="H384" t="s">
        <v>28</v>
      </c>
      <c r="I384" t="s">
        <v>310</v>
      </c>
      <c r="J384">
        <v>1993</v>
      </c>
      <c r="L384">
        <v>1993</v>
      </c>
      <c r="N384" t="s">
        <v>1034</v>
      </c>
      <c r="O384" t="s">
        <v>28</v>
      </c>
      <c r="P384" t="s">
        <v>28</v>
      </c>
      <c r="Q384" t="s">
        <v>30</v>
      </c>
      <c r="R384" t="s">
        <v>1035</v>
      </c>
      <c r="T384" t="s">
        <v>33</v>
      </c>
      <c r="U384" t="s">
        <v>34</v>
      </c>
    </row>
    <row r="385" spans="1:21" x14ac:dyDescent="0.35">
      <c r="A385" t="s">
        <v>21</v>
      </c>
      <c r="B385" t="s">
        <v>939</v>
      </c>
      <c r="C385" t="s">
        <v>940</v>
      </c>
      <c r="D385" t="s">
        <v>1031</v>
      </c>
      <c r="E385" t="s">
        <v>1032</v>
      </c>
      <c r="F385" t="s">
        <v>1033</v>
      </c>
      <c r="G385" t="s">
        <v>27</v>
      </c>
      <c r="H385" t="s">
        <v>28</v>
      </c>
      <c r="I385" t="s">
        <v>246</v>
      </c>
      <c r="J385">
        <v>1993</v>
      </c>
      <c r="L385">
        <v>1993</v>
      </c>
      <c r="N385" t="s">
        <v>1036</v>
      </c>
      <c r="O385" t="s">
        <v>160</v>
      </c>
      <c r="P385" t="s">
        <v>28</v>
      </c>
      <c r="Q385" t="s">
        <v>30</v>
      </c>
      <c r="R385" t="s">
        <v>1035</v>
      </c>
      <c r="T385" t="s">
        <v>33</v>
      </c>
      <c r="U385" t="s">
        <v>34</v>
      </c>
    </row>
    <row r="386" spans="1:21" x14ac:dyDescent="0.35">
      <c r="A386" t="s">
        <v>21</v>
      </c>
      <c r="B386" t="s">
        <v>22</v>
      </c>
      <c r="C386" t="s">
        <v>23</v>
      </c>
      <c r="D386" t="s">
        <v>1037</v>
      </c>
      <c r="E386" t="s">
        <v>1038</v>
      </c>
      <c r="F386" t="s">
        <v>1039</v>
      </c>
      <c r="G386" t="s">
        <v>27</v>
      </c>
      <c r="H386" t="s">
        <v>441</v>
      </c>
      <c r="I386" t="s">
        <v>255</v>
      </c>
      <c r="J386">
        <v>1996</v>
      </c>
      <c r="L386">
        <v>1996</v>
      </c>
      <c r="N386" t="s">
        <v>457</v>
      </c>
      <c r="O386" t="s">
        <v>28</v>
      </c>
      <c r="P386" t="s">
        <v>28</v>
      </c>
      <c r="Q386" t="s">
        <v>28</v>
      </c>
      <c r="R386" t="s">
        <v>1040</v>
      </c>
      <c r="S386" t="s">
        <v>1041</v>
      </c>
      <c r="T386" t="s">
        <v>33</v>
      </c>
      <c r="U386" t="s">
        <v>34</v>
      </c>
    </row>
    <row r="387" spans="1:21" x14ac:dyDescent="0.35">
      <c r="A387" t="s">
        <v>21</v>
      </c>
      <c r="B387" t="s">
        <v>295</v>
      </c>
      <c r="C387" t="s">
        <v>296</v>
      </c>
      <c r="D387" t="s">
        <v>1042</v>
      </c>
      <c r="E387" t="s">
        <v>1043</v>
      </c>
      <c r="F387" t="s">
        <v>1044</v>
      </c>
      <c r="G387" t="s">
        <v>27</v>
      </c>
      <c r="H387" t="s">
        <v>28</v>
      </c>
      <c r="I387" t="s">
        <v>255</v>
      </c>
      <c r="J387">
        <v>2016</v>
      </c>
      <c r="L387">
        <v>2018</v>
      </c>
      <c r="N387" t="s">
        <v>267</v>
      </c>
      <c r="O387" t="s">
        <v>1045</v>
      </c>
      <c r="P387" t="s">
        <v>1046</v>
      </c>
      <c r="Q387" t="s">
        <v>53</v>
      </c>
      <c r="R387" t="s">
        <v>1047</v>
      </c>
      <c r="T387" t="s">
        <v>260</v>
      </c>
      <c r="U387" t="s">
        <v>261</v>
      </c>
    </row>
    <row r="388" spans="1:21" x14ac:dyDescent="0.35">
      <c r="A388" t="s">
        <v>21</v>
      </c>
      <c r="B388" t="s">
        <v>22</v>
      </c>
      <c r="C388" t="s">
        <v>23</v>
      </c>
      <c r="D388" t="s">
        <v>1037</v>
      </c>
      <c r="E388" t="s">
        <v>1038</v>
      </c>
      <c r="F388" t="s">
        <v>1039</v>
      </c>
      <c r="G388" t="s">
        <v>27</v>
      </c>
      <c r="H388" t="s">
        <v>441</v>
      </c>
      <c r="I388" t="s">
        <v>255</v>
      </c>
      <c r="J388">
        <v>1996</v>
      </c>
      <c r="L388">
        <v>1996</v>
      </c>
      <c r="N388" t="s">
        <v>457</v>
      </c>
      <c r="O388" t="s">
        <v>28</v>
      </c>
      <c r="P388" t="s">
        <v>28</v>
      </c>
      <c r="Q388" t="s">
        <v>28</v>
      </c>
      <c r="R388" t="s">
        <v>1040</v>
      </c>
      <c r="S388" t="s">
        <v>1041</v>
      </c>
      <c r="T388" t="s">
        <v>33</v>
      </c>
      <c r="U388" t="s">
        <v>34</v>
      </c>
    </row>
    <row r="389" spans="1:21" x14ac:dyDescent="0.35">
      <c r="A389" t="s">
        <v>21</v>
      </c>
      <c r="B389" t="s">
        <v>295</v>
      </c>
      <c r="C389" t="s">
        <v>296</v>
      </c>
      <c r="D389" t="s">
        <v>1048</v>
      </c>
      <c r="E389" t="s">
        <v>1049</v>
      </c>
      <c r="F389" t="s">
        <v>1050</v>
      </c>
      <c r="G389" t="s">
        <v>27</v>
      </c>
      <c r="H389" t="s">
        <v>28</v>
      </c>
      <c r="I389" t="s">
        <v>255</v>
      </c>
      <c r="J389">
        <v>2016</v>
      </c>
      <c r="L389">
        <v>2018</v>
      </c>
      <c r="N389" t="s">
        <v>267</v>
      </c>
      <c r="O389" t="s">
        <v>283</v>
      </c>
      <c r="P389" t="s">
        <v>1046</v>
      </c>
      <c r="Q389" t="s">
        <v>53</v>
      </c>
      <c r="R389" t="s">
        <v>1047</v>
      </c>
      <c r="T389" t="s">
        <v>260</v>
      </c>
      <c r="U389" t="s">
        <v>261</v>
      </c>
    </row>
    <row r="390" spans="1:21" x14ac:dyDescent="0.35">
      <c r="A390" t="s">
        <v>21</v>
      </c>
      <c r="B390" t="s">
        <v>22</v>
      </c>
      <c r="C390" t="s">
        <v>23</v>
      </c>
      <c r="D390" t="s">
        <v>1037</v>
      </c>
      <c r="E390" t="s">
        <v>1038</v>
      </c>
      <c r="F390" t="s">
        <v>1039</v>
      </c>
      <c r="G390" t="s">
        <v>27</v>
      </c>
      <c r="H390" t="s">
        <v>441</v>
      </c>
      <c r="I390" t="s">
        <v>255</v>
      </c>
      <c r="J390">
        <v>1996</v>
      </c>
      <c r="L390">
        <v>1996</v>
      </c>
      <c r="N390" t="s">
        <v>457</v>
      </c>
      <c r="O390" t="s">
        <v>28</v>
      </c>
      <c r="P390" t="s">
        <v>28</v>
      </c>
      <c r="Q390" t="s">
        <v>28</v>
      </c>
      <c r="R390" t="s">
        <v>1040</v>
      </c>
      <c r="S390" t="s">
        <v>1041</v>
      </c>
      <c r="T390" t="s">
        <v>33</v>
      </c>
      <c r="U390" t="s">
        <v>34</v>
      </c>
    </row>
    <row r="391" spans="1:21" x14ac:dyDescent="0.35">
      <c r="A391" t="s">
        <v>21</v>
      </c>
      <c r="B391" t="s">
        <v>295</v>
      </c>
      <c r="C391" t="s">
        <v>296</v>
      </c>
      <c r="D391" t="s">
        <v>1051</v>
      </c>
      <c r="E391" t="s">
        <v>1052</v>
      </c>
      <c r="F391" t="s">
        <v>1053</v>
      </c>
      <c r="G391" t="s">
        <v>27</v>
      </c>
      <c r="H391" t="s">
        <v>28</v>
      </c>
      <c r="I391" t="s">
        <v>255</v>
      </c>
      <c r="J391">
        <v>2016</v>
      </c>
      <c r="L391">
        <v>2016</v>
      </c>
      <c r="N391" t="s">
        <v>267</v>
      </c>
      <c r="O391" t="s">
        <v>159</v>
      </c>
      <c r="P391" t="s">
        <v>1054</v>
      </c>
      <c r="Q391" t="s">
        <v>53</v>
      </c>
      <c r="R391" t="s">
        <v>1047</v>
      </c>
      <c r="T391" t="s">
        <v>260</v>
      </c>
      <c r="U391" t="s">
        <v>261</v>
      </c>
    </row>
    <row r="392" spans="1:21" x14ac:dyDescent="0.35">
      <c r="A392" t="s">
        <v>21</v>
      </c>
      <c r="B392" t="s">
        <v>22</v>
      </c>
      <c r="C392" t="s">
        <v>23</v>
      </c>
      <c r="D392" t="s">
        <v>1037</v>
      </c>
      <c r="E392" t="s">
        <v>1038</v>
      </c>
      <c r="F392" t="s">
        <v>1039</v>
      </c>
      <c r="G392" t="s">
        <v>27</v>
      </c>
      <c r="H392" t="s">
        <v>441</v>
      </c>
      <c r="I392" t="s">
        <v>255</v>
      </c>
      <c r="J392">
        <v>1996</v>
      </c>
      <c r="L392">
        <v>1996</v>
      </c>
      <c r="N392" t="s">
        <v>457</v>
      </c>
      <c r="O392" t="s">
        <v>28</v>
      </c>
      <c r="P392" t="s">
        <v>28</v>
      </c>
      <c r="Q392" t="s">
        <v>28</v>
      </c>
      <c r="R392" t="s">
        <v>1040</v>
      </c>
      <c r="S392" t="s">
        <v>1041</v>
      </c>
      <c r="T392" t="s">
        <v>33</v>
      </c>
      <c r="U392" t="s">
        <v>34</v>
      </c>
    </row>
    <row r="393" spans="1:21" x14ac:dyDescent="0.35">
      <c r="A393" t="s">
        <v>21</v>
      </c>
      <c r="B393" t="s">
        <v>295</v>
      </c>
      <c r="C393" t="s">
        <v>296</v>
      </c>
      <c r="D393" t="s">
        <v>1055</v>
      </c>
      <c r="E393" t="s">
        <v>1056</v>
      </c>
      <c r="F393" t="s">
        <v>1057</v>
      </c>
      <c r="G393" t="s">
        <v>27</v>
      </c>
      <c r="H393" t="s">
        <v>28</v>
      </c>
      <c r="I393" t="s">
        <v>255</v>
      </c>
      <c r="J393">
        <v>2016</v>
      </c>
      <c r="L393">
        <v>2016</v>
      </c>
      <c r="N393" t="s">
        <v>267</v>
      </c>
      <c r="O393" t="s">
        <v>161</v>
      </c>
      <c r="P393" t="s">
        <v>1054</v>
      </c>
      <c r="Q393" t="s">
        <v>53</v>
      </c>
      <c r="R393" t="s">
        <v>1047</v>
      </c>
      <c r="T393" t="s">
        <v>260</v>
      </c>
      <c r="U393" t="s">
        <v>261</v>
      </c>
    </row>
    <row r="394" spans="1:21" x14ac:dyDescent="0.35">
      <c r="A394" t="s">
        <v>21</v>
      </c>
      <c r="B394" t="s">
        <v>114</v>
      </c>
      <c r="C394" t="s">
        <v>115</v>
      </c>
      <c r="D394" t="s">
        <v>1058</v>
      </c>
      <c r="E394" t="s">
        <v>1059</v>
      </c>
      <c r="F394" t="s">
        <v>1060</v>
      </c>
      <c r="G394" t="s">
        <v>27</v>
      </c>
      <c r="H394" t="s">
        <v>28</v>
      </c>
      <c r="I394" t="s">
        <v>246</v>
      </c>
      <c r="J394">
        <v>1989</v>
      </c>
      <c r="L394">
        <v>1989</v>
      </c>
      <c r="N394" t="s">
        <v>1061</v>
      </c>
      <c r="O394" t="s">
        <v>28</v>
      </c>
      <c r="P394" t="s">
        <v>28</v>
      </c>
      <c r="Q394" t="s">
        <v>28</v>
      </c>
      <c r="R394" t="s">
        <v>1062</v>
      </c>
      <c r="S394" t="s">
        <v>1063</v>
      </c>
      <c r="T394" t="s">
        <v>33</v>
      </c>
      <c r="U394" t="s">
        <v>34</v>
      </c>
    </row>
    <row r="395" spans="1:21" x14ac:dyDescent="0.35">
      <c r="A395" t="s">
        <v>21</v>
      </c>
      <c r="B395" t="s">
        <v>22</v>
      </c>
      <c r="C395" t="s">
        <v>23</v>
      </c>
      <c r="D395" t="s">
        <v>1064</v>
      </c>
      <c r="E395" t="s">
        <v>1065</v>
      </c>
      <c r="F395" t="s">
        <v>1066</v>
      </c>
      <c r="G395" t="s">
        <v>27</v>
      </c>
      <c r="H395" t="s">
        <v>28</v>
      </c>
      <c r="I395" t="s">
        <v>255</v>
      </c>
      <c r="J395">
        <v>1989</v>
      </c>
      <c r="L395">
        <v>1989</v>
      </c>
      <c r="N395" t="s">
        <v>457</v>
      </c>
      <c r="O395" t="s">
        <v>28</v>
      </c>
      <c r="P395" t="s">
        <v>28</v>
      </c>
      <c r="Q395" t="s">
        <v>28</v>
      </c>
      <c r="R395" t="s">
        <v>1067</v>
      </c>
      <c r="S395" t="s">
        <v>1068</v>
      </c>
      <c r="T395" t="s">
        <v>33</v>
      </c>
      <c r="U395" t="s">
        <v>34</v>
      </c>
    </row>
    <row r="396" spans="1:21" x14ac:dyDescent="0.35">
      <c r="A396" t="s">
        <v>21</v>
      </c>
      <c r="B396" t="s">
        <v>22</v>
      </c>
      <c r="C396" t="s">
        <v>23</v>
      </c>
      <c r="D396" t="s">
        <v>1069</v>
      </c>
      <c r="E396" t="s">
        <v>1070</v>
      </c>
      <c r="F396" t="s">
        <v>1071</v>
      </c>
      <c r="G396" t="s">
        <v>27</v>
      </c>
      <c r="H396" t="s">
        <v>28</v>
      </c>
      <c r="I396" t="s">
        <v>255</v>
      </c>
      <c r="J396">
        <v>1989</v>
      </c>
      <c r="L396">
        <v>1989</v>
      </c>
      <c r="N396" t="s">
        <v>457</v>
      </c>
      <c r="O396" t="s">
        <v>28</v>
      </c>
      <c r="P396" t="s">
        <v>28</v>
      </c>
      <c r="Q396" t="s">
        <v>28</v>
      </c>
      <c r="R396" t="s">
        <v>1067</v>
      </c>
      <c r="S396" t="s">
        <v>1068</v>
      </c>
      <c r="T396" t="s">
        <v>33</v>
      </c>
      <c r="U396" t="s">
        <v>34</v>
      </c>
    </row>
    <row r="397" spans="1:21" x14ac:dyDescent="0.35">
      <c r="A397" t="s">
        <v>21</v>
      </c>
      <c r="B397" t="s">
        <v>114</v>
      </c>
      <c r="C397" t="s">
        <v>115</v>
      </c>
      <c r="D397" t="s">
        <v>1072</v>
      </c>
      <c r="E397" t="s">
        <v>1073</v>
      </c>
      <c r="F397" t="s">
        <v>1074</v>
      </c>
      <c r="G397" t="s">
        <v>27</v>
      </c>
      <c r="H397" t="s">
        <v>28</v>
      </c>
      <c r="I397" t="s">
        <v>246</v>
      </c>
      <c r="J397">
        <v>1993</v>
      </c>
      <c r="L397">
        <v>1994</v>
      </c>
      <c r="N397" t="s">
        <v>1075</v>
      </c>
      <c r="O397" t="s">
        <v>1076</v>
      </c>
      <c r="P397" t="s">
        <v>28</v>
      </c>
      <c r="Q397" t="s">
        <v>28</v>
      </c>
      <c r="R397" t="s">
        <v>1077</v>
      </c>
      <c r="S397" t="s">
        <v>1078</v>
      </c>
      <c r="T397" t="s">
        <v>33</v>
      </c>
      <c r="U397" t="s">
        <v>34</v>
      </c>
    </row>
    <row r="398" spans="1:21" x14ac:dyDescent="0.35">
      <c r="A398" t="s">
        <v>21</v>
      </c>
      <c r="B398" t="s">
        <v>22</v>
      </c>
      <c r="C398" t="s">
        <v>23</v>
      </c>
      <c r="D398" t="s">
        <v>1079</v>
      </c>
      <c r="E398" t="s">
        <v>1080</v>
      </c>
      <c r="F398" t="s">
        <v>1081</v>
      </c>
      <c r="G398" t="s">
        <v>27</v>
      </c>
      <c r="H398" t="s">
        <v>28</v>
      </c>
      <c r="I398" t="s">
        <v>29</v>
      </c>
      <c r="J398">
        <v>1993</v>
      </c>
      <c r="L398">
        <v>1993</v>
      </c>
      <c r="N398" t="s">
        <v>28</v>
      </c>
      <c r="O398" t="s">
        <v>160</v>
      </c>
      <c r="P398" t="s">
        <v>28</v>
      </c>
      <c r="Q398" t="s">
        <v>30</v>
      </c>
      <c r="R398" t="s">
        <v>1082</v>
      </c>
      <c r="S398" t="s">
        <v>1083</v>
      </c>
      <c r="T398" t="s">
        <v>33</v>
      </c>
      <c r="U398" t="s">
        <v>34</v>
      </c>
    </row>
    <row r="399" spans="1:21" x14ac:dyDescent="0.35">
      <c r="A399" t="s">
        <v>21</v>
      </c>
      <c r="B399" t="s">
        <v>22</v>
      </c>
      <c r="C399" t="s">
        <v>23</v>
      </c>
      <c r="D399" t="s">
        <v>1084</v>
      </c>
      <c r="E399" t="s">
        <v>1085</v>
      </c>
      <c r="F399" t="s">
        <v>1086</v>
      </c>
      <c r="G399" t="s">
        <v>27</v>
      </c>
      <c r="H399" t="s">
        <v>28</v>
      </c>
      <c r="I399" t="s">
        <v>29</v>
      </c>
      <c r="J399">
        <v>1987</v>
      </c>
      <c r="L399">
        <v>1987</v>
      </c>
      <c r="N399" t="s">
        <v>28</v>
      </c>
      <c r="O399" t="s">
        <v>28</v>
      </c>
      <c r="P399" t="s">
        <v>28</v>
      </c>
      <c r="Q399" t="s">
        <v>30</v>
      </c>
      <c r="R399" t="s">
        <v>1087</v>
      </c>
      <c r="S399" t="s">
        <v>1088</v>
      </c>
      <c r="T399" t="s">
        <v>33</v>
      </c>
      <c r="U399" t="s">
        <v>34</v>
      </c>
    </row>
    <row r="400" spans="1:21" x14ac:dyDescent="0.35">
      <c r="A400" t="s">
        <v>21</v>
      </c>
      <c r="B400" t="s">
        <v>22</v>
      </c>
      <c r="C400" t="s">
        <v>23</v>
      </c>
      <c r="D400" t="s">
        <v>1089</v>
      </c>
      <c r="E400" t="s">
        <v>1090</v>
      </c>
      <c r="F400" t="s">
        <v>1091</v>
      </c>
      <c r="G400" t="s">
        <v>27</v>
      </c>
      <c r="H400" t="s">
        <v>28</v>
      </c>
      <c r="I400" t="s">
        <v>29</v>
      </c>
      <c r="J400">
        <v>1985</v>
      </c>
      <c r="L400">
        <v>1985</v>
      </c>
      <c r="N400" t="s">
        <v>28</v>
      </c>
      <c r="O400" t="s">
        <v>28</v>
      </c>
      <c r="P400" t="s">
        <v>28</v>
      </c>
      <c r="Q400" t="s">
        <v>28</v>
      </c>
      <c r="R400" t="s">
        <v>1092</v>
      </c>
      <c r="S400" t="s">
        <v>1093</v>
      </c>
      <c r="T400" t="s">
        <v>33</v>
      </c>
      <c r="U400" t="s">
        <v>34</v>
      </c>
    </row>
    <row r="401" spans="1:21" x14ac:dyDescent="0.35">
      <c r="A401" t="s">
        <v>21</v>
      </c>
      <c r="B401" t="s">
        <v>22</v>
      </c>
      <c r="C401" t="s">
        <v>23</v>
      </c>
      <c r="D401" t="s">
        <v>1089</v>
      </c>
      <c r="E401" t="s">
        <v>1090</v>
      </c>
      <c r="F401" t="s">
        <v>1091</v>
      </c>
      <c r="G401" t="s">
        <v>27</v>
      </c>
      <c r="H401" t="s">
        <v>28</v>
      </c>
      <c r="I401" t="s">
        <v>29</v>
      </c>
      <c r="J401">
        <v>1985</v>
      </c>
      <c r="L401">
        <v>1985</v>
      </c>
      <c r="N401" t="s">
        <v>28</v>
      </c>
      <c r="O401" t="s">
        <v>28</v>
      </c>
      <c r="P401" t="s">
        <v>28</v>
      </c>
      <c r="Q401" t="s">
        <v>28</v>
      </c>
      <c r="R401" t="s">
        <v>1092</v>
      </c>
      <c r="S401" t="s">
        <v>1093</v>
      </c>
      <c r="T401" t="s">
        <v>33</v>
      </c>
      <c r="U401" t="s">
        <v>34</v>
      </c>
    </row>
    <row r="402" spans="1:21" x14ac:dyDescent="0.35">
      <c r="A402" t="s">
        <v>21</v>
      </c>
      <c r="B402" t="s">
        <v>22</v>
      </c>
      <c r="C402" t="s">
        <v>23</v>
      </c>
      <c r="D402" t="s">
        <v>1089</v>
      </c>
      <c r="E402" t="s">
        <v>1090</v>
      </c>
      <c r="F402" t="s">
        <v>1091</v>
      </c>
      <c r="G402" t="s">
        <v>27</v>
      </c>
      <c r="H402" t="s">
        <v>28</v>
      </c>
      <c r="I402" t="s">
        <v>29</v>
      </c>
      <c r="J402">
        <v>1985</v>
      </c>
      <c r="L402">
        <v>1985</v>
      </c>
      <c r="N402" t="s">
        <v>28</v>
      </c>
      <c r="O402" t="s">
        <v>28</v>
      </c>
      <c r="P402" t="s">
        <v>28</v>
      </c>
      <c r="Q402" t="s">
        <v>28</v>
      </c>
      <c r="R402" t="s">
        <v>1092</v>
      </c>
      <c r="S402" t="s">
        <v>1093</v>
      </c>
      <c r="T402" t="s">
        <v>33</v>
      </c>
      <c r="U402" t="s">
        <v>34</v>
      </c>
    </row>
    <row r="403" spans="1:21" x14ac:dyDescent="0.35">
      <c r="A403" t="s">
        <v>21</v>
      </c>
      <c r="B403" t="s">
        <v>22</v>
      </c>
      <c r="C403" t="s">
        <v>23</v>
      </c>
      <c r="D403" t="s">
        <v>1089</v>
      </c>
      <c r="E403" t="s">
        <v>1090</v>
      </c>
      <c r="F403" t="s">
        <v>1091</v>
      </c>
      <c r="G403" t="s">
        <v>27</v>
      </c>
      <c r="H403" t="s">
        <v>28</v>
      </c>
      <c r="I403" t="s">
        <v>29</v>
      </c>
      <c r="J403">
        <v>1985</v>
      </c>
      <c r="L403">
        <v>1985</v>
      </c>
      <c r="N403" t="s">
        <v>28</v>
      </c>
      <c r="O403" t="s">
        <v>28</v>
      </c>
      <c r="P403" t="s">
        <v>28</v>
      </c>
      <c r="Q403" t="s">
        <v>28</v>
      </c>
      <c r="R403" t="s">
        <v>1092</v>
      </c>
      <c r="S403" t="s">
        <v>1093</v>
      </c>
      <c r="T403" t="s">
        <v>33</v>
      </c>
      <c r="U403" t="s">
        <v>34</v>
      </c>
    </row>
    <row r="404" spans="1:21" x14ac:dyDescent="0.35">
      <c r="A404" t="s">
        <v>21</v>
      </c>
      <c r="B404" t="s">
        <v>22</v>
      </c>
      <c r="C404" t="s">
        <v>23</v>
      </c>
      <c r="D404" t="s">
        <v>1089</v>
      </c>
      <c r="E404" t="s">
        <v>1090</v>
      </c>
      <c r="F404" t="s">
        <v>1091</v>
      </c>
      <c r="G404" t="s">
        <v>27</v>
      </c>
      <c r="H404" t="s">
        <v>28</v>
      </c>
      <c r="I404" t="s">
        <v>29</v>
      </c>
      <c r="J404">
        <v>1985</v>
      </c>
      <c r="L404">
        <v>1985</v>
      </c>
      <c r="N404" t="s">
        <v>28</v>
      </c>
      <c r="O404" t="s">
        <v>28</v>
      </c>
      <c r="P404" t="s">
        <v>28</v>
      </c>
      <c r="Q404" t="s">
        <v>28</v>
      </c>
      <c r="R404" t="s">
        <v>1092</v>
      </c>
      <c r="S404" t="s">
        <v>1093</v>
      </c>
      <c r="T404" t="s">
        <v>33</v>
      </c>
      <c r="U404" t="s">
        <v>34</v>
      </c>
    </row>
    <row r="405" spans="1:21" x14ac:dyDescent="0.35">
      <c r="A405" t="s">
        <v>21</v>
      </c>
      <c r="B405" t="s">
        <v>22</v>
      </c>
      <c r="C405" t="s">
        <v>23</v>
      </c>
      <c r="D405" t="s">
        <v>1089</v>
      </c>
      <c r="E405" t="s">
        <v>1090</v>
      </c>
      <c r="F405" t="s">
        <v>1091</v>
      </c>
      <c r="G405" t="s">
        <v>27</v>
      </c>
      <c r="H405" t="s">
        <v>28</v>
      </c>
      <c r="I405" t="s">
        <v>29</v>
      </c>
      <c r="J405">
        <v>1985</v>
      </c>
      <c r="L405">
        <v>1985</v>
      </c>
      <c r="N405" t="s">
        <v>28</v>
      </c>
      <c r="O405" t="s">
        <v>28</v>
      </c>
      <c r="P405" t="s">
        <v>28</v>
      </c>
      <c r="Q405" t="s">
        <v>28</v>
      </c>
      <c r="R405" t="s">
        <v>1092</v>
      </c>
      <c r="S405" t="s">
        <v>1093</v>
      </c>
      <c r="T405" t="s">
        <v>33</v>
      </c>
      <c r="U405" t="s">
        <v>34</v>
      </c>
    </row>
    <row r="406" spans="1:21" x14ac:dyDescent="0.35">
      <c r="A406" t="s">
        <v>21</v>
      </c>
      <c r="B406" t="s">
        <v>22</v>
      </c>
      <c r="C406" t="s">
        <v>23</v>
      </c>
      <c r="D406" t="s">
        <v>1089</v>
      </c>
      <c r="E406" t="s">
        <v>1090</v>
      </c>
      <c r="F406" t="s">
        <v>1091</v>
      </c>
      <c r="G406" t="s">
        <v>27</v>
      </c>
      <c r="H406" t="s">
        <v>28</v>
      </c>
      <c r="I406" t="s">
        <v>29</v>
      </c>
      <c r="J406">
        <v>1985</v>
      </c>
      <c r="L406">
        <v>1985</v>
      </c>
      <c r="N406" t="s">
        <v>28</v>
      </c>
      <c r="O406" t="s">
        <v>28</v>
      </c>
      <c r="P406" t="s">
        <v>28</v>
      </c>
      <c r="Q406" t="s">
        <v>28</v>
      </c>
      <c r="R406" t="s">
        <v>1092</v>
      </c>
      <c r="S406" t="s">
        <v>1093</v>
      </c>
      <c r="T406" t="s">
        <v>33</v>
      </c>
      <c r="U406" t="s">
        <v>34</v>
      </c>
    </row>
    <row r="407" spans="1:21" x14ac:dyDescent="0.35">
      <c r="A407" t="s">
        <v>21</v>
      </c>
      <c r="B407" t="s">
        <v>22</v>
      </c>
      <c r="C407" t="s">
        <v>23</v>
      </c>
      <c r="D407" t="s">
        <v>1089</v>
      </c>
      <c r="E407" t="s">
        <v>1090</v>
      </c>
      <c r="F407" t="s">
        <v>1091</v>
      </c>
      <c r="G407" t="s">
        <v>27</v>
      </c>
      <c r="H407" t="s">
        <v>28</v>
      </c>
      <c r="I407" t="s">
        <v>29</v>
      </c>
      <c r="J407">
        <v>1985</v>
      </c>
      <c r="L407">
        <v>1985</v>
      </c>
      <c r="N407" t="s">
        <v>28</v>
      </c>
      <c r="O407" t="s">
        <v>28</v>
      </c>
      <c r="P407" t="s">
        <v>28</v>
      </c>
      <c r="Q407" t="s">
        <v>28</v>
      </c>
      <c r="R407" t="s">
        <v>1092</v>
      </c>
      <c r="S407" t="s">
        <v>1093</v>
      </c>
      <c r="T407" t="s">
        <v>33</v>
      </c>
      <c r="U407" t="s">
        <v>34</v>
      </c>
    </row>
    <row r="408" spans="1:21" x14ac:dyDescent="0.35">
      <c r="A408" t="s">
        <v>21</v>
      </c>
      <c r="B408" t="s">
        <v>22</v>
      </c>
      <c r="C408" t="s">
        <v>23</v>
      </c>
      <c r="D408" t="s">
        <v>1089</v>
      </c>
      <c r="E408" t="s">
        <v>1090</v>
      </c>
      <c r="F408" t="s">
        <v>1091</v>
      </c>
      <c r="G408" t="s">
        <v>27</v>
      </c>
      <c r="H408" t="s">
        <v>28</v>
      </c>
      <c r="I408" t="s">
        <v>29</v>
      </c>
      <c r="J408">
        <v>1985</v>
      </c>
      <c r="L408">
        <v>1985</v>
      </c>
      <c r="N408" t="s">
        <v>28</v>
      </c>
      <c r="O408" t="s">
        <v>28</v>
      </c>
      <c r="P408" t="s">
        <v>28</v>
      </c>
      <c r="Q408" t="s">
        <v>28</v>
      </c>
      <c r="R408" t="s">
        <v>1092</v>
      </c>
      <c r="S408" t="s">
        <v>1093</v>
      </c>
      <c r="T408" t="s">
        <v>33</v>
      </c>
      <c r="U408" t="s">
        <v>34</v>
      </c>
    </row>
    <row r="409" spans="1:21" x14ac:dyDescent="0.35">
      <c r="A409" t="s">
        <v>21</v>
      </c>
      <c r="B409" t="s">
        <v>22</v>
      </c>
      <c r="C409" t="s">
        <v>23</v>
      </c>
      <c r="D409" t="s">
        <v>1089</v>
      </c>
      <c r="E409" t="s">
        <v>1090</v>
      </c>
      <c r="F409" t="s">
        <v>1091</v>
      </c>
      <c r="G409" t="s">
        <v>27</v>
      </c>
      <c r="H409" t="s">
        <v>28</v>
      </c>
      <c r="I409" t="s">
        <v>29</v>
      </c>
      <c r="J409">
        <v>1985</v>
      </c>
      <c r="L409">
        <v>1985</v>
      </c>
      <c r="N409" t="s">
        <v>28</v>
      </c>
      <c r="O409" t="s">
        <v>28</v>
      </c>
      <c r="P409" t="s">
        <v>28</v>
      </c>
      <c r="Q409" t="s">
        <v>28</v>
      </c>
      <c r="R409" t="s">
        <v>1092</v>
      </c>
      <c r="S409" t="s">
        <v>1093</v>
      </c>
      <c r="T409" t="s">
        <v>33</v>
      </c>
      <c r="U409" t="s">
        <v>34</v>
      </c>
    </row>
    <row r="410" spans="1:21" x14ac:dyDescent="0.35">
      <c r="A410" t="s">
        <v>21</v>
      </c>
      <c r="B410" t="s">
        <v>22</v>
      </c>
      <c r="C410" t="s">
        <v>23</v>
      </c>
      <c r="D410" t="s">
        <v>1089</v>
      </c>
      <c r="E410" t="s">
        <v>1090</v>
      </c>
      <c r="F410" t="s">
        <v>1091</v>
      </c>
      <c r="G410" t="s">
        <v>27</v>
      </c>
      <c r="H410" t="s">
        <v>28</v>
      </c>
      <c r="I410" t="s">
        <v>29</v>
      </c>
      <c r="J410">
        <v>1985</v>
      </c>
      <c r="L410">
        <v>1985</v>
      </c>
      <c r="N410" t="s">
        <v>28</v>
      </c>
      <c r="O410" t="s">
        <v>28</v>
      </c>
      <c r="P410" t="s">
        <v>28</v>
      </c>
      <c r="Q410" t="s">
        <v>28</v>
      </c>
      <c r="R410" t="s">
        <v>1092</v>
      </c>
      <c r="S410" t="s">
        <v>1093</v>
      </c>
      <c r="T410" t="s">
        <v>33</v>
      </c>
      <c r="U410" t="s">
        <v>34</v>
      </c>
    </row>
    <row r="411" spans="1:21" x14ac:dyDescent="0.35">
      <c r="A411" t="s">
        <v>21</v>
      </c>
      <c r="B411" t="s">
        <v>22</v>
      </c>
      <c r="C411" t="s">
        <v>23</v>
      </c>
      <c r="D411" t="s">
        <v>1089</v>
      </c>
      <c r="E411" t="s">
        <v>1090</v>
      </c>
      <c r="F411" t="s">
        <v>1091</v>
      </c>
      <c r="G411" t="s">
        <v>27</v>
      </c>
      <c r="H411" t="s">
        <v>28</v>
      </c>
      <c r="I411" t="s">
        <v>29</v>
      </c>
      <c r="J411">
        <v>1985</v>
      </c>
      <c r="L411">
        <v>1985</v>
      </c>
      <c r="N411" t="s">
        <v>28</v>
      </c>
      <c r="O411" t="s">
        <v>28</v>
      </c>
      <c r="P411" t="s">
        <v>28</v>
      </c>
      <c r="Q411" t="s">
        <v>28</v>
      </c>
      <c r="R411" t="s">
        <v>1092</v>
      </c>
      <c r="S411" t="s">
        <v>1093</v>
      </c>
      <c r="T411" t="s">
        <v>33</v>
      </c>
      <c r="U411" t="s">
        <v>34</v>
      </c>
    </row>
    <row r="412" spans="1:21" x14ac:dyDescent="0.35">
      <c r="A412" t="s">
        <v>21</v>
      </c>
      <c r="B412" t="s">
        <v>22</v>
      </c>
      <c r="C412" t="s">
        <v>23</v>
      </c>
      <c r="D412" t="s">
        <v>1089</v>
      </c>
      <c r="E412" t="s">
        <v>1090</v>
      </c>
      <c r="F412" t="s">
        <v>1091</v>
      </c>
      <c r="G412" t="s">
        <v>27</v>
      </c>
      <c r="H412" t="s">
        <v>28</v>
      </c>
      <c r="I412" t="s">
        <v>29</v>
      </c>
      <c r="J412">
        <v>1985</v>
      </c>
      <c r="L412">
        <v>1985</v>
      </c>
      <c r="N412" t="s">
        <v>28</v>
      </c>
      <c r="O412" t="s">
        <v>28</v>
      </c>
      <c r="P412" t="s">
        <v>28</v>
      </c>
      <c r="Q412" t="s">
        <v>28</v>
      </c>
      <c r="R412" t="s">
        <v>1092</v>
      </c>
      <c r="S412" t="s">
        <v>1093</v>
      </c>
      <c r="T412" t="s">
        <v>33</v>
      </c>
      <c r="U412" t="s">
        <v>34</v>
      </c>
    </row>
    <row r="413" spans="1:21" x14ac:dyDescent="0.35">
      <c r="A413" t="s">
        <v>21</v>
      </c>
      <c r="B413" t="s">
        <v>22</v>
      </c>
      <c r="C413" t="s">
        <v>23</v>
      </c>
      <c r="D413" t="s">
        <v>1089</v>
      </c>
      <c r="E413" t="s">
        <v>1090</v>
      </c>
      <c r="F413" t="s">
        <v>1091</v>
      </c>
      <c r="G413" t="s">
        <v>27</v>
      </c>
      <c r="H413" t="s">
        <v>28</v>
      </c>
      <c r="I413" t="s">
        <v>29</v>
      </c>
      <c r="J413">
        <v>1985</v>
      </c>
      <c r="L413">
        <v>1985</v>
      </c>
      <c r="N413" t="s">
        <v>28</v>
      </c>
      <c r="O413" t="s">
        <v>28</v>
      </c>
      <c r="P413" t="s">
        <v>28</v>
      </c>
      <c r="Q413" t="s">
        <v>28</v>
      </c>
      <c r="R413" t="s">
        <v>1092</v>
      </c>
      <c r="S413" t="s">
        <v>1093</v>
      </c>
      <c r="T413" t="s">
        <v>33</v>
      </c>
      <c r="U413" t="s">
        <v>34</v>
      </c>
    </row>
    <row r="414" spans="1:21" x14ac:dyDescent="0.35">
      <c r="A414" t="s">
        <v>21</v>
      </c>
      <c r="B414" t="s">
        <v>22</v>
      </c>
      <c r="C414" t="s">
        <v>23</v>
      </c>
      <c r="D414" t="s">
        <v>1089</v>
      </c>
      <c r="E414" t="s">
        <v>1090</v>
      </c>
      <c r="F414" t="s">
        <v>1091</v>
      </c>
      <c r="G414" t="s">
        <v>27</v>
      </c>
      <c r="H414" t="s">
        <v>28</v>
      </c>
      <c r="I414" t="s">
        <v>29</v>
      </c>
      <c r="J414">
        <v>1985</v>
      </c>
      <c r="L414">
        <v>1985</v>
      </c>
      <c r="N414" t="s">
        <v>28</v>
      </c>
      <c r="O414" t="s">
        <v>28</v>
      </c>
      <c r="P414" t="s">
        <v>28</v>
      </c>
      <c r="Q414" t="s">
        <v>28</v>
      </c>
      <c r="R414" t="s">
        <v>1092</v>
      </c>
      <c r="S414" t="s">
        <v>1093</v>
      </c>
      <c r="T414" t="s">
        <v>33</v>
      </c>
      <c r="U414" t="s">
        <v>34</v>
      </c>
    </row>
    <row r="415" spans="1:21" x14ac:dyDescent="0.35">
      <c r="A415" t="s">
        <v>21</v>
      </c>
      <c r="B415" t="s">
        <v>22</v>
      </c>
      <c r="C415" t="s">
        <v>23</v>
      </c>
      <c r="D415" t="s">
        <v>1089</v>
      </c>
      <c r="E415" t="s">
        <v>1090</v>
      </c>
      <c r="F415" t="s">
        <v>1091</v>
      </c>
      <c r="G415" t="s">
        <v>27</v>
      </c>
      <c r="H415" t="s">
        <v>28</v>
      </c>
      <c r="I415" t="s">
        <v>29</v>
      </c>
      <c r="J415">
        <v>1985</v>
      </c>
      <c r="L415">
        <v>1985</v>
      </c>
      <c r="N415" t="s">
        <v>28</v>
      </c>
      <c r="O415" t="s">
        <v>160</v>
      </c>
      <c r="P415" t="s">
        <v>28</v>
      </c>
      <c r="Q415" t="s">
        <v>28</v>
      </c>
      <c r="R415" t="s">
        <v>1092</v>
      </c>
      <c r="S415" t="s">
        <v>1093</v>
      </c>
      <c r="T415" t="s">
        <v>33</v>
      </c>
      <c r="U415" t="s">
        <v>34</v>
      </c>
    </row>
    <row r="416" spans="1:21" x14ac:dyDescent="0.35">
      <c r="A416" t="s">
        <v>21</v>
      </c>
      <c r="B416" t="s">
        <v>22</v>
      </c>
      <c r="C416" t="s">
        <v>23</v>
      </c>
      <c r="D416" t="s">
        <v>1089</v>
      </c>
      <c r="E416" t="s">
        <v>1090</v>
      </c>
      <c r="F416" t="s">
        <v>1091</v>
      </c>
      <c r="G416" t="s">
        <v>27</v>
      </c>
      <c r="H416" t="s">
        <v>28</v>
      </c>
      <c r="I416" t="s">
        <v>29</v>
      </c>
      <c r="J416">
        <v>1985</v>
      </c>
      <c r="L416">
        <v>1985</v>
      </c>
      <c r="N416" t="s">
        <v>28</v>
      </c>
      <c r="O416" t="s">
        <v>28</v>
      </c>
      <c r="P416" t="s">
        <v>28</v>
      </c>
      <c r="Q416" t="s">
        <v>28</v>
      </c>
      <c r="R416" t="s">
        <v>1092</v>
      </c>
      <c r="S416" t="s">
        <v>1093</v>
      </c>
      <c r="T416" t="s">
        <v>33</v>
      </c>
      <c r="U416" t="s">
        <v>34</v>
      </c>
    </row>
    <row r="417" spans="1:21" x14ac:dyDescent="0.35">
      <c r="A417" t="s">
        <v>21</v>
      </c>
      <c r="B417" t="s">
        <v>22</v>
      </c>
      <c r="C417" t="s">
        <v>23</v>
      </c>
      <c r="D417" t="s">
        <v>1089</v>
      </c>
      <c r="E417" t="s">
        <v>1090</v>
      </c>
      <c r="F417" t="s">
        <v>1091</v>
      </c>
      <c r="G417" t="s">
        <v>27</v>
      </c>
      <c r="H417" t="s">
        <v>28</v>
      </c>
      <c r="I417" t="s">
        <v>29</v>
      </c>
      <c r="J417">
        <v>1985</v>
      </c>
      <c r="L417">
        <v>1985</v>
      </c>
      <c r="N417" t="s">
        <v>28</v>
      </c>
      <c r="O417" t="s">
        <v>28</v>
      </c>
      <c r="P417" t="s">
        <v>28</v>
      </c>
      <c r="Q417" t="s">
        <v>28</v>
      </c>
      <c r="R417" t="s">
        <v>1092</v>
      </c>
      <c r="S417" t="s">
        <v>1093</v>
      </c>
      <c r="T417" t="s">
        <v>33</v>
      </c>
      <c r="U417" t="s">
        <v>34</v>
      </c>
    </row>
    <row r="418" spans="1:21" x14ac:dyDescent="0.35">
      <c r="A418" t="s">
        <v>21</v>
      </c>
      <c r="B418" t="s">
        <v>22</v>
      </c>
      <c r="C418" t="s">
        <v>23</v>
      </c>
      <c r="D418" t="s">
        <v>1089</v>
      </c>
      <c r="E418" t="s">
        <v>1090</v>
      </c>
      <c r="F418" t="s">
        <v>1091</v>
      </c>
      <c r="G418" t="s">
        <v>27</v>
      </c>
      <c r="H418" t="s">
        <v>28</v>
      </c>
      <c r="I418" t="s">
        <v>29</v>
      </c>
      <c r="J418">
        <v>1985</v>
      </c>
      <c r="L418">
        <v>1985</v>
      </c>
      <c r="N418" t="s">
        <v>28</v>
      </c>
      <c r="O418" t="s">
        <v>28</v>
      </c>
      <c r="P418" t="s">
        <v>28</v>
      </c>
      <c r="Q418" t="s">
        <v>28</v>
      </c>
      <c r="R418" t="s">
        <v>1092</v>
      </c>
      <c r="S418" t="s">
        <v>1093</v>
      </c>
      <c r="T418" t="s">
        <v>33</v>
      </c>
      <c r="U418" t="s">
        <v>34</v>
      </c>
    </row>
    <row r="419" spans="1:21" x14ac:dyDescent="0.35">
      <c r="A419" t="s">
        <v>21</v>
      </c>
      <c r="B419" t="s">
        <v>22</v>
      </c>
      <c r="C419" t="s">
        <v>23</v>
      </c>
      <c r="D419" t="s">
        <v>1089</v>
      </c>
      <c r="E419" t="s">
        <v>1090</v>
      </c>
      <c r="F419" t="s">
        <v>1091</v>
      </c>
      <c r="G419" t="s">
        <v>27</v>
      </c>
      <c r="H419" t="s">
        <v>28</v>
      </c>
      <c r="I419" t="s">
        <v>29</v>
      </c>
      <c r="J419">
        <v>1985</v>
      </c>
      <c r="L419">
        <v>1985</v>
      </c>
      <c r="N419" t="s">
        <v>28</v>
      </c>
      <c r="O419" t="s">
        <v>28</v>
      </c>
      <c r="P419" t="s">
        <v>28</v>
      </c>
      <c r="Q419" t="s">
        <v>28</v>
      </c>
      <c r="R419" t="s">
        <v>1092</v>
      </c>
      <c r="S419" t="s">
        <v>1093</v>
      </c>
      <c r="T419" t="s">
        <v>33</v>
      </c>
      <c r="U419" t="s">
        <v>34</v>
      </c>
    </row>
    <row r="420" spans="1:21" x14ac:dyDescent="0.35">
      <c r="A420" t="s">
        <v>21</v>
      </c>
      <c r="B420" t="s">
        <v>22</v>
      </c>
      <c r="C420" t="s">
        <v>23</v>
      </c>
      <c r="D420" t="s">
        <v>1089</v>
      </c>
      <c r="E420" t="s">
        <v>1090</v>
      </c>
      <c r="F420" t="s">
        <v>1091</v>
      </c>
      <c r="G420" t="s">
        <v>27</v>
      </c>
      <c r="H420" t="s">
        <v>28</v>
      </c>
      <c r="I420" t="s">
        <v>29</v>
      </c>
      <c r="J420">
        <v>1985</v>
      </c>
      <c r="L420">
        <v>1985</v>
      </c>
      <c r="N420" t="s">
        <v>28</v>
      </c>
      <c r="O420" t="s">
        <v>28</v>
      </c>
      <c r="P420" t="s">
        <v>28</v>
      </c>
      <c r="Q420" t="s">
        <v>28</v>
      </c>
      <c r="R420" t="s">
        <v>1092</v>
      </c>
      <c r="S420" t="s">
        <v>1093</v>
      </c>
      <c r="T420" t="s">
        <v>33</v>
      </c>
      <c r="U420" t="s">
        <v>34</v>
      </c>
    </row>
    <row r="421" spans="1:21" x14ac:dyDescent="0.35">
      <c r="A421" t="s">
        <v>21</v>
      </c>
      <c r="B421" t="s">
        <v>22</v>
      </c>
      <c r="C421" t="s">
        <v>23</v>
      </c>
      <c r="D421" t="s">
        <v>1089</v>
      </c>
      <c r="E421" t="s">
        <v>1090</v>
      </c>
      <c r="F421" t="s">
        <v>1091</v>
      </c>
      <c r="G421" t="s">
        <v>27</v>
      </c>
      <c r="H421" t="s">
        <v>28</v>
      </c>
      <c r="I421" t="s">
        <v>29</v>
      </c>
      <c r="J421">
        <v>1985</v>
      </c>
      <c r="L421">
        <v>1985</v>
      </c>
      <c r="N421" t="s">
        <v>28</v>
      </c>
      <c r="O421" t="s">
        <v>28</v>
      </c>
      <c r="P421" t="s">
        <v>28</v>
      </c>
      <c r="Q421" t="s">
        <v>28</v>
      </c>
      <c r="R421" t="s">
        <v>1092</v>
      </c>
      <c r="S421" t="s">
        <v>1093</v>
      </c>
      <c r="T421" t="s">
        <v>33</v>
      </c>
      <c r="U421" t="s">
        <v>34</v>
      </c>
    </row>
    <row r="422" spans="1:21" x14ac:dyDescent="0.35">
      <c r="A422" t="s">
        <v>21</v>
      </c>
      <c r="B422" t="s">
        <v>22</v>
      </c>
      <c r="C422" t="s">
        <v>23</v>
      </c>
      <c r="D422" t="s">
        <v>1089</v>
      </c>
      <c r="E422" t="s">
        <v>1090</v>
      </c>
      <c r="F422" t="s">
        <v>1091</v>
      </c>
      <c r="G422" t="s">
        <v>27</v>
      </c>
      <c r="H422" t="s">
        <v>28</v>
      </c>
      <c r="I422" t="s">
        <v>29</v>
      </c>
      <c r="J422">
        <v>1985</v>
      </c>
      <c r="L422">
        <v>1985</v>
      </c>
      <c r="N422" t="s">
        <v>28</v>
      </c>
      <c r="O422" t="s">
        <v>28</v>
      </c>
      <c r="P422" t="s">
        <v>28</v>
      </c>
      <c r="Q422" t="s">
        <v>28</v>
      </c>
      <c r="R422" t="s">
        <v>1092</v>
      </c>
      <c r="S422" t="s">
        <v>1093</v>
      </c>
      <c r="T422" t="s">
        <v>33</v>
      </c>
      <c r="U422" t="s">
        <v>34</v>
      </c>
    </row>
    <row r="423" spans="1:21" x14ac:dyDescent="0.35">
      <c r="A423" t="s">
        <v>21</v>
      </c>
      <c r="B423" t="s">
        <v>22</v>
      </c>
      <c r="C423" t="s">
        <v>23</v>
      </c>
      <c r="D423" t="s">
        <v>1089</v>
      </c>
      <c r="E423" t="s">
        <v>1090</v>
      </c>
      <c r="F423" t="s">
        <v>1091</v>
      </c>
      <c r="G423" t="s">
        <v>27</v>
      </c>
      <c r="H423" t="s">
        <v>28</v>
      </c>
      <c r="I423" t="s">
        <v>29</v>
      </c>
      <c r="J423">
        <v>1985</v>
      </c>
      <c r="L423">
        <v>1985</v>
      </c>
      <c r="N423" t="s">
        <v>28</v>
      </c>
      <c r="O423" t="s">
        <v>28</v>
      </c>
      <c r="P423" t="s">
        <v>28</v>
      </c>
      <c r="Q423" t="s">
        <v>28</v>
      </c>
      <c r="R423" t="s">
        <v>1092</v>
      </c>
      <c r="S423" t="s">
        <v>1093</v>
      </c>
      <c r="T423" t="s">
        <v>33</v>
      </c>
      <c r="U423" t="s">
        <v>34</v>
      </c>
    </row>
    <row r="424" spans="1:21" x14ac:dyDescent="0.35">
      <c r="A424" t="s">
        <v>21</v>
      </c>
      <c r="B424" t="s">
        <v>430</v>
      </c>
      <c r="C424" t="s">
        <v>431</v>
      </c>
      <c r="D424" t="s">
        <v>1094</v>
      </c>
      <c r="E424" t="s">
        <v>1095</v>
      </c>
      <c r="F424" t="s">
        <v>1096</v>
      </c>
      <c r="G424" t="s">
        <v>27</v>
      </c>
      <c r="H424" t="s">
        <v>28</v>
      </c>
      <c r="I424" t="s">
        <v>29</v>
      </c>
      <c r="N424" t="s">
        <v>28</v>
      </c>
      <c r="O424" t="s">
        <v>28</v>
      </c>
      <c r="P424" t="s">
        <v>28</v>
      </c>
      <c r="Q424" t="s">
        <v>28</v>
      </c>
      <c r="R424" t="s">
        <v>1097</v>
      </c>
      <c r="S424" t="s">
        <v>1098</v>
      </c>
      <c r="T424" t="s">
        <v>33</v>
      </c>
      <c r="U424" t="s">
        <v>34</v>
      </c>
    </row>
    <row r="425" spans="1:21" x14ac:dyDescent="0.35">
      <c r="A425" t="s">
        <v>21</v>
      </c>
      <c r="B425" t="s">
        <v>22</v>
      </c>
      <c r="C425" t="s">
        <v>23</v>
      </c>
      <c r="D425" t="s">
        <v>1099</v>
      </c>
      <c r="E425" t="s">
        <v>1100</v>
      </c>
      <c r="F425" t="s">
        <v>1101</v>
      </c>
      <c r="G425" t="s">
        <v>27</v>
      </c>
      <c r="H425" t="s">
        <v>28</v>
      </c>
      <c r="I425" t="s">
        <v>29</v>
      </c>
      <c r="J425">
        <v>2006</v>
      </c>
      <c r="L425">
        <v>2006</v>
      </c>
      <c r="N425" t="s">
        <v>28</v>
      </c>
      <c r="O425" t="s">
        <v>28</v>
      </c>
      <c r="P425" t="s">
        <v>28</v>
      </c>
      <c r="Q425" t="s">
        <v>30</v>
      </c>
      <c r="R425" t="s">
        <v>1102</v>
      </c>
      <c r="S425" t="s">
        <v>1103</v>
      </c>
      <c r="T425" t="s">
        <v>33</v>
      </c>
      <c r="U425" t="s">
        <v>34</v>
      </c>
    </row>
    <row r="426" spans="1:21" x14ac:dyDescent="0.35">
      <c r="A426" t="s">
        <v>21</v>
      </c>
      <c r="B426" t="s">
        <v>22</v>
      </c>
      <c r="C426" t="s">
        <v>23</v>
      </c>
      <c r="D426" t="s">
        <v>1104</v>
      </c>
      <c r="E426" t="s">
        <v>1105</v>
      </c>
      <c r="F426" t="s">
        <v>1106</v>
      </c>
      <c r="G426" t="s">
        <v>27</v>
      </c>
      <c r="H426" t="s">
        <v>28</v>
      </c>
      <c r="I426" t="s">
        <v>29</v>
      </c>
      <c r="N426" t="s">
        <v>28</v>
      </c>
      <c r="O426" t="s">
        <v>28</v>
      </c>
      <c r="P426" t="s">
        <v>28</v>
      </c>
      <c r="Q426" t="s">
        <v>30</v>
      </c>
      <c r="R426" t="s">
        <v>1107</v>
      </c>
      <c r="S426" t="s">
        <v>1108</v>
      </c>
      <c r="T426" t="s">
        <v>33</v>
      </c>
      <c r="U426" t="s">
        <v>34</v>
      </c>
    </row>
    <row r="427" spans="1:21" x14ac:dyDescent="0.35">
      <c r="A427" t="s">
        <v>21</v>
      </c>
      <c r="B427" t="s">
        <v>430</v>
      </c>
      <c r="C427" t="s">
        <v>431</v>
      </c>
      <c r="D427" t="s">
        <v>1109</v>
      </c>
      <c r="E427" t="s">
        <v>1110</v>
      </c>
      <c r="F427" t="s">
        <v>1111</v>
      </c>
      <c r="G427" t="s">
        <v>27</v>
      </c>
      <c r="H427" t="s">
        <v>28</v>
      </c>
      <c r="I427" t="s">
        <v>29</v>
      </c>
      <c r="J427">
        <v>1995</v>
      </c>
      <c r="L427">
        <v>1995</v>
      </c>
      <c r="N427" t="s">
        <v>28</v>
      </c>
      <c r="O427" t="s">
        <v>28</v>
      </c>
      <c r="P427" t="s">
        <v>28</v>
      </c>
      <c r="Q427" t="s">
        <v>28</v>
      </c>
      <c r="R427" t="s">
        <v>1112</v>
      </c>
      <c r="S427" t="s">
        <v>1113</v>
      </c>
      <c r="T427" t="s">
        <v>33</v>
      </c>
      <c r="U427" t="s">
        <v>34</v>
      </c>
    </row>
    <row r="428" spans="1:21" x14ac:dyDescent="0.35">
      <c r="A428" t="s">
        <v>21</v>
      </c>
      <c r="B428" t="s">
        <v>22</v>
      </c>
      <c r="C428" t="s">
        <v>23</v>
      </c>
      <c r="D428" t="s">
        <v>1114</v>
      </c>
      <c r="E428" t="s">
        <v>1115</v>
      </c>
      <c r="F428" t="s">
        <v>1116</v>
      </c>
      <c r="G428" t="s">
        <v>27</v>
      </c>
      <c r="H428" t="s">
        <v>28</v>
      </c>
      <c r="I428" t="s">
        <v>29</v>
      </c>
      <c r="N428" t="s">
        <v>28</v>
      </c>
      <c r="O428" t="s">
        <v>28</v>
      </c>
      <c r="P428" t="s">
        <v>28</v>
      </c>
      <c r="Q428" t="s">
        <v>28</v>
      </c>
      <c r="R428" t="s">
        <v>1117</v>
      </c>
      <c r="S428" t="s">
        <v>1118</v>
      </c>
      <c r="T428" t="s">
        <v>33</v>
      </c>
      <c r="U428" t="s">
        <v>34</v>
      </c>
    </row>
    <row r="429" spans="1:21" x14ac:dyDescent="0.35">
      <c r="A429" t="s">
        <v>21</v>
      </c>
      <c r="B429" t="s">
        <v>22</v>
      </c>
      <c r="C429" t="s">
        <v>23</v>
      </c>
      <c r="D429" t="s">
        <v>1119</v>
      </c>
      <c r="E429" t="s">
        <v>1120</v>
      </c>
      <c r="F429" t="s">
        <v>1121</v>
      </c>
      <c r="G429" t="s">
        <v>27</v>
      </c>
      <c r="H429" t="s">
        <v>28</v>
      </c>
      <c r="I429" t="s">
        <v>29</v>
      </c>
      <c r="N429" t="s">
        <v>28</v>
      </c>
      <c r="O429" t="s">
        <v>28</v>
      </c>
      <c r="P429" t="s">
        <v>28</v>
      </c>
      <c r="Q429" t="s">
        <v>30</v>
      </c>
      <c r="R429" t="s">
        <v>1122</v>
      </c>
      <c r="S429" t="s">
        <v>1123</v>
      </c>
      <c r="T429" t="s">
        <v>33</v>
      </c>
      <c r="U429" t="s">
        <v>34</v>
      </c>
    </row>
    <row r="430" spans="1:21" x14ac:dyDescent="0.35">
      <c r="A430" t="s">
        <v>21</v>
      </c>
      <c r="B430" t="s">
        <v>939</v>
      </c>
      <c r="C430" t="s">
        <v>940</v>
      </c>
      <c r="D430" t="s">
        <v>1124</v>
      </c>
      <c r="E430" t="s">
        <v>1125</v>
      </c>
      <c r="F430" t="s">
        <v>1126</v>
      </c>
      <c r="G430" t="s">
        <v>27</v>
      </c>
      <c r="H430" t="s">
        <v>28</v>
      </c>
      <c r="I430" t="s">
        <v>29</v>
      </c>
      <c r="J430">
        <v>2012</v>
      </c>
      <c r="L430">
        <v>2014</v>
      </c>
      <c r="N430" t="s">
        <v>28</v>
      </c>
      <c r="O430" t="s">
        <v>28</v>
      </c>
      <c r="P430" t="s">
        <v>28</v>
      </c>
      <c r="Q430" t="s">
        <v>30</v>
      </c>
      <c r="R430" t="s">
        <v>1127</v>
      </c>
      <c r="T430" t="s">
        <v>33</v>
      </c>
      <c r="U430" t="s">
        <v>34</v>
      </c>
    </row>
    <row r="431" spans="1:21" x14ac:dyDescent="0.35">
      <c r="A431" t="s">
        <v>21</v>
      </c>
      <c r="B431" t="s">
        <v>939</v>
      </c>
      <c r="C431" t="s">
        <v>940</v>
      </c>
      <c r="D431" t="s">
        <v>1128</v>
      </c>
      <c r="E431" t="s">
        <v>1129</v>
      </c>
      <c r="F431" t="s">
        <v>1130</v>
      </c>
      <c r="G431" t="s">
        <v>27</v>
      </c>
      <c r="H431" t="s">
        <v>28</v>
      </c>
      <c r="I431" t="s">
        <v>29</v>
      </c>
      <c r="J431">
        <v>2012</v>
      </c>
      <c r="L431">
        <v>2014</v>
      </c>
      <c r="N431" t="s">
        <v>28</v>
      </c>
      <c r="O431" t="s">
        <v>28</v>
      </c>
      <c r="P431" t="s">
        <v>28</v>
      </c>
      <c r="Q431" t="s">
        <v>30</v>
      </c>
      <c r="R431" t="s">
        <v>1127</v>
      </c>
      <c r="T431" t="s">
        <v>33</v>
      </c>
      <c r="U431" t="s">
        <v>34</v>
      </c>
    </row>
    <row r="432" spans="1:21" x14ac:dyDescent="0.35">
      <c r="A432" t="s">
        <v>21</v>
      </c>
      <c r="B432" t="s">
        <v>939</v>
      </c>
      <c r="C432" t="s">
        <v>940</v>
      </c>
      <c r="D432" t="s">
        <v>1131</v>
      </c>
      <c r="E432" t="s">
        <v>1132</v>
      </c>
      <c r="F432" t="s">
        <v>1133</v>
      </c>
      <c r="G432" t="s">
        <v>27</v>
      </c>
      <c r="H432" t="s">
        <v>28</v>
      </c>
      <c r="I432" t="s">
        <v>29</v>
      </c>
      <c r="J432">
        <v>2012</v>
      </c>
      <c r="L432">
        <v>2014</v>
      </c>
      <c r="N432" t="s">
        <v>28</v>
      </c>
      <c r="O432" t="s">
        <v>28</v>
      </c>
      <c r="P432" t="s">
        <v>28</v>
      </c>
      <c r="Q432" t="s">
        <v>30</v>
      </c>
      <c r="R432" t="s">
        <v>1127</v>
      </c>
      <c r="T432" t="s">
        <v>33</v>
      </c>
      <c r="U432" t="s">
        <v>34</v>
      </c>
    </row>
    <row r="433" spans="1:21" x14ac:dyDescent="0.35">
      <c r="A433" t="s">
        <v>21</v>
      </c>
      <c r="B433" t="s">
        <v>1134</v>
      </c>
      <c r="C433" t="s">
        <v>1135</v>
      </c>
      <c r="D433" t="s">
        <v>1136</v>
      </c>
      <c r="E433" t="s">
        <v>1137</v>
      </c>
      <c r="F433" t="s">
        <v>1138</v>
      </c>
      <c r="G433" t="s">
        <v>27</v>
      </c>
      <c r="H433" t="s">
        <v>28</v>
      </c>
      <c r="I433" t="s">
        <v>29</v>
      </c>
      <c r="J433">
        <v>2005</v>
      </c>
      <c r="L433">
        <v>2006</v>
      </c>
      <c r="N433" t="s">
        <v>28</v>
      </c>
      <c r="O433" t="s">
        <v>487</v>
      </c>
      <c r="P433" t="s">
        <v>28</v>
      </c>
      <c r="Q433" t="s">
        <v>30</v>
      </c>
      <c r="R433" t="s">
        <v>1139</v>
      </c>
      <c r="S433" t="s">
        <v>1140</v>
      </c>
      <c r="T433" t="s">
        <v>33</v>
      </c>
      <c r="U433" t="s">
        <v>34</v>
      </c>
    </row>
    <row r="434" spans="1:21" x14ac:dyDescent="0.35">
      <c r="A434" t="s">
        <v>21</v>
      </c>
      <c r="B434" t="s">
        <v>1134</v>
      </c>
      <c r="C434" t="s">
        <v>1135</v>
      </c>
      <c r="D434" t="s">
        <v>1141</v>
      </c>
      <c r="E434" t="s">
        <v>1142</v>
      </c>
      <c r="F434" t="s">
        <v>1143</v>
      </c>
      <c r="G434" t="s">
        <v>27</v>
      </c>
      <c r="H434" t="s">
        <v>28</v>
      </c>
      <c r="I434" t="s">
        <v>29</v>
      </c>
      <c r="J434">
        <v>2005</v>
      </c>
      <c r="L434">
        <v>2006</v>
      </c>
      <c r="N434" t="s">
        <v>28</v>
      </c>
      <c r="O434" t="s">
        <v>64</v>
      </c>
      <c r="P434" t="s">
        <v>28</v>
      </c>
      <c r="Q434" t="s">
        <v>30</v>
      </c>
      <c r="R434" t="s">
        <v>1139</v>
      </c>
      <c r="S434" t="s">
        <v>1140</v>
      </c>
      <c r="T434" t="s">
        <v>33</v>
      </c>
      <c r="U434" t="s">
        <v>34</v>
      </c>
    </row>
    <row r="435" spans="1:21" x14ac:dyDescent="0.35">
      <c r="A435" t="s">
        <v>21</v>
      </c>
      <c r="B435" t="s">
        <v>1134</v>
      </c>
      <c r="C435" t="s">
        <v>1135</v>
      </c>
      <c r="D435" t="s">
        <v>1144</v>
      </c>
      <c r="E435" t="s">
        <v>1145</v>
      </c>
      <c r="F435" t="s">
        <v>1146</v>
      </c>
      <c r="G435" t="s">
        <v>27</v>
      </c>
      <c r="H435" t="s">
        <v>28</v>
      </c>
      <c r="I435" t="s">
        <v>29</v>
      </c>
      <c r="J435">
        <v>2005</v>
      </c>
      <c r="L435">
        <v>2006</v>
      </c>
      <c r="N435" t="s">
        <v>28</v>
      </c>
      <c r="O435" t="s">
        <v>159</v>
      </c>
      <c r="P435" t="s">
        <v>28</v>
      </c>
      <c r="Q435" t="s">
        <v>30</v>
      </c>
      <c r="R435" t="s">
        <v>1139</v>
      </c>
      <c r="S435" t="s">
        <v>1140</v>
      </c>
      <c r="T435" t="s">
        <v>33</v>
      </c>
      <c r="U435" t="s">
        <v>34</v>
      </c>
    </row>
    <row r="436" spans="1:21" x14ac:dyDescent="0.35">
      <c r="A436" t="s">
        <v>21</v>
      </c>
      <c r="B436" t="s">
        <v>1134</v>
      </c>
      <c r="C436" t="s">
        <v>1135</v>
      </c>
      <c r="D436" t="s">
        <v>1147</v>
      </c>
      <c r="E436" t="s">
        <v>1148</v>
      </c>
      <c r="F436" t="s">
        <v>1149</v>
      </c>
      <c r="G436" t="s">
        <v>27</v>
      </c>
      <c r="H436" t="s">
        <v>28</v>
      </c>
      <c r="I436" t="s">
        <v>29</v>
      </c>
      <c r="J436">
        <v>2005</v>
      </c>
      <c r="L436">
        <v>2006</v>
      </c>
      <c r="N436" t="s">
        <v>28</v>
      </c>
      <c r="O436" t="s">
        <v>160</v>
      </c>
      <c r="P436" t="s">
        <v>28</v>
      </c>
      <c r="Q436" t="s">
        <v>30</v>
      </c>
      <c r="R436" t="s">
        <v>1139</v>
      </c>
      <c r="S436" t="s">
        <v>1140</v>
      </c>
      <c r="T436" t="s">
        <v>33</v>
      </c>
      <c r="U436" t="s">
        <v>34</v>
      </c>
    </row>
    <row r="437" spans="1:21" x14ac:dyDescent="0.35">
      <c r="A437" t="s">
        <v>21</v>
      </c>
      <c r="B437" t="s">
        <v>1134</v>
      </c>
      <c r="C437" t="s">
        <v>1135</v>
      </c>
      <c r="D437" t="s">
        <v>1150</v>
      </c>
      <c r="E437" t="s">
        <v>1151</v>
      </c>
      <c r="F437" t="s">
        <v>1152</v>
      </c>
      <c r="G437" t="s">
        <v>27</v>
      </c>
      <c r="H437" t="s">
        <v>28</v>
      </c>
      <c r="I437" t="s">
        <v>29</v>
      </c>
      <c r="J437">
        <v>2005</v>
      </c>
      <c r="L437">
        <v>2006</v>
      </c>
      <c r="N437" t="s">
        <v>28</v>
      </c>
      <c r="O437" t="s">
        <v>160</v>
      </c>
      <c r="P437" t="s">
        <v>28</v>
      </c>
      <c r="Q437" t="s">
        <v>30</v>
      </c>
      <c r="R437" t="s">
        <v>1139</v>
      </c>
      <c r="S437" t="s">
        <v>1140</v>
      </c>
      <c r="T437" t="s">
        <v>33</v>
      </c>
      <c r="U437" t="s">
        <v>34</v>
      </c>
    </row>
    <row r="438" spans="1:21" x14ac:dyDescent="0.35">
      <c r="A438" t="s">
        <v>21</v>
      </c>
      <c r="B438" t="s">
        <v>1134</v>
      </c>
      <c r="C438" t="s">
        <v>1135</v>
      </c>
      <c r="D438" t="s">
        <v>1153</v>
      </c>
      <c r="E438" t="s">
        <v>1154</v>
      </c>
      <c r="F438" t="s">
        <v>1155</v>
      </c>
      <c r="G438" t="s">
        <v>27</v>
      </c>
      <c r="H438" t="s">
        <v>28</v>
      </c>
      <c r="I438" t="s">
        <v>29</v>
      </c>
      <c r="J438">
        <v>2005</v>
      </c>
      <c r="L438">
        <v>2006</v>
      </c>
      <c r="N438" t="s">
        <v>28</v>
      </c>
      <c r="O438" t="s">
        <v>160</v>
      </c>
      <c r="P438" t="s">
        <v>28</v>
      </c>
      <c r="Q438" t="s">
        <v>30</v>
      </c>
      <c r="R438" t="s">
        <v>1139</v>
      </c>
      <c r="S438" t="s">
        <v>1140</v>
      </c>
      <c r="T438" t="s">
        <v>33</v>
      </c>
      <c r="U438" t="s">
        <v>34</v>
      </c>
    </row>
    <row r="439" spans="1:21" x14ac:dyDescent="0.35">
      <c r="A439" t="s">
        <v>21</v>
      </c>
      <c r="B439" t="s">
        <v>1134</v>
      </c>
      <c r="C439" t="s">
        <v>1135</v>
      </c>
      <c r="D439" t="s">
        <v>1156</v>
      </c>
      <c r="E439" t="s">
        <v>1157</v>
      </c>
      <c r="F439" t="s">
        <v>1158</v>
      </c>
      <c r="G439" t="s">
        <v>27</v>
      </c>
      <c r="H439" t="s">
        <v>28</v>
      </c>
      <c r="I439" t="s">
        <v>29</v>
      </c>
      <c r="J439">
        <v>2005</v>
      </c>
      <c r="L439">
        <v>2006</v>
      </c>
      <c r="N439" t="s">
        <v>28</v>
      </c>
      <c r="O439" t="s">
        <v>487</v>
      </c>
      <c r="P439" t="s">
        <v>28</v>
      </c>
      <c r="Q439" t="s">
        <v>30</v>
      </c>
      <c r="R439" t="s">
        <v>1139</v>
      </c>
      <c r="S439" t="s">
        <v>1140</v>
      </c>
      <c r="T439" t="s">
        <v>33</v>
      </c>
      <c r="U439" t="s">
        <v>34</v>
      </c>
    </row>
    <row r="440" spans="1:21" x14ac:dyDescent="0.35">
      <c r="A440" t="s">
        <v>21</v>
      </c>
      <c r="B440" t="s">
        <v>1134</v>
      </c>
      <c r="C440" t="s">
        <v>1135</v>
      </c>
      <c r="D440" t="s">
        <v>1159</v>
      </c>
      <c r="E440" t="s">
        <v>1160</v>
      </c>
      <c r="F440" t="s">
        <v>1161</v>
      </c>
      <c r="G440" t="s">
        <v>27</v>
      </c>
      <c r="H440" t="s">
        <v>28</v>
      </c>
      <c r="I440" t="s">
        <v>29</v>
      </c>
      <c r="J440">
        <v>2005</v>
      </c>
      <c r="L440">
        <v>2006</v>
      </c>
      <c r="N440" t="s">
        <v>28</v>
      </c>
      <c r="O440" t="s">
        <v>161</v>
      </c>
      <c r="P440" t="s">
        <v>28</v>
      </c>
      <c r="Q440" t="s">
        <v>30</v>
      </c>
      <c r="R440" t="s">
        <v>1139</v>
      </c>
      <c r="S440" t="s">
        <v>1140</v>
      </c>
      <c r="T440" t="s">
        <v>33</v>
      </c>
      <c r="U440" t="s">
        <v>34</v>
      </c>
    </row>
    <row r="441" spans="1:21" x14ac:dyDescent="0.35">
      <c r="A441" t="s">
        <v>21</v>
      </c>
      <c r="B441" t="s">
        <v>1134</v>
      </c>
      <c r="C441" t="s">
        <v>1135</v>
      </c>
      <c r="D441" t="s">
        <v>1162</v>
      </c>
      <c r="E441" t="s">
        <v>1163</v>
      </c>
      <c r="F441" t="s">
        <v>1164</v>
      </c>
      <c r="G441" t="s">
        <v>27</v>
      </c>
      <c r="H441" t="s">
        <v>28</v>
      </c>
      <c r="I441" t="s">
        <v>29</v>
      </c>
      <c r="J441">
        <v>2005</v>
      </c>
      <c r="L441">
        <v>2006</v>
      </c>
      <c r="N441" t="s">
        <v>28</v>
      </c>
      <c r="O441" t="s">
        <v>156</v>
      </c>
      <c r="P441" t="s">
        <v>28</v>
      </c>
      <c r="Q441" t="s">
        <v>30</v>
      </c>
      <c r="R441" t="s">
        <v>1139</v>
      </c>
      <c r="S441" t="s">
        <v>1140</v>
      </c>
      <c r="T441" t="s">
        <v>33</v>
      </c>
      <c r="U441" t="s">
        <v>34</v>
      </c>
    </row>
    <row r="442" spans="1:21" x14ac:dyDescent="0.35">
      <c r="A442" t="s">
        <v>21</v>
      </c>
      <c r="B442" t="s">
        <v>1134</v>
      </c>
      <c r="C442" t="s">
        <v>1135</v>
      </c>
      <c r="D442" t="s">
        <v>1165</v>
      </c>
      <c r="E442" t="s">
        <v>1166</v>
      </c>
      <c r="F442" t="s">
        <v>1167</v>
      </c>
      <c r="G442" t="s">
        <v>27</v>
      </c>
      <c r="H442" t="s">
        <v>28</v>
      </c>
      <c r="I442" t="s">
        <v>29</v>
      </c>
      <c r="J442">
        <v>2004</v>
      </c>
      <c r="L442">
        <v>2006</v>
      </c>
      <c r="N442" t="s">
        <v>28</v>
      </c>
      <c r="O442" t="s">
        <v>28</v>
      </c>
      <c r="P442" t="s">
        <v>28</v>
      </c>
      <c r="Q442" t="s">
        <v>30</v>
      </c>
      <c r="R442" t="s">
        <v>1168</v>
      </c>
      <c r="S442" t="s">
        <v>1169</v>
      </c>
      <c r="T442" t="s">
        <v>33</v>
      </c>
      <c r="U442" t="s">
        <v>34</v>
      </c>
    </row>
    <row r="443" spans="1:21" x14ac:dyDescent="0.35">
      <c r="A443" t="s">
        <v>21</v>
      </c>
      <c r="B443" t="s">
        <v>1134</v>
      </c>
      <c r="C443" t="s">
        <v>1135</v>
      </c>
      <c r="D443" t="s">
        <v>1170</v>
      </c>
      <c r="E443" t="s">
        <v>1171</v>
      </c>
      <c r="F443" t="s">
        <v>1172</v>
      </c>
      <c r="G443" t="s">
        <v>27</v>
      </c>
      <c r="H443" t="s">
        <v>28</v>
      </c>
      <c r="I443" t="s">
        <v>29</v>
      </c>
      <c r="J443">
        <v>2004</v>
      </c>
      <c r="L443">
        <v>2006</v>
      </c>
      <c r="N443" t="s">
        <v>28</v>
      </c>
      <c r="O443" t="s">
        <v>28</v>
      </c>
      <c r="P443" t="s">
        <v>28</v>
      </c>
      <c r="Q443" t="s">
        <v>30</v>
      </c>
      <c r="R443" t="s">
        <v>1168</v>
      </c>
      <c r="S443" t="s">
        <v>1169</v>
      </c>
      <c r="T443" t="s">
        <v>33</v>
      </c>
      <c r="U443" t="s">
        <v>34</v>
      </c>
    </row>
    <row r="444" spans="1:21" x14ac:dyDescent="0.35">
      <c r="A444" t="s">
        <v>21</v>
      </c>
      <c r="B444" t="s">
        <v>114</v>
      </c>
      <c r="C444" t="s">
        <v>115</v>
      </c>
      <c r="D444" t="s">
        <v>1173</v>
      </c>
      <c r="E444" t="s">
        <v>1174</v>
      </c>
      <c r="F444" t="s">
        <v>1175</v>
      </c>
      <c r="G444" t="s">
        <v>27</v>
      </c>
      <c r="H444" t="s">
        <v>28</v>
      </c>
      <c r="I444" t="s">
        <v>29</v>
      </c>
      <c r="N444" t="s">
        <v>28</v>
      </c>
      <c r="O444" t="s">
        <v>28</v>
      </c>
      <c r="P444" t="s">
        <v>28</v>
      </c>
      <c r="Q444" t="s">
        <v>30</v>
      </c>
      <c r="R444" t="s">
        <v>1176</v>
      </c>
      <c r="S444" t="s">
        <v>1177</v>
      </c>
      <c r="T444" t="s">
        <v>33</v>
      </c>
      <c r="U444" t="s">
        <v>34</v>
      </c>
    </row>
    <row r="445" spans="1:21" x14ac:dyDescent="0.35">
      <c r="A445" t="s">
        <v>21</v>
      </c>
      <c r="B445" t="s">
        <v>114</v>
      </c>
      <c r="C445" t="s">
        <v>115</v>
      </c>
      <c r="D445" t="s">
        <v>1178</v>
      </c>
      <c r="E445" t="s">
        <v>1179</v>
      </c>
      <c r="F445" t="s">
        <v>1180</v>
      </c>
      <c r="G445" t="s">
        <v>27</v>
      </c>
      <c r="H445" t="s">
        <v>28</v>
      </c>
      <c r="I445" t="s">
        <v>29</v>
      </c>
      <c r="J445">
        <v>2007</v>
      </c>
      <c r="L445">
        <v>2007</v>
      </c>
      <c r="N445" t="s">
        <v>28</v>
      </c>
      <c r="O445" t="s">
        <v>1181</v>
      </c>
      <c r="P445" t="s">
        <v>28</v>
      </c>
      <c r="Q445" t="s">
        <v>30</v>
      </c>
      <c r="R445" t="s">
        <v>1182</v>
      </c>
      <c r="S445" t="s">
        <v>1183</v>
      </c>
      <c r="T445" t="s">
        <v>33</v>
      </c>
      <c r="U445" t="s">
        <v>34</v>
      </c>
    </row>
    <row r="446" spans="1:21" x14ac:dyDescent="0.35">
      <c r="A446" t="s">
        <v>21</v>
      </c>
      <c r="B446" t="s">
        <v>114</v>
      </c>
      <c r="C446" t="s">
        <v>115</v>
      </c>
      <c r="D446" t="s">
        <v>1184</v>
      </c>
      <c r="E446" t="s">
        <v>1185</v>
      </c>
      <c r="F446" t="s">
        <v>1186</v>
      </c>
      <c r="G446" t="s">
        <v>27</v>
      </c>
      <c r="H446" t="s">
        <v>28</v>
      </c>
      <c r="I446" t="s">
        <v>29</v>
      </c>
      <c r="J446">
        <v>2007</v>
      </c>
      <c r="L446">
        <v>2007</v>
      </c>
      <c r="N446" t="s">
        <v>28</v>
      </c>
      <c r="O446" t="s">
        <v>1187</v>
      </c>
      <c r="P446" t="s">
        <v>28</v>
      </c>
      <c r="Q446" t="s">
        <v>30</v>
      </c>
      <c r="R446" t="s">
        <v>1182</v>
      </c>
      <c r="S446" t="s">
        <v>1183</v>
      </c>
      <c r="T446" t="s">
        <v>33</v>
      </c>
      <c r="U446" t="s">
        <v>34</v>
      </c>
    </row>
    <row r="447" spans="1:21" x14ac:dyDescent="0.35">
      <c r="A447" t="s">
        <v>21</v>
      </c>
      <c r="B447" t="s">
        <v>114</v>
      </c>
      <c r="C447" t="s">
        <v>115</v>
      </c>
      <c r="D447" t="s">
        <v>1188</v>
      </c>
      <c r="E447" t="s">
        <v>1189</v>
      </c>
      <c r="F447" t="s">
        <v>1190</v>
      </c>
      <c r="G447" t="s">
        <v>27</v>
      </c>
      <c r="H447" t="s">
        <v>28</v>
      </c>
      <c r="I447" t="s">
        <v>29</v>
      </c>
      <c r="J447">
        <v>2012</v>
      </c>
      <c r="L447">
        <v>2012</v>
      </c>
      <c r="N447" t="s">
        <v>28</v>
      </c>
      <c r="O447" t="s">
        <v>28</v>
      </c>
      <c r="P447" t="s">
        <v>28</v>
      </c>
      <c r="Q447" t="s">
        <v>330</v>
      </c>
      <c r="R447" t="s">
        <v>668</v>
      </c>
      <c r="S447" t="s">
        <v>669</v>
      </c>
      <c r="T447" t="s">
        <v>33</v>
      </c>
      <c r="U447" t="s">
        <v>34</v>
      </c>
    </row>
    <row r="448" spans="1:21" x14ac:dyDescent="0.35">
      <c r="A448" t="s">
        <v>21</v>
      </c>
      <c r="B448" t="s">
        <v>114</v>
      </c>
      <c r="C448" t="s">
        <v>115</v>
      </c>
      <c r="D448" t="s">
        <v>1191</v>
      </c>
      <c r="E448" t="s">
        <v>1192</v>
      </c>
      <c r="F448" t="s">
        <v>1193</v>
      </c>
      <c r="G448" t="s">
        <v>27</v>
      </c>
      <c r="H448" t="s">
        <v>28</v>
      </c>
      <c r="I448" t="s">
        <v>29</v>
      </c>
      <c r="J448">
        <v>2012</v>
      </c>
      <c r="L448">
        <v>2012</v>
      </c>
      <c r="N448" t="s">
        <v>28</v>
      </c>
      <c r="O448" t="s">
        <v>28</v>
      </c>
      <c r="P448" t="s">
        <v>28</v>
      </c>
      <c r="Q448" t="s">
        <v>330</v>
      </c>
      <c r="R448" t="s">
        <v>668</v>
      </c>
      <c r="S448" t="s">
        <v>669</v>
      </c>
      <c r="T448" t="s">
        <v>33</v>
      </c>
      <c r="U448" t="s">
        <v>34</v>
      </c>
    </row>
    <row r="449" spans="1:21" x14ac:dyDescent="0.35">
      <c r="A449" t="s">
        <v>21</v>
      </c>
      <c r="B449" t="s">
        <v>114</v>
      </c>
      <c r="C449" t="s">
        <v>115</v>
      </c>
      <c r="D449" t="s">
        <v>1194</v>
      </c>
      <c r="E449" t="s">
        <v>1195</v>
      </c>
      <c r="F449" t="s">
        <v>1196</v>
      </c>
      <c r="G449" t="s">
        <v>27</v>
      </c>
      <c r="H449" t="s">
        <v>28</v>
      </c>
      <c r="I449" t="s">
        <v>29</v>
      </c>
      <c r="J449">
        <v>2012</v>
      </c>
      <c r="L449">
        <v>2012</v>
      </c>
      <c r="N449" t="s">
        <v>28</v>
      </c>
      <c r="O449" t="s">
        <v>28</v>
      </c>
      <c r="P449" t="s">
        <v>28</v>
      </c>
      <c r="Q449" t="s">
        <v>330</v>
      </c>
      <c r="R449" t="s">
        <v>668</v>
      </c>
      <c r="S449" t="s">
        <v>669</v>
      </c>
      <c r="T449" t="s">
        <v>33</v>
      </c>
      <c r="U449" t="s">
        <v>34</v>
      </c>
    </row>
    <row r="450" spans="1:21" x14ac:dyDescent="0.35">
      <c r="A450" t="s">
        <v>21</v>
      </c>
      <c r="B450" t="s">
        <v>114</v>
      </c>
      <c r="C450" t="s">
        <v>115</v>
      </c>
      <c r="D450" t="s">
        <v>1197</v>
      </c>
      <c r="E450" t="s">
        <v>1198</v>
      </c>
      <c r="F450" t="s">
        <v>1199</v>
      </c>
      <c r="G450" t="s">
        <v>27</v>
      </c>
      <c r="H450" t="s">
        <v>28</v>
      </c>
      <c r="I450" t="s">
        <v>29</v>
      </c>
      <c r="J450">
        <v>2007</v>
      </c>
      <c r="L450">
        <v>2007</v>
      </c>
      <c r="N450" t="s">
        <v>28</v>
      </c>
      <c r="O450" t="s">
        <v>28</v>
      </c>
      <c r="P450" t="s">
        <v>28</v>
      </c>
      <c r="Q450" t="s">
        <v>330</v>
      </c>
      <c r="R450" t="s">
        <v>668</v>
      </c>
      <c r="S450" t="s">
        <v>669</v>
      </c>
      <c r="T450" t="s">
        <v>33</v>
      </c>
      <c r="U450" t="s">
        <v>34</v>
      </c>
    </row>
    <row r="451" spans="1:21" x14ac:dyDescent="0.35">
      <c r="A451" t="s">
        <v>21</v>
      </c>
      <c r="B451" t="s">
        <v>114</v>
      </c>
      <c r="C451" t="s">
        <v>115</v>
      </c>
      <c r="D451" t="s">
        <v>1200</v>
      </c>
      <c r="E451" t="s">
        <v>1201</v>
      </c>
      <c r="F451" t="s">
        <v>1202</v>
      </c>
      <c r="G451" t="s">
        <v>27</v>
      </c>
      <c r="H451" t="s">
        <v>28</v>
      </c>
      <c r="I451" t="s">
        <v>29</v>
      </c>
      <c r="J451">
        <v>2010</v>
      </c>
      <c r="L451">
        <v>2010</v>
      </c>
      <c r="N451" t="s">
        <v>28</v>
      </c>
      <c r="O451" t="s">
        <v>28</v>
      </c>
      <c r="P451" t="s">
        <v>28</v>
      </c>
      <c r="Q451" t="s">
        <v>330</v>
      </c>
      <c r="R451" t="s">
        <v>668</v>
      </c>
      <c r="S451" t="s">
        <v>669</v>
      </c>
      <c r="T451" t="s">
        <v>33</v>
      </c>
      <c r="U451" t="s">
        <v>34</v>
      </c>
    </row>
    <row r="452" spans="1:21" x14ac:dyDescent="0.35">
      <c r="A452" t="s">
        <v>21</v>
      </c>
      <c r="B452" t="s">
        <v>114</v>
      </c>
      <c r="C452" t="s">
        <v>115</v>
      </c>
      <c r="D452" t="s">
        <v>1203</v>
      </c>
      <c r="E452" t="s">
        <v>1204</v>
      </c>
      <c r="F452" t="s">
        <v>1205</v>
      </c>
      <c r="G452" t="s">
        <v>27</v>
      </c>
      <c r="H452" t="s">
        <v>28</v>
      </c>
      <c r="I452" t="s">
        <v>29</v>
      </c>
      <c r="J452">
        <v>2012</v>
      </c>
      <c r="L452">
        <v>2012</v>
      </c>
      <c r="N452" t="s">
        <v>28</v>
      </c>
      <c r="O452" t="s">
        <v>28</v>
      </c>
      <c r="P452" t="s">
        <v>28</v>
      </c>
      <c r="Q452" t="s">
        <v>330</v>
      </c>
      <c r="R452" t="s">
        <v>668</v>
      </c>
      <c r="S452" t="s">
        <v>669</v>
      </c>
      <c r="T452" t="s">
        <v>33</v>
      </c>
      <c r="U452" t="s">
        <v>34</v>
      </c>
    </row>
    <row r="453" spans="1:21" x14ac:dyDescent="0.35">
      <c r="A453" t="s">
        <v>21</v>
      </c>
      <c r="B453" t="s">
        <v>114</v>
      </c>
      <c r="C453" t="s">
        <v>115</v>
      </c>
      <c r="D453" t="s">
        <v>1206</v>
      </c>
      <c r="E453" t="s">
        <v>1207</v>
      </c>
      <c r="F453" t="s">
        <v>1208</v>
      </c>
      <c r="G453" t="s">
        <v>27</v>
      </c>
      <c r="H453" t="s">
        <v>28</v>
      </c>
      <c r="I453" t="s">
        <v>29</v>
      </c>
      <c r="J453">
        <v>2012</v>
      </c>
      <c r="L453">
        <v>2012</v>
      </c>
      <c r="N453" t="s">
        <v>28</v>
      </c>
      <c r="O453" t="s">
        <v>28</v>
      </c>
      <c r="P453" t="s">
        <v>28</v>
      </c>
      <c r="Q453" t="s">
        <v>330</v>
      </c>
      <c r="R453" t="s">
        <v>668</v>
      </c>
      <c r="S453" t="s">
        <v>669</v>
      </c>
      <c r="T453" t="s">
        <v>33</v>
      </c>
      <c r="U453" t="s">
        <v>34</v>
      </c>
    </row>
    <row r="454" spans="1:21" x14ac:dyDescent="0.35">
      <c r="A454" t="s">
        <v>21</v>
      </c>
      <c r="B454" t="s">
        <v>114</v>
      </c>
      <c r="C454" t="s">
        <v>115</v>
      </c>
      <c r="D454" t="s">
        <v>1209</v>
      </c>
      <c r="E454" t="s">
        <v>1210</v>
      </c>
      <c r="F454" t="s">
        <v>1211</v>
      </c>
      <c r="G454" t="s">
        <v>27</v>
      </c>
      <c r="H454" t="s">
        <v>28</v>
      </c>
      <c r="I454" t="s">
        <v>29</v>
      </c>
      <c r="J454">
        <v>2012</v>
      </c>
      <c r="L454">
        <v>2012</v>
      </c>
      <c r="N454" t="s">
        <v>28</v>
      </c>
      <c r="O454" t="s">
        <v>28</v>
      </c>
      <c r="P454" t="s">
        <v>28</v>
      </c>
      <c r="Q454" t="s">
        <v>330</v>
      </c>
      <c r="R454" t="s">
        <v>668</v>
      </c>
      <c r="S454" t="s">
        <v>669</v>
      </c>
      <c r="T454" t="s">
        <v>33</v>
      </c>
      <c r="U454" t="s">
        <v>34</v>
      </c>
    </row>
    <row r="455" spans="1:21" x14ac:dyDescent="0.35">
      <c r="A455" t="s">
        <v>21</v>
      </c>
      <c r="B455" t="s">
        <v>114</v>
      </c>
      <c r="C455" t="s">
        <v>115</v>
      </c>
      <c r="D455" t="s">
        <v>1200</v>
      </c>
      <c r="E455" t="s">
        <v>1201</v>
      </c>
      <c r="F455" t="s">
        <v>1212</v>
      </c>
      <c r="G455" t="s">
        <v>27</v>
      </c>
      <c r="H455" t="s">
        <v>28</v>
      </c>
      <c r="I455" t="s">
        <v>29</v>
      </c>
      <c r="J455">
        <v>2010</v>
      </c>
      <c r="L455">
        <v>2010</v>
      </c>
      <c r="N455" t="s">
        <v>28</v>
      </c>
      <c r="O455" t="s">
        <v>28</v>
      </c>
      <c r="P455" t="s">
        <v>28</v>
      </c>
      <c r="Q455" t="s">
        <v>330</v>
      </c>
      <c r="R455" t="s">
        <v>668</v>
      </c>
      <c r="S455" t="s">
        <v>669</v>
      </c>
      <c r="T455" t="s">
        <v>33</v>
      </c>
      <c r="U455" t="s">
        <v>34</v>
      </c>
    </row>
    <row r="456" spans="1:21" x14ac:dyDescent="0.35">
      <c r="A456" t="s">
        <v>21</v>
      </c>
      <c r="B456" t="s">
        <v>114</v>
      </c>
      <c r="C456" t="s">
        <v>115</v>
      </c>
      <c r="D456" t="s">
        <v>673</v>
      </c>
      <c r="E456" t="s">
        <v>1213</v>
      </c>
      <c r="F456" t="s">
        <v>675</v>
      </c>
      <c r="G456" t="s">
        <v>27</v>
      </c>
      <c r="H456" t="s">
        <v>28</v>
      </c>
      <c r="I456" t="s">
        <v>29</v>
      </c>
      <c r="J456">
        <v>2012</v>
      </c>
      <c r="L456">
        <v>2012</v>
      </c>
      <c r="N456" t="s">
        <v>28</v>
      </c>
      <c r="O456" t="s">
        <v>28</v>
      </c>
      <c r="P456" t="s">
        <v>28</v>
      </c>
      <c r="Q456" t="s">
        <v>330</v>
      </c>
      <c r="R456" t="s">
        <v>668</v>
      </c>
      <c r="S456" t="s">
        <v>669</v>
      </c>
      <c r="T456" t="s">
        <v>33</v>
      </c>
      <c r="U456" t="s">
        <v>34</v>
      </c>
    </row>
    <row r="457" spans="1:21" x14ac:dyDescent="0.35">
      <c r="A457" t="s">
        <v>21</v>
      </c>
      <c r="B457" t="s">
        <v>114</v>
      </c>
      <c r="C457" t="s">
        <v>115</v>
      </c>
      <c r="D457" t="s">
        <v>1200</v>
      </c>
      <c r="E457" t="s">
        <v>1214</v>
      </c>
      <c r="F457" t="s">
        <v>1215</v>
      </c>
      <c r="G457" t="s">
        <v>27</v>
      </c>
      <c r="H457" t="s">
        <v>28</v>
      </c>
      <c r="I457" t="s">
        <v>29</v>
      </c>
      <c r="J457">
        <v>2010</v>
      </c>
      <c r="L457">
        <v>2010</v>
      </c>
      <c r="N457" t="s">
        <v>28</v>
      </c>
      <c r="O457" t="s">
        <v>28</v>
      </c>
      <c r="P457" t="s">
        <v>28</v>
      </c>
      <c r="Q457" t="s">
        <v>330</v>
      </c>
      <c r="R457" t="s">
        <v>668</v>
      </c>
      <c r="S457" t="s">
        <v>669</v>
      </c>
      <c r="T457" t="s">
        <v>33</v>
      </c>
      <c r="U457" t="s">
        <v>34</v>
      </c>
    </row>
    <row r="458" spans="1:21" x14ac:dyDescent="0.35">
      <c r="A458" t="s">
        <v>21</v>
      </c>
      <c r="B458" t="s">
        <v>114</v>
      </c>
      <c r="C458" t="s">
        <v>115</v>
      </c>
      <c r="D458" t="s">
        <v>1216</v>
      </c>
      <c r="E458" t="s">
        <v>1217</v>
      </c>
      <c r="F458" t="s">
        <v>1218</v>
      </c>
      <c r="G458" t="s">
        <v>27</v>
      </c>
      <c r="H458" t="s">
        <v>28</v>
      </c>
      <c r="I458" t="s">
        <v>29</v>
      </c>
      <c r="J458">
        <v>2012</v>
      </c>
      <c r="L458">
        <v>2012</v>
      </c>
      <c r="N458" t="s">
        <v>28</v>
      </c>
      <c r="O458" t="s">
        <v>28</v>
      </c>
      <c r="P458" t="s">
        <v>28</v>
      </c>
      <c r="Q458" t="s">
        <v>330</v>
      </c>
      <c r="R458" t="s">
        <v>668</v>
      </c>
      <c r="S458" t="s">
        <v>669</v>
      </c>
      <c r="T458" t="s">
        <v>33</v>
      </c>
      <c r="U458" t="s">
        <v>34</v>
      </c>
    </row>
    <row r="459" spans="1:21" x14ac:dyDescent="0.35">
      <c r="A459" t="s">
        <v>21</v>
      </c>
      <c r="B459" t="s">
        <v>114</v>
      </c>
      <c r="C459" t="s">
        <v>115</v>
      </c>
      <c r="D459" t="s">
        <v>673</v>
      </c>
      <c r="E459" t="s">
        <v>1219</v>
      </c>
      <c r="F459" t="s">
        <v>1220</v>
      </c>
      <c r="G459" t="s">
        <v>27</v>
      </c>
      <c r="H459" t="s">
        <v>28</v>
      </c>
      <c r="I459" t="s">
        <v>29</v>
      </c>
      <c r="J459">
        <v>2012</v>
      </c>
      <c r="L459">
        <v>2012</v>
      </c>
      <c r="N459" t="s">
        <v>28</v>
      </c>
      <c r="O459" t="s">
        <v>28</v>
      </c>
      <c r="P459" t="s">
        <v>28</v>
      </c>
      <c r="Q459" t="s">
        <v>330</v>
      </c>
      <c r="R459" t="s">
        <v>668</v>
      </c>
      <c r="S459" t="s">
        <v>669</v>
      </c>
      <c r="T459" t="s">
        <v>33</v>
      </c>
      <c r="U459" t="s">
        <v>34</v>
      </c>
    </row>
    <row r="460" spans="1:21" x14ac:dyDescent="0.35">
      <c r="A460" t="s">
        <v>21</v>
      </c>
      <c r="B460" t="s">
        <v>378</v>
      </c>
      <c r="C460" t="s">
        <v>379</v>
      </c>
      <c r="D460" t="s">
        <v>1221</v>
      </c>
      <c r="E460" t="s">
        <v>1222</v>
      </c>
      <c r="F460" t="s">
        <v>1223</v>
      </c>
      <c r="G460" t="s">
        <v>27</v>
      </c>
      <c r="H460" t="s">
        <v>28</v>
      </c>
      <c r="I460" t="s">
        <v>266</v>
      </c>
      <c r="J460">
        <v>2022</v>
      </c>
      <c r="L460">
        <v>2022</v>
      </c>
      <c r="N460" t="s">
        <v>267</v>
      </c>
      <c r="P460" t="s">
        <v>28</v>
      </c>
      <c r="Q460" t="s">
        <v>346</v>
      </c>
      <c r="R460" t="s">
        <v>383</v>
      </c>
      <c r="T460" t="s">
        <v>260</v>
      </c>
      <c r="U460" t="s">
        <v>261</v>
      </c>
    </row>
    <row r="461" spans="1:21" x14ac:dyDescent="0.35">
      <c r="A461" t="s">
        <v>21</v>
      </c>
      <c r="B461" t="s">
        <v>378</v>
      </c>
      <c r="C461" t="s">
        <v>379</v>
      </c>
      <c r="D461" t="s">
        <v>1224</v>
      </c>
      <c r="E461" t="s">
        <v>1225</v>
      </c>
      <c r="F461" t="s">
        <v>1226</v>
      </c>
      <c r="G461" t="s">
        <v>345</v>
      </c>
      <c r="H461" t="s">
        <v>345</v>
      </c>
      <c r="I461" t="s">
        <v>29</v>
      </c>
      <c r="J461">
        <v>2022</v>
      </c>
      <c r="L461">
        <v>2022</v>
      </c>
      <c r="N461" t="s">
        <v>28</v>
      </c>
      <c r="P461" t="s">
        <v>28</v>
      </c>
      <c r="Q461" t="s">
        <v>346</v>
      </c>
      <c r="R461" t="s">
        <v>383</v>
      </c>
      <c r="T461" t="s">
        <v>260</v>
      </c>
      <c r="U461" t="s">
        <v>349</v>
      </c>
    </row>
    <row r="462" spans="1:21" x14ac:dyDescent="0.35">
      <c r="A462" t="s">
        <v>21</v>
      </c>
      <c r="B462" t="s">
        <v>378</v>
      </c>
      <c r="C462" t="s">
        <v>379</v>
      </c>
      <c r="D462" t="s">
        <v>1227</v>
      </c>
      <c r="E462" t="s">
        <v>1228</v>
      </c>
      <c r="F462" t="s">
        <v>1229</v>
      </c>
      <c r="G462" t="s">
        <v>345</v>
      </c>
      <c r="H462" t="s">
        <v>345</v>
      </c>
      <c r="I462" t="s">
        <v>29</v>
      </c>
      <c r="J462">
        <v>2022</v>
      </c>
      <c r="L462">
        <v>2022</v>
      </c>
      <c r="N462" t="s">
        <v>28</v>
      </c>
      <c r="P462" t="s">
        <v>28</v>
      </c>
      <c r="Q462" t="s">
        <v>346</v>
      </c>
      <c r="R462" t="s">
        <v>383</v>
      </c>
      <c r="T462" t="s">
        <v>260</v>
      </c>
      <c r="U462" t="s">
        <v>349</v>
      </c>
    </row>
    <row r="463" spans="1:21" x14ac:dyDescent="0.35">
      <c r="A463" t="s">
        <v>21</v>
      </c>
      <c r="B463" t="s">
        <v>378</v>
      </c>
      <c r="C463" t="s">
        <v>379</v>
      </c>
      <c r="D463" t="s">
        <v>1227</v>
      </c>
      <c r="E463" t="s">
        <v>1228</v>
      </c>
      <c r="F463" t="s">
        <v>1229</v>
      </c>
      <c r="G463" t="s">
        <v>345</v>
      </c>
      <c r="H463" t="s">
        <v>345</v>
      </c>
      <c r="I463" t="s">
        <v>29</v>
      </c>
      <c r="J463">
        <v>2022</v>
      </c>
      <c r="L463">
        <v>2022</v>
      </c>
      <c r="N463" t="s">
        <v>28</v>
      </c>
      <c r="P463" t="s">
        <v>28</v>
      </c>
      <c r="Q463" t="s">
        <v>346</v>
      </c>
      <c r="R463" t="s">
        <v>383</v>
      </c>
      <c r="T463" t="s">
        <v>260</v>
      </c>
      <c r="U463" t="s">
        <v>349</v>
      </c>
    </row>
    <row r="464" spans="1:21" x14ac:dyDescent="0.35">
      <c r="A464" t="s">
        <v>21</v>
      </c>
      <c r="B464" t="s">
        <v>378</v>
      </c>
      <c r="C464" t="s">
        <v>379</v>
      </c>
      <c r="D464" t="s">
        <v>1227</v>
      </c>
      <c r="E464" t="s">
        <v>1228</v>
      </c>
      <c r="F464" t="s">
        <v>1229</v>
      </c>
      <c r="G464" t="s">
        <v>345</v>
      </c>
      <c r="H464" t="s">
        <v>345</v>
      </c>
      <c r="I464" t="s">
        <v>29</v>
      </c>
      <c r="J464">
        <v>2022</v>
      </c>
      <c r="L464">
        <v>2022</v>
      </c>
      <c r="N464" t="s">
        <v>28</v>
      </c>
      <c r="P464" t="s">
        <v>28</v>
      </c>
      <c r="Q464" t="s">
        <v>346</v>
      </c>
      <c r="R464" t="s">
        <v>383</v>
      </c>
      <c r="T464" t="s">
        <v>260</v>
      </c>
      <c r="U464" t="s">
        <v>349</v>
      </c>
    </row>
    <row r="465" spans="1:21" x14ac:dyDescent="0.35">
      <c r="A465" t="s">
        <v>21</v>
      </c>
      <c r="B465" t="s">
        <v>378</v>
      </c>
      <c r="C465" t="s">
        <v>379</v>
      </c>
      <c r="D465" t="s">
        <v>1227</v>
      </c>
      <c r="E465" t="s">
        <v>1228</v>
      </c>
      <c r="F465" t="s">
        <v>1229</v>
      </c>
      <c r="G465" t="s">
        <v>345</v>
      </c>
      <c r="H465" t="s">
        <v>345</v>
      </c>
      <c r="I465" t="s">
        <v>29</v>
      </c>
      <c r="J465">
        <v>2022</v>
      </c>
      <c r="L465">
        <v>2022</v>
      </c>
      <c r="N465" t="s">
        <v>28</v>
      </c>
      <c r="P465" t="s">
        <v>28</v>
      </c>
      <c r="Q465" t="s">
        <v>346</v>
      </c>
      <c r="R465" t="s">
        <v>383</v>
      </c>
      <c r="T465" t="s">
        <v>260</v>
      </c>
      <c r="U465" t="s">
        <v>349</v>
      </c>
    </row>
    <row r="466" spans="1:21" x14ac:dyDescent="0.35">
      <c r="A466" t="s">
        <v>21</v>
      </c>
      <c r="B466" t="s">
        <v>378</v>
      </c>
      <c r="C466" t="s">
        <v>379</v>
      </c>
      <c r="D466" t="s">
        <v>1227</v>
      </c>
      <c r="E466" t="s">
        <v>1228</v>
      </c>
      <c r="F466" t="s">
        <v>1229</v>
      </c>
      <c r="G466" t="s">
        <v>345</v>
      </c>
      <c r="H466" t="s">
        <v>345</v>
      </c>
      <c r="I466" t="s">
        <v>29</v>
      </c>
      <c r="J466">
        <v>2022</v>
      </c>
      <c r="L466">
        <v>2022</v>
      </c>
      <c r="N466" t="s">
        <v>28</v>
      </c>
      <c r="P466" t="s">
        <v>28</v>
      </c>
      <c r="Q466" t="s">
        <v>346</v>
      </c>
      <c r="R466" t="s">
        <v>383</v>
      </c>
      <c r="T466" t="s">
        <v>260</v>
      </c>
      <c r="U466" t="s">
        <v>349</v>
      </c>
    </row>
    <row r="467" spans="1:21" x14ac:dyDescent="0.35">
      <c r="A467" t="s">
        <v>21</v>
      </c>
      <c r="B467" t="s">
        <v>378</v>
      </c>
      <c r="C467" t="s">
        <v>379</v>
      </c>
      <c r="D467" t="s">
        <v>1227</v>
      </c>
      <c r="E467" t="s">
        <v>1228</v>
      </c>
      <c r="F467" t="s">
        <v>1229</v>
      </c>
      <c r="G467" t="s">
        <v>345</v>
      </c>
      <c r="H467" t="s">
        <v>345</v>
      </c>
      <c r="I467" t="s">
        <v>29</v>
      </c>
      <c r="J467">
        <v>2022</v>
      </c>
      <c r="L467">
        <v>2022</v>
      </c>
      <c r="N467" t="s">
        <v>28</v>
      </c>
      <c r="P467" t="s">
        <v>28</v>
      </c>
      <c r="Q467" t="s">
        <v>346</v>
      </c>
      <c r="R467" t="s">
        <v>383</v>
      </c>
      <c r="T467" t="s">
        <v>260</v>
      </c>
      <c r="U467" t="s">
        <v>349</v>
      </c>
    </row>
    <row r="468" spans="1:21" x14ac:dyDescent="0.35">
      <c r="A468" t="s">
        <v>21</v>
      </c>
      <c r="B468" t="s">
        <v>250</v>
      </c>
      <c r="C468" t="s">
        <v>251</v>
      </c>
      <c r="D468" t="s">
        <v>1230</v>
      </c>
      <c r="E468" t="s">
        <v>1231</v>
      </c>
      <c r="F468" t="s">
        <v>1232</v>
      </c>
      <c r="G468" t="s">
        <v>345</v>
      </c>
      <c r="H468" t="s">
        <v>345</v>
      </c>
      <c r="I468" t="s">
        <v>29</v>
      </c>
      <c r="J468">
        <v>2020</v>
      </c>
      <c r="L468">
        <v>2020</v>
      </c>
      <c r="N468" t="s">
        <v>267</v>
      </c>
      <c r="P468" t="s">
        <v>28</v>
      </c>
      <c r="Q468" t="s">
        <v>28</v>
      </c>
      <c r="R468" t="s">
        <v>1233</v>
      </c>
      <c r="S468" t="s">
        <v>1234</v>
      </c>
      <c r="T468" t="s">
        <v>260</v>
      </c>
      <c r="U468" t="s">
        <v>349</v>
      </c>
    </row>
    <row r="469" spans="1:21" x14ac:dyDescent="0.35">
      <c r="A469" t="s">
        <v>21</v>
      </c>
      <c r="B469" t="s">
        <v>250</v>
      </c>
      <c r="C469" t="s">
        <v>251</v>
      </c>
      <c r="D469" t="s">
        <v>1235</v>
      </c>
      <c r="E469" t="s">
        <v>1236</v>
      </c>
      <c r="F469" t="s">
        <v>1237</v>
      </c>
      <c r="G469" t="s">
        <v>345</v>
      </c>
      <c r="H469" t="s">
        <v>345</v>
      </c>
      <c r="I469" t="s">
        <v>29</v>
      </c>
      <c r="J469">
        <v>2020</v>
      </c>
      <c r="L469">
        <v>2020</v>
      </c>
      <c r="N469" t="s">
        <v>267</v>
      </c>
      <c r="P469" t="s">
        <v>28</v>
      </c>
      <c r="Q469" t="s">
        <v>28</v>
      </c>
      <c r="R469" t="s">
        <v>1233</v>
      </c>
      <c r="S469" t="s">
        <v>1234</v>
      </c>
      <c r="T469" t="s">
        <v>260</v>
      </c>
      <c r="U469" t="s">
        <v>349</v>
      </c>
    </row>
    <row r="470" spans="1:21" x14ac:dyDescent="0.35">
      <c r="A470" t="s">
        <v>21</v>
      </c>
      <c r="B470" t="s">
        <v>1238</v>
      </c>
      <c r="C470" t="s">
        <v>1239</v>
      </c>
      <c r="D470" t="s">
        <v>1240</v>
      </c>
      <c r="E470" t="s">
        <v>1241</v>
      </c>
      <c r="F470" t="s">
        <v>1242</v>
      </c>
      <c r="G470" t="s">
        <v>345</v>
      </c>
      <c r="H470" t="s">
        <v>345</v>
      </c>
      <c r="I470" t="s">
        <v>29</v>
      </c>
      <c r="J470">
        <v>2014</v>
      </c>
      <c r="L470">
        <v>2015</v>
      </c>
      <c r="N470" t="s">
        <v>1243</v>
      </c>
      <c r="P470" t="s">
        <v>28</v>
      </c>
      <c r="Q470" t="s">
        <v>1244</v>
      </c>
      <c r="R470" t="s">
        <v>1245</v>
      </c>
      <c r="S470" t="s">
        <v>1246</v>
      </c>
      <c r="T470" t="s">
        <v>260</v>
      </c>
      <c r="U470" t="s">
        <v>349</v>
      </c>
    </row>
    <row r="471" spans="1:21" x14ac:dyDescent="0.35">
      <c r="A471" t="s">
        <v>21</v>
      </c>
      <c r="B471" t="s">
        <v>1238</v>
      </c>
      <c r="C471" t="s">
        <v>1239</v>
      </c>
      <c r="D471" t="s">
        <v>1247</v>
      </c>
      <c r="E471" t="s">
        <v>1248</v>
      </c>
      <c r="F471" t="s">
        <v>1249</v>
      </c>
      <c r="G471" t="s">
        <v>345</v>
      </c>
      <c r="H471" t="s">
        <v>345</v>
      </c>
      <c r="I471" t="s">
        <v>29</v>
      </c>
      <c r="J471">
        <v>2014</v>
      </c>
      <c r="L471">
        <v>2015</v>
      </c>
      <c r="N471" t="s">
        <v>1243</v>
      </c>
      <c r="P471" t="s">
        <v>28</v>
      </c>
      <c r="Q471" t="s">
        <v>1244</v>
      </c>
      <c r="R471" t="s">
        <v>1245</v>
      </c>
      <c r="S471" t="s">
        <v>1246</v>
      </c>
      <c r="T471" t="s">
        <v>260</v>
      </c>
      <c r="U471" t="s">
        <v>349</v>
      </c>
    </row>
    <row r="472" spans="1:21" x14ac:dyDescent="0.35">
      <c r="A472" t="s">
        <v>21</v>
      </c>
      <c r="B472" t="s">
        <v>1238</v>
      </c>
      <c r="C472" t="s">
        <v>1239</v>
      </c>
      <c r="D472" t="s">
        <v>1250</v>
      </c>
      <c r="E472" t="s">
        <v>1251</v>
      </c>
      <c r="F472" t="s">
        <v>1252</v>
      </c>
      <c r="G472" t="s">
        <v>345</v>
      </c>
      <c r="H472" t="s">
        <v>345</v>
      </c>
      <c r="I472" t="s">
        <v>29</v>
      </c>
      <c r="J472">
        <v>2014</v>
      </c>
      <c r="L472">
        <v>2015</v>
      </c>
      <c r="N472" t="s">
        <v>1243</v>
      </c>
      <c r="P472" t="s">
        <v>28</v>
      </c>
      <c r="Q472" t="s">
        <v>1244</v>
      </c>
      <c r="R472" t="s">
        <v>1245</v>
      </c>
      <c r="S472" t="s">
        <v>1246</v>
      </c>
      <c r="T472" t="s">
        <v>260</v>
      </c>
      <c r="U472" t="s">
        <v>349</v>
      </c>
    </row>
    <row r="473" spans="1:21" x14ac:dyDescent="0.35">
      <c r="A473" t="s">
        <v>21</v>
      </c>
      <c r="B473" t="s">
        <v>1238</v>
      </c>
      <c r="C473" t="s">
        <v>1239</v>
      </c>
      <c r="D473" t="s">
        <v>1253</v>
      </c>
      <c r="E473" t="s">
        <v>1254</v>
      </c>
      <c r="F473" t="s">
        <v>1255</v>
      </c>
      <c r="G473" t="s">
        <v>345</v>
      </c>
      <c r="H473" t="s">
        <v>345</v>
      </c>
      <c r="I473" t="s">
        <v>29</v>
      </c>
      <c r="J473">
        <v>2014</v>
      </c>
      <c r="L473">
        <v>2015</v>
      </c>
      <c r="N473" t="s">
        <v>1243</v>
      </c>
      <c r="P473" t="s">
        <v>28</v>
      </c>
      <c r="Q473" t="s">
        <v>1244</v>
      </c>
      <c r="R473" t="s">
        <v>1245</v>
      </c>
      <c r="S473" t="s">
        <v>1246</v>
      </c>
      <c r="T473" t="s">
        <v>260</v>
      </c>
      <c r="U473" t="s">
        <v>349</v>
      </c>
    </row>
    <row r="474" spans="1:21" x14ac:dyDescent="0.35">
      <c r="A474" t="s">
        <v>21</v>
      </c>
      <c r="B474" t="s">
        <v>114</v>
      </c>
      <c r="C474" t="s">
        <v>115</v>
      </c>
      <c r="D474" t="s">
        <v>472</v>
      </c>
      <c r="E474" t="s">
        <v>473</v>
      </c>
      <c r="F474" t="s">
        <v>474</v>
      </c>
      <c r="G474" t="s">
        <v>27</v>
      </c>
      <c r="H474" t="s">
        <v>28</v>
      </c>
      <c r="I474" t="s">
        <v>246</v>
      </c>
      <c r="J474">
        <v>1999</v>
      </c>
      <c r="L474">
        <v>1999</v>
      </c>
      <c r="N474" t="s">
        <v>247</v>
      </c>
      <c r="O474" t="s">
        <v>160</v>
      </c>
      <c r="P474" t="s">
        <v>28</v>
      </c>
      <c r="Q474" t="s">
        <v>30</v>
      </c>
      <c r="R474" t="s">
        <v>470</v>
      </c>
      <c r="S474" t="s">
        <v>471</v>
      </c>
      <c r="T474" t="s">
        <v>33</v>
      </c>
      <c r="U474" t="s">
        <v>34</v>
      </c>
    </row>
    <row r="475" spans="1:21" x14ac:dyDescent="0.35">
      <c r="A475" t="s">
        <v>21</v>
      </c>
      <c r="B475" t="s">
        <v>114</v>
      </c>
      <c r="C475" t="s">
        <v>115</v>
      </c>
      <c r="D475" t="s">
        <v>472</v>
      </c>
      <c r="E475" t="s">
        <v>473</v>
      </c>
      <c r="F475" t="s">
        <v>474</v>
      </c>
      <c r="G475" t="s">
        <v>27</v>
      </c>
      <c r="H475" t="s">
        <v>28</v>
      </c>
      <c r="I475" t="s">
        <v>246</v>
      </c>
      <c r="J475">
        <v>2000</v>
      </c>
      <c r="L475">
        <v>2000</v>
      </c>
      <c r="N475" t="s">
        <v>247</v>
      </c>
      <c r="O475" t="s">
        <v>160</v>
      </c>
      <c r="P475" t="s">
        <v>28</v>
      </c>
      <c r="Q475" t="s">
        <v>30</v>
      </c>
      <c r="R475" t="s">
        <v>470</v>
      </c>
      <c r="S475" t="s">
        <v>471</v>
      </c>
      <c r="T475" t="s">
        <v>33</v>
      </c>
      <c r="U475" t="s">
        <v>34</v>
      </c>
    </row>
    <row r="476" spans="1:21" x14ac:dyDescent="0.35">
      <c r="A476" t="s">
        <v>21</v>
      </c>
      <c r="B476" t="s">
        <v>114</v>
      </c>
      <c r="C476" t="s">
        <v>115</v>
      </c>
      <c r="D476" t="s">
        <v>472</v>
      </c>
      <c r="E476" t="s">
        <v>473</v>
      </c>
      <c r="F476" t="s">
        <v>474</v>
      </c>
      <c r="G476" t="s">
        <v>27</v>
      </c>
      <c r="H476" t="s">
        <v>28</v>
      </c>
      <c r="I476" t="s">
        <v>246</v>
      </c>
      <c r="J476">
        <v>2000</v>
      </c>
      <c r="L476">
        <v>2000</v>
      </c>
      <c r="N476" t="s">
        <v>247</v>
      </c>
      <c r="O476" t="s">
        <v>160</v>
      </c>
      <c r="P476" t="s">
        <v>28</v>
      </c>
      <c r="Q476" t="s">
        <v>30</v>
      </c>
      <c r="R476" t="s">
        <v>470</v>
      </c>
      <c r="S476" t="s">
        <v>471</v>
      </c>
      <c r="T476" t="s">
        <v>33</v>
      </c>
      <c r="U476" t="s">
        <v>34</v>
      </c>
    </row>
    <row r="477" spans="1:21" x14ac:dyDescent="0.35">
      <c r="A477" t="s">
        <v>21</v>
      </c>
      <c r="B477" t="s">
        <v>114</v>
      </c>
      <c r="C477" t="s">
        <v>115</v>
      </c>
      <c r="D477" t="s">
        <v>472</v>
      </c>
      <c r="E477" t="s">
        <v>473</v>
      </c>
      <c r="F477" t="s">
        <v>474</v>
      </c>
      <c r="G477" t="s">
        <v>27</v>
      </c>
      <c r="H477" t="s">
        <v>28</v>
      </c>
      <c r="I477" t="s">
        <v>246</v>
      </c>
      <c r="J477">
        <v>2000</v>
      </c>
      <c r="L477">
        <v>2000</v>
      </c>
      <c r="N477" t="s">
        <v>247</v>
      </c>
      <c r="O477" t="s">
        <v>160</v>
      </c>
      <c r="P477" t="s">
        <v>28</v>
      </c>
      <c r="Q477" t="s">
        <v>30</v>
      </c>
      <c r="R477" t="s">
        <v>470</v>
      </c>
      <c r="S477" t="s">
        <v>471</v>
      </c>
      <c r="T477" t="s">
        <v>33</v>
      </c>
      <c r="U477" t="s">
        <v>34</v>
      </c>
    </row>
    <row r="478" spans="1:21" x14ac:dyDescent="0.35">
      <c r="A478" t="s">
        <v>21</v>
      </c>
      <c r="B478" t="s">
        <v>114</v>
      </c>
      <c r="C478" t="s">
        <v>115</v>
      </c>
      <c r="D478" t="s">
        <v>935</v>
      </c>
      <c r="E478" t="s">
        <v>936</v>
      </c>
      <c r="F478" t="s">
        <v>937</v>
      </c>
      <c r="G478" t="s">
        <v>27</v>
      </c>
      <c r="H478" t="s">
        <v>28</v>
      </c>
      <c r="I478" t="s">
        <v>246</v>
      </c>
      <c r="J478">
        <v>1999</v>
      </c>
      <c r="L478">
        <v>2000</v>
      </c>
      <c r="N478" t="s">
        <v>468</v>
      </c>
      <c r="O478" t="s">
        <v>1256</v>
      </c>
      <c r="P478" t="s">
        <v>28</v>
      </c>
      <c r="Q478" t="s">
        <v>30</v>
      </c>
      <c r="R478" t="s">
        <v>470</v>
      </c>
      <c r="S478" t="s">
        <v>471</v>
      </c>
      <c r="T478" t="s">
        <v>33</v>
      </c>
      <c r="U478" t="s">
        <v>34</v>
      </c>
    </row>
    <row r="479" spans="1:21" x14ac:dyDescent="0.35">
      <c r="A479" t="s">
        <v>21</v>
      </c>
      <c r="B479" t="s">
        <v>939</v>
      </c>
      <c r="C479" t="s">
        <v>940</v>
      </c>
      <c r="D479" t="s">
        <v>1257</v>
      </c>
      <c r="E479" t="s">
        <v>1258</v>
      </c>
      <c r="F479" t="s">
        <v>1259</v>
      </c>
      <c r="G479" t="s">
        <v>27</v>
      </c>
      <c r="H479" t="s">
        <v>28</v>
      </c>
      <c r="I479" t="s">
        <v>246</v>
      </c>
      <c r="J479">
        <v>1998</v>
      </c>
      <c r="L479">
        <v>2000</v>
      </c>
      <c r="N479" t="s">
        <v>944</v>
      </c>
      <c r="O479" t="s">
        <v>28</v>
      </c>
      <c r="P479" t="s">
        <v>28</v>
      </c>
      <c r="Q479" t="s">
        <v>30</v>
      </c>
      <c r="R479" t="s">
        <v>945</v>
      </c>
      <c r="T479" t="s">
        <v>33</v>
      </c>
      <c r="U479" t="s">
        <v>34</v>
      </c>
    </row>
    <row r="480" spans="1:21" x14ac:dyDescent="0.35">
      <c r="A480" t="s">
        <v>21</v>
      </c>
      <c r="B480" t="s">
        <v>939</v>
      </c>
      <c r="C480" t="s">
        <v>940</v>
      </c>
      <c r="D480" t="s">
        <v>1260</v>
      </c>
      <c r="E480" t="s">
        <v>1261</v>
      </c>
      <c r="F480" t="s">
        <v>1262</v>
      </c>
      <c r="G480" t="s">
        <v>27</v>
      </c>
      <c r="H480" t="s">
        <v>28</v>
      </c>
      <c r="I480" t="s">
        <v>246</v>
      </c>
      <c r="J480">
        <v>1998</v>
      </c>
      <c r="L480">
        <v>2000</v>
      </c>
      <c r="N480" t="s">
        <v>944</v>
      </c>
      <c r="O480" t="s">
        <v>28</v>
      </c>
      <c r="P480" t="s">
        <v>28</v>
      </c>
      <c r="Q480" t="s">
        <v>30</v>
      </c>
      <c r="R480" t="s">
        <v>945</v>
      </c>
      <c r="T480" t="s">
        <v>33</v>
      </c>
      <c r="U480" t="s">
        <v>34</v>
      </c>
    </row>
    <row r="481" spans="1:21" x14ac:dyDescent="0.35">
      <c r="A481" t="s">
        <v>21</v>
      </c>
      <c r="B481" t="s">
        <v>939</v>
      </c>
      <c r="C481" t="s">
        <v>940</v>
      </c>
      <c r="D481" t="s">
        <v>1263</v>
      </c>
      <c r="E481" t="s">
        <v>1264</v>
      </c>
      <c r="F481" t="s">
        <v>1265</v>
      </c>
      <c r="G481" t="s">
        <v>27</v>
      </c>
      <c r="H481" t="s">
        <v>28</v>
      </c>
      <c r="I481" t="s">
        <v>246</v>
      </c>
      <c r="J481">
        <v>1998</v>
      </c>
      <c r="L481">
        <v>2000</v>
      </c>
      <c r="N481" t="s">
        <v>944</v>
      </c>
      <c r="O481" t="s">
        <v>28</v>
      </c>
      <c r="P481" t="s">
        <v>28</v>
      </c>
      <c r="Q481" t="s">
        <v>30</v>
      </c>
      <c r="R481" t="s">
        <v>945</v>
      </c>
      <c r="T481" t="s">
        <v>33</v>
      </c>
      <c r="U481" t="s">
        <v>34</v>
      </c>
    </row>
    <row r="482" spans="1:21" x14ac:dyDescent="0.35">
      <c r="A482" t="s">
        <v>21</v>
      </c>
      <c r="B482" t="s">
        <v>939</v>
      </c>
      <c r="C482" t="s">
        <v>940</v>
      </c>
      <c r="D482" t="s">
        <v>1266</v>
      </c>
      <c r="E482" t="s">
        <v>1267</v>
      </c>
      <c r="F482" t="s">
        <v>1268</v>
      </c>
      <c r="G482" t="s">
        <v>27</v>
      </c>
      <c r="H482" t="s">
        <v>28</v>
      </c>
      <c r="I482" t="s">
        <v>246</v>
      </c>
      <c r="J482">
        <v>1998</v>
      </c>
      <c r="L482">
        <v>2000</v>
      </c>
      <c r="N482" t="s">
        <v>944</v>
      </c>
      <c r="O482" t="s">
        <v>28</v>
      </c>
      <c r="P482" t="s">
        <v>28</v>
      </c>
      <c r="Q482" t="s">
        <v>30</v>
      </c>
      <c r="R482" t="s">
        <v>945</v>
      </c>
      <c r="T482" t="s">
        <v>33</v>
      </c>
      <c r="U482" t="s">
        <v>34</v>
      </c>
    </row>
    <row r="483" spans="1:21" x14ac:dyDescent="0.35">
      <c r="A483" t="s">
        <v>21</v>
      </c>
      <c r="B483" t="s">
        <v>939</v>
      </c>
      <c r="C483" t="s">
        <v>940</v>
      </c>
      <c r="D483" t="s">
        <v>1269</v>
      </c>
      <c r="E483" t="s">
        <v>1270</v>
      </c>
      <c r="F483" t="s">
        <v>1271</v>
      </c>
      <c r="G483" t="s">
        <v>27</v>
      </c>
      <c r="H483" t="s">
        <v>28</v>
      </c>
      <c r="I483" t="s">
        <v>246</v>
      </c>
      <c r="J483">
        <v>1998</v>
      </c>
      <c r="L483">
        <v>2000</v>
      </c>
      <c r="N483" t="s">
        <v>944</v>
      </c>
      <c r="O483" t="s">
        <v>28</v>
      </c>
      <c r="P483" t="s">
        <v>28</v>
      </c>
      <c r="Q483" t="s">
        <v>30</v>
      </c>
      <c r="R483" t="s">
        <v>945</v>
      </c>
      <c r="T483" t="s">
        <v>33</v>
      </c>
      <c r="U483" t="s">
        <v>34</v>
      </c>
    </row>
    <row r="484" spans="1:21" x14ac:dyDescent="0.35">
      <c r="A484" t="s">
        <v>21</v>
      </c>
      <c r="B484" t="s">
        <v>939</v>
      </c>
      <c r="C484" t="s">
        <v>940</v>
      </c>
      <c r="D484" t="s">
        <v>1272</v>
      </c>
      <c r="E484" t="s">
        <v>1273</v>
      </c>
      <c r="F484" t="s">
        <v>1274</v>
      </c>
      <c r="G484" t="s">
        <v>27</v>
      </c>
      <c r="H484" t="s">
        <v>28</v>
      </c>
      <c r="I484" t="s">
        <v>246</v>
      </c>
      <c r="J484">
        <v>1998</v>
      </c>
      <c r="L484">
        <v>2000</v>
      </c>
      <c r="N484" t="s">
        <v>944</v>
      </c>
      <c r="O484" t="s">
        <v>28</v>
      </c>
      <c r="P484" t="s">
        <v>28</v>
      </c>
      <c r="Q484" t="s">
        <v>30</v>
      </c>
      <c r="R484" t="s">
        <v>945</v>
      </c>
      <c r="T484" t="s">
        <v>33</v>
      </c>
      <c r="U484" t="s">
        <v>34</v>
      </c>
    </row>
    <row r="485" spans="1:21" x14ac:dyDescent="0.35">
      <c r="A485" t="s">
        <v>21</v>
      </c>
      <c r="B485" t="s">
        <v>430</v>
      </c>
      <c r="C485" t="s">
        <v>431</v>
      </c>
      <c r="D485" t="s">
        <v>792</v>
      </c>
      <c r="E485" t="s">
        <v>1275</v>
      </c>
      <c r="F485" t="s">
        <v>1276</v>
      </c>
      <c r="G485" t="s">
        <v>27</v>
      </c>
      <c r="H485" t="s">
        <v>28</v>
      </c>
      <c r="I485" t="s">
        <v>29</v>
      </c>
      <c r="N485" t="s">
        <v>28</v>
      </c>
      <c r="O485" t="s">
        <v>28</v>
      </c>
      <c r="P485" t="s">
        <v>28</v>
      </c>
      <c r="Q485" t="s">
        <v>223</v>
      </c>
      <c r="R485" t="s">
        <v>1277</v>
      </c>
      <c r="S485" t="s">
        <v>1278</v>
      </c>
      <c r="T485" t="s">
        <v>33</v>
      </c>
      <c r="U485" t="s">
        <v>34</v>
      </c>
    </row>
    <row r="486" spans="1:21" x14ac:dyDescent="0.35">
      <c r="A486" t="s">
        <v>21</v>
      </c>
      <c r="B486" t="s">
        <v>430</v>
      </c>
      <c r="C486" t="s">
        <v>431</v>
      </c>
      <c r="D486" t="s">
        <v>432</v>
      </c>
      <c r="E486" t="s">
        <v>1279</v>
      </c>
      <c r="F486" t="s">
        <v>1280</v>
      </c>
      <c r="G486" t="s">
        <v>27</v>
      </c>
      <c r="H486" t="s">
        <v>28</v>
      </c>
      <c r="I486" t="s">
        <v>29</v>
      </c>
      <c r="N486" t="s">
        <v>28</v>
      </c>
      <c r="O486" t="s">
        <v>28</v>
      </c>
      <c r="P486" t="s">
        <v>28</v>
      </c>
      <c r="Q486" t="s">
        <v>223</v>
      </c>
      <c r="R486" t="s">
        <v>1277</v>
      </c>
      <c r="S486" t="s">
        <v>1278</v>
      </c>
      <c r="T486" t="s">
        <v>33</v>
      </c>
      <c r="U486" t="s">
        <v>34</v>
      </c>
    </row>
    <row r="487" spans="1:21" x14ac:dyDescent="0.35">
      <c r="A487" t="s">
        <v>21</v>
      </c>
      <c r="B487" t="s">
        <v>430</v>
      </c>
      <c r="C487" t="s">
        <v>431</v>
      </c>
      <c r="D487" t="s">
        <v>1281</v>
      </c>
      <c r="E487" t="s">
        <v>1282</v>
      </c>
      <c r="F487" t="s">
        <v>1283</v>
      </c>
      <c r="G487" t="s">
        <v>27</v>
      </c>
      <c r="H487" t="s">
        <v>28</v>
      </c>
      <c r="I487" t="s">
        <v>29</v>
      </c>
      <c r="N487" t="s">
        <v>28</v>
      </c>
      <c r="O487" t="s">
        <v>28</v>
      </c>
      <c r="P487" t="s">
        <v>28</v>
      </c>
      <c r="Q487" t="s">
        <v>223</v>
      </c>
      <c r="R487" t="s">
        <v>1277</v>
      </c>
      <c r="S487" t="s">
        <v>1278</v>
      </c>
      <c r="T487" t="s">
        <v>33</v>
      </c>
      <c r="U487" t="s">
        <v>34</v>
      </c>
    </row>
    <row r="488" spans="1:21" x14ac:dyDescent="0.35">
      <c r="A488" t="s">
        <v>21</v>
      </c>
      <c r="B488" t="s">
        <v>430</v>
      </c>
      <c r="C488" t="s">
        <v>431</v>
      </c>
      <c r="D488" t="s">
        <v>488</v>
      </c>
      <c r="E488" t="s">
        <v>1284</v>
      </c>
      <c r="F488" t="s">
        <v>490</v>
      </c>
      <c r="G488" t="s">
        <v>27</v>
      </c>
      <c r="H488" t="s">
        <v>28</v>
      </c>
      <c r="I488" t="s">
        <v>29</v>
      </c>
      <c r="J488">
        <v>2009</v>
      </c>
      <c r="L488">
        <v>2010</v>
      </c>
      <c r="N488" t="s">
        <v>28</v>
      </c>
      <c r="O488" t="s">
        <v>1285</v>
      </c>
      <c r="P488" t="s">
        <v>28</v>
      </c>
      <c r="Q488" t="s">
        <v>30</v>
      </c>
      <c r="R488" t="s">
        <v>479</v>
      </c>
      <c r="S488" t="s">
        <v>480</v>
      </c>
      <c r="T488" t="s">
        <v>33</v>
      </c>
      <c r="U488" t="s">
        <v>34</v>
      </c>
    </row>
    <row r="489" spans="1:21" x14ac:dyDescent="0.35">
      <c r="A489" t="s">
        <v>21</v>
      </c>
      <c r="B489" t="s">
        <v>430</v>
      </c>
      <c r="C489" t="s">
        <v>431</v>
      </c>
      <c r="D489" t="s">
        <v>789</v>
      </c>
      <c r="E489" t="s">
        <v>543</v>
      </c>
      <c r="F489" t="s">
        <v>1286</v>
      </c>
      <c r="G489" t="s">
        <v>27</v>
      </c>
      <c r="H489" t="s">
        <v>28</v>
      </c>
      <c r="I489" t="s">
        <v>29</v>
      </c>
      <c r="J489">
        <v>2009</v>
      </c>
      <c r="L489">
        <v>2010</v>
      </c>
      <c r="N489" t="s">
        <v>28</v>
      </c>
      <c r="O489" t="s">
        <v>1287</v>
      </c>
      <c r="P489" t="s">
        <v>28</v>
      </c>
      <c r="Q489" t="s">
        <v>30</v>
      </c>
      <c r="R489" t="s">
        <v>479</v>
      </c>
      <c r="S489" t="s">
        <v>480</v>
      </c>
      <c r="T489" t="s">
        <v>33</v>
      </c>
      <c r="U489" t="s">
        <v>34</v>
      </c>
    </row>
    <row r="490" spans="1:21" x14ac:dyDescent="0.35">
      <c r="A490" t="s">
        <v>21</v>
      </c>
      <c r="B490" t="s">
        <v>114</v>
      </c>
      <c r="C490" t="s">
        <v>115</v>
      </c>
      <c r="D490" t="s">
        <v>465</v>
      </c>
      <c r="E490" t="s">
        <v>466</v>
      </c>
      <c r="F490" t="s">
        <v>467</v>
      </c>
      <c r="G490" t="s">
        <v>27</v>
      </c>
      <c r="H490" t="s">
        <v>28</v>
      </c>
      <c r="I490" t="s">
        <v>246</v>
      </c>
      <c r="J490">
        <v>1999</v>
      </c>
      <c r="L490">
        <v>1999</v>
      </c>
      <c r="N490" t="s">
        <v>247</v>
      </c>
      <c r="O490" t="s">
        <v>28</v>
      </c>
      <c r="P490" t="s">
        <v>28</v>
      </c>
      <c r="Q490" t="s">
        <v>30</v>
      </c>
      <c r="R490" t="s">
        <v>470</v>
      </c>
      <c r="S490" t="s">
        <v>471</v>
      </c>
      <c r="T490" t="s">
        <v>33</v>
      </c>
      <c r="U490" t="s">
        <v>34</v>
      </c>
    </row>
    <row r="491" spans="1:21" x14ac:dyDescent="0.35">
      <c r="A491" t="s">
        <v>21</v>
      </c>
      <c r="B491" t="s">
        <v>114</v>
      </c>
      <c r="C491" t="s">
        <v>115</v>
      </c>
      <c r="D491" t="s">
        <v>465</v>
      </c>
      <c r="E491" t="s">
        <v>466</v>
      </c>
      <c r="F491" t="s">
        <v>467</v>
      </c>
      <c r="G491" t="s">
        <v>27</v>
      </c>
      <c r="H491" t="s">
        <v>28</v>
      </c>
      <c r="I491" t="s">
        <v>246</v>
      </c>
      <c r="J491">
        <v>1999</v>
      </c>
      <c r="L491">
        <v>1999</v>
      </c>
      <c r="N491" t="s">
        <v>247</v>
      </c>
      <c r="O491" t="s">
        <v>28</v>
      </c>
      <c r="P491" t="s">
        <v>28</v>
      </c>
      <c r="Q491" t="s">
        <v>30</v>
      </c>
      <c r="R491" t="s">
        <v>470</v>
      </c>
      <c r="S491" t="s">
        <v>471</v>
      </c>
      <c r="T491" t="s">
        <v>33</v>
      </c>
      <c r="U491" t="s">
        <v>34</v>
      </c>
    </row>
    <row r="492" spans="1:21" x14ac:dyDescent="0.35">
      <c r="A492" t="s">
        <v>21</v>
      </c>
      <c r="B492" t="s">
        <v>114</v>
      </c>
      <c r="C492" t="s">
        <v>115</v>
      </c>
      <c r="D492" t="s">
        <v>465</v>
      </c>
      <c r="E492" t="s">
        <v>466</v>
      </c>
      <c r="F492" t="s">
        <v>467</v>
      </c>
      <c r="G492" t="s">
        <v>27</v>
      </c>
      <c r="H492" t="s">
        <v>28</v>
      </c>
      <c r="I492" t="s">
        <v>246</v>
      </c>
      <c r="J492">
        <v>1999</v>
      </c>
      <c r="L492">
        <v>1999</v>
      </c>
      <c r="N492" t="s">
        <v>247</v>
      </c>
      <c r="O492" t="s">
        <v>28</v>
      </c>
      <c r="P492" t="s">
        <v>28</v>
      </c>
      <c r="Q492" t="s">
        <v>30</v>
      </c>
      <c r="R492" t="s">
        <v>470</v>
      </c>
      <c r="S492" t="s">
        <v>471</v>
      </c>
      <c r="T492" t="s">
        <v>33</v>
      </c>
      <c r="U492" t="s">
        <v>34</v>
      </c>
    </row>
    <row r="493" spans="1:21" x14ac:dyDescent="0.35">
      <c r="A493" t="s">
        <v>21</v>
      </c>
      <c r="B493" t="s">
        <v>114</v>
      </c>
      <c r="C493" t="s">
        <v>115</v>
      </c>
      <c r="D493" t="s">
        <v>465</v>
      </c>
      <c r="E493" t="s">
        <v>466</v>
      </c>
      <c r="F493" t="s">
        <v>467</v>
      </c>
      <c r="G493" t="s">
        <v>27</v>
      </c>
      <c r="H493" t="s">
        <v>28</v>
      </c>
      <c r="I493" t="s">
        <v>246</v>
      </c>
      <c r="J493">
        <v>1999</v>
      </c>
      <c r="L493">
        <v>1999</v>
      </c>
      <c r="N493" t="s">
        <v>247</v>
      </c>
      <c r="O493" t="s">
        <v>28</v>
      </c>
      <c r="P493" t="s">
        <v>28</v>
      </c>
      <c r="Q493" t="s">
        <v>30</v>
      </c>
      <c r="R493" t="s">
        <v>470</v>
      </c>
      <c r="S493" t="s">
        <v>471</v>
      </c>
      <c r="T493" t="s">
        <v>33</v>
      </c>
      <c r="U493" t="s">
        <v>34</v>
      </c>
    </row>
    <row r="494" spans="1:21" x14ac:dyDescent="0.35">
      <c r="A494" t="s">
        <v>21</v>
      </c>
      <c r="B494" t="s">
        <v>114</v>
      </c>
      <c r="C494" t="s">
        <v>115</v>
      </c>
      <c r="D494" t="s">
        <v>465</v>
      </c>
      <c r="E494" t="s">
        <v>466</v>
      </c>
      <c r="F494" t="s">
        <v>467</v>
      </c>
      <c r="G494" t="s">
        <v>27</v>
      </c>
      <c r="H494" t="s">
        <v>28</v>
      </c>
      <c r="I494" t="s">
        <v>246</v>
      </c>
      <c r="J494">
        <v>1999</v>
      </c>
      <c r="L494">
        <v>1999</v>
      </c>
      <c r="N494" t="s">
        <v>247</v>
      </c>
      <c r="O494" t="s">
        <v>28</v>
      </c>
      <c r="P494" t="s">
        <v>28</v>
      </c>
      <c r="Q494" t="s">
        <v>30</v>
      </c>
      <c r="R494" t="s">
        <v>470</v>
      </c>
      <c r="S494" t="s">
        <v>471</v>
      </c>
      <c r="T494" t="s">
        <v>33</v>
      </c>
      <c r="U494" t="s">
        <v>34</v>
      </c>
    </row>
    <row r="495" spans="1:21" x14ac:dyDescent="0.35">
      <c r="A495" t="s">
        <v>21</v>
      </c>
      <c r="B495" t="s">
        <v>939</v>
      </c>
      <c r="C495" t="s">
        <v>940</v>
      </c>
      <c r="D495" t="s">
        <v>1288</v>
      </c>
      <c r="E495" t="s">
        <v>1289</v>
      </c>
      <c r="F495" t="s">
        <v>1290</v>
      </c>
      <c r="G495" t="s">
        <v>27</v>
      </c>
      <c r="H495" t="s">
        <v>28</v>
      </c>
      <c r="I495" t="s">
        <v>246</v>
      </c>
      <c r="J495">
        <v>1998</v>
      </c>
      <c r="L495">
        <v>2000</v>
      </c>
      <c r="N495" t="s">
        <v>944</v>
      </c>
      <c r="O495" t="s">
        <v>28</v>
      </c>
      <c r="P495" t="s">
        <v>28</v>
      </c>
      <c r="Q495" t="s">
        <v>30</v>
      </c>
      <c r="R495" t="s">
        <v>945</v>
      </c>
      <c r="T495" t="s">
        <v>33</v>
      </c>
      <c r="U495" t="s">
        <v>34</v>
      </c>
    </row>
    <row r="496" spans="1:21" x14ac:dyDescent="0.35">
      <c r="A496" t="s">
        <v>21</v>
      </c>
      <c r="B496" t="s">
        <v>939</v>
      </c>
      <c r="C496" t="s">
        <v>940</v>
      </c>
      <c r="D496" t="s">
        <v>1291</v>
      </c>
      <c r="E496" t="s">
        <v>1292</v>
      </c>
      <c r="F496" t="s">
        <v>1293</v>
      </c>
      <c r="G496" t="s">
        <v>27</v>
      </c>
      <c r="H496" t="s">
        <v>28</v>
      </c>
      <c r="I496" t="s">
        <v>246</v>
      </c>
      <c r="J496">
        <v>1998</v>
      </c>
      <c r="L496">
        <v>2000</v>
      </c>
      <c r="N496" t="s">
        <v>944</v>
      </c>
      <c r="O496" t="s">
        <v>28</v>
      </c>
      <c r="P496" t="s">
        <v>28</v>
      </c>
      <c r="Q496" t="s">
        <v>30</v>
      </c>
      <c r="R496" t="s">
        <v>945</v>
      </c>
      <c r="T496" t="s">
        <v>33</v>
      </c>
      <c r="U496" t="s">
        <v>34</v>
      </c>
    </row>
    <row r="497" spans="1:21" x14ac:dyDescent="0.35">
      <c r="A497" t="s">
        <v>21</v>
      </c>
      <c r="B497" t="s">
        <v>939</v>
      </c>
      <c r="C497" t="s">
        <v>940</v>
      </c>
      <c r="D497" t="s">
        <v>1294</v>
      </c>
      <c r="E497" t="s">
        <v>1295</v>
      </c>
      <c r="F497" t="s">
        <v>1296</v>
      </c>
      <c r="G497" t="s">
        <v>27</v>
      </c>
      <c r="H497" t="s">
        <v>28</v>
      </c>
      <c r="I497" t="s">
        <v>246</v>
      </c>
      <c r="J497">
        <v>1998</v>
      </c>
      <c r="L497">
        <v>2000</v>
      </c>
      <c r="N497" t="s">
        <v>944</v>
      </c>
      <c r="O497" t="s">
        <v>28</v>
      </c>
      <c r="P497" t="s">
        <v>28</v>
      </c>
      <c r="Q497" t="s">
        <v>30</v>
      </c>
      <c r="R497" t="s">
        <v>945</v>
      </c>
      <c r="T497" t="s">
        <v>33</v>
      </c>
      <c r="U497" t="s">
        <v>34</v>
      </c>
    </row>
    <row r="498" spans="1:21" x14ac:dyDescent="0.35">
      <c r="A498" t="s">
        <v>21</v>
      </c>
      <c r="B498" t="s">
        <v>939</v>
      </c>
      <c r="C498" t="s">
        <v>940</v>
      </c>
      <c r="D498" t="s">
        <v>1297</v>
      </c>
      <c r="E498" t="s">
        <v>1298</v>
      </c>
      <c r="F498" t="s">
        <v>948</v>
      </c>
      <c r="G498" t="s">
        <v>27</v>
      </c>
      <c r="H498" t="s">
        <v>28</v>
      </c>
      <c r="I498" t="s">
        <v>246</v>
      </c>
      <c r="J498">
        <v>1998</v>
      </c>
      <c r="L498">
        <v>2000</v>
      </c>
      <c r="N498" t="s">
        <v>944</v>
      </c>
      <c r="O498" t="s">
        <v>28</v>
      </c>
      <c r="P498" t="s">
        <v>28</v>
      </c>
      <c r="Q498" t="s">
        <v>30</v>
      </c>
      <c r="R498" t="s">
        <v>945</v>
      </c>
      <c r="T498" t="s">
        <v>33</v>
      </c>
      <c r="U498" t="s">
        <v>34</v>
      </c>
    </row>
    <row r="499" spans="1:21" x14ac:dyDescent="0.35">
      <c r="A499" t="s">
        <v>21</v>
      </c>
      <c r="B499" t="s">
        <v>939</v>
      </c>
      <c r="C499" t="s">
        <v>940</v>
      </c>
      <c r="D499" t="s">
        <v>1299</v>
      </c>
      <c r="E499" t="s">
        <v>1300</v>
      </c>
      <c r="F499" t="s">
        <v>1301</v>
      </c>
      <c r="G499" t="s">
        <v>27</v>
      </c>
      <c r="H499" t="s">
        <v>28</v>
      </c>
      <c r="I499" t="s">
        <v>246</v>
      </c>
      <c r="J499">
        <v>1998</v>
      </c>
      <c r="L499">
        <v>2000</v>
      </c>
      <c r="N499" t="s">
        <v>944</v>
      </c>
      <c r="O499" t="s">
        <v>28</v>
      </c>
      <c r="P499" t="s">
        <v>28</v>
      </c>
      <c r="Q499" t="s">
        <v>30</v>
      </c>
      <c r="R499" t="s">
        <v>945</v>
      </c>
      <c r="T499" t="s">
        <v>33</v>
      </c>
      <c r="U499" t="s">
        <v>34</v>
      </c>
    </row>
    <row r="500" spans="1:21" x14ac:dyDescent="0.35">
      <c r="A500" t="s">
        <v>21</v>
      </c>
      <c r="B500" t="s">
        <v>939</v>
      </c>
      <c r="C500" t="s">
        <v>940</v>
      </c>
      <c r="D500" t="s">
        <v>1302</v>
      </c>
      <c r="E500" t="s">
        <v>1303</v>
      </c>
      <c r="F500" t="s">
        <v>1304</v>
      </c>
      <c r="G500" t="s">
        <v>27</v>
      </c>
      <c r="H500" t="s">
        <v>28</v>
      </c>
      <c r="I500" t="s">
        <v>246</v>
      </c>
      <c r="J500">
        <v>1998</v>
      </c>
      <c r="L500">
        <v>2000</v>
      </c>
      <c r="N500" t="s">
        <v>944</v>
      </c>
      <c r="O500" t="s">
        <v>28</v>
      </c>
      <c r="P500" t="s">
        <v>28</v>
      </c>
      <c r="Q500" t="s">
        <v>30</v>
      </c>
      <c r="R500" t="s">
        <v>945</v>
      </c>
      <c r="T500" t="s">
        <v>33</v>
      </c>
      <c r="U500" t="s">
        <v>34</v>
      </c>
    </row>
    <row r="501" spans="1:21" x14ac:dyDescent="0.35">
      <c r="A501" t="s">
        <v>21</v>
      </c>
      <c r="B501" t="s">
        <v>22</v>
      </c>
      <c r="C501" t="s">
        <v>23</v>
      </c>
      <c r="D501" t="s">
        <v>301</v>
      </c>
      <c r="E501" t="s">
        <v>302</v>
      </c>
      <c r="F501" t="s">
        <v>303</v>
      </c>
      <c r="G501" t="s">
        <v>27</v>
      </c>
      <c r="H501" t="s">
        <v>28</v>
      </c>
      <c r="I501" t="s">
        <v>246</v>
      </c>
      <c r="J501">
        <v>1995</v>
      </c>
      <c r="L501">
        <v>1995</v>
      </c>
      <c r="N501" t="s">
        <v>304</v>
      </c>
      <c r="O501" t="s">
        <v>28</v>
      </c>
      <c r="P501" t="s">
        <v>28</v>
      </c>
      <c r="Q501" t="s">
        <v>28</v>
      </c>
      <c r="R501" t="s">
        <v>305</v>
      </c>
      <c r="S501" t="s">
        <v>306</v>
      </c>
      <c r="T501" t="s">
        <v>33</v>
      </c>
      <c r="U501" t="s">
        <v>34</v>
      </c>
    </row>
    <row r="502" spans="1:21" x14ac:dyDescent="0.35">
      <c r="A502" t="s">
        <v>21</v>
      </c>
      <c r="B502" t="s">
        <v>22</v>
      </c>
      <c r="C502" t="s">
        <v>23</v>
      </c>
      <c r="D502" t="s">
        <v>301</v>
      </c>
      <c r="E502" t="s">
        <v>302</v>
      </c>
      <c r="F502" t="s">
        <v>303</v>
      </c>
      <c r="G502" t="s">
        <v>27</v>
      </c>
      <c r="H502" t="s">
        <v>28</v>
      </c>
      <c r="I502" t="s">
        <v>246</v>
      </c>
      <c r="J502">
        <v>1995</v>
      </c>
      <c r="L502">
        <v>1995</v>
      </c>
      <c r="N502" t="s">
        <v>304</v>
      </c>
      <c r="O502" t="s">
        <v>160</v>
      </c>
      <c r="P502" t="s">
        <v>28</v>
      </c>
      <c r="Q502" t="s">
        <v>28</v>
      </c>
      <c r="R502" t="s">
        <v>305</v>
      </c>
      <c r="S502" t="s">
        <v>306</v>
      </c>
      <c r="T502" t="s">
        <v>33</v>
      </c>
      <c r="U502" t="s">
        <v>34</v>
      </c>
    </row>
    <row r="503" spans="1:21" x14ac:dyDescent="0.35">
      <c r="A503" t="s">
        <v>21</v>
      </c>
      <c r="B503" t="s">
        <v>22</v>
      </c>
      <c r="C503" t="s">
        <v>23</v>
      </c>
      <c r="D503" t="s">
        <v>301</v>
      </c>
      <c r="E503" t="s">
        <v>302</v>
      </c>
      <c r="F503" t="s">
        <v>303</v>
      </c>
      <c r="G503" t="s">
        <v>27</v>
      </c>
      <c r="H503" t="s">
        <v>28</v>
      </c>
      <c r="I503" t="s">
        <v>246</v>
      </c>
      <c r="J503">
        <v>1995</v>
      </c>
      <c r="L503">
        <v>1995</v>
      </c>
      <c r="N503" t="s">
        <v>304</v>
      </c>
      <c r="O503" t="s">
        <v>160</v>
      </c>
      <c r="P503" t="s">
        <v>28</v>
      </c>
      <c r="Q503" t="s">
        <v>28</v>
      </c>
      <c r="R503" t="s">
        <v>305</v>
      </c>
      <c r="S503" t="s">
        <v>306</v>
      </c>
      <c r="T503" t="s">
        <v>33</v>
      </c>
      <c r="U503" t="s">
        <v>34</v>
      </c>
    </row>
    <row r="504" spans="1:21" x14ac:dyDescent="0.35">
      <c r="A504" t="s">
        <v>21</v>
      </c>
      <c r="B504" t="s">
        <v>22</v>
      </c>
      <c r="C504" t="s">
        <v>23</v>
      </c>
      <c r="D504" t="s">
        <v>301</v>
      </c>
      <c r="E504" t="s">
        <v>302</v>
      </c>
      <c r="F504" t="s">
        <v>303</v>
      </c>
      <c r="G504" t="s">
        <v>27</v>
      </c>
      <c r="H504" t="s">
        <v>28</v>
      </c>
      <c r="I504" t="s">
        <v>246</v>
      </c>
      <c r="J504">
        <v>1995</v>
      </c>
      <c r="L504">
        <v>1995</v>
      </c>
      <c r="N504" t="s">
        <v>304</v>
      </c>
      <c r="O504" t="s">
        <v>160</v>
      </c>
      <c r="P504" t="s">
        <v>28</v>
      </c>
      <c r="Q504" t="s">
        <v>28</v>
      </c>
      <c r="R504" t="s">
        <v>305</v>
      </c>
      <c r="S504" t="s">
        <v>306</v>
      </c>
      <c r="T504" t="s">
        <v>33</v>
      </c>
      <c r="U504" t="s">
        <v>34</v>
      </c>
    </row>
    <row r="505" spans="1:21" x14ac:dyDescent="0.35">
      <c r="A505" t="s">
        <v>21</v>
      </c>
      <c r="B505" t="s">
        <v>22</v>
      </c>
      <c r="C505" t="s">
        <v>23</v>
      </c>
      <c r="D505" t="s">
        <v>301</v>
      </c>
      <c r="E505" t="s">
        <v>302</v>
      </c>
      <c r="F505" t="s">
        <v>303</v>
      </c>
      <c r="G505" t="s">
        <v>27</v>
      </c>
      <c r="H505" t="s">
        <v>28</v>
      </c>
      <c r="I505" t="s">
        <v>246</v>
      </c>
      <c r="J505">
        <v>1995</v>
      </c>
      <c r="L505">
        <v>1995</v>
      </c>
      <c r="N505" t="s">
        <v>304</v>
      </c>
      <c r="O505" t="s">
        <v>160</v>
      </c>
      <c r="P505" t="s">
        <v>28</v>
      </c>
      <c r="Q505" t="s">
        <v>28</v>
      </c>
      <c r="R505" t="s">
        <v>305</v>
      </c>
      <c r="S505" t="s">
        <v>306</v>
      </c>
      <c r="T505" t="s">
        <v>33</v>
      </c>
      <c r="U505" t="s">
        <v>34</v>
      </c>
    </row>
    <row r="506" spans="1:21" x14ac:dyDescent="0.35">
      <c r="A506" t="s">
        <v>21</v>
      </c>
      <c r="B506" t="s">
        <v>22</v>
      </c>
      <c r="C506" t="s">
        <v>23</v>
      </c>
      <c r="D506" t="s">
        <v>1305</v>
      </c>
      <c r="E506" t="s">
        <v>1306</v>
      </c>
      <c r="F506" t="s">
        <v>1307</v>
      </c>
      <c r="G506" t="s">
        <v>27</v>
      </c>
      <c r="H506" t="s">
        <v>28</v>
      </c>
      <c r="I506" t="s">
        <v>29</v>
      </c>
      <c r="J506">
        <v>1993</v>
      </c>
      <c r="L506">
        <v>1993</v>
      </c>
      <c r="N506" t="s">
        <v>28</v>
      </c>
      <c r="O506" t="s">
        <v>28</v>
      </c>
      <c r="P506" t="s">
        <v>28</v>
      </c>
      <c r="Q506" t="s">
        <v>30</v>
      </c>
      <c r="R506" t="s">
        <v>1308</v>
      </c>
      <c r="S506" t="s">
        <v>1309</v>
      </c>
      <c r="T506" t="s">
        <v>33</v>
      </c>
      <c r="U506" t="s">
        <v>34</v>
      </c>
    </row>
    <row r="507" spans="1:21" x14ac:dyDescent="0.35">
      <c r="A507" t="s">
        <v>21</v>
      </c>
      <c r="B507" t="s">
        <v>22</v>
      </c>
      <c r="C507" t="s">
        <v>23</v>
      </c>
      <c r="D507" t="s">
        <v>1305</v>
      </c>
      <c r="E507" t="s">
        <v>1306</v>
      </c>
      <c r="F507" t="s">
        <v>1307</v>
      </c>
      <c r="G507" t="s">
        <v>27</v>
      </c>
      <c r="H507" t="s">
        <v>28</v>
      </c>
      <c r="I507" t="s">
        <v>29</v>
      </c>
      <c r="J507">
        <v>1994</v>
      </c>
      <c r="L507">
        <v>1994</v>
      </c>
      <c r="N507" t="s">
        <v>28</v>
      </c>
      <c r="O507" t="s">
        <v>28</v>
      </c>
      <c r="P507" t="s">
        <v>28</v>
      </c>
      <c r="Q507" t="s">
        <v>30</v>
      </c>
      <c r="R507" t="s">
        <v>1308</v>
      </c>
      <c r="S507" t="s">
        <v>1309</v>
      </c>
      <c r="T507" t="s">
        <v>33</v>
      </c>
      <c r="U507" t="s">
        <v>34</v>
      </c>
    </row>
    <row r="508" spans="1:21" x14ac:dyDescent="0.35">
      <c r="A508" t="s">
        <v>21</v>
      </c>
      <c r="B508" t="s">
        <v>22</v>
      </c>
      <c r="C508" t="s">
        <v>23</v>
      </c>
      <c r="D508" t="s">
        <v>1305</v>
      </c>
      <c r="E508" t="s">
        <v>1306</v>
      </c>
      <c r="F508" t="s">
        <v>1307</v>
      </c>
      <c r="G508" t="s">
        <v>27</v>
      </c>
      <c r="H508" t="s">
        <v>28</v>
      </c>
      <c r="I508" t="s">
        <v>29</v>
      </c>
      <c r="J508">
        <v>1994</v>
      </c>
      <c r="L508">
        <v>1994</v>
      </c>
      <c r="N508" t="s">
        <v>28</v>
      </c>
      <c r="O508" t="s">
        <v>28</v>
      </c>
      <c r="P508" t="s">
        <v>28</v>
      </c>
      <c r="Q508" t="s">
        <v>30</v>
      </c>
      <c r="R508" t="s">
        <v>1308</v>
      </c>
      <c r="S508" t="s">
        <v>1309</v>
      </c>
      <c r="T508" t="s">
        <v>33</v>
      </c>
      <c r="U508" t="s">
        <v>34</v>
      </c>
    </row>
    <row r="509" spans="1:21" x14ac:dyDescent="0.35">
      <c r="A509" t="s">
        <v>21</v>
      </c>
      <c r="B509" t="s">
        <v>22</v>
      </c>
      <c r="C509" t="s">
        <v>23</v>
      </c>
      <c r="D509" t="s">
        <v>1305</v>
      </c>
      <c r="E509" t="s">
        <v>1306</v>
      </c>
      <c r="F509" t="s">
        <v>1307</v>
      </c>
      <c r="G509" t="s">
        <v>27</v>
      </c>
      <c r="H509" t="s">
        <v>28</v>
      </c>
      <c r="I509" t="s">
        <v>29</v>
      </c>
      <c r="J509">
        <v>1994</v>
      </c>
      <c r="L509">
        <v>1994</v>
      </c>
      <c r="N509" t="s">
        <v>28</v>
      </c>
      <c r="O509" t="s">
        <v>28</v>
      </c>
      <c r="P509" t="s">
        <v>28</v>
      </c>
      <c r="Q509" t="s">
        <v>30</v>
      </c>
      <c r="R509" t="s">
        <v>1308</v>
      </c>
      <c r="S509" t="s">
        <v>1309</v>
      </c>
      <c r="T509" t="s">
        <v>33</v>
      </c>
      <c r="U509" t="s">
        <v>34</v>
      </c>
    </row>
    <row r="510" spans="1:21" x14ac:dyDescent="0.35">
      <c r="A510" t="s">
        <v>21</v>
      </c>
      <c r="B510" t="s">
        <v>22</v>
      </c>
      <c r="C510" t="s">
        <v>23</v>
      </c>
      <c r="D510" t="s">
        <v>1310</v>
      </c>
      <c r="E510" t="s">
        <v>1311</v>
      </c>
      <c r="F510" t="s">
        <v>1312</v>
      </c>
      <c r="G510" t="s">
        <v>27</v>
      </c>
      <c r="H510" t="s">
        <v>28</v>
      </c>
      <c r="I510" t="s">
        <v>29</v>
      </c>
      <c r="J510">
        <v>1993</v>
      </c>
      <c r="L510">
        <v>1995</v>
      </c>
      <c r="N510" t="s">
        <v>28</v>
      </c>
      <c r="O510" t="s">
        <v>1313</v>
      </c>
      <c r="P510" t="s">
        <v>28</v>
      </c>
      <c r="Q510" t="s">
        <v>30</v>
      </c>
      <c r="R510" t="s">
        <v>1308</v>
      </c>
      <c r="S510" t="s">
        <v>1309</v>
      </c>
      <c r="T510" t="s">
        <v>33</v>
      </c>
      <c r="U510" t="s">
        <v>34</v>
      </c>
    </row>
    <row r="511" spans="1:21" x14ac:dyDescent="0.35">
      <c r="A511" t="s">
        <v>21</v>
      </c>
      <c r="B511" t="s">
        <v>939</v>
      </c>
      <c r="C511" t="s">
        <v>940</v>
      </c>
      <c r="D511" t="s">
        <v>1314</v>
      </c>
      <c r="E511" t="s">
        <v>1315</v>
      </c>
      <c r="F511" t="s">
        <v>1316</v>
      </c>
      <c r="G511" t="s">
        <v>27</v>
      </c>
      <c r="H511" t="s">
        <v>28</v>
      </c>
      <c r="I511" t="s">
        <v>246</v>
      </c>
      <c r="J511">
        <v>1998</v>
      </c>
      <c r="L511">
        <v>2000</v>
      </c>
      <c r="N511" t="s">
        <v>944</v>
      </c>
      <c r="O511" t="s">
        <v>28</v>
      </c>
      <c r="P511" t="s">
        <v>28</v>
      </c>
      <c r="Q511" t="s">
        <v>30</v>
      </c>
      <c r="R511" t="s">
        <v>945</v>
      </c>
      <c r="T511" t="s">
        <v>33</v>
      </c>
      <c r="U511" t="s">
        <v>34</v>
      </c>
    </row>
    <row r="512" spans="1:21" x14ac:dyDescent="0.35">
      <c r="A512" t="s">
        <v>21</v>
      </c>
      <c r="B512" t="s">
        <v>939</v>
      </c>
      <c r="C512" t="s">
        <v>940</v>
      </c>
      <c r="D512" t="s">
        <v>1317</v>
      </c>
      <c r="E512" t="s">
        <v>1318</v>
      </c>
      <c r="F512" t="s">
        <v>1319</v>
      </c>
      <c r="G512" t="s">
        <v>27</v>
      </c>
      <c r="H512" t="s">
        <v>28</v>
      </c>
      <c r="I512" t="s">
        <v>246</v>
      </c>
      <c r="J512">
        <v>1998</v>
      </c>
      <c r="L512">
        <v>2000</v>
      </c>
      <c r="N512" t="s">
        <v>944</v>
      </c>
      <c r="O512" t="s">
        <v>28</v>
      </c>
      <c r="P512" t="s">
        <v>28</v>
      </c>
      <c r="Q512" t="s">
        <v>30</v>
      </c>
      <c r="R512" t="s">
        <v>945</v>
      </c>
      <c r="T512" t="s">
        <v>33</v>
      </c>
      <c r="U512" t="s">
        <v>34</v>
      </c>
    </row>
    <row r="513" spans="1:21" x14ac:dyDescent="0.35">
      <c r="A513" t="s">
        <v>21</v>
      </c>
      <c r="B513" t="s">
        <v>939</v>
      </c>
      <c r="C513" t="s">
        <v>940</v>
      </c>
      <c r="D513" t="s">
        <v>1320</v>
      </c>
      <c r="E513" t="s">
        <v>1321</v>
      </c>
      <c r="F513" t="s">
        <v>1322</v>
      </c>
      <c r="G513" t="s">
        <v>27</v>
      </c>
      <c r="H513" t="s">
        <v>28</v>
      </c>
      <c r="I513" t="s">
        <v>246</v>
      </c>
      <c r="J513">
        <v>1998</v>
      </c>
      <c r="L513">
        <v>2000</v>
      </c>
      <c r="N513" t="s">
        <v>944</v>
      </c>
      <c r="O513" t="s">
        <v>28</v>
      </c>
      <c r="P513" t="s">
        <v>28</v>
      </c>
      <c r="Q513" t="s">
        <v>30</v>
      </c>
      <c r="R513" t="s">
        <v>945</v>
      </c>
      <c r="T513" t="s">
        <v>33</v>
      </c>
      <c r="U513" t="s">
        <v>34</v>
      </c>
    </row>
    <row r="514" spans="1:21" x14ac:dyDescent="0.35">
      <c r="A514" t="s">
        <v>21</v>
      </c>
      <c r="B514" t="s">
        <v>939</v>
      </c>
      <c r="C514" t="s">
        <v>940</v>
      </c>
      <c r="D514" t="s">
        <v>1323</v>
      </c>
      <c r="E514" t="s">
        <v>1324</v>
      </c>
      <c r="F514" t="s">
        <v>1325</v>
      </c>
      <c r="G514" t="s">
        <v>27</v>
      </c>
      <c r="H514" t="s">
        <v>28</v>
      </c>
      <c r="I514" t="s">
        <v>246</v>
      </c>
      <c r="J514">
        <v>1998</v>
      </c>
      <c r="L514">
        <v>2000</v>
      </c>
      <c r="N514" t="s">
        <v>944</v>
      </c>
      <c r="O514" t="s">
        <v>28</v>
      </c>
      <c r="P514" t="s">
        <v>28</v>
      </c>
      <c r="Q514" t="s">
        <v>30</v>
      </c>
      <c r="R514" t="s">
        <v>945</v>
      </c>
      <c r="T514" t="s">
        <v>33</v>
      </c>
      <c r="U514" t="s">
        <v>34</v>
      </c>
    </row>
    <row r="515" spans="1:21" x14ac:dyDescent="0.35">
      <c r="A515" t="s">
        <v>21</v>
      </c>
      <c r="B515" t="s">
        <v>939</v>
      </c>
      <c r="C515" t="s">
        <v>940</v>
      </c>
      <c r="D515" t="s">
        <v>1326</v>
      </c>
      <c r="E515" t="s">
        <v>1327</v>
      </c>
      <c r="F515" t="s">
        <v>1328</v>
      </c>
      <c r="G515" t="s">
        <v>27</v>
      </c>
      <c r="H515" t="s">
        <v>28</v>
      </c>
      <c r="I515" t="s">
        <v>246</v>
      </c>
      <c r="J515">
        <v>1998</v>
      </c>
      <c r="L515">
        <v>2000</v>
      </c>
      <c r="N515" t="s">
        <v>944</v>
      </c>
      <c r="O515" t="s">
        <v>28</v>
      </c>
      <c r="P515" t="s">
        <v>28</v>
      </c>
      <c r="Q515" t="s">
        <v>30</v>
      </c>
      <c r="R515" t="s">
        <v>945</v>
      </c>
      <c r="T515" t="s">
        <v>33</v>
      </c>
      <c r="U515" t="s">
        <v>34</v>
      </c>
    </row>
    <row r="516" spans="1:21" x14ac:dyDescent="0.35">
      <c r="A516" t="s">
        <v>21</v>
      </c>
      <c r="B516" t="s">
        <v>939</v>
      </c>
      <c r="C516" t="s">
        <v>940</v>
      </c>
      <c r="D516" t="s">
        <v>1329</v>
      </c>
      <c r="E516" t="s">
        <v>1330</v>
      </c>
      <c r="F516" t="s">
        <v>1331</v>
      </c>
      <c r="G516" t="s">
        <v>27</v>
      </c>
      <c r="H516" t="s">
        <v>28</v>
      </c>
      <c r="I516" t="s">
        <v>246</v>
      </c>
      <c r="J516">
        <v>1998</v>
      </c>
      <c r="L516">
        <v>2000</v>
      </c>
      <c r="N516" t="s">
        <v>944</v>
      </c>
      <c r="O516" t="s">
        <v>28</v>
      </c>
      <c r="P516" t="s">
        <v>28</v>
      </c>
      <c r="Q516" t="s">
        <v>30</v>
      </c>
      <c r="R516" t="s">
        <v>945</v>
      </c>
      <c r="T516" t="s">
        <v>33</v>
      </c>
      <c r="U516" t="s">
        <v>34</v>
      </c>
    </row>
    <row r="517" spans="1:21" x14ac:dyDescent="0.35">
      <c r="A517" t="s">
        <v>21</v>
      </c>
      <c r="B517" t="s">
        <v>22</v>
      </c>
      <c r="C517" t="s">
        <v>23</v>
      </c>
      <c r="D517" t="s">
        <v>1332</v>
      </c>
      <c r="E517" t="s">
        <v>1333</v>
      </c>
      <c r="F517" t="s">
        <v>1334</v>
      </c>
      <c r="G517" t="s">
        <v>27</v>
      </c>
      <c r="H517" t="s">
        <v>28</v>
      </c>
      <c r="I517" t="s">
        <v>29</v>
      </c>
      <c r="J517">
        <v>2002</v>
      </c>
      <c r="L517">
        <v>2002</v>
      </c>
      <c r="N517" t="s">
        <v>28</v>
      </c>
      <c r="O517" t="s">
        <v>28</v>
      </c>
      <c r="P517" t="s">
        <v>28</v>
      </c>
      <c r="Q517" t="s">
        <v>28</v>
      </c>
      <c r="R517" t="s">
        <v>1335</v>
      </c>
      <c r="S517" t="s">
        <v>1336</v>
      </c>
      <c r="T517" t="s">
        <v>33</v>
      </c>
      <c r="U517" t="s">
        <v>34</v>
      </c>
    </row>
    <row r="518" spans="1:21" x14ac:dyDescent="0.35">
      <c r="A518" t="s">
        <v>21</v>
      </c>
      <c r="B518" t="s">
        <v>430</v>
      </c>
      <c r="C518" t="s">
        <v>431</v>
      </c>
      <c r="D518" t="s">
        <v>1337</v>
      </c>
      <c r="E518" t="s">
        <v>1338</v>
      </c>
      <c r="F518" t="s">
        <v>1339</v>
      </c>
      <c r="G518" t="s">
        <v>27</v>
      </c>
      <c r="H518" t="s">
        <v>1340</v>
      </c>
      <c r="I518" t="s">
        <v>29</v>
      </c>
      <c r="N518" t="s">
        <v>28</v>
      </c>
      <c r="O518" t="s">
        <v>28</v>
      </c>
      <c r="P518" t="s">
        <v>28</v>
      </c>
      <c r="Q518" t="s">
        <v>1341</v>
      </c>
      <c r="R518" t="s">
        <v>1342</v>
      </c>
      <c r="S518" t="s">
        <v>1343</v>
      </c>
      <c r="T518" t="s">
        <v>33</v>
      </c>
      <c r="U518" t="s">
        <v>34</v>
      </c>
    </row>
    <row r="519" spans="1:21" x14ac:dyDescent="0.35">
      <c r="A519" t="s">
        <v>21</v>
      </c>
      <c r="B519" t="s">
        <v>430</v>
      </c>
      <c r="C519" t="s">
        <v>431</v>
      </c>
      <c r="D519" t="s">
        <v>1344</v>
      </c>
      <c r="E519" t="s">
        <v>521</v>
      </c>
      <c r="F519" t="s">
        <v>440</v>
      </c>
      <c r="G519" t="s">
        <v>27</v>
      </c>
      <c r="H519" t="s">
        <v>441</v>
      </c>
      <c r="I519" t="s">
        <v>29</v>
      </c>
      <c r="N519" t="s">
        <v>28</v>
      </c>
      <c r="O519" t="s">
        <v>28</v>
      </c>
      <c r="P519" t="s">
        <v>28</v>
      </c>
      <c r="Q519" t="s">
        <v>1341</v>
      </c>
      <c r="R519" t="s">
        <v>1342</v>
      </c>
      <c r="S519" t="s">
        <v>1343</v>
      </c>
      <c r="T519" t="s">
        <v>33</v>
      </c>
      <c r="U519" t="s">
        <v>34</v>
      </c>
    </row>
    <row r="520" spans="1:21" x14ac:dyDescent="0.35">
      <c r="A520" t="s">
        <v>21</v>
      </c>
      <c r="B520" t="s">
        <v>430</v>
      </c>
      <c r="C520" t="s">
        <v>431</v>
      </c>
      <c r="D520" t="s">
        <v>432</v>
      </c>
      <c r="E520" t="s">
        <v>1345</v>
      </c>
      <c r="F520" t="s">
        <v>639</v>
      </c>
      <c r="G520" t="s">
        <v>27</v>
      </c>
      <c r="H520" t="s">
        <v>456</v>
      </c>
      <c r="I520" t="s">
        <v>29</v>
      </c>
      <c r="N520" t="s">
        <v>28</v>
      </c>
      <c r="O520" t="s">
        <v>28</v>
      </c>
      <c r="P520" t="s">
        <v>28</v>
      </c>
      <c r="Q520" t="s">
        <v>1341</v>
      </c>
      <c r="R520" t="s">
        <v>1342</v>
      </c>
      <c r="S520" t="s">
        <v>1343</v>
      </c>
      <c r="T520" t="s">
        <v>33</v>
      </c>
      <c r="U520" t="s">
        <v>34</v>
      </c>
    </row>
    <row r="521" spans="1:21" x14ac:dyDescent="0.35">
      <c r="A521" t="s">
        <v>21</v>
      </c>
      <c r="B521" t="s">
        <v>430</v>
      </c>
      <c r="C521" t="s">
        <v>431</v>
      </c>
      <c r="D521" t="s">
        <v>1346</v>
      </c>
      <c r="E521" t="s">
        <v>1347</v>
      </c>
      <c r="F521" t="s">
        <v>1348</v>
      </c>
      <c r="G521" t="s">
        <v>27</v>
      </c>
      <c r="H521" t="s">
        <v>1340</v>
      </c>
      <c r="I521" t="s">
        <v>29</v>
      </c>
      <c r="N521" t="s">
        <v>28</v>
      </c>
      <c r="O521" t="s">
        <v>28</v>
      </c>
      <c r="P521" t="s">
        <v>28</v>
      </c>
      <c r="Q521" t="s">
        <v>1341</v>
      </c>
      <c r="R521" t="s">
        <v>1342</v>
      </c>
      <c r="S521" t="s">
        <v>1343</v>
      </c>
      <c r="T521" t="s">
        <v>33</v>
      </c>
      <c r="U521" t="s">
        <v>34</v>
      </c>
    </row>
    <row r="522" spans="1:21" x14ac:dyDescent="0.35">
      <c r="A522" t="s">
        <v>21</v>
      </c>
      <c r="B522" t="s">
        <v>430</v>
      </c>
      <c r="C522" t="s">
        <v>431</v>
      </c>
      <c r="D522" t="s">
        <v>1349</v>
      </c>
      <c r="E522" t="s">
        <v>1350</v>
      </c>
      <c r="F522" t="s">
        <v>1351</v>
      </c>
      <c r="G522" t="s">
        <v>27</v>
      </c>
      <c r="H522" t="s">
        <v>441</v>
      </c>
      <c r="I522" t="s">
        <v>29</v>
      </c>
      <c r="N522" t="s">
        <v>28</v>
      </c>
      <c r="O522" t="s">
        <v>28</v>
      </c>
      <c r="P522" t="s">
        <v>28</v>
      </c>
      <c r="Q522" t="s">
        <v>1341</v>
      </c>
      <c r="R522" t="s">
        <v>1342</v>
      </c>
      <c r="S522" t="s">
        <v>1343</v>
      </c>
      <c r="T522" t="s">
        <v>33</v>
      </c>
      <c r="U522" t="s">
        <v>34</v>
      </c>
    </row>
    <row r="523" spans="1:21" x14ac:dyDescent="0.35">
      <c r="A523" t="s">
        <v>21</v>
      </c>
      <c r="B523" t="s">
        <v>430</v>
      </c>
      <c r="C523" t="s">
        <v>431</v>
      </c>
      <c r="D523" t="s">
        <v>1352</v>
      </c>
      <c r="E523" t="s">
        <v>1353</v>
      </c>
      <c r="F523" t="s">
        <v>1354</v>
      </c>
      <c r="G523" t="s">
        <v>27</v>
      </c>
      <c r="H523" t="s">
        <v>441</v>
      </c>
      <c r="I523" t="s">
        <v>29</v>
      </c>
      <c r="N523" t="s">
        <v>28</v>
      </c>
      <c r="O523" t="s">
        <v>28</v>
      </c>
      <c r="P523" t="s">
        <v>28</v>
      </c>
      <c r="Q523" t="s">
        <v>1341</v>
      </c>
      <c r="R523" t="s">
        <v>1342</v>
      </c>
      <c r="S523" t="s">
        <v>1343</v>
      </c>
      <c r="T523" t="s">
        <v>33</v>
      </c>
      <c r="U523" t="s">
        <v>34</v>
      </c>
    </row>
    <row r="524" spans="1:21" x14ac:dyDescent="0.35">
      <c r="A524" t="s">
        <v>21</v>
      </c>
      <c r="B524" t="s">
        <v>430</v>
      </c>
      <c r="C524" t="s">
        <v>431</v>
      </c>
      <c r="D524" t="s">
        <v>1355</v>
      </c>
      <c r="E524" t="s">
        <v>1356</v>
      </c>
      <c r="F524" t="s">
        <v>1357</v>
      </c>
      <c r="G524" t="s">
        <v>27</v>
      </c>
      <c r="H524" t="s">
        <v>28</v>
      </c>
      <c r="I524" t="s">
        <v>29</v>
      </c>
      <c r="N524" t="s">
        <v>28</v>
      </c>
      <c r="O524" t="s">
        <v>28</v>
      </c>
      <c r="P524" t="s">
        <v>28</v>
      </c>
      <c r="Q524" t="s">
        <v>1341</v>
      </c>
      <c r="R524" t="s">
        <v>1342</v>
      </c>
      <c r="S524" t="s">
        <v>1343</v>
      </c>
      <c r="T524" t="s">
        <v>33</v>
      </c>
      <c r="U524" t="s">
        <v>34</v>
      </c>
    </row>
    <row r="525" spans="1:21" x14ac:dyDescent="0.35">
      <c r="A525" t="s">
        <v>21</v>
      </c>
      <c r="B525" t="s">
        <v>430</v>
      </c>
      <c r="C525" t="s">
        <v>431</v>
      </c>
      <c r="D525" t="s">
        <v>792</v>
      </c>
      <c r="E525" t="s">
        <v>1358</v>
      </c>
      <c r="F525" t="s">
        <v>1359</v>
      </c>
      <c r="G525" t="s">
        <v>27</v>
      </c>
      <c r="H525" t="s">
        <v>28</v>
      </c>
      <c r="I525" t="s">
        <v>29</v>
      </c>
      <c r="N525" t="s">
        <v>28</v>
      </c>
      <c r="O525" t="s">
        <v>28</v>
      </c>
      <c r="P525" t="s">
        <v>28</v>
      </c>
      <c r="Q525" t="s">
        <v>1341</v>
      </c>
      <c r="R525" t="s">
        <v>1342</v>
      </c>
      <c r="S525" t="s">
        <v>1343</v>
      </c>
      <c r="T525" t="s">
        <v>33</v>
      </c>
      <c r="U525" t="s">
        <v>34</v>
      </c>
    </row>
    <row r="526" spans="1:21" x14ac:dyDescent="0.35">
      <c r="A526" t="s">
        <v>21</v>
      </c>
      <c r="B526" t="s">
        <v>1360</v>
      </c>
      <c r="C526" t="s">
        <v>1361</v>
      </c>
      <c r="D526" t="s">
        <v>1362</v>
      </c>
      <c r="E526" t="s">
        <v>1363</v>
      </c>
      <c r="F526" t="s">
        <v>1364</v>
      </c>
      <c r="G526" t="s">
        <v>27</v>
      </c>
      <c r="H526" t="s">
        <v>28</v>
      </c>
      <c r="I526" t="s">
        <v>29</v>
      </c>
      <c r="J526">
        <v>1985</v>
      </c>
      <c r="L526">
        <v>1985</v>
      </c>
      <c r="N526" t="s">
        <v>28</v>
      </c>
      <c r="O526" t="s">
        <v>28</v>
      </c>
      <c r="P526" t="s">
        <v>28</v>
      </c>
      <c r="Q526" t="s">
        <v>28</v>
      </c>
      <c r="R526" t="s">
        <v>1365</v>
      </c>
      <c r="T526" t="s">
        <v>33</v>
      </c>
      <c r="U526" t="s">
        <v>34</v>
      </c>
    </row>
    <row r="527" spans="1:21" x14ac:dyDescent="0.35">
      <c r="A527" t="s">
        <v>21</v>
      </c>
      <c r="B527" t="s">
        <v>114</v>
      </c>
      <c r="C527" t="s">
        <v>115</v>
      </c>
      <c r="D527" t="s">
        <v>1366</v>
      </c>
      <c r="E527" t="s">
        <v>1367</v>
      </c>
      <c r="F527" t="s">
        <v>1368</v>
      </c>
      <c r="G527" t="s">
        <v>27</v>
      </c>
      <c r="H527" t="s">
        <v>28</v>
      </c>
      <c r="I527" t="s">
        <v>29</v>
      </c>
      <c r="J527">
        <v>1999</v>
      </c>
      <c r="L527">
        <v>2000</v>
      </c>
      <c r="N527" t="s">
        <v>28</v>
      </c>
      <c r="O527" t="s">
        <v>28</v>
      </c>
      <c r="P527" t="s">
        <v>28</v>
      </c>
      <c r="Q527" t="s">
        <v>28</v>
      </c>
      <c r="R527" t="s">
        <v>1369</v>
      </c>
      <c r="S527" t="s">
        <v>1370</v>
      </c>
      <c r="T527" t="s">
        <v>33</v>
      </c>
      <c r="U527" t="s">
        <v>34</v>
      </c>
    </row>
    <row r="528" spans="1:21" x14ac:dyDescent="0.35">
      <c r="A528" t="s">
        <v>21</v>
      </c>
      <c r="B528" t="s">
        <v>114</v>
      </c>
      <c r="C528" t="s">
        <v>115</v>
      </c>
      <c r="D528" t="s">
        <v>1371</v>
      </c>
      <c r="E528" t="s">
        <v>1372</v>
      </c>
      <c r="F528" t="s">
        <v>1373</v>
      </c>
      <c r="G528" t="s">
        <v>27</v>
      </c>
      <c r="H528" t="s">
        <v>28</v>
      </c>
      <c r="I528" t="s">
        <v>29</v>
      </c>
      <c r="J528">
        <v>1999</v>
      </c>
      <c r="L528">
        <v>2000</v>
      </c>
      <c r="N528" t="s">
        <v>28</v>
      </c>
      <c r="O528" t="s">
        <v>28</v>
      </c>
      <c r="P528" t="s">
        <v>28</v>
      </c>
      <c r="Q528" t="s">
        <v>28</v>
      </c>
      <c r="R528" t="s">
        <v>1369</v>
      </c>
      <c r="S528" t="s">
        <v>1370</v>
      </c>
      <c r="T528" t="s">
        <v>33</v>
      </c>
      <c r="U528" t="s">
        <v>34</v>
      </c>
    </row>
    <row r="529" spans="1:21" x14ac:dyDescent="0.35">
      <c r="A529" t="s">
        <v>21</v>
      </c>
      <c r="B529" t="s">
        <v>114</v>
      </c>
      <c r="C529" t="s">
        <v>115</v>
      </c>
      <c r="D529" t="s">
        <v>1072</v>
      </c>
      <c r="E529" t="s">
        <v>1073</v>
      </c>
      <c r="F529" t="s">
        <v>1074</v>
      </c>
      <c r="G529" t="s">
        <v>27</v>
      </c>
      <c r="H529" t="s">
        <v>28</v>
      </c>
      <c r="I529" t="s">
        <v>29</v>
      </c>
      <c r="J529">
        <v>2005</v>
      </c>
      <c r="L529">
        <v>2005</v>
      </c>
      <c r="N529" t="s">
        <v>28</v>
      </c>
      <c r="O529" t="s">
        <v>28</v>
      </c>
      <c r="P529" t="s">
        <v>28</v>
      </c>
      <c r="Q529" t="s">
        <v>28</v>
      </c>
      <c r="R529" t="s">
        <v>1369</v>
      </c>
      <c r="S529" t="s">
        <v>1370</v>
      </c>
      <c r="T529" t="s">
        <v>33</v>
      </c>
      <c r="U529" t="s">
        <v>34</v>
      </c>
    </row>
    <row r="530" spans="1:21" x14ac:dyDescent="0.35">
      <c r="A530" t="s">
        <v>21</v>
      </c>
      <c r="B530" t="s">
        <v>1374</v>
      </c>
      <c r="C530" t="s">
        <v>1375</v>
      </c>
      <c r="D530" t="s">
        <v>1376</v>
      </c>
      <c r="E530" t="s">
        <v>1377</v>
      </c>
      <c r="F530" t="s">
        <v>1378</v>
      </c>
      <c r="G530" t="s">
        <v>27</v>
      </c>
      <c r="H530" t="s">
        <v>28</v>
      </c>
      <c r="I530" t="s">
        <v>29</v>
      </c>
      <c r="J530">
        <v>1986</v>
      </c>
      <c r="L530">
        <v>1986</v>
      </c>
      <c r="N530" t="s">
        <v>28</v>
      </c>
      <c r="O530" t="s">
        <v>28</v>
      </c>
      <c r="P530" t="s">
        <v>28</v>
      </c>
      <c r="Q530" t="s">
        <v>28</v>
      </c>
      <c r="R530" t="s">
        <v>1379</v>
      </c>
      <c r="S530" t="s">
        <v>1380</v>
      </c>
      <c r="T530" t="s">
        <v>33</v>
      </c>
      <c r="U530" t="s">
        <v>34</v>
      </c>
    </row>
    <row r="531" spans="1:21" x14ac:dyDescent="0.35">
      <c r="A531" t="s">
        <v>21</v>
      </c>
      <c r="B531" t="s">
        <v>430</v>
      </c>
      <c r="C531" t="s">
        <v>431</v>
      </c>
      <c r="D531" t="s">
        <v>1381</v>
      </c>
      <c r="E531" t="s">
        <v>1382</v>
      </c>
      <c r="F531" t="s">
        <v>1383</v>
      </c>
      <c r="G531" t="s">
        <v>27</v>
      </c>
      <c r="H531" t="s">
        <v>28</v>
      </c>
      <c r="I531" t="s">
        <v>29</v>
      </c>
      <c r="J531">
        <v>2000</v>
      </c>
      <c r="L531">
        <v>2000</v>
      </c>
      <c r="N531" t="s">
        <v>28</v>
      </c>
      <c r="O531" t="s">
        <v>28</v>
      </c>
      <c r="P531" t="s">
        <v>28</v>
      </c>
      <c r="Q531" t="s">
        <v>28</v>
      </c>
      <c r="R531" t="s">
        <v>1379</v>
      </c>
      <c r="S531" t="s">
        <v>1380</v>
      </c>
      <c r="T531" t="s">
        <v>33</v>
      </c>
      <c r="U531" t="s">
        <v>34</v>
      </c>
    </row>
    <row r="532" spans="1:21" x14ac:dyDescent="0.35">
      <c r="A532" t="s">
        <v>21</v>
      </c>
      <c r="B532" t="s">
        <v>22</v>
      </c>
      <c r="C532" t="s">
        <v>23</v>
      </c>
      <c r="D532" t="s">
        <v>1384</v>
      </c>
      <c r="E532" t="s">
        <v>1385</v>
      </c>
      <c r="F532" t="s">
        <v>1386</v>
      </c>
      <c r="G532" t="s">
        <v>27</v>
      </c>
      <c r="H532" t="s">
        <v>28</v>
      </c>
      <c r="I532" t="s">
        <v>29</v>
      </c>
      <c r="J532">
        <v>1991</v>
      </c>
      <c r="L532">
        <v>1991</v>
      </c>
      <c r="N532" t="s">
        <v>28</v>
      </c>
      <c r="O532" t="s">
        <v>28</v>
      </c>
      <c r="P532" t="s">
        <v>28</v>
      </c>
      <c r="Q532" t="s">
        <v>28</v>
      </c>
      <c r="R532" t="s">
        <v>1387</v>
      </c>
      <c r="S532" t="s">
        <v>1388</v>
      </c>
      <c r="T532" t="s">
        <v>33</v>
      </c>
      <c r="U532" t="s">
        <v>34</v>
      </c>
    </row>
    <row r="533" spans="1:21" x14ac:dyDescent="0.35">
      <c r="A533" t="s">
        <v>21</v>
      </c>
      <c r="B533" t="s">
        <v>22</v>
      </c>
      <c r="C533" t="s">
        <v>23</v>
      </c>
      <c r="D533" t="s">
        <v>1389</v>
      </c>
      <c r="E533" t="s">
        <v>1390</v>
      </c>
      <c r="F533" t="s">
        <v>1391</v>
      </c>
      <c r="G533" t="s">
        <v>27</v>
      </c>
      <c r="H533" t="s">
        <v>28</v>
      </c>
      <c r="I533" t="s">
        <v>29</v>
      </c>
      <c r="J533">
        <v>2003</v>
      </c>
      <c r="L533">
        <v>2003</v>
      </c>
      <c r="N533" t="s">
        <v>28</v>
      </c>
      <c r="O533" t="s">
        <v>28</v>
      </c>
      <c r="P533" t="s">
        <v>28</v>
      </c>
      <c r="Q533" t="s">
        <v>30</v>
      </c>
      <c r="R533" t="s">
        <v>1392</v>
      </c>
      <c r="S533" t="s">
        <v>1393</v>
      </c>
      <c r="T533" t="s">
        <v>33</v>
      </c>
      <c r="U533" t="s">
        <v>34</v>
      </c>
    </row>
    <row r="534" spans="1:21" x14ac:dyDescent="0.35">
      <c r="A534" t="s">
        <v>21</v>
      </c>
      <c r="B534" t="s">
        <v>22</v>
      </c>
      <c r="C534" t="s">
        <v>23</v>
      </c>
      <c r="D534" t="s">
        <v>1394</v>
      </c>
      <c r="E534" t="s">
        <v>1395</v>
      </c>
      <c r="F534" t="s">
        <v>1396</v>
      </c>
      <c r="G534" t="s">
        <v>27</v>
      </c>
      <c r="H534" t="s">
        <v>28</v>
      </c>
      <c r="I534" t="s">
        <v>29</v>
      </c>
      <c r="J534">
        <v>1999</v>
      </c>
      <c r="L534">
        <v>2001</v>
      </c>
      <c r="N534" t="s">
        <v>28</v>
      </c>
      <c r="O534" t="s">
        <v>28</v>
      </c>
      <c r="P534" t="s">
        <v>28</v>
      </c>
      <c r="Q534" t="s">
        <v>28</v>
      </c>
      <c r="R534" t="s">
        <v>1397</v>
      </c>
      <c r="S534" t="s">
        <v>1398</v>
      </c>
      <c r="T534" t="s">
        <v>33</v>
      </c>
      <c r="U534" t="s">
        <v>34</v>
      </c>
    </row>
    <row r="535" spans="1:21" x14ac:dyDescent="0.35">
      <c r="A535" t="s">
        <v>21</v>
      </c>
      <c r="B535" t="s">
        <v>22</v>
      </c>
      <c r="C535" t="s">
        <v>23</v>
      </c>
      <c r="D535" t="s">
        <v>1399</v>
      </c>
      <c r="E535" t="s">
        <v>1395</v>
      </c>
      <c r="F535" t="s">
        <v>1396</v>
      </c>
      <c r="G535" t="s">
        <v>27</v>
      </c>
      <c r="H535" t="s">
        <v>28</v>
      </c>
      <c r="I535" t="s">
        <v>29</v>
      </c>
      <c r="J535">
        <v>1999</v>
      </c>
      <c r="L535">
        <v>2001</v>
      </c>
      <c r="N535" t="s">
        <v>28</v>
      </c>
      <c r="O535" t="s">
        <v>28</v>
      </c>
      <c r="P535" t="s">
        <v>28</v>
      </c>
      <c r="Q535" t="s">
        <v>28</v>
      </c>
      <c r="R535" t="s">
        <v>1397</v>
      </c>
      <c r="S535" t="s">
        <v>1398</v>
      </c>
      <c r="T535" t="s">
        <v>33</v>
      </c>
      <c r="U535" t="s">
        <v>34</v>
      </c>
    </row>
    <row r="536" spans="1:21" x14ac:dyDescent="0.35">
      <c r="A536" t="s">
        <v>21</v>
      </c>
      <c r="B536" t="s">
        <v>22</v>
      </c>
      <c r="C536" t="s">
        <v>23</v>
      </c>
      <c r="D536" t="s">
        <v>1400</v>
      </c>
      <c r="E536" t="s">
        <v>1401</v>
      </c>
      <c r="F536" t="s">
        <v>1402</v>
      </c>
      <c r="G536" t="s">
        <v>27</v>
      </c>
      <c r="H536" t="s">
        <v>28</v>
      </c>
      <c r="I536" t="s">
        <v>29</v>
      </c>
      <c r="J536">
        <v>2003</v>
      </c>
      <c r="L536">
        <v>2003</v>
      </c>
      <c r="N536" t="s">
        <v>28</v>
      </c>
      <c r="O536" t="s">
        <v>160</v>
      </c>
      <c r="P536" t="s">
        <v>28</v>
      </c>
      <c r="Q536" t="s">
        <v>30</v>
      </c>
      <c r="R536" t="s">
        <v>1403</v>
      </c>
      <c r="S536" t="s">
        <v>1404</v>
      </c>
      <c r="T536" t="s">
        <v>33</v>
      </c>
      <c r="U536" t="s">
        <v>34</v>
      </c>
    </row>
    <row r="537" spans="1:21" x14ac:dyDescent="0.35">
      <c r="A537" t="s">
        <v>21</v>
      </c>
      <c r="B537" t="s">
        <v>22</v>
      </c>
      <c r="C537" t="s">
        <v>23</v>
      </c>
      <c r="D537" t="s">
        <v>1400</v>
      </c>
      <c r="E537" t="s">
        <v>1401</v>
      </c>
      <c r="F537" t="s">
        <v>1402</v>
      </c>
      <c r="G537" t="s">
        <v>27</v>
      </c>
      <c r="H537" t="s">
        <v>28</v>
      </c>
      <c r="I537" t="s">
        <v>29</v>
      </c>
      <c r="J537">
        <v>2003</v>
      </c>
      <c r="L537">
        <v>2003</v>
      </c>
      <c r="N537" t="s">
        <v>28</v>
      </c>
      <c r="O537" t="s">
        <v>160</v>
      </c>
      <c r="P537" t="s">
        <v>28</v>
      </c>
      <c r="Q537" t="s">
        <v>30</v>
      </c>
      <c r="R537" t="s">
        <v>1403</v>
      </c>
      <c r="S537" t="s">
        <v>1404</v>
      </c>
      <c r="T537" t="s">
        <v>33</v>
      </c>
      <c r="U537" t="s">
        <v>34</v>
      </c>
    </row>
    <row r="538" spans="1:21" x14ac:dyDescent="0.35">
      <c r="A538" t="s">
        <v>21</v>
      </c>
      <c r="B538" t="s">
        <v>22</v>
      </c>
      <c r="C538" t="s">
        <v>23</v>
      </c>
      <c r="D538" t="s">
        <v>1400</v>
      </c>
      <c r="E538" t="s">
        <v>1401</v>
      </c>
      <c r="F538" t="s">
        <v>1402</v>
      </c>
      <c r="G538" t="s">
        <v>27</v>
      </c>
      <c r="H538" t="s">
        <v>28</v>
      </c>
      <c r="I538" t="s">
        <v>29</v>
      </c>
      <c r="J538">
        <v>2003</v>
      </c>
      <c r="L538">
        <v>2003</v>
      </c>
      <c r="N538" t="s">
        <v>28</v>
      </c>
      <c r="O538" t="s">
        <v>160</v>
      </c>
      <c r="P538" t="s">
        <v>28</v>
      </c>
      <c r="Q538" t="s">
        <v>30</v>
      </c>
      <c r="R538" t="s">
        <v>1403</v>
      </c>
      <c r="S538" t="s">
        <v>1404</v>
      </c>
      <c r="T538" t="s">
        <v>33</v>
      </c>
      <c r="U538" t="s">
        <v>34</v>
      </c>
    </row>
    <row r="539" spans="1:21" x14ac:dyDescent="0.35">
      <c r="A539" t="s">
        <v>21</v>
      </c>
      <c r="B539" t="s">
        <v>22</v>
      </c>
      <c r="C539" t="s">
        <v>23</v>
      </c>
      <c r="D539" t="s">
        <v>1400</v>
      </c>
      <c r="E539" t="s">
        <v>1401</v>
      </c>
      <c r="F539" t="s">
        <v>1402</v>
      </c>
      <c r="G539" t="s">
        <v>27</v>
      </c>
      <c r="H539" t="s">
        <v>28</v>
      </c>
      <c r="I539" t="s">
        <v>29</v>
      </c>
      <c r="J539">
        <v>2003</v>
      </c>
      <c r="L539">
        <v>2004</v>
      </c>
      <c r="N539" t="s">
        <v>28</v>
      </c>
      <c r="O539" t="s">
        <v>160</v>
      </c>
      <c r="P539" t="s">
        <v>28</v>
      </c>
      <c r="Q539" t="s">
        <v>30</v>
      </c>
      <c r="R539" t="s">
        <v>1403</v>
      </c>
      <c r="S539" t="s">
        <v>1404</v>
      </c>
      <c r="T539" t="s">
        <v>33</v>
      </c>
      <c r="U539" t="s">
        <v>34</v>
      </c>
    </row>
    <row r="540" spans="1:21" x14ac:dyDescent="0.35">
      <c r="A540" t="s">
        <v>21</v>
      </c>
      <c r="B540" t="s">
        <v>22</v>
      </c>
      <c r="C540" t="s">
        <v>23</v>
      </c>
      <c r="D540" t="s">
        <v>1400</v>
      </c>
      <c r="E540" t="s">
        <v>1401</v>
      </c>
      <c r="F540" t="s">
        <v>1402</v>
      </c>
      <c r="G540" t="s">
        <v>27</v>
      </c>
      <c r="H540" t="s">
        <v>28</v>
      </c>
      <c r="I540" t="s">
        <v>29</v>
      </c>
      <c r="J540">
        <v>2004</v>
      </c>
      <c r="L540">
        <v>2004</v>
      </c>
      <c r="N540" t="s">
        <v>28</v>
      </c>
      <c r="O540" t="s">
        <v>160</v>
      </c>
      <c r="P540" t="s">
        <v>28</v>
      </c>
      <c r="Q540" t="s">
        <v>30</v>
      </c>
      <c r="R540" t="s">
        <v>1403</v>
      </c>
      <c r="S540" t="s">
        <v>1404</v>
      </c>
      <c r="T540" t="s">
        <v>33</v>
      </c>
      <c r="U540" t="s">
        <v>34</v>
      </c>
    </row>
    <row r="541" spans="1:21" x14ac:dyDescent="0.35">
      <c r="A541" t="s">
        <v>21</v>
      </c>
      <c r="B541" t="s">
        <v>22</v>
      </c>
      <c r="C541" t="s">
        <v>23</v>
      </c>
      <c r="D541" t="s">
        <v>1400</v>
      </c>
      <c r="E541" t="s">
        <v>1401</v>
      </c>
      <c r="F541" t="s">
        <v>1402</v>
      </c>
      <c r="G541" t="s">
        <v>27</v>
      </c>
      <c r="H541" t="s">
        <v>28</v>
      </c>
      <c r="I541" t="s">
        <v>29</v>
      </c>
      <c r="J541">
        <v>2004</v>
      </c>
      <c r="L541">
        <v>2004</v>
      </c>
      <c r="N541" t="s">
        <v>28</v>
      </c>
      <c r="O541" t="s">
        <v>160</v>
      </c>
      <c r="P541" t="s">
        <v>28</v>
      </c>
      <c r="Q541" t="s">
        <v>30</v>
      </c>
      <c r="R541" t="s">
        <v>1403</v>
      </c>
      <c r="S541" t="s">
        <v>1404</v>
      </c>
      <c r="T541" t="s">
        <v>33</v>
      </c>
      <c r="U541" t="s">
        <v>34</v>
      </c>
    </row>
    <row r="542" spans="1:21" x14ac:dyDescent="0.35">
      <c r="A542" t="s">
        <v>21</v>
      </c>
      <c r="B542" t="s">
        <v>22</v>
      </c>
      <c r="C542" t="s">
        <v>23</v>
      </c>
      <c r="D542" t="s">
        <v>1400</v>
      </c>
      <c r="E542" t="s">
        <v>1401</v>
      </c>
      <c r="F542" t="s">
        <v>1402</v>
      </c>
      <c r="G542" t="s">
        <v>27</v>
      </c>
      <c r="H542" t="s">
        <v>28</v>
      </c>
      <c r="I542" t="s">
        <v>29</v>
      </c>
      <c r="J542">
        <v>2004</v>
      </c>
      <c r="L542">
        <v>2004</v>
      </c>
      <c r="N542" t="s">
        <v>28</v>
      </c>
      <c r="O542" t="s">
        <v>160</v>
      </c>
      <c r="P542" t="s">
        <v>28</v>
      </c>
      <c r="Q542" t="s">
        <v>30</v>
      </c>
      <c r="R542" t="s">
        <v>1403</v>
      </c>
      <c r="S542" t="s">
        <v>1404</v>
      </c>
      <c r="T542" t="s">
        <v>33</v>
      </c>
      <c r="U542" t="s">
        <v>34</v>
      </c>
    </row>
    <row r="543" spans="1:21" x14ac:dyDescent="0.35">
      <c r="A543" t="s">
        <v>21</v>
      </c>
      <c r="B543" t="s">
        <v>22</v>
      </c>
      <c r="C543" t="s">
        <v>23</v>
      </c>
      <c r="D543" t="s">
        <v>1400</v>
      </c>
      <c r="E543" t="s">
        <v>1401</v>
      </c>
      <c r="F543" t="s">
        <v>1402</v>
      </c>
      <c r="G543" t="s">
        <v>27</v>
      </c>
      <c r="H543" t="s">
        <v>28</v>
      </c>
      <c r="I543" t="s">
        <v>29</v>
      </c>
      <c r="J543">
        <v>2004</v>
      </c>
      <c r="L543">
        <v>2005</v>
      </c>
      <c r="N543" t="s">
        <v>28</v>
      </c>
      <c r="O543" t="s">
        <v>160</v>
      </c>
      <c r="P543" t="s">
        <v>28</v>
      </c>
      <c r="Q543" t="s">
        <v>30</v>
      </c>
      <c r="R543" t="s">
        <v>1403</v>
      </c>
      <c r="S543" t="s">
        <v>1404</v>
      </c>
      <c r="T543" t="s">
        <v>33</v>
      </c>
      <c r="U543" t="s">
        <v>34</v>
      </c>
    </row>
    <row r="544" spans="1:21" x14ac:dyDescent="0.35">
      <c r="A544" t="s">
        <v>21</v>
      </c>
      <c r="B544" t="s">
        <v>22</v>
      </c>
      <c r="C544" t="s">
        <v>23</v>
      </c>
      <c r="D544" t="s">
        <v>1400</v>
      </c>
      <c r="E544" t="s">
        <v>1401</v>
      </c>
      <c r="F544" t="s">
        <v>1402</v>
      </c>
      <c r="G544" t="s">
        <v>27</v>
      </c>
      <c r="H544" t="s">
        <v>28</v>
      </c>
      <c r="I544" t="s">
        <v>29</v>
      </c>
      <c r="J544">
        <v>2005</v>
      </c>
      <c r="L544">
        <v>2005</v>
      </c>
      <c r="N544" t="s">
        <v>28</v>
      </c>
      <c r="O544" t="s">
        <v>160</v>
      </c>
      <c r="P544" t="s">
        <v>28</v>
      </c>
      <c r="Q544" t="s">
        <v>30</v>
      </c>
      <c r="R544" t="s">
        <v>1403</v>
      </c>
      <c r="S544" t="s">
        <v>1404</v>
      </c>
      <c r="T544" t="s">
        <v>33</v>
      </c>
      <c r="U544" t="s">
        <v>34</v>
      </c>
    </row>
    <row r="545" spans="1:21" x14ac:dyDescent="0.35">
      <c r="A545" t="s">
        <v>21</v>
      </c>
      <c r="B545" t="s">
        <v>22</v>
      </c>
      <c r="C545" t="s">
        <v>23</v>
      </c>
      <c r="D545" t="s">
        <v>1400</v>
      </c>
      <c r="E545" t="s">
        <v>1401</v>
      </c>
      <c r="F545" t="s">
        <v>1402</v>
      </c>
      <c r="G545" t="s">
        <v>27</v>
      </c>
      <c r="H545" t="s">
        <v>28</v>
      </c>
      <c r="I545" t="s">
        <v>29</v>
      </c>
      <c r="J545">
        <v>2005</v>
      </c>
      <c r="L545">
        <v>2005</v>
      </c>
      <c r="N545" t="s">
        <v>28</v>
      </c>
      <c r="O545" t="s">
        <v>160</v>
      </c>
      <c r="P545" t="s">
        <v>28</v>
      </c>
      <c r="Q545" t="s">
        <v>30</v>
      </c>
      <c r="R545" t="s">
        <v>1403</v>
      </c>
      <c r="S545" t="s">
        <v>1404</v>
      </c>
      <c r="T545" t="s">
        <v>33</v>
      </c>
      <c r="U545" t="s">
        <v>34</v>
      </c>
    </row>
    <row r="546" spans="1:21" x14ac:dyDescent="0.35">
      <c r="A546" t="s">
        <v>21</v>
      </c>
      <c r="B546" t="s">
        <v>22</v>
      </c>
      <c r="C546" t="s">
        <v>23</v>
      </c>
      <c r="D546" t="s">
        <v>1400</v>
      </c>
      <c r="E546" t="s">
        <v>1401</v>
      </c>
      <c r="F546" t="s">
        <v>1402</v>
      </c>
      <c r="G546" t="s">
        <v>27</v>
      </c>
      <c r="H546" t="s">
        <v>28</v>
      </c>
      <c r="I546" t="s">
        <v>29</v>
      </c>
      <c r="J546">
        <v>2005</v>
      </c>
      <c r="L546">
        <v>2005</v>
      </c>
      <c r="N546" t="s">
        <v>28</v>
      </c>
      <c r="O546" t="s">
        <v>160</v>
      </c>
      <c r="P546" t="s">
        <v>28</v>
      </c>
      <c r="Q546" t="s">
        <v>30</v>
      </c>
      <c r="R546" t="s">
        <v>1403</v>
      </c>
      <c r="S546" t="s">
        <v>1404</v>
      </c>
      <c r="T546" t="s">
        <v>33</v>
      </c>
      <c r="U546" t="s">
        <v>34</v>
      </c>
    </row>
    <row r="547" spans="1:21" x14ac:dyDescent="0.35">
      <c r="A547" t="s">
        <v>21</v>
      </c>
      <c r="B547" t="s">
        <v>22</v>
      </c>
      <c r="C547" t="s">
        <v>23</v>
      </c>
      <c r="D547" t="s">
        <v>1400</v>
      </c>
      <c r="E547" t="s">
        <v>1401</v>
      </c>
      <c r="F547" t="s">
        <v>1402</v>
      </c>
      <c r="G547" t="s">
        <v>27</v>
      </c>
      <c r="H547" t="s">
        <v>28</v>
      </c>
      <c r="I547" t="s">
        <v>29</v>
      </c>
      <c r="J547">
        <v>2005</v>
      </c>
      <c r="L547">
        <v>2006</v>
      </c>
      <c r="N547" t="s">
        <v>28</v>
      </c>
      <c r="O547" t="s">
        <v>160</v>
      </c>
      <c r="P547" t="s">
        <v>28</v>
      </c>
      <c r="Q547" t="s">
        <v>30</v>
      </c>
      <c r="R547" t="s">
        <v>1403</v>
      </c>
      <c r="S547" t="s">
        <v>1404</v>
      </c>
      <c r="T547" t="s">
        <v>33</v>
      </c>
      <c r="U547" t="s">
        <v>34</v>
      </c>
    </row>
    <row r="548" spans="1:21" x14ac:dyDescent="0.35">
      <c r="A548" t="s">
        <v>21</v>
      </c>
      <c r="B548" t="s">
        <v>22</v>
      </c>
      <c r="C548" t="s">
        <v>23</v>
      </c>
      <c r="D548" t="s">
        <v>1305</v>
      </c>
      <c r="E548" t="s">
        <v>1306</v>
      </c>
      <c r="F548" t="s">
        <v>1307</v>
      </c>
      <c r="G548" t="s">
        <v>27</v>
      </c>
      <c r="H548" t="s">
        <v>28</v>
      </c>
      <c r="I548" t="s">
        <v>29</v>
      </c>
      <c r="J548">
        <v>1993</v>
      </c>
      <c r="L548">
        <v>1993</v>
      </c>
      <c r="N548" t="s">
        <v>28</v>
      </c>
      <c r="O548" t="s">
        <v>28</v>
      </c>
      <c r="P548" t="s">
        <v>28</v>
      </c>
      <c r="Q548" t="s">
        <v>30</v>
      </c>
      <c r="R548" t="s">
        <v>1308</v>
      </c>
      <c r="S548" t="s">
        <v>1309</v>
      </c>
      <c r="T548" t="s">
        <v>33</v>
      </c>
      <c r="U548" t="s">
        <v>34</v>
      </c>
    </row>
    <row r="549" spans="1:21" x14ac:dyDescent="0.35">
      <c r="A549" t="s">
        <v>21</v>
      </c>
      <c r="B549" t="s">
        <v>22</v>
      </c>
      <c r="C549" t="s">
        <v>23</v>
      </c>
      <c r="D549" t="s">
        <v>1305</v>
      </c>
      <c r="E549" t="s">
        <v>1306</v>
      </c>
      <c r="F549" t="s">
        <v>1307</v>
      </c>
      <c r="G549" t="s">
        <v>27</v>
      </c>
      <c r="H549" t="s">
        <v>28</v>
      </c>
      <c r="I549" t="s">
        <v>29</v>
      </c>
      <c r="J549">
        <v>1993</v>
      </c>
      <c r="L549">
        <v>1993</v>
      </c>
      <c r="N549" t="s">
        <v>28</v>
      </c>
      <c r="O549" t="s">
        <v>28</v>
      </c>
      <c r="P549" t="s">
        <v>28</v>
      </c>
      <c r="Q549" t="s">
        <v>30</v>
      </c>
      <c r="R549" t="s">
        <v>1308</v>
      </c>
      <c r="S549" t="s">
        <v>1309</v>
      </c>
      <c r="T549" t="s">
        <v>33</v>
      </c>
      <c r="U549" t="s">
        <v>34</v>
      </c>
    </row>
    <row r="550" spans="1:21" x14ac:dyDescent="0.35">
      <c r="A550" t="s">
        <v>21</v>
      </c>
      <c r="B550" t="s">
        <v>22</v>
      </c>
      <c r="C550" t="s">
        <v>23</v>
      </c>
      <c r="D550" t="s">
        <v>1305</v>
      </c>
      <c r="E550" t="s">
        <v>1306</v>
      </c>
      <c r="F550" t="s">
        <v>1307</v>
      </c>
      <c r="G550" t="s">
        <v>27</v>
      </c>
      <c r="H550" t="s">
        <v>28</v>
      </c>
      <c r="I550" t="s">
        <v>29</v>
      </c>
      <c r="J550">
        <v>1993</v>
      </c>
      <c r="L550">
        <v>1993</v>
      </c>
      <c r="N550" t="s">
        <v>28</v>
      </c>
      <c r="O550" t="s">
        <v>28</v>
      </c>
      <c r="P550" t="s">
        <v>28</v>
      </c>
      <c r="Q550" t="s">
        <v>30</v>
      </c>
      <c r="R550" t="s">
        <v>1308</v>
      </c>
      <c r="S550" t="s">
        <v>1309</v>
      </c>
      <c r="T550" t="s">
        <v>33</v>
      </c>
      <c r="U550" t="s">
        <v>34</v>
      </c>
    </row>
    <row r="551" spans="1:21" x14ac:dyDescent="0.35">
      <c r="A551" t="s">
        <v>21</v>
      </c>
      <c r="B551" t="s">
        <v>22</v>
      </c>
      <c r="C551" t="s">
        <v>23</v>
      </c>
      <c r="D551" t="s">
        <v>1305</v>
      </c>
      <c r="E551" t="s">
        <v>1306</v>
      </c>
      <c r="F551" t="s">
        <v>1307</v>
      </c>
      <c r="G551" t="s">
        <v>27</v>
      </c>
      <c r="H551" t="s">
        <v>28</v>
      </c>
      <c r="I551" t="s">
        <v>29</v>
      </c>
      <c r="J551">
        <v>1993</v>
      </c>
      <c r="L551">
        <v>1993</v>
      </c>
      <c r="N551" t="s">
        <v>28</v>
      </c>
      <c r="O551" t="s">
        <v>28</v>
      </c>
      <c r="P551" t="s">
        <v>28</v>
      </c>
      <c r="Q551" t="s">
        <v>30</v>
      </c>
      <c r="R551" t="s">
        <v>1308</v>
      </c>
      <c r="S551" t="s">
        <v>1309</v>
      </c>
      <c r="T551" t="s">
        <v>33</v>
      </c>
      <c r="U551" t="s">
        <v>34</v>
      </c>
    </row>
    <row r="552" spans="1:21" x14ac:dyDescent="0.35">
      <c r="A552" t="s">
        <v>21</v>
      </c>
      <c r="B552" t="s">
        <v>22</v>
      </c>
      <c r="C552" t="s">
        <v>23</v>
      </c>
      <c r="D552" t="s">
        <v>1310</v>
      </c>
      <c r="E552" t="s">
        <v>1311</v>
      </c>
      <c r="F552" t="s">
        <v>1312</v>
      </c>
      <c r="G552" t="s">
        <v>27</v>
      </c>
      <c r="H552" t="s">
        <v>28</v>
      </c>
      <c r="I552" t="s">
        <v>29</v>
      </c>
      <c r="J552">
        <v>1993</v>
      </c>
      <c r="L552">
        <v>1993</v>
      </c>
      <c r="N552" t="s">
        <v>28</v>
      </c>
      <c r="O552" t="s">
        <v>28</v>
      </c>
      <c r="P552" t="s">
        <v>28</v>
      </c>
      <c r="Q552" t="s">
        <v>30</v>
      </c>
      <c r="R552" t="s">
        <v>1308</v>
      </c>
      <c r="S552" t="s">
        <v>1309</v>
      </c>
      <c r="T552" t="s">
        <v>33</v>
      </c>
      <c r="U552" t="s">
        <v>34</v>
      </c>
    </row>
    <row r="553" spans="1:21" x14ac:dyDescent="0.35">
      <c r="A553" t="s">
        <v>21</v>
      </c>
      <c r="B553" t="s">
        <v>22</v>
      </c>
      <c r="C553" t="s">
        <v>23</v>
      </c>
      <c r="D553" t="s">
        <v>1310</v>
      </c>
      <c r="E553" t="s">
        <v>1311</v>
      </c>
      <c r="F553" t="s">
        <v>1312</v>
      </c>
      <c r="G553" t="s">
        <v>27</v>
      </c>
      <c r="H553" t="s">
        <v>28</v>
      </c>
      <c r="I553" t="s">
        <v>29</v>
      </c>
      <c r="J553">
        <v>1993</v>
      </c>
      <c r="L553">
        <v>1993</v>
      </c>
      <c r="N553" t="s">
        <v>28</v>
      </c>
      <c r="O553" t="s">
        <v>28</v>
      </c>
      <c r="P553" t="s">
        <v>28</v>
      </c>
      <c r="Q553" t="s">
        <v>30</v>
      </c>
      <c r="R553" t="s">
        <v>1308</v>
      </c>
      <c r="S553" t="s">
        <v>1309</v>
      </c>
      <c r="T553" t="s">
        <v>33</v>
      </c>
      <c r="U553" t="s">
        <v>34</v>
      </c>
    </row>
    <row r="554" spans="1:21" x14ac:dyDescent="0.35">
      <c r="A554" t="s">
        <v>21</v>
      </c>
      <c r="B554" t="s">
        <v>22</v>
      </c>
      <c r="C554" t="s">
        <v>23</v>
      </c>
      <c r="D554" t="s">
        <v>1310</v>
      </c>
      <c r="E554" t="s">
        <v>1311</v>
      </c>
      <c r="F554" t="s">
        <v>1312</v>
      </c>
      <c r="G554" t="s">
        <v>27</v>
      </c>
      <c r="H554" t="s">
        <v>28</v>
      </c>
      <c r="I554" t="s">
        <v>29</v>
      </c>
      <c r="J554">
        <v>1993</v>
      </c>
      <c r="L554">
        <v>1993</v>
      </c>
      <c r="N554" t="s">
        <v>28</v>
      </c>
      <c r="O554" t="s">
        <v>28</v>
      </c>
      <c r="P554" t="s">
        <v>28</v>
      </c>
      <c r="Q554" t="s">
        <v>30</v>
      </c>
      <c r="R554" t="s">
        <v>1308</v>
      </c>
      <c r="S554" t="s">
        <v>1309</v>
      </c>
      <c r="T554" t="s">
        <v>33</v>
      </c>
      <c r="U554" t="s">
        <v>34</v>
      </c>
    </row>
    <row r="555" spans="1:21" x14ac:dyDescent="0.35">
      <c r="A555" t="s">
        <v>21</v>
      </c>
      <c r="B555" t="s">
        <v>22</v>
      </c>
      <c r="C555" t="s">
        <v>23</v>
      </c>
      <c r="D555" t="s">
        <v>1310</v>
      </c>
      <c r="E555" t="s">
        <v>1311</v>
      </c>
      <c r="F555" t="s">
        <v>1312</v>
      </c>
      <c r="G555" t="s">
        <v>27</v>
      </c>
      <c r="H555" t="s">
        <v>28</v>
      </c>
      <c r="I555" t="s">
        <v>29</v>
      </c>
      <c r="J555">
        <v>1993</v>
      </c>
      <c r="L555">
        <v>1993</v>
      </c>
      <c r="N555" t="s">
        <v>28</v>
      </c>
      <c r="O555" t="s">
        <v>28</v>
      </c>
      <c r="P555" t="s">
        <v>28</v>
      </c>
      <c r="Q555" t="s">
        <v>30</v>
      </c>
      <c r="R555" t="s">
        <v>1308</v>
      </c>
      <c r="S555" t="s">
        <v>1309</v>
      </c>
      <c r="T555" t="s">
        <v>33</v>
      </c>
      <c r="U555" t="s">
        <v>34</v>
      </c>
    </row>
    <row r="556" spans="1:21" x14ac:dyDescent="0.35">
      <c r="A556" t="s">
        <v>21</v>
      </c>
      <c r="B556" t="s">
        <v>22</v>
      </c>
      <c r="C556" t="s">
        <v>23</v>
      </c>
      <c r="D556" t="s">
        <v>1310</v>
      </c>
      <c r="E556" t="s">
        <v>1311</v>
      </c>
      <c r="F556" t="s">
        <v>1312</v>
      </c>
      <c r="G556" t="s">
        <v>27</v>
      </c>
      <c r="H556" t="s">
        <v>28</v>
      </c>
      <c r="I556" t="s">
        <v>29</v>
      </c>
      <c r="J556">
        <v>1993</v>
      </c>
      <c r="L556">
        <v>1993</v>
      </c>
      <c r="N556" t="s">
        <v>28</v>
      </c>
      <c r="O556" t="s">
        <v>28</v>
      </c>
      <c r="P556" t="s">
        <v>28</v>
      </c>
      <c r="Q556" t="s">
        <v>30</v>
      </c>
      <c r="R556" t="s">
        <v>1308</v>
      </c>
      <c r="S556" t="s">
        <v>1309</v>
      </c>
      <c r="T556" t="s">
        <v>33</v>
      </c>
      <c r="U556" t="s">
        <v>34</v>
      </c>
    </row>
    <row r="557" spans="1:21" x14ac:dyDescent="0.35">
      <c r="A557" t="s">
        <v>21</v>
      </c>
      <c r="B557" t="s">
        <v>22</v>
      </c>
      <c r="C557" t="s">
        <v>23</v>
      </c>
      <c r="D557" t="s">
        <v>1310</v>
      </c>
      <c r="E557" t="s">
        <v>1311</v>
      </c>
      <c r="F557" t="s">
        <v>1312</v>
      </c>
      <c r="G557" t="s">
        <v>27</v>
      </c>
      <c r="H557" t="s">
        <v>28</v>
      </c>
      <c r="I557" t="s">
        <v>29</v>
      </c>
      <c r="J557">
        <v>1993</v>
      </c>
      <c r="L557">
        <v>1993</v>
      </c>
      <c r="N557" t="s">
        <v>28</v>
      </c>
      <c r="O557" t="s">
        <v>28</v>
      </c>
      <c r="P557" t="s">
        <v>28</v>
      </c>
      <c r="Q557" t="s">
        <v>30</v>
      </c>
      <c r="R557" t="s">
        <v>1308</v>
      </c>
      <c r="S557" t="s">
        <v>1309</v>
      </c>
      <c r="T557" t="s">
        <v>33</v>
      </c>
      <c r="U557" t="s">
        <v>34</v>
      </c>
    </row>
    <row r="558" spans="1:21" x14ac:dyDescent="0.35">
      <c r="A558" t="s">
        <v>21</v>
      </c>
      <c r="B558" t="s">
        <v>22</v>
      </c>
      <c r="C558" t="s">
        <v>23</v>
      </c>
      <c r="D558" t="s">
        <v>1310</v>
      </c>
      <c r="E558" t="s">
        <v>1311</v>
      </c>
      <c r="F558" t="s">
        <v>1312</v>
      </c>
      <c r="G558" t="s">
        <v>27</v>
      </c>
      <c r="H558" t="s">
        <v>28</v>
      </c>
      <c r="I558" t="s">
        <v>29</v>
      </c>
      <c r="J558">
        <v>1993</v>
      </c>
      <c r="L558">
        <v>1993</v>
      </c>
      <c r="N558" t="s">
        <v>28</v>
      </c>
      <c r="O558" t="s">
        <v>28</v>
      </c>
      <c r="P558" t="s">
        <v>28</v>
      </c>
      <c r="Q558" t="s">
        <v>30</v>
      </c>
      <c r="R558" t="s">
        <v>1308</v>
      </c>
      <c r="S558" t="s">
        <v>1309</v>
      </c>
      <c r="T558" t="s">
        <v>33</v>
      </c>
      <c r="U558" t="s">
        <v>34</v>
      </c>
    </row>
    <row r="559" spans="1:21" x14ac:dyDescent="0.35">
      <c r="A559" t="s">
        <v>21</v>
      </c>
      <c r="B559" t="s">
        <v>22</v>
      </c>
      <c r="C559" t="s">
        <v>23</v>
      </c>
      <c r="D559" t="s">
        <v>1310</v>
      </c>
      <c r="E559" t="s">
        <v>1311</v>
      </c>
      <c r="F559" t="s">
        <v>1312</v>
      </c>
      <c r="G559" t="s">
        <v>27</v>
      </c>
      <c r="H559" t="s">
        <v>28</v>
      </c>
      <c r="I559" t="s">
        <v>29</v>
      </c>
      <c r="J559">
        <v>1993</v>
      </c>
      <c r="L559">
        <v>1993</v>
      </c>
      <c r="N559" t="s">
        <v>28</v>
      </c>
      <c r="O559" t="s">
        <v>28</v>
      </c>
      <c r="P559" t="s">
        <v>28</v>
      </c>
      <c r="Q559" t="s">
        <v>30</v>
      </c>
      <c r="R559" t="s">
        <v>1308</v>
      </c>
      <c r="S559" t="s">
        <v>1309</v>
      </c>
      <c r="T559" t="s">
        <v>33</v>
      </c>
      <c r="U559" t="s">
        <v>34</v>
      </c>
    </row>
    <row r="560" spans="1:21" x14ac:dyDescent="0.35">
      <c r="A560" t="s">
        <v>21</v>
      </c>
      <c r="B560" t="s">
        <v>22</v>
      </c>
      <c r="C560" t="s">
        <v>23</v>
      </c>
      <c r="D560" t="s">
        <v>1310</v>
      </c>
      <c r="E560" t="s">
        <v>1311</v>
      </c>
      <c r="F560" t="s">
        <v>1312</v>
      </c>
      <c r="G560" t="s">
        <v>27</v>
      </c>
      <c r="H560" t="s">
        <v>28</v>
      </c>
      <c r="I560" t="s">
        <v>29</v>
      </c>
      <c r="J560">
        <v>1993</v>
      </c>
      <c r="L560">
        <v>1993</v>
      </c>
      <c r="N560" t="s">
        <v>28</v>
      </c>
      <c r="O560" t="s">
        <v>28</v>
      </c>
      <c r="P560" t="s">
        <v>28</v>
      </c>
      <c r="Q560" t="s">
        <v>30</v>
      </c>
      <c r="R560" t="s">
        <v>1308</v>
      </c>
      <c r="S560" t="s">
        <v>1309</v>
      </c>
      <c r="T560" t="s">
        <v>33</v>
      </c>
      <c r="U560" t="s">
        <v>34</v>
      </c>
    </row>
    <row r="561" spans="1:21" x14ac:dyDescent="0.35">
      <c r="A561" t="s">
        <v>21</v>
      </c>
      <c r="B561" t="s">
        <v>22</v>
      </c>
      <c r="C561" t="s">
        <v>23</v>
      </c>
      <c r="D561" t="s">
        <v>1310</v>
      </c>
      <c r="E561" t="s">
        <v>1311</v>
      </c>
      <c r="F561" t="s">
        <v>1312</v>
      </c>
      <c r="G561" t="s">
        <v>27</v>
      </c>
      <c r="H561" t="s">
        <v>28</v>
      </c>
      <c r="I561" t="s">
        <v>29</v>
      </c>
      <c r="J561">
        <v>1994</v>
      </c>
      <c r="L561">
        <v>1994</v>
      </c>
      <c r="N561" t="s">
        <v>28</v>
      </c>
      <c r="O561" t="s">
        <v>28</v>
      </c>
      <c r="P561" t="s">
        <v>28</v>
      </c>
      <c r="Q561" t="s">
        <v>30</v>
      </c>
      <c r="R561" t="s">
        <v>1308</v>
      </c>
      <c r="S561" t="s">
        <v>1309</v>
      </c>
      <c r="T561" t="s">
        <v>33</v>
      </c>
      <c r="U561" t="s">
        <v>34</v>
      </c>
    </row>
    <row r="562" spans="1:21" x14ac:dyDescent="0.35">
      <c r="A562" t="s">
        <v>21</v>
      </c>
      <c r="B562" t="s">
        <v>22</v>
      </c>
      <c r="C562" t="s">
        <v>23</v>
      </c>
      <c r="D562" t="s">
        <v>1310</v>
      </c>
      <c r="E562" t="s">
        <v>1311</v>
      </c>
      <c r="F562" t="s">
        <v>1312</v>
      </c>
      <c r="G562" t="s">
        <v>27</v>
      </c>
      <c r="H562" t="s">
        <v>28</v>
      </c>
      <c r="I562" t="s">
        <v>29</v>
      </c>
      <c r="J562">
        <v>1994</v>
      </c>
      <c r="L562">
        <v>1994</v>
      </c>
      <c r="N562" t="s">
        <v>28</v>
      </c>
      <c r="O562" t="s">
        <v>28</v>
      </c>
      <c r="P562" t="s">
        <v>28</v>
      </c>
      <c r="Q562" t="s">
        <v>30</v>
      </c>
      <c r="R562" t="s">
        <v>1308</v>
      </c>
      <c r="S562" t="s">
        <v>1309</v>
      </c>
      <c r="T562" t="s">
        <v>33</v>
      </c>
      <c r="U562" t="s">
        <v>34</v>
      </c>
    </row>
    <row r="563" spans="1:21" x14ac:dyDescent="0.35">
      <c r="A563" t="s">
        <v>21</v>
      </c>
      <c r="B563" t="s">
        <v>22</v>
      </c>
      <c r="C563" t="s">
        <v>23</v>
      </c>
      <c r="D563" t="s">
        <v>1310</v>
      </c>
      <c r="E563" t="s">
        <v>1311</v>
      </c>
      <c r="F563" t="s">
        <v>1312</v>
      </c>
      <c r="G563" t="s">
        <v>27</v>
      </c>
      <c r="H563" t="s">
        <v>28</v>
      </c>
      <c r="I563" t="s">
        <v>29</v>
      </c>
      <c r="J563">
        <v>1994</v>
      </c>
      <c r="L563">
        <v>1994</v>
      </c>
      <c r="N563" t="s">
        <v>28</v>
      </c>
      <c r="O563" t="s">
        <v>28</v>
      </c>
      <c r="P563" t="s">
        <v>28</v>
      </c>
      <c r="Q563" t="s">
        <v>30</v>
      </c>
      <c r="R563" t="s">
        <v>1308</v>
      </c>
      <c r="S563" t="s">
        <v>1309</v>
      </c>
      <c r="T563" t="s">
        <v>33</v>
      </c>
      <c r="U563" t="s">
        <v>34</v>
      </c>
    </row>
    <row r="564" spans="1:21" x14ac:dyDescent="0.35">
      <c r="A564" t="s">
        <v>21</v>
      </c>
      <c r="B564" t="s">
        <v>22</v>
      </c>
      <c r="C564" t="s">
        <v>23</v>
      </c>
      <c r="D564" t="s">
        <v>1405</v>
      </c>
      <c r="E564" t="s">
        <v>1406</v>
      </c>
      <c r="F564" t="s">
        <v>1407</v>
      </c>
      <c r="G564" t="s">
        <v>27</v>
      </c>
      <c r="H564" t="s">
        <v>28</v>
      </c>
      <c r="I564" t="s">
        <v>29</v>
      </c>
      <c r="J564">
        <v>1985</v>
      </c>
      <c r="L564">
        <v>1985</v>
      </c>
      <c r="N564" t="s">
        <v>28</v>
      </c>
      <c r="O564" t="s">
        <v>1408</v>
      </c>
      <c r="P564" t="s">
        <v>28</v>
      </c>
      <c r="Q564" t="s">
        <v>28</v>
      </c>
      <c r="R564" t="s">
        <v>1409</v>
      </c>
      <c r="S564" t="s">
        <v>1410</v>
      </c>
      <c r="T564" t="s">
        <v>33</v>
      </c>
      <c r="U564" t="s">
        <v>34</v>
      </c>
    </row>
    <row r="565" spans="1:21" x14ac:dyDescent="0.35">
      <c r="A565" t="s">
        <v>21</v>
      </c>
      <c r="B565" t="s">
        <v>22</v>
      </c>
      <c r="C565" t="s">
        <v>23</v>
      </c>
      <c r="D565" t="s">
        <v>1411</v>
      </c>
      <c r="E565" t="s">
        <v>1412</v>
      </c>
      <c r="F565" t="s">
        <v>1413</v>
      </c>
      <c r="G565" t="s">
        <v>27</v>
      </c>
      <c r="H565" t="s">
        <v>28</v>
      </c>
      <c r="I565" t="s">
        <v>29</v>
      </c>
      <c r="J565">
        <v>1985</v>
      </c>
      <c r="L565">
        <v>1985</v>
      </c>
      <c r="N565" t="s">
        <v>28</v>
      </c>
      <c r="O565" t="s">
        <v>1414</v>
      </c>
      <c r="P565" t="s">
        <v>28</v>
      </c>
      <c r="Q565" t="s">
        <v>28</v>
      </c>
      <c r="R565" t="s">
        <v>1409</v>
      </c>
      <c r="S565" t="s">
        <v>1410</v>
      </c>
      <c r="T565" t="s">
        <v>33</v>
      </c>
      <c r="U565" t="s">
        <v>34</v>
      </c>
    </row>
    <row r="566" spans="1:21" x14ac:dyDescent="0.35">
      <c r="A566" t="s">
        <v>21</v>
      </c>
      <c r="B566" t="s">
        <v>22</v>
      </c>
      <c r="C566" t="s">
        <v>23</v>
      </c>
      <c r="D566" t="s">
        <v>1415</v>
      </c>
      <c r="E566" t="s">
        <v>1416</v>
      </c>
      <c r="F566" t="s">
        <v>1417</v>
      </c>
      <c r="G566" t="s">
        <v>27</v>
      </c>
      <c r="H566" t="s">
        <v>28</v>
      </c>
      <c r="I566" t="s">
        <v>29</v>
      </c>
      <c r="J566">
        <v>1985</v>
      </c>
      <c r="L566">
        <v>1985</v>
      </c>
      <c r="N566" t="s">
        <v>28</v>
      </c>
      <c r="O566" t="s">
        <v>1408</v>
      </c>
      <c r="P566" t="s">
        <v>28</v>
      </c>
      <c r="Q566" t="s">
        <v>28</v>
      </c>
      <c r="R566" t="s">
        <v>1409</v>
      </c>
      <c r="S566" t="s">
        <v>1410</v>
      </c>
      <c r="T566" t="s">
        <v>33</v>
      </c>
      <c r="U566" t="s">
        <v>34</v>
      </c>
    </row>
    <row r="567" spans="1:21" x14ac:dyDescent="0.35">
      <c r="A567" t="s">
        <v>21</v>
      </c>
      <c r="B567" t="s">
        <v>22</v>
      </c>
      <c r="C567" t="s">
        <v>23</v>
      </c>
      <c r="D567" t="s">
        <v>1418</v>
      </c>
      <c r="E567" t="s">
        <v>1419</v>
      </c>
      <c r="F567" t="s">
        <v>1420</v>
      </c>
      <c r="G567" t="s">
        <v>27</v>
      </c>
      <c r="H567" t="s">
        <v>28</v>
      </c>
      <c r="I567" t="s">
        <v>29</v>
      </c>
      <c r="J567">
        <v>1985</v>
      </c>
      <c r="L567">
        <v>1985</v>
      </c>
      <c r="N567" t="s">
        <v>28</v>
      </c>
      <c r="O567" t="s">
        <v>1421</v>
      </c>
      <c r="P567" t="s">
        <v>28</v>
      </c>
      <c r="Q567" t="s">
        <v>28</v>
      </c>
      <c r="R567" t="s">
        <v>1409</v>
      </c>
      <c r="S567" t="s">
        <v>1410</v>
      </c>
      <c r="T567" t="s">
        <v>33</v>
      </c>
      <c r="U567" t="s">
        <v>34</v>
      </c>
    </row>
    <row r="568" spans="1:21" x14ac:dyDescent="0.35">
      <c r="A568" t="s">
        <v>21</v>
      </c>
      <c r="B568" t="s">
        <v>22</v>
      </c>
      <c r="C568" t="s">
        <v>23</v>
      </c>
      <c r="D568" t="s">
        <v>1422</v>
      </c>
      <c r="E568" t="s">
        <v>1423</v>
      </c>
      <c r="F568" t="s">
        <v>1424</v>
      </c>
      <c r="G568" t="s">
        <v>27</v>
      </c>
      <c r="H568" t="s">
        <v>28</v>
      </c>
      <c r="I568" t="s">
        <v>29</v>
      </c>
      <c r="J568">
        <v>1985</v>
      </c>
      <c r="L568">
        <v>1985</v>
      </c>
      <c r="N568" t="s">
        <v>28</v>
      </c>
      <c r="O568" t="s">
        <v>1425</v>
      </c>
      <c r="P568" t="s">
        <v>28</v>
      </c>
      <c r="Q568" t="s">
        <v>28</v>
      </c>
      <c r="R568" t="s">
        <v>1409</v>
      </c>
      <c r="S568" t="s">
        <v>1410</v>
      </c>
      <c r="T568" t="s">
        <v>33</v>
      </c>
      <c r="U568" t="s">
        <v>34</v>
      </c>
    </row>
    <row r="569" spans="1:21" x14ac:dyDescent="0.35">
      <c r="A569" t="s">
        <v>21</v>
      </c>
      <c r="B569" t="s">
        <v>22</v>
      </c>
      <c r="C569" t="s">
        <v>23</v>
      </c>
      <c r="D569" t="s">
        <v>1426</v>
      </c>
      <c r="E569" t="s">
        <v>1427</v>
      </c>
      <c r="F569" t="s">
        <v>1428</v>
      </c>
      <c r="G569" t="s">
        <v>27</v>
      </c>
      <c r="H569" t="s">
        <v>28</v>
      </c>
      <c r="I569" t="s">
        <v>29</v>
      </c>
      <c r="J569">
        <v>1985</v>
      </c>
      <c r="L569">
        <v>1985</v>
      </c>
      <c r="N569" t="s">
        <v>28</v>
      </c>
      <c r="O569" t="s">
        <v>1429</v>
      </c>
      <c r="P569" t="s">
        <v>28</v>
      </c>
      <c r="Q569" t="s">
        <v>28</v>
      </c>
      <c r="R569" t="s">
        <v>1409</v>
      </c>
      <c r="S569" t="s">
        <v>1410</v>
      </c>
      <c r="T569" t="s">
        <v>33</v>
      </c>
      <c r="U569" t="s">
        <v>34</v>
      </c>
    </row>
    <row r="570" spans="1:21" x14ac:dyDescent="0.35">
      <c r="A570" t="s">
        <v>21</v>
      </c>
      <c r="B570" t="s">
        <v>22</v>
      </c>
      <c r="C570" t="s">
        <v>23</v>
      </c>
      <c r="D570" t="s">
        <v>1430</v>
      </c>
      <c r="E570" t="s">
        <v>1431</v>
      </c>
      <c r="F570" t="s">
        <v>1432</v>
      </c>
      <c r="G570" t="s">
        <v>27</v>
      </c>
      <c r="H570" t="s">
        <v>28</v>
      </c>
      <c r="I570" t="s">
        <v>29</v>
      </c>
      <c r="J570">
        <v>1985</v>
      </c>
      <c r="L570">
        <v>1985</v>
      </c>
      <c r="N570" t="s">
        <v>28</v>
      </c>
      <c r="O570" t="s">
        <v>1421</v>
      </c>
      <c r="P570" t="s">
        <v>28</v>
      </c>
      <c r="Q570" t="s">
        <v>28</v>
      </c>
      <c r="R570" t="s">
        <v>1409</v>
      </c>
      <c r="S570" t="s">
        <v>1410</v>
      </c>
      <c r="T570" t="s">
        <v>33</v>
      </c>
      <c r="U570" t="s">
        <v>34</v>
      </c>
    </row>
    <row r="571" spans="1:21" x14ac:dyDescent="0.35">
      <c r="A571" t="s">
        <v>21</v>
      </c>
      <c r="B571" t="s">
        <v>22</v>
      </c>
      <c r="C571" t="s">
        <v>23</v>
      </c>
      <c r="D571" t="s">
        <v>1079</v>
      </c>
      <c r="E571" t="s">
        <v>1080</v>
      </c>
      <c r="F571" t="s">
        <v>1081</v>
      </c>
      <c r="G571" t="s">
        <v>27</v>
      </c>
      <c r="H571" t="s">
        <v>28</v>
      </c>
      <c r="I571" t="s">
        <v>29</v>
      </c>
      <c r="J571">
        <v>1993</v>
      </c>
      <c r="L571">
        <v>1993</v>
      </c>
      <c r="N571" t="s">
        <v>28</v>
      </c>
      <c r="O571" t="s">
        <v>160</v>
      </c>
      <c r="P571" t="s">
        <v>28</v>
      </c>
      <c r="Q571" t="s">
        <v>30</v>
      </c>
      <c r="R571" t="s">
        <v>1082</v>
      </c>
      <c r="S571" t="s">
        <v>1083</v>
      </c>
      <c r="T571" t="s">
        <v>33</v>
      </c>
      <c r="U571" t="s">
        <v>34</v>
      </c>
    </row>
    <row r="572" spans="1:21" x14ac:dyDescent="0.35">
      <c r="A572" t="s">
        <v>21</v>
      </c>
      <c r="B572" t="s">
        <v>22</v>
      </c>
      <c r="C572" t="s">
        <v>23</v>
      </c>
      <c r="D572" t="s">
        <v>1079</v>
      </c>
      <c r="E572" t="s">
        <v>1080</v>
      </c>
      <c r="F572" t="s">
        <v>1081</v>
      </c>
      <c r="G572" t="s">
        <v>27</v>
      </c>
      <c r="H572" t="s">
        <v>28</v>
      </c>
      <c r="I572" t="s">
        <v>29</v>
      </c>
      <c r="J572">
        <v>1993</v>
      </c>
      <c r="L572">
        <v>1993</v>
      </c>
      <c r="N572" t="s">
        <v>28</v>
      </c>
      <c r="O572" t="s">
        <v>160</v>
      </c>
      <c r="P572" t="s">
        <v>28</v>
      </c>
      <c r="Q572" t="s">
        <v>30</v>
      </c>
      <c r="R572" t="s">
        <v>1082</v>
      </c>
      <c r="S572" t="s">
        <v>1083</v>
      </c>
      <c r="T572" t="s">
        <v>33</v>
      </c>
      <c r="U572" t="s">
        <v>34</v>
      </c>
    </row>
    <row r="573" spans="1:21" x14ac:dyDescent="0.35">
      <c r="A573" t="s">
        <v>21</v>
      </c>
      <c r="B573" t="s">
        <v>1238</v>
      </c>
      <c r="C573" t="s">
        <v>1239</v>
      </c>
      <c r="D573" t="s">
        <v>1433</v>
      </c>
      <c r="E573" t="s">
        <v>1434</v>
      </c>
      <c r="F573" t="s">
        <v>1435</v>
      </c>
      <c r="G573" t="s">
        <v>345</v>
      </c>
      <c r="H573" t="s">
        <v>345</v>
      </c>
      <c r="I573" t="s">
        <v>29</v>
      </c>
      <c r="J573">
        <v>2014</v>
      </c>
      <c r="L573">
        <v>2015</v>
      </c>
      <c r="N573" t="s">
        <v>1243</v>
      </c>
      <c r="P573" t="s">
        <v>28</v>
      </c>
      <c r="Q573" t="s">
        <v>1244</v>
      </c>
      <c r="R573" t="s">
        <v>1245</v>
      </c>
      <c r="S573" t="s">
        <v>1246</v>
      </c>
      <c r="T573" t="s">
        <v>260</v>
      </c>
      <c r="U573" t="s">
        <v>349</v>
      </c>
    </row>
    <row r="574" spans="1:21" x14ac:dyDescent="0.35">
      <c r="A574" t="s">
        <v>21</v>
      </c>
      <c r="B574" t="s">
        <v>1238</v>
      </c>
      <c r="C574" t="s">
        <v>1239</v>
      </c>
      <c r="D574" t="s">
        <v>1436</v>
      </c>
      <c r="E574" t="s">
        <v>1437</v>
      </c>
      <c r="F574" t="s">
        <v>1438</v>
      </c>
      <c r="G574" t="s">
        <v>345</v>
      </c>
      <c r="H574" t="s">
        <v>345</v>
      </c>
      <c r="I574" t="s">
        <v>29</v>
      </c>
      <c r="J574">
        <v>2014</v>
      </c>
      <c r="L574">
        <v>2015</v>
      </c>
      <c r="N574" t="s">
        <v>1243</v>
      </c>
      <c r="P574" t="s">
        <v>28</v>
      </c>
      <c r="Q574" t="s">
        <v>1244</v>
      </c>
      <c r="R574" t="s">
        <v>1245</v>
      </c>
      <c r="S574" t="s">
        <v>1246</v>
      </c>
      <c r="T574" t="s">
        <v>260</v>
      </c>
      <c r="U574" t="s">
        <v>349</v>
      </c>
    </row>
    <row r="575" spans="1:21" x14ac:dyDescent="0.35">
      <c r="A575" t="s">
        <v>21</v>
      </c>
      <c r="B575" t="s">
        <v>1238</v>
      </c>
      <c r="C575" t="s">
        <v>1239</v>
      </c>
      <c r="D575" t="s">
        <v>1439</v>
      </c>
      <c r="E575" t="s">
        <v>1440</v>
      </c>
      <c r="F575" t="s">
        <v>1441</v>
      </c>
      <c r="G575" t="s">
        <v>345</v>
      </c>
      <c r="H575" t="s">
        <v>345</v>
      </c>
      <c r="I575" t="s">
        <v>29</v>
      </c>
      <c r="J575">
        <v>2014</v>
      </c>
      <c r="L575">
        <v>2015</v>
      </c>
      <c r="N575" t="s">
        <v>1243</v>
      </c>
      <c r="P575" t="s">
        <v>28</v>
      </c>
      <c r="Q575" t="s">
        <v>1244</v>
      </c>
      <c r="R575" t="s">
        <v>1245</v>
      </c>
      <c r="S575" t="s">
        <v>1246</v>
      </c>
      <c r="T575" t="s">
        <v>260</v>
      </c>
      <c r="U575" t="s">
        <v>349</v>
      </c>
    </row>
    <row r="576" spans="1:21" x14ac:dyDescent="0.35">
      <c r="A576" t="s">
        <v>21</v>
      </c>
      <c r="B576" t="s">
        <v>1238</v>
      </c>
      <c r="C576" t="s">
        <v>1239</v>
      </c>
      <c r="D576" t="s">
        <v>1442</v>
      </c>
      <c r="E576" t="s">
        <v>1443</v>
      </c>
      <c r="F576" t="s">
        <v>1444</v>
      </c>
      <c r="G576" t="s">
        <v>345</v>
      </c>
      <c r="H576" t="s">
        <v>345</v>
      </c>
      <c r="I576" t="s">
        <v>29</v>
      </c>
      <c r="J576">
        <v>2014</v>
      </c>
      <c r="L576">
        <v>2015</v>
      </c>
      <c r="N576" t="s">
        <v>1243</v>
      </c>
      <c r="P576" t="s">
        <v>28</v>
      </c>
      <c r="Q576" t="s">
        <v>1244</v>
      </c>
      <c r="R576" t="s">
        <v>1245</v>
      </c>
      <c r="S576" t="s">
        <v>1246</v>
      </c>
      <c r="T576" t="s">
        <v>260</v>
      </c>
      <c r="U576" t="s">
        <v>349</v>
      </c>
    </row>
    <row r="577" spans="1:21" x14ac:dyDescent="0.35">
      <c r="A577" t="s">
        <v>21</v>
      </c>
      <c r="B577" t="s">
        <v>1238</v>
      </c>
      <c r="C577" t="s">
        <v>1239</v>
      </c>
      <c r="D577" t="s">
        <v>1445</v>
      </c>
      <c r="E577" t="s">
        <v>1446</v>
      </c>
      <c r="F577" t="s">
        <v>1447</v>
      </c>
      <c r="G577" t="s">
        <v>345</v>
      </c>
      <c r="H577" t="s">
        <v>345</v>
      </c>
      <c r="I577" t="s">
        <v>29</v>
      </c>
      <c r="J577">
        <v>2014</v>
      </c>
      <c r="L577">
        <v>2015</v>
      </c>
      <c r="N577" t="s">
        <v>1243</v>
      </c>
      <c r="P577" t="s">
        <v>28</v>
      </c>
      <c r="Q577" t="s">
        <v>1244</v>
      </c>
      <c r="R577" t="s">
        <v>1245</v>
      </c>
      <c r="S577" t="s">
        <v>1246</v>
      </c>
      <c r="T577" t="s">
        <v>260</v>
      </c>
      <c r="U577" t="s">
        <v>349</v>
      </c>
    </row>
    <row r="578" spans="1:21" x14ac:dyDescent="0.35">
      <c r="A578" t="s">
        <v>21</v>
      </c>
      <c r="B578" t="s">
        <v>1238</v>
      </c>
      <c r="C578" t="s">
        <v>1239</v>
      </c>
      <c r="D578" t="s">
        <v>1448</v>
      </c>
      <c r="E578" t="s">
        <v>1449</v>
      </c>
      <c r="F578" t="s">
        <v>1450</v>
      </c>
      <c r="G578" t="s">
        <v>345</v>
      </c>
      <c r="H578" t="s">
        <v>345</v>
      </c>
      <c r="I578" t="s">
        <v>29</v>
      </c>
      <c r="J578">
        <v>2014</v>
      </c>
      <c r="L578">
        <v>2015</v>
      </c>
      <c r="N578" t="s">
        <v>1243</v>
      </c>
      <c r="P578" t="s">
        <v>28</v>
      </c>
      <c r="Q578" t="s">
        <v>1244</v>
      </c>
      <c r="R578" t="s">
        <v>1245</v>
      </c>
      <c r="S578" t="s">
        <v>1246</v>
      </c>
      <c r="T578" t="s">
        <v>260</v>
      </c>
      <c r="U578" t="s">
        <v>349</v>
      </c>
    </row>
    <row r="579" spans="1:21" x14ac:dyDescent="0.35">
      <c r="A579" t="s">
        <v>21</v>
      </c>
      <c r="B579" t="s">
        <v>1238</v>
      </c>
      <c r="C579" t="s">
        <v>1239</v>
      </c>
      <c r="D579" t="s">
        <v>1451</v>
      </c>
      <c r="E579" t="s">
        <v>1452</v>
      </c>
      <c r="F579" t="s">
        <v>1453</v>
      </c>
      <c r="G579" t="s">
        <v>345</v>
      </c>
      <c r="H579" t="s">
        <v>345</v>
      </c>
      <c r="I579" t="s">
        <v>29</v>
      </c>
      <c r="J579">
        <v>2014</v>
      </c>
      <c r="L579">
        <v>2015</v>
      </c>
      <c r="N579" t="s">
        <v>1243</v>
      </c>
      <c r="P579" t="s">
        <v>28</v>
      </c>
      <c r="Q579" t="s">
        <v>1244</v>
      </c>
      <c r="R579" t="s">
        <v>1245</v>
      </c>
      <c r="S579" t="s">
        <v>1246</v>
      </c>
      <c r="T579" t="s">
        <v>260</v>
      </c>
      <c r="U579" t="s">
        <v>349</v>
      </c>
    </row>
    <row r="580" spans="1:21" x14ac:dyDescent="0.35">
      <c r="A580" t="s">
        <v>21</v>
      </c>
      <c r="B580" t="s">
        <v>1454</v>
      </c>
      <c r="C580" t="s">
        <v>1455</v>
      </c>
      <c r="D580" t="s">
        <v>1456</v>
      </c>
      <c r="E580" t="s">
        <v>1457</v>
      </c>
      <c r="F580" t="s">
        <v>1458</v>
      </c>
      <c r="G580" t="s">
        <v>345</v>
      </c>
      <c r="H580" t="s">
        <v>345</v>
      </c>
      <c r="I580" t="s">
        <v>29</v>
      </c>
      <c r="J580">
        <v>2013</v>
      </c>
      <c r="L580">
        <v>2015</v>
      </c>
      <c r="N580" t="s">
        <v>1243</v>
      </c>
      <c r="P580" t="s">
        <v>28</v>
      </c>
      <c r="Q580" t="s">
        <v>1244</v>
      </c>
      <c r="R580" t="s">
        <v>1459</v>
      </c>
      <c r="S580" t="s">
        <v>1460</v>
      </c>
      <c r="T580" t="s">
        <v>260</v>
      </c>
      <c r="U580" t="s">
        <v>349</v>
      </c>
    </row>
    <row r="581" spans="1:21" x14ac:dyDescent="0.35">
      <c r="A581" t="s">
        <v>21</v>
      </c>
      <c r="B581" t="s">
        <v>1454</v>
      </c>
      <c r="C581" t="s">
        <v>1455</v>
      </c>
      <c r="D581" t="s">
        <v>1461</v>
      </c>
      <c r="E581" t="s">
        <v>1462</v>
      </c>
      <c r="F581" t="s">
        <v>1463</v>
      </c>
      <c r="G581" t="s">
        <v>345</v>
      </c>
      <c r="H581" t="s">
        <v>345</v>
      </c>
      <c r="I581" t="s">
        <v>29</v>
      </c>
      <c r="J581">
        <v>2013</v>
      </c>
      <c r="L581">
        <v>2015</v>
      </c>
      <c r="N581" t="s">
        <v>1243</v>
      </c>
      <c r="P581" t="s">
        <v>28</v>
      </c>
      <c r="Q581" t="s">
        <v>1244</v>
      </c>
      <c r="R581" t="s">
        <v>1459</v>
      </c>
      <c r="S581" t="s">
        <v>1460</v>
      </c>
      <c r="T581" t="s">
        <v>260</v>
      </c>
      <c r="U581" t="s">
        <v>349</v>
      </c>
    </row>
    <row r="582" spans="1:21" x14ac:dyDescent="0.35">
      <c r="A582" t="s">
        <v>21</v>
      </c>
      <c r="B582" t="s">
        <v>1454</v>
      </c>
      <c r="C582" t="s">
        <v>1455</v>
      </c>
      <c r="D582" t="s">
        <v>1464</v>
      </c>
      <c r="E582" t="s">
        <v>1465</v>
      </c>
      <c r="F582" t="s">
        <v>1466</v>
      </c>
      <c r="G582" t="s">
        <v>345</v>
      </c>
      <c r="H582" t="s">
        <v>345</v>
      </c>
      <c r="I582" t="s">
        <v>29</v>
      </c>
      <c r="J582">
        <v>2013</v>
      </c>
      <c r="L582">
        <v>2015</v>
      </c>
      <c r="N582" t="s">
        <v>1243</v>
      </c>
      <c r="P582" t="s">
        <v>28</v>
      </c>
      <c r="Q582" t="s">
        <v>1244</v>
      </c>
      <c r="R582" t="s">
        <v>1459</v>
      </c>
      <c r="S582" t="s">
        <v>1460</v>
      </c>
      <c r="T582" t="s">
        <v>260</v>
      </c>
      <c r="U582" t="s">
        <v>349</v>
      </c>
    </row>
    <row r="583" spans="1:21" x14ac:dyDescent="0.35">
      <c r="A583" t="s">
        <v>21</v>
      </c>
      <c r="B583" t="s">
        <v>1454</v>
      </c>
      <c r="C583" t="s">
        <v>1455</v>
      </c>
      <c r="D583" t="s">
        <v>1467</v>
      </c>
      <c r="E583" t="s">
        <v>1468</v>
      </c>
      <c r="F583" t="s">
        <v>1469</v>
      </c>
      <c r="G583" t="s">
        <v>345</v>
      </c>
      <c r="H583" t="s">
        <v>345</v>
      </c>
      <c r="I583" t="s">
        <v>29</v>
      </c>
      <c r="J583">
        <v>2013</v>
      </c>
      <c r="L583">
        <v>2015</v>
      </c>
      <c r="N583" t="s">
        <v>1243</v>
      </c>
      <c r="P583" t="s">
        <v>28</v>
      </c>
      <c r="Q583" t="s">
        <v>1244</v>
      </c>
      <c r="R583" t="s">
        <v>1459</v>
      </c>
      <c r="S583" t="s">
        <v>1460</v>
      </c>
      <c r="T583" t="s">
        <v>260</v>
      </c>
      <c r="U583" t="s">
        <v>349</v>
      </c>
    </row>
    <row r="584" spans="1:21" x14ac:dyDescent="0.35">
      <c r="A584" t="s">
        <v>21</v>
      </c>
      <c r="B584" t="s">
        <v>1454</v>
      </c>
      <c r="C584" t="s">
        <v>1455</v>
      </c>
      <c r="D584" t="s">
        <v>1470</v>
      </c>
      <c r="E584" t="s">
        <v>1471</v>
      </c>
      <c r="F584" t="s">
        <v>1472</v>
      </c>
      <c r="G584" t="s">
        <v>345</v>
      </c>
      <c r="H584" t="s">
        <v>345</v>
      </c>
      <c r="I584" t="s">
        <v>29</v>
      </c>
      <c r="J584">
        <v>2013</v>
      </c>
      <c r="L584">
        <v>2015</v>
      </c>
      <c r="N584" t="s">
        <v>1243</v>
      </c>
      <c r="P584" t="s">
        <v>28</v>
      </c>
      <c r="Q584" t="s">
        <v>1244</v>
      </c>
      <c r="R584" t="s">
        <v>1459</v>
      </c>
      <c r="S584" t="s">
        <v>1460</v>
      </c>
      <c r="T584" t="s">
        <v>260</v>
      </c>
      <c r="U584" t="s">
        <v>349</v>
      </c>
    </row>
    <row r="585" spans="1:21" x14ac:dyDescent="0.35">
      <c r="A585" t="s">
        <v>21</v>
      </c>
      <c r="B585" t="s">
        <v>1454</v>
      </c>
      <c r="C585" t="s">
        <v>1455</v>
      </c>
      <c r="D585" t="s">
        <v>1473</v>
      </c>
      <c r="E585" t="s">
        <v>1474</v>
      </c>
      <c r="F585" t="s">
        <v>1475</v>
      </c>
      <c r="G585" t="s">
        <v>345</v>
      </c>
      <c r="H585" t="s">
        <v>345</v>
      </c>
      <c r="I585" t="s">
        <v>29</v>
      </c>
      <c r="J585">
        <v>2013</v>
      </c>
      <c r="L585">
        <v>2015</v>
      </c>
      <c r="N585" t="s">
        <v>1243</v>
      </c>
      <c r="P585" t="s">
        <v>28</v>
      </c>
      <c r="Q585" t="s">
        <v>1244</v>
      </c>
      <c r="R585" t="s">
        <v>1459</v>
      </c>
      <c r="S585" t="s">
        <v>1460</v>
      </c>
      <c r="T585" t="s">
        <v>260</v>
      </c>
      <c r="U585" t="s">
        <v>349</v>
      </c>
    </row>
    <row r="586" spans="1:21" x14ac:dyDescent="0.35">
      <c r="A586" t="s">
        <v>21</v>
      </c>
      <c r="B586" t="s">
        <v>250</v>
      </c>
      <c r="C586" t="s">
        <v>251</v>
      </c>
      <c r="D586" t="s">
        <v>1476</v>
      </c>
      <c r="E586" t="s">
        <v>1477</v>
      </c>
      <c r="F586" t="s">
        <v>1478</v>
      </c>
      <c r="G586" t="s">
        <v>27</v>
      </c>
      <c r="H586" t="s">
        <v>28</v>
      </c>
      <c r="I586" t="s">
        <v>246</v>
      </c>
      <c r="J586">
        <v>2022</v>
      </c>
      <c r="L586">
        <v>2022</v>
      </c>
      <c r="N586" t="s">
        <v>282</v>
      </c>
      <c r="P586" t="s">
        <v>28</v>
      </c>
      <c r="Q586" t="s">
        <v>28</v>
      </c>
      <c r="R586" t="s">
        <v>856</v>
      </c>
      <c r="T586" t="s">
        <v>260</v>
      </c>
      <c r="U586" t="s">
        <v>261</v>
      </c>
    </row>
    <row r="587" spans="1:21" x14ac:dyDescent="0.35">
      <c r="A587" t="s">
        <v>21</v>
      </c>
      <c r="B587" t="s">
        <v>250</v>
      </c>
      <c r="C587" t="s">
        <v>251</v>
      </c>
      <c r="D587" t="s">
        <v>1476</v>
      </c>
      <c r="E587" t="s">
        <v>1479</v>
      </c>
      <c r="F587" t="s">
        <v>1480</v>
      </c>
      <c r="G587" t="s">
        <v>27</v>
      </c>
      <c r="H587" t="s">
        <v>28</v>
      </c>
      <c r="I587" t="s">
        <v>246</v>
      </c>
      <c r="J587">
        <v>2022</v>
      </c>
      <c r="L587">
        <v>2022</v>
      </c>
      <c r="N587" t="s">
        <v>1481</v>
      </c>
      <c r="P587" t="s">
        <v>28</v>
      </c>
      <c r="Q587" t="s">
        <v>28</v>
      </c>
      <c r="R587" t="s">
        <v>856</v>
      </c>
      <c r="T587" t="s">
        <v>260</v>
      </c>
      <c r="U587" t="s">
        <v>261</v>
      </c>
    </row>
    <row r="588" spans="1:21" x14ac:dyDescent="0.35">
      <c r="A588" t="s">
        <v>21</v>
      </c>
      <c r="B588" t="s">
        <v>250</v>
      </c>
      <c r="C588" t="s">
        <v>251</v>
      </c>
      <c r="D588" t="s">
        <v>1476</v>
      </c>
      <c r="E588" t="s">
        <v>1482</v>
      </c>
      <c r="F588" t="s">
        <v>1483</v>
      </c>
      <c r="G588" t="s">
        <v>27</v>
      </c>
      <c r="H588" t="s">
        <v>28</v>
      </c>
      <c r="I588" t="s">
        <v>246</v>
      </c>
      <c r="J588">
        <v>2022</v>
      </c>
      <c r="L588">
        <v>2022</v>
      </c>
      <c r="N588" t="s">
        <v>1481</v>
      </c>
      <c r="P588" t="s">
        <v>28</v>
      </c>
      <c r="Q588" t="s">
        <v>28</v>
      </c>
      <c r="R588" t="s">
        <v>856</v>
      </c>
      <c r="T588" t="s">
        <v>260</v>
      </c>
      <c r="U588" t="s">
        <v>261</v>
      </c>
    </row>
    <row r="589" spans="1:21" x14ac:dyDescent="0.35">
      <c r="A589" t="s">
        <v>21</v>
      </c>
      <c r="B589" t="s">
        <v>378</v>
      </c>
      <c r="C589" t="s">
        <v>379</v>
      </c>
      <c r="D589" t="s">
        <v>1484</v>
      </c>
      <c r="E589" t="s">
        <v>1485</v>
      </c>
      <c r="F589" t="s">
        <v>1486</v>
      </c>
      <c r="G589" t="s">
        <v>345</v>
      </c>
      <c r="H589" t="s">
        <v>345</v>
      </c>
      <c r="I589" t="s">
        <v>29</v>
      </c>
      <c r="J589">
        <v>2021</v>
      </c>
      <c r="L589">
        <v>2022</v>
      </c>
      <c r="N589" t="s">
        <v>28</v>
      </c>
      <c r="P589" t="s">
        <v>28</v>
      </c>
      <c r="Q589" t="s">
        <v>346</v>
      </c>
      <c r="R589" t="s">
        <v>383</v>
      </c>
      <c r="T589" t="s">
        <v>260</v>
      </c>
      <c r="U589" t="s">
        <v>349</v>
      </c>
    </row>
    <row r="590" spans="1:21" x14ac:dyDescent="0.35">
      <c r="A590" t="s">
        <v>21</v>
      </c>
      <c r="B590" t="s">
        <v>250</v>
      </c>
      <c r="C590" t="s">
        <v>251</v>
      </c>
      <c r="D590" t="s">
        <v>1487</v>
      </c>
      <c r="E590" t="s">
        <v>1488</v>
      </c>
      <c r="F590" t="s">
        <v>1489</v>
      </c>
      <c r="G590" t="s">
        <v>27</v>
      </c>
      <c r="H590" t="s">
        <v>28</v>
      </c>
      <c r="I590" t="s">
        <v>246</v>
      </c>
      <c r="J590">
        <v>2022</v>
      </c>
      <c r="L590">
        <v>2022</v>
      </c>
      <c r="N590" t="s">
        <v>282</v>
      </c>
      <c r="P590" t="s">
        <v>28</v>
      </c>
      <c r="Q590" t="s">
        <v>28</v>
      </c>
      <c r="R590" t="s">
        <v>856</v>
      </c>
      <c r="T590" t="s">
        <v>260</v>
      </c>
      <c r="U590" t="s">
        <v>261</v>
      </c>
    </row>
    <row r="591" spans="1:21" x14ac:dyDescent="0.35">
      <c r="A591" t="s">
        <v>21</v>
      </c>
      <c r="B591" t="s">
        <v>250</v>
      </c>
      <c r="C591" t="s">
        <v>251</v>
      </c>
      <c r="D591" t="s">
        <v>1490</v>
      </c>
      <c r="E591" t="s">
        <v>1491</v>
      </c>
      <c r="F591" t="s">
        <v>1492</v>
      </c>
      <c r="G591" t="s">
        <v>27</v>
      </c>
      <c r="H591" t="s">
        <v>28</v>
      </c>
      <c r="I591" t="s">
        <v>266</v>
      </c>
      <c r="J591">
        <v>2022</v>
      </c>
      <c r="L591">
        <v>2022</v>
      </c>
      <c r="N591" t="s">
        <v>267</v>
      </c>
      <c r="P591" t="s">
        <v>1493</v>
      </c>
      <c r="Q591" t="s">
        <v>28</v>
      </c>
      <c r="R591" t="s">
        <v>856</v>
      </c>
      <c r="T591" t="s">
        <v>260</v>
      </c>
      <c r="U591" t="s">
        <v>261</v>
      </c>
    </row>
    <row r="592" spans="1:21" x14ac:dyDescent="0.35">
      <c r="A592" t="s">
        <v>21</v>
      </c>
      <c r="B592" t="s">
        <v>250</v>
      </c>
      <c r="C592" t="s">
        <v>251</v>
      </c>
      <c r="D592" t="s">
        <v>1494</v>
      </c>
      <c r="E592" t="s">
        <v>1495</v>
      </c>
      <c r="F592" t="s">
        <v>1496</v>
      </c>
      <c r="G592" t="s">
        <v>27</v>
      </c>
      <c r="H592" t="s">
        <v>28</v>
      </c>
      <c r="I592" t="s">
        <v>266</v>
      </c>
      <c r="J592">
        <v>2021</v>
      </c>
      <c r="L592">
        <v>2021</v>
      </c>
      <c r="N592" t="s">
        <v>267</v>
      </c>
      <c r="P592" t="s">
        <v>28</v>
      </c>
      <c r="Q592" t="s">
        <v>28</v>
      </c>
      <c r="R592" t="s">
        <v>268</v>
      </c>
      <c r="T592" t="s">
        <v>260</v>
      </c>
      <c r="U592" t="s">
        <v>261</v>
      </c>
    </row>
    <row r="593" spans="1:21" x14ac:dyDescent="0.35">
      <c r="A593" t="s">
        <v>21</v>
      </c>
      <c r="B593" t="s">
        <v>250</v>
      </c>
      <c r="C593" t="s">
        <v>251</v>
      </c>
      <c r="D593" t="s">
        <v>1487</v>
      </c>
      <c r="E593" t="s">
        <v>1497</v>
      </c>
      <c r="F593" t="s">
        <v>1498</v>
      </c>
      <c r="G593" t="s">
        <v>27</v>
      </c>
      <c r="H593" t="s">
        <v>28</v>
      </c>
      <c r="I593" t="s">
        <v>266</v>
      </c>
      <c r="J593">
        <v>2022</v>
      </c>
      <c r="L593">
        <v>2022</v>
      </c>
      <c r="N593" t="s">
        <v>267</v>
      </c>
      <c r="P593" t="s">
        <v>1493</v>
      </c>
      <c r="Q593" t="s">
        <v>28</v>
      </c>
      <c r="R593" t="s">
        <v>856</v>
      </c>
      <c r="T593" t="s">
        <v>260</v>
      </c>
      <c r="U593" t="s">
        <v>261</v>
      </c>
    </row>
    <row r="594" spans="1:21" x14ac:dyDescent="0.35">
      <c r="A594" t="s">
        <v>21</v>
      </c>
      <c r="B594" t="s">
        <v>250</v>
      </c>
      <c r="C594" t="s">
        <v>251</v>
      </c>
      <c r="D594" t="s">
        <v>1499</v>
      </c>
      <c r="E594" t="s">
        <v>1500</v>
      </c>
      <c r="F594" t="s">
        <v>1501</v>
      </c>
      <c r="G594" t="s">
        <v>27</v>
      </c>
      <c r="H594" t="s">
        <v>28</v>
      </c>
      <c r="I594" t="s">
        <v>246</v>
      </c>
      <c r="J594">
        <v>2022</v>
      </c>
      <c r="L594">
        <v>2022</v>
      </c>
      <c r="N594" t="s">
        <v>282</v>
      </c>
      <c r="P594" t="s">
        <v>28</v>
      </c>
      <c r="Q594" t="s">
        <v>28</v>
      </c>
      <c r="R594" t="s">
        <v>856</v>
      </c>
      <c r="T594" t="s">
        <v>260</v>
      </c>
      <c r="U594" t="s">
        <v>261</v>
      </c>
    </row>
    <row r="595" spans="1:21" x14ac:dyDescent="0.35">
      <c r="A595" t="s">
        <v>21</v>
      </c>
      <c r="B595" t="s">
        <v>250</v>
      </c>
      <c r="C595" t="s">
        <v>251</v>
      </c>
      <c r="D595" t="s">
        <v>1502</v>
      </c>
      <c r="E595" t="s">
        <v>1503</v>
      </c>
      <c r="F595" t="s">
        <v>1504</v>
      </c>
      <c r="G595" t="s">
        <v>27</v>
      </c>
      <c r="H595" t="s">
        <v>28</v>
      </c>
      <c r="I595" t="s">
        <v>266</v>
      </c>
      <c r="J595">
        <v>2022</v>
      </c>
      <c r="L595">
        <v>2022</v>
      </c>
      <c r="N595" t="s">
        <v>267</v>
      </c>
      <c r="P595" t="s">
        <v>1505</v>
      </c>
      <c r="Q595" t="s">
        <v>28</v>
      </c>
      <c r="R595" t="s">
        <v>860</v>
      </c>
      <c r="T595" t="s">
        <v>260</v>
      </c>
      <c r="U595" t="s">
        <v>261</v>
      </c>
    </row>
    <row r="596" spans="1:21" x14ac:dyDescent="0.35">
      <c r="A596" t="s">
        <v>21</v>
      </c>
      <c r="B596" t="s">
        <v>250</v>
      </c>
      <c r="C596" t="s">
        <v>251</v>
      </c>
      <c r="D596" t="s">
        <v>1506</v>
      </c>
      <c r="E596" t="s">
        <v>1507</v>
      </c>
      <c r="F596" t="s">
        <v>1508</v>
      </c>
      <c r="G596" t="s">
        <v>27</v>
      </c>
      <c r="H596" t="s">
        <v>28</v>
      </c>
      <c r="I596" t="s">
        <v>266</v>
      </c>
      <c r="J596">
        <v>2022</v>
      </c>
      <c r="L596">
        <v>2022</v>
      </c>
      <c r="N596" t="s">
        <v>267</v>
      </c>
      <c r="P596" t="s">
        <v>1505</v>
      </c>
      <c r="Q596" t="s">
        <v>28</v>
      </c>
      <c r="R596" t="s">
        <v>860</v>
      </c>
      <c r="T596" t="s">
        <v>260</v>
      </c>
      <c r="U596" t="s">
        <v>261</v>
      </c>
    </row>
    <row r="597" spans="1:21" x14ac:dyDescent="0.35">
      <c r="A597" t="s">
        <v>21</v>
      </c>
      <c r="B597" t="s">
        <v>250</v>
      </c>
      <c r="C597" t="s">
        <v>251</v>
      </c>
      <c r="D597" t="s">
        <v>1502</v>
      </c>
      <c r="E597" t="s">
        <v>1503</v>
      </c>
      <c r="F597" t="s">
        <v>1504</v>
      </c>
      <c r="G597" t="s">
        <v>345</v>
      </c>
      <c r="H597" t="s">
        <v>345</v>
      </c>
      <c r="I597" t="s">
        <v>29</v>
      </c>
      <c r="J597">
        <v>2021</v>
      </c>
      <c r="L597">
        <v>2021</v>
      </c>
      <c r="N597" t="s">
        <v>28</v>
      </c>
      <c r="P597" t="s">
        <v>28</v>
      </c>
      <c r="Q597" t="s">
        <v>28</v>
      </c>
      <c r="R597" t="s">
        <v>268</v>
      </c>
      <c r="T597" t="s">
        <v>260</v>
      </c>
      <c r="U597" t="s">
        <v>349</v>
      </c>
    </row>
    <row r="598" spans="1:21" x14ac:dyDescent="0.35">
      <c r="A598" t="s">
        <v>21</v>
      </c>
      <c r="B598" t="s">
        <v>873</v>
      </c>
      <c r="C598" t="s">
        <v>874</v>
      </c>
      <c r="D598" t="s">
        <v>1509</v>
      </c>
      <c r="E598" t="s">
        <v>1510</v>
      </c>
      <c r="F598" t="s">
        <v>1511</v>
      </c>
      <c r="G598" t="s">
        <v>27</v>
      </c>
      <c r="H598" t="s">
        <v>28</v>
      </c>
      <c r="I598" t="s">
        <v>266</v>
      </c>
      <c r="J598">
        <v>2022</v>
      </c>
      <c r="L598">
        <v>2022</v>
      </c>
      <c r="N598" t="s">
        <v>267</v>
      </c>
      <c r="P598" t="s">
        <v>1512</v>
      </c>
      <c r="Q598" t="s">
        <v>1513</v>
      </c>
      <c r="R598" t="s">
        <v>1514</v>
      </c>
      <c r="T598" t="s">
        <v>260</v>
      </c>
      <c r="U598" t="s">
        <v>261</v>
      </c>
    </row>
    <row r="599" spans="1:21" x14ac:dyDescent="0.35">
      <c r="A599" t="s">
        <v>21</v>
      </c>
      <c r="B599" t="s">
        <v>250</v>
      </c>
      <c r="C599" t="s">
        <v>251</v>
      </c>
      <c r="D599" t="s">
        <v>1515</v>
      </c>
      <c r="E599" t="s">
        <v>1516</v>
      </c>
      <c r="F599" t="s">
        <v>1517</v>
      </c>
      <c r="G599" t="s">
        <v>27</v>
      </c>
      <c r="H599" t="s">
        <v>28</v>
      </c>
      <c r="I599" t="s">
        <v>266</v>
      </c>
      <c r="J599">
        <v>2021</v>
      </c>
      <c r="L599">
        <v>2021</v>
      </c>
      <c r="N599" t="s">
        <v>267</v>
      </c>
      <c r="P599" t="s">
        <v>28</v>
      </c>
      <c r="Q599" t="s">
        <v>28</v>
      </c>
      <c r="R599" t="s">
        <v>268</v>
      </c>
      <c r="T599" t="s">
        <v>260</v>
      </c>
      <c r="U599" t="s">
        <v>261</v>
      </c>
    </row>
    <row r="600" spans="1:21" x14ac:dyDescent="0.35">
      <c r="A600" t="s">
        <v>21</v>
      </c>
      <c r="B600" t="s">
        <v>250</v>
      </c>
      <c r="C600" t="s">
        <v>251</v>
      </c>
      <c r="D600" t="s">
        <v>1518</v>
      </c>
      <c r="E600" t="s">
        <v>1519</v>
      </c>
      <c r="F600" t="s">
        <v>1520</v>
      </c>
      <c r="G600" t="s">
        <v>27</v>
      </c>
      <c r="H600" t="s">
        <v>28</v>
      </c>
      <c r="I600" t="s">
        <v>266</v>
      </c>
      <c r="J600">
        <v>2021</v>
      </c>
      <c r="L600">
        <v>2021</v>
      </c>
      <c r="N600" t="s">
        <v>267</v>
      </c>
      <c r="P600" t="s">
        <v>28</v>
      </c>
      <c r="Q600" t="s">
        <v>28</v>
      </c>
      <c r="R600" t="s">
        <v>268</v>
      </c>
      <c r="T600" t="s">
        <v>260</v>
      </c>
      <c r="U600" t="s">
        <v>261</v>
      </c>
    </row>
    <row r="601" spans="1:21" x14ac:dyDescent="0.35">
      <c r="A601" t="s">
        <v>21</v>
      </c>
      <c r="B601" t="s">
        <v>250</v>
      </c>
      <c r="C601" t="s">
        <v>251</v>
      </c>
      <c r="D601" t="s">
        <v>1521</v>
      </c>
      <c r="E601" t="s">
        <v>1522</v>
      </c>
      <c r="F601" t="s">
        <v>1523</v>
      </c>
      <c r="G601" t="s">
        <v>27</v>
      </c>
      <c r="H601" t="s">
        <v>28</v>
      </c>
      <c r="I601" t="s">
        <v>266</v>
      </c>
      <c r="J601">
        <v>2021</v>
      </c>
      <c r="L601">
        <v>2021</v>
      </c>
      <c r="N601" t="s">
        <v>267</v>
      </c>
      <c r="P601" t="s">
        <v>28</v>
      </c>
      <c r="Q601" t="s">
        <v>28</v>
      </c>
      <c r="R601" t="s">
        <v>268</v>
      </c>
      <c r="T601" t="s">
        <v>260</v>
      </c>
      <c r="U601" t="s">
        <v>261</v>
      </c>
    </row>
    <row r="602" spans="1:21" x14ac:dyDescent="0.35">
      <c r="A602" t="s">
        <v>21</v>
      </c>
      <c r="B602" t="s">
        <v>250</v>
      </c>
      <c r="C602" t="s">
        <v>251</v>
      </c>
      <c r="D602" t="s">
        <v>1524</v>
      </c>
      <c r="E602" t="s">
        <v>1525</v>
      </c>
      <c r="F602" t="s">
        <v>1526</v>
      </c>
      <c r="G602" t="s">
        <v>27</v>
      </c>
      <c r="H602" t="s">
        <v>28</v>
      </c>
      <c r="I602" t="s">
        <v>266</v>
      </c>
      <c r="J602">
        <v>2021</v>
      </c>
      <c r="L602">
        <v>2021</v>
      </c>
      <c r="N602" t="s">
        <v>267</v>
      </c>
      <c r="P602" t="s">
        <v>28</v>
      </c>
      <c r="Q602" t="s">
        <v>28</v>
      </c>
      <c r="R602" t="s">
        <v>268</v>
      </c>
      <c r="T602" t="s">
        <v>260</v>
      </c>
      <c r="U602" t="s">
        <v>261</v>
      </c>
    </row>
    <row r="603" spans="1:21" x14ac:dyDescent="0.35">
      <c r="A603" t="s">
        <v>21</v>
      </c>
      <c r="B603" t="s">
        <v>250</v>
      </c>
      <c r="C603" t="s">
        <v>251</v>
      </c>
      <c r="D603" t="s">
        <v>1527</v>
      </c>
      <c r="E603" t="s">
        <v>1528</v>
      </c>
      <c r="F603" t="s">
        <v>1529</v>
      </c>
      <c r="G603" t="s">
        <v>27</v>
      </c>
      <c r="H603" t="s">
        <v>28</v>
      </c>
      <c r="I603" t="s">
        <v>266</v>
      </c>
      <c r="J603">
        <v>2021</v>
      </c>
      <c r="L603">
        <v>2021</v>
      </c>
      <c r="N603" t="s">
        <v>267</v>
      </c>
      <c r="P603" t="s">
        <v>28</v>
      </c>
      <c r="Q603" t="s">
        <v>28</v>
      </c>
      <c r="R603" t="s">
        <v>268</v>
      </c>
      <c r="T603" t="s">
        <v>260</v>
      </c>
      <c r="U603" t="s">
        <v>261</v>
      </c>
    </row>
    <row r="604" spans="1:21" x14ac:dyDescent="0.35">
      <c r="A604" t="s">
        <v>21</v>
      </c>
      <c r="B604" t="s">
        <v>250</v>
      </c>
      <c r="C604" t="s">
        <v>251</v>
      </c>
      <c r="D604" t="s">
        <v>1530</v>
      </c>
      <c r="E604" t="s">
        <v>1531</v>
      </c>
      <c r="F604" t="s">
        <v>1532</v>
      </c>
      <c r="G604" t="s">
        <v>27</v>
      </c>
      <c r="H604" t="s">
        <v>28</v>
      </c>
      <c r="I604" t="s">
        <v>266</v>
      </c>
      <c r="J604">
        <v>2021</v>
      </c>
      <c r="L604">
        <v>2021</v>
      </c>
      <c r="N604" t="s">
        <v>267</v>
      </c>
      <c r="P604" t="s">
        <v>28</v>
      </c>
      <c r="Q604" t="s">
        <v>28</v>
      </c>
      <c r="R604" t="s">
        <v>268</v>
      </c>
      <c r="T604" t="s">
        <v>260</v>
      </c>
      <c r="U604" t="s">
        <v>261</v>
      </c>
    </row>
    <row r="605" spans="1:21" x14ac:dyDescent="0.35">
      <c r="A605" t="s">
        <v>21</v>
      </c>
      <c r="B605" t="s">
        <v>250</v>
      </c>
      <c r="C605" t="s">
        <v>251</v>
      </c>
      <c r="D605" t="s">
        <v>1533</v>
      </c>
      <c r="E605" t="s">
        <v>1534</v>
      </c>
      <c r="F605" t="s">
        <v>1535</v>
      </c>
      <c r="G605" t="s">
        <v>27</v>
      </c>
      <c r="H605" t="s">
        <v>28</v>
      </c>
      <c r="I605" t="s">
        <v>266</v>
      </c>
      <c r="J605">
        <v>2021</v>
      </c>
      <c r="L605">
        <v>2021</v>
      </c>
      <c r="N605" t="s">
        <v>267</v>
      </c>
      <c r="P605" t="s">
        <v>28</v>
      </c>
      <c r="Q605" t="s">
        <v>28</v>
      </c>
      <c r="R605" t="s">
        <v>268</v>
      </c>
      <c r="T605" t="s">
        <v>260</v>
      </c>
      <c r="U605" t="s">
        <v>261</v>
      </c>
    </row>
    <row r="606" spans="1:21" x14ac:dyDescent="0.35">
      <c r="A606" t="s">
        <v>21</v>
      </c>
      <c r="B606" t="s">
        <v>250</v>
      </c>
      <c r="C606" t="s">
        <v>251</v>
      </c>
      <c r="D606" t="s">
        <v>1536</v>
      </c>
      <c r="E606" t="s">
        <v>1537</v>
      </c>
      <c r="F606" t="s">
        <v>1538</v>
      </c>
      <c r="G606" t="s">
        <v>345</v>
      </c>
      <c r="H606" t="s">
        <v>345</v>
      </c>
      <c r="I606" t="s">
        <v>29</v>
      </c>
      <c r="J606">
        <v>2021</v>
      </c>
      <c r="L606">
        <v>2022</v>
      </c>
      <c r="N606" t="s">
        <v>28</v>
      </c>
      <c r="P606" t="s">
        <v>28</v>
      </c>
      <c r="Q606" t="s">
        <v>28</v>
      </c>
      <c r="R606" t="s">
        <v>860</v>
      </c>
      <c r="T606" t="s">
        <v>260</v>
      </c>
      <c r="U606" t="s">
        <v>349</v>
      </c>
    </row>
    <row r="607" spans="1:21" x14ac:dyDescent="0.35">
      <c r="A607" t="s">
        <v>21</v>
      </c>
      <c r="B607" t="s">
        <v>250</v>
      </c>
      <c r="C607" t="s">
        <v>251</v>
      </c>
      <c r="D607" t="s">
        <v>1539</v>
      </c>
      <c r="E607" t="s">
        <v>1540</v>
      </c>
      <c r="F607" t="s">
        <v>1541</v>
      </c>
      <c r="G607" t="s">
        <v>345</v>
      </c>
      <c r="H607" t="s">
        <v>345</v>
      </c>
      <c r="I607" t="s">
        <v>29</v>
      </c>
      <c r="J607">
        <v>2021</v>
      </c>
      <c r="L607">
        <v>2022</v>
      </c>
      <c r="N607" t="s">
        <v>28</v>
      </c>
      <c r="P607" t="s">
        <v>28</v>
      </c>
      <c r="Q607" t="s">
        <v>28</v>
      </c>
      <c r="R607" t="s">
        <v>860</v>
      </c>
      <c r="T607" t="s">
        <v>260</v>
      </c>
      <c r="U607" t="s">
        <v>349</v>
      </c>
    </row>
    <row r="608" spans="1:21" x14ac:dyDescent="0.35">
      <c r="A608" t="s">
        <v>21</v>
      </c>
      <c r="B608" t="s">
        <v>250</v>
      </c>
      <c r="C608" t="s">
        <v>251</v>
      </c>
      <c r="D608" t="s">
        <v>1542</v>
      </c>
      <c r="E608" t="s">
        <v>1543</v>
      </c>
      <c r="F608" t="s">
        <v>1544</v>
      </c>
      <c r="G608" t="s">
        <v>345</v>
      </c>
      <c r="H608" t="s">
        <v>345</v>
      </c>
      <c r="I608" t="s">
        <v>29</v>
      </c>
      <c r="J608">
        <v>2021</v>
      </c>
      <c r="L608">
        <v>2022</v>
      </c>
      <c r="N608" t="s">
        <v>28</v>
      </c>
      <c r="P608" t="s">
        <v>28</v>
      </c>
      <c r="Q608" t="s">
        <v>28</v>
      </c>
      <c r="R608" t="s">
        <v>860</v>
      </c>
      <c r="T608" t="s">
        <v>260</v>
      </c>
      <c r="U608" t="s">
        <v>349</v>
      </c>
    </row>
    <row r="609" spans="1:21" x14ac:dyDescent="0.35">
      <c r="A609" t="s">
        <v>21</v>
      </c>
      <c r="B609" t="s">
        <v>250</v>
      </c>
      <c r="C609" t="s">
        <v>251</v>
      </c>
      <c r="D609" t="s">
        <v>1545</v>
      </c>
      <c r="E609" t="s">
        <v>1546</v>
      </c>
      <c r="F609" t="s">
        <v>1547</v>
      </c>
      <c r="G609" t="s">
        <v>345</v>
      </c>
      <c r="H609" t="s">
        <v>345</v>
      </c>
      <c r="I609" t="s">
        <v>29</v>
      </c>
      <c r="J609">
        <v>2021</v>
      </c>
      <c r="L609">
        <v>2022</v>
      </c>
      <c r="N609" t="s">
        <v>28</v>
      </c>
      <c r="P609" t="s">
        <v>28</v>
      </c>
      <c r="Q609" t="s">
        <v>28</v>
      </c>
      <c r="R609" t="s">
        <v>860</v>
      </c>
      <c r="T609" t="s">
        <v>260</v>
      </c>
      <c r="U609" t="s">
        <v>349</v>
      </c>
    </row>
    <row r="610" spans="1:21" x14ac:dyDescent="0.35">
      <c r="A610" t="s">
        <v>21</v>
      </c>
      <c r="B610" t="s">
        <v>250</v>
      </c>
      <c r="C610" t="s">
        <v>251</v>
      </c>
      <c r="D610" t="s">
        <v>1548</v>
      </c>
      <c r="E610" t="s">
        <v>1549</v>
      </c>
      <c r="F610" t="s">
        <v>1550</v>
      </c>
      <c r="G610" t="s">
        <v>345</v>
      </c>
      <c r="H610" t="s">
        <v>345</v>
      </c>
      <c r="I610" t="s">
        <v>29</v>
      </c>
      <c r="J610">
        <v>2021</v>
      </c>
      <c r="L610">
        <v>2022</v>
      </c>
      <c r="N610" t="s">
        <v>28</v>
      </c>
      <c r="P610" t="s">
        <v>28</v>
      </c>
      <c r="Q610" t="s">
        <v>28</v>
      </c>
      <c r="R610" t="s">
        <v>860</v>
      </c>
      <c r="T610" t="s">
        <v>260</v>
      </c>
      <c r="U610" t="s">
        <v>349</v>
      </c>
    </row>
    <row r="611" spans="1:21" x14ac:dyDescent="0.35">
      <c r="A611" t="s">
        <v>21</v>
      </c>
      <c r="B611" t="s">
        <v>250</v>
      </c>
      <c r="C611" t="s">
        <v>251</v>
      </c>
      <c r="D611" t="s">
        <v>1551</v>
      </c>
      <c r="E611" t="s">
        <v>1552</v>
      </c>
      <c r="F611" t="s">
        <v>1553</v>
      </c>
      <c r="G611" t="s">
        <v>345</v>
      </c>
      <c r="H611" t="s">
        <v>345</v>
      </c>
      <c r="I611" t="s">
        <v>29</v>
      </c>
      <c r="J611">
        <v>2021</v>
      </c>
      <c r="L611">
        <v>2022</v>
      </c>
      <c r="N611" t="s">
        <v>28</v>
      </c>
      <c r="P611" t="s">
        <v>28</v>
      </c>
      <c r="Q611" t="s">
        <v>28</v>
      </c>
      <c r="R611" t="s">
        <v>856</v>
      </c>
      <c r="T611" t="s">
        <v>260</v>
      </c>
      <c r="U611" t="s">
        <v>349</v>
      </c>
    </row>
    <row r="612" spans="1:21" x14ac:dyDescent="0.35">
      <c r="A612" t="s">
        <v>21</v>
      </c>
      <c r="B612" t="s">
        <v>250</v>
      </c>
      <c r="C612" t="s">
        <v>251</v>
      </c>
      <c r="D612" t="s">
        <v>1554</v>
      </c>
      <c r="E612" t="s">
        <v>1555</v>
      </c>
      <c r="F612" t="s">
        <v>1556</v>
      </c>
      <c r="G612" t="s">
        <v>345</v>
      </c>
      <c r="H612" t="s">
        <v>345</v>
      </c>
      <c r="I612" t="s">
        <v>29</v>
      </c>
      <c r="J612">
        <v>2021</v>
      </c>
      <c r="L612">
        <v>2022</v>
      </c>
      <c r="N612" t="s">
        <v>28</v>
      </c>
      <c r="P612" t="s">
        <v>28</v>
      </c>
      <c r="Q612" t="s">
        <v>28</v>
      </c>
      <c r="R612" t="s">
        <v>860</v>
      </c>
      <c r="T612" t="s">
        <v>260</v>
      </c>
      <c r="U612" t="s">
        <v>349</v>
      </c>
    </row>
    <row r="613" spans="1:21" x14ac:dyDescent="0.35">
      <c r="A613" t="s">
        <v>21</v>
      </c>
      <c r="B613" t="s">
        <v>250</v>
      </c>
      <c r="C613" t="s">
        <v>251</v>
      </c>
      <c r="D613" t="s">
        <v>1557</v>
      </c>
      <c r="E613" t="s">
        <v>1555</v>
      </c>
      <c r="F613" t="s">
        <v>1556</v>
      </c>
      <c r="G613" t="s">
        <v>345</v>
      </c>
      <c r="H613" t="s">
        <v>345</v>
      </c>
      <c r="I613" t="s">
        <v>29</v>
      </c>
      <c r="J613">
        <v>2021</v>
      </c>
      <c r="L613">
        <v>2022</v>
      </c>
      <c r="N613" t="s">
        <v>28</v>
      </c>
      <c r="P613" t="s">
        <v>28</v>
      </c>
      <c r="Q613" t="s">
        <v>28</v>
      </c>
      <c r="R613" t="s">
        <v>856</v>
      </c>
      <c r="T613" t="s">
        <v>260</v>
      </c>
      <c r="U613" t="s">
        <v>349</v>
      </c>
    </row>
    <row r="614" spans="1:21" x14ac:dyDescent="0.35">
      <c r="A614" t="s">
        <v>21</v>
      </c>
      <c r="B614" t="s">
        <v>378</v>
      </c>
      <c r="C614" t="s">
        <v>379</v>
      </c>
      <c r="D614" t="s">
        <v>884</v>
      </c>
      <c r="E614" t="s">
        <v>885</v>
      </c>
      <c r="F614" t="s">
        <v>886</v>
      </c>
      <c r="G614" t="s">
        <v>345</v>
      </c>
      <c r="H614" t="s">
        <v>345</v>
      </c>
      <c r="I614" t="s">
        <v>29</v>
      </c>
      <c r="J614">
        <v>2021</v>
      </c>
      <c r="L614">
        <v>2022</v>
      </c>
      <c r="N614" t="s">
        <v>28</v>
      </c>
      <c r="P614" t="s">
        <v>28</v>
      </c>
      <c r="Q614" t="s">
        <v>346</v>
      </c>
      <c r="R614" t="s">
        <v>383</v>
      </c>
      <c r="T614" t="s">
        <v>260</v>
      </c>
      <c r="U614" t="s">
        <v>349</v>
      </c>
    </row>
    <row r="615" spans="1:21" x14ac:dyDescent="0.35">
      <c r="A615" t="s">
        <v>21</v>
      </c>
      <c r="B615" t="s">
        <v>378</v>
      </c>
      <c r="C615" t="s">
        <v>379</v>
      </c>
      <c r="D615" t="s">
        <v>884</v>
      </c>
      <c r="E615" t="s">
        <v>885</v>
      </c>
      <c r="F615" t="s">
        <v>886</v>
      </c>
      <c r="G615" t="s">
        <v>345</v>
      </c>
      <c r="H615" t="s">
        <v>345</v>
      </c>
      <c r="I615" t="s">
        <v>29</v>
      </c>
      <c r="J615">
        <v>2021</v>
      </c>
      <c r="L615">
        <v>2022</v>
      </c>
      <c r="N615" t="s">
        <v>28</v>
      </c>
      <c r="P615" t="s">
        <v>28</v>
      </c>
      <c r="Q615" t="s">
        <v>346</v>
      </c>
      <c r="R615" t="s">
        <v>383</v>
      </c>
      <c r="T615" t="s">
        <v>260</v>
      </c>
      <c r="U615" t="s">
        <v>349</v>
      </c>
    </row>
    <row r="616" spans="1:21" x14ac:dyDescent="0.35">
      <c r="A616" t="s">
        <v>21</v>
      </c>
      <c r="B616" t="s">
        <v>378</v>
      </c>
      <c r="C616" t="s">
        <v>379</v>
      </c>
      <c r="D616" t="s">
        <v>384</v>
      </c>
      <c r="E616" t="s">
        <v>385</v>
      </c>
      <c r="F616" t="s">
        <v>386</v>
      </c>
      <c r="G616" t="s">
        <v>27</v>
      </c>
      <c r="H616" t="s">
        <v>28</v>
      </c>
      <c r="I616" t="s">
        <v>266</v>
      </c>
      <c r="J616">
        <v>2021</v>
      </c>
      <c r="L616">
        <v>2022</v>
      </c>
      <c r="N616" t="s">
        <v>267</v>
      </c>
      <c r="P616" t="s">
        <v>28</v>
      </c>
      <c r="Q616" t="s">
        <v>346</v>
      </c>
      <c r="R616" t="s">
        <v>383</v>
      </c>
      <c r="T616" t="s">
        <v>260</v>
      </c>
      <c r="U616" t="s">
        <v>261</v>
      </c>
    </row>
    <row r="617" spans="1:21" x14ac:dyDescent="0.35">
      <c r="A617" t="s">
        <v>21</v>
      </c>
      <c r="B617" t="s">
        <v>378</v>
      </c>
      <c r="C617" t="s">
        <v>379</v>
      </c>
      <c r="D617" t="s">
        <v>1558</v>
      </c>
      <c r="E617" t="s">
        <v>1559</v>
      </c>
      <c r="F617" t="s">
        <v>1560</v>
      </c>
      <c r="G617" t="s">
        <v>27</v>
      </c>
      <c r="H617" t="s">
        <v>28</v>
      </c>
      <c r="I617" t="s">
        <v>266</v>
      </c>
      <c r="J617">
        <v>2022</v>
      </c>
      <c r="L617">
        <v>2022</v>
      </c>
      <c r="N617" t="s">
        <v>267</v>
      </c>
      <c r="P617" t="s">
        <v>28</v>
      </c>
      <c r="Q617" t="s">
        <v>346</v>
      </c>
      <c r="R617" t="s">
        <v>383</v>
      </c>
      <c r="T617" t="s">
        <v>260</v>
      </c>
      <c r="U617" t="s">
        <v>261</v>
      </c>
    </row>
    <row r="618" spans="1:21" x14ac:dyDescent="0.35">
      <c r="A618" t="s">
        <v>21</v>
      </c>
      <c r="B618" t="s">
        <v>378</v>
      </c>
      <c r="C618" t="s">
        <v>379</v>
      </c>
      <c r="D618" t="s">
        <v>1561</v>
      </c>
      <c r="E618" t="s">
        <v>1562</v>
      </c>
      <c r="F618" t="s">
        <v>1563</v>
      </c>
      <c r="G618" t="s">
        <v>27</v>
      </c>
      <c r="H618" t="s">
        <v>28</v>
      </c>
      <c r="I618" t="s">
        <v>266</v>
      </c>
      <c r="J618">
        <v>2021</v>
      </c>
      <c r="L618">
        <v>2022</v>
      </c>
      <c r="N618" t="s">
        <v>267</v>
      </c>
      <c r="P618" t="s">
        <v>28</v>
      </c>
      <c r="Q618" t="s">
        <v>346</v>
      </c>
      <c r="R618" t="s">
        <v>383</v>
      </c>
      <c r="T618" t="s">
        <v>260</v>
      </c>
      <c r="U618" t="s">
        <v>261</v>
      </c>
    </row>
    <row r="619" spans="1:21" x14ac:dyDescent="0.35">
      <c r="A619" t="s">
        <v>21</v>
      </c>
      <c r="B619" t="s">
        <v>378</v>
      </c>
      <c r="C619" t="s">
        <v>379</v>
      </c>
      <c r="D619" t="s">
        <v>1564</v>
      </c>
      <c r="E619" t="s">
        <v>1565</v>
      </c>
      <c r="F619" t="s">
        <v>1566</v>
      </c>
      <c r="G619" t="s">
        <v>27</v>
      </c>
      <c r="H619" t="s">
        <v>28</v>
      </c>
      <c r="I619" t="s">
        <v>266</v>
      </c>
      <c r="J619">
        <v>2022</v>
      </c>
      <c r="L619">
        <v>2022</v>
      </c>
      <c r="N619" t="s">
        <v>267</v>
      </c>
      <c r="P619" t="s">
        <v>28</v>
      </c>
      <c r="Q619" t="s">
        <v>30</v>
      </c>
      <c r="R619" t="s">
        <v>383</v>
      </c>
      <c r="T619" t="s">
        <v>260</v>
      </c>
      <c r="U619" t="s">
        <v>261</v>
      </c>
    </row>
    <row r="620" spans="1:21" x14ac:dyDescent="0.35">
      <c r="A620" t="s">
        <v>21</v>
      </c>
      <c r="B620" t="s">
        <v>378</v>
      </c>
      <c r="C620" t="s">
        <v>379</v>
      </c>
      <c r="D620" t="s">
        <v>1567</v>
      </c>
      <c r="E620" t="s">
        <v>1568</v>
      </c>
      <c r="F620" t="s">
        <v>1569</v>
      </c>
      <c r="G620" t="s">
        <v>27</v>
      </c>
      <c r="H620" t="s">
        <v>28</v>
      </c>
      <c r="I620" t="s">
        <v>266</v>
      </c>
      <c r="J620">
        <v>2022</v>
      </c>
      <c r="L620">
        <v>2022</v>
      </c>
      <c r="N620" t="s">
        <v>267</v>
      </c>
      <c r="P620" t="s">
        <v>28</v>
      </c>
      <c r="Q620" t="s">
        <v>346</v>
      </c>
      <c r="R620" t="s">
        <v>383</v>
      </c>
      <c r="T620" t="s">
        <v>260</v>
      </c>
      <c r="U620" t="s">
        <v>261</v>
      </c>
    </row>
    <row r="621" spans="1:21" x14ac:dyDescent="0.35">
      <c r="A621" t="s">
        <v>21</v>
      </c>
      <c r="B621" t="s">
        <v>378</v>
      </c>
      <c r="C621" t="s">
        <v>379</v>
      </c>
      <c r="D621" t="s">
        <v>1564</v>
      </c>
      <c r="E621" t="s">
        <v>1565</v>
      </c>
      <c r="F621" t="s">
        <v>1566</v>
      </c>
      <c r="G621" t="s">
        <v>345</v>
      </c>
      <c r="H621" t="s">
        <v>345</v>
      </c>
      <c r="I621" t="s">
        <v>29</v>
      </c>
      <c r="J621">
        <v>2022</v>
      </c>
      <c r="L621">
        <v>2022</v>
      </c>
      <c r="N621" t="s">
        <v>28</v>
      </c>
      <c r="P621" t="s">
        <v>28</v>
      </c>
      <c r="Q621" t="s">
        <v>346</v>
      </c>
      <c r="R621" t="s">
        <v>383</v>
      </c>
      <c r="T621" t="s">
        <v>260</v>
      </c>
      <c r="U621" t="s">
        <v>349</v>
      </c>
    </row>
    <row r="622" spans="1:21" x14ac:dyDescent="0.35">
      <c r="A622" t="s">
        <v>21</v>
      </c>
      <c r="B622" t="s">
        <v>378</v>
      </c>
      <c r="C622" t="s">
        <v>379</v>
      </c>
      <c r="D622" t="s">
        <v>1564</v>
      </c>
      <c r="E622" t="s">
        <v>1565</v>
      </c>
      <c r="F622" t="s">
        <v>1566</v>
      </c>
      <c r="G622" t="s">
        <v>345</v>
      </c>
      <c r="H622" t="s">
        <v>345</v>
      </c>
      <c r="I622" t="s">
        <v>29</v>
      </c>
      <c r="J622">
        <v>2022</v>
      </c>
      <c r="L622">
        <v>2022</v>
      </c>
      <c r="N622" t="s">
        <v>28</v>
      </c>
      <c r="P622" t="s">
        <v>28</v>
      </c>
      <c r="Q622" t="s">
        <v>346</v>
      </c>
      <c r="R622" t="s">
        <v>383</v>
      </c>
      <c r="T622" t="s">
        <v>260</v>
      </c>
      <c r="U622" t="s">
        <v>349</v>
      </c>
    </row>
    <row r="623" spans="1:21" x14ac:dyDescent="0.35">
      <c r="A623" t="s">
        <v>21</v>
      </c>
      <c r="B623" t="s">
        <v>378</v>
      </c>
      <c r="C623" t="s">
        <v>379</v>
      </c>
      <c r="D623" t="s">
        <v>1564</v>
      </c>
      <c r="E623" t="s">
        <v>1565</v>
      </c>
      <c r="F623" t="s">
        <v>1566</v>
      </c>
      <c r="G623" t="s">
        <v>345</v>
      </c>
      <c r="H623" t="s">
        <v>345</v>
      </c>
      <c r="I623" t="s">
        <v>29</v>
      </c>
      <c r="J623">
        <v>2022</v>
      </c>
      <c r="L623">
        <v>2022</v>
      </c>
      <c r="N623" t="s">
        <v>28</v>
      </c>
      <c r="P623" t="s">
        <v>28</v>
      </c>
      <c r="Q623" t="s">
        <v>346</v>
      </c>
      <c r="R623" t="s">
        <v>383</v>
      </c>
      <c r="T623" t="s">
        <v>260</v>
      </c>
      <c r="U623" t="s">
        <v>349</v>
      </c>
    </row>
    <row r="624" spans="1:21" x14ac:dyDescent="0.35">
      <c r="A624" t="s">
        <v>21</v>
      </c>
      <c r="B624" t="s">
        <v>378</v>
      </c>
      <c r="C624" t="s">
        <v>379</v>
      </c>
      <c r="D624" t="s">
        <v>1564</v>
      </c>
      <c r="E624" t="s">
        <v>1565</v>
      </c>
      <c r="F624" t="s">
        <v>1566</v>
      </c>
      <c r="G624" t="s">
        <v>345</v>
      </c>
      <c r="H624" t="s">
        <v>345</v>
      </c>
      <c r="I624" t="s">
        <v>29</v>
      </c>
      <c r="J624">
        <v>2022</v>
      </c>
      <c r="L624">
        <v>2022</v>
      </c>
      <c r="N624" t="s">
        <v>28</v>
      </c>
      <c r="P624" t="s">
        <v>28</v>
      </c>
      <c r="Q624" t="s">
        <v>346</v>
      </c>
      <c r="R624" t="s">
        <v>383</v>
      </c>
      <c r="T624" t="s">
        <v>260</v>
      </c>
      <c r="U624" t="s">
        <v>349</v>
      </c>
    </row>
    <row r="625" spans="1:21" x14ac:dyDescent="0.35">
      <c r="A625" t="s">
        <v>21</v>
      </c>
      <c r="B625" t="s">
        <v>378</v>
      </c>
      <c r="C625" t="s">
        <v>379</v>
      </c>
      <c r="D625" t="s">
        <v>1564</v>
      </c>
      <c r="E625" t="s">
        <v>1565</v>
      </c>
      <c r="F625" t="s">
        <v>1566</v>
      </c>
      <c r="G625" t="s">
        <v>345</v>
      </c>
      <c r="H625" t="s">
        <v>345</v>
      </c>
      <c r="I625" t="s">
        <v>29</v>
      </c>
      <c r="J625">
        <v>2022</v>
      </c>
      <c r="L625">
        <v>2022</v>
      </c>
      <c r="N625" t="s">
        <v>28</v>
      </c>
      <c r="P625" t="s">
        <v>28</v>
      </c>
      <c r="Q625" t="s">
        <v>346</v>
      </c>
      <c r="R625" t="s">
        <v>383</v>
      </c>
      <c r="T625" t="s">
        <v>260</v>
      </c>
      <c r="U625" t="s">
        <v>349</v>
      </c>
    </row>
    <row r="626" spans="1:21" x14ac:dyDescent="0.35">
      <c r="A626" t="s">
        <v>21</v>
      </c>
      <c r="B626" t="s">
        <v>340</v>
      </c>
      <c r="C626" t="s">
        <v>341</v>
      </c>
      <c r="D626" t="s">
        <v>1570</v>
      </c>
      <c r="E626" t="s">
        <v>1571</v>
      </c>
      <c r="F626" t="s">
        <v>1572</v>
      </c>
      <c r="G626" t="s">
        <v>27</v>
      </c>
      <c r="H626" t="s">
        <v>28</v>
      </c>
      <c r="I626" t="s">
        <v>266</v>
      </c>
      <c r="J626">
        <v>2022</v>
      </c>
      <c r="L626">
        <v>2022</v>
      </c>
      <c r="N626" t="s">
        <v>267</v>
      </c>
      <c r="O626" t="s">
        <v>487</v>
      </c>
      <c r="P626" t="s">
        <v>1573</v>
      </c>
      <c r="Q626" t="s">
        <v>53</v>
      </c>
      <c r="R626" t="s">
        <v>347</v>
      </c>
      <c r="T626" t="s">
        <v>260</v>
      </c>
      <c r="U626" t="s">
        <v>261</v>
      </c>
    </row>
    <row r="627" spans="1:21" x14ac:dyDescent="0.35">
      <c r="A627" t="s">
        <v>21</v>
      </c>
      <c r="B627" t="s">
        <v>340</v>
      </c>
      <c r="C627" t="s">
        <v>341</v>
      </c>
      <c r="D627" t="s">
        <v>1574</v>
      </c>
      <c r="E627" t="s">
        <v>1575</v>
      </c>
      <c r="F627" t="s">
        <v>1576</v>
      </c>
      <c r="G627" t="s">
        <v>27</v>
      </c>
      <c r="H627" t="s">
        <v>28</v>
      </c>
      <c r="I627" t="s">
        <v>266</v>
      </c>
      <c r="J627">
        <v>2022</v>
      </c>
      <c r="L627">
        <v>2022</v>
      </c>
      <c r="N627" t="s">
        <v>267</v>
      </c>
      <c r="O627" t="s">
        <v>487</v>
      </c>
      <c r="P627" t="s">
        <v>1577</v>
      </c>
      <c r="Q627" t="s">
        <v>53</v>
      </c>
      <c r="R627" t="s">
        <v>347</v>
      </c>
      <c r="T627" t="s">
        <v>260</v>
      </c>
      <c r="U627" t="s">
        <v>261</v>
      </c>
    </row>
    <row r="628" spans="1:21" x14ac:dyDescent="0.35">
      <c r="A628" t="s">
        <v>21</v>
      </c>
      <c r="B628" t="s">
        <v>323</v>
      </c>
      <c r="C628" t="s">
        <v>324</v>
      </c>
      <c r="D628" t="s">
        <v>1578</v>
      </c>
      <c r="E628" t="s">
        <v>1579</v>
      </c>
      <c r="F628" t="s">
        <v>1580</v>
      </c>
      <c r="G628" t="s">
        <v>345</v>
      </c>
      <c r="H628" t="s">
        <v>345</v>
      </c>
      <c r="I628" t="s">
        <v>29</v>
      </c>
      <c r="J628">
        <v>2022</v>
      </c>
      <c r="L628">
        <v>2022</v>
      </c>
      <c r="N628" t="s">
        <v>393</v>
      </c>
      <c r="P628" t="s">
        <v>28</v>
      </c>
      <c r="Q628" t="s">
        <v>330</v>
      </c>
      <c r="T628" t="s">
        <v>260</v>
      </c>
      <c r="U628" t="s">
        <v>349</v>
      </c>
    </row>
    <row r="629" spans="1:21" x14ac:dyDescent="0.35">
      <c r="A629" t="s">
        <v>21</v>
      </c>
      <c r="B629" t="s">
        <v>323</v>
      </c>
      <c r="C629" t="s">
        <v>324</v>
      </c>
      <c r="D629" t="s">
        <v>1581</v>
      </c>
      <c r="E629" t="s">
        <v>1582</v>
      </c>
      <c r="F629" t="s">
        <v>1583</v>
      </c>
      <c r="G629" t="s">
        <v>345</v>
      </c>
      <c r="H629" t="s">
        <v>345</v>
      </c>
      <c r="I629" t="s">
        <v>29</v>
      </c>
      <c r="J629">
        <v>2022</v>
      </c>
      <c r="L629">
        <v>2022</v>
      </c>
      <c r="N629" t="s">
        <v>393</v>
      </c>
      <c r="P629" t="s">
        <v>28</v>
      </c>
      <c r="Q629" t="s">
        <v>330</v>
      </c>
      <c r="T629" t="s">
        <v>260</v>
      </c>
      <c r="U629" t="s">
        <v>349</v>
      </c>
    </row>
    <row r="630" spans="1:21" x14ac:dyDescent="0.35">
      <c r="A630" t="s">
        <v>21</v>
      </c>
      <c r="B630" t="s">
        <v>323</v>
      </c>
      <c r="C630" t="s">
        <v>324</v>
      </c>
      <c r="D630" t="s">
        <v>1584</v>
      </c>
      <c r="E630" t="s">
        <v>1585</v>
      </c>
      <c r="F630" t="s">
        <v>1586</v>
      </c>
      <c r="G630" t="s">
        <v>345</v>
      </c>
      <c r="H630" t="s">
        <v>345</v>
      </c>
      <c r="I630" t="s">
        <v>29</v>
      </c>
      <c r="J630">
        <v>2022</v>
      </c>
      <c r="L630">
        <v>2022</v>
      </c>
      <c r="N630" t="s">
        <v>393</v>
      </c>
      <c r="P630" t="s">
        <v>28</v>
      </c>
      <c r="Q630" t="s">
        <v>330</v>
      </c>
      <c r="T630" t="s">
        <v>260</v>
      </c>
      <c r="U630" t="s">
        <v>349</v>
      </c>
    </row>
    <row r="631" spans="1:21" x14ac:dyDescent="0.35">
      <c r="A631" t="s">
        <v>21</v>
      </c>
      <c r="B631" t="s">
        <v>323</v>
      </c>
      <c r="C631" t="s">
        <v>324</v>
      </c>
      <c r="D631" t="s">
        <v>1584</v>
      </c>
      <c r="E631" t="s">
        <v>1585</v>
      </c>
      <c r="F631" t="s">
        <v>1586</v>
      </c>
      <c r="G631" t="s">
        <v>345</v>
      </c>
      <c r="H631" t="s">
        <v>345</v>
      </c>
      <c r="I631" t="s">
        <v>29</v>
      </c>
      <c r="J631">
        <v>2022</v>
      </c>
      <c r="L631">
        <v>2022</v>
      </c>
      <c r="N631" t="s">
        <v>393</v>
      </c>
      <c r="P631" t="s">
        <v>28</v>
      </c>
      <c r="Q631" t="s">
        <v>330</v>
      </c>
      <c r="T631" t="s">
        <v>260</v>
      </c>
      <c r="U631" t="s">
        <v>349</v>
      </c>
    </row>
    <row r="632" spans="1:21" x14ac:dyDescent="0.35">
      <c r="A632" t="s">
        <v>21</v>
      </c>
      <c r="B632" t="s">
        <v>250</v>
      </c>
      <c r="C632" t="s">
        <v>251</v>
      </c>
      <c r="D632" t="s">
        <v>1587</v>
      </c>
      <c r="E632" t="s">
        <v>1588</v>
      </c>
      <c r="F632" t="s">
        <v>1589</v>
      </c>
      <c r="G632" t="s">
        <v>27</v>
      </c>
      <c r="H632" t="s">
        <v>27</v>
      </c>
      <c r="I632" t="s">
        <v>246</v>
      </c>
      <c r="J632">
        <v>2022</v>
      </c>
      <c r="L632">
        <v>2023</v>
      </c>
      <c r="N632" t="s">
        <v>1481</v>
      </c>
      <c r="O632" t="s">
        <v>1590</v>
      </c>
      <c r="P632" t="s">
        <v>28</v>
      </c>
      <c r="Q632" t="s">
        <v>346</v>
      </c>
      <c r="R632" t="s">
        <v>1591</v>
      </c>
      <c r="S632" t="s">
        <v>1592</v>
      </c>
      <c r="T632" t="s">
        <v>260</v>
      </c>
      <c r="U632" t="s">
        <v>261</v>
      </c>
    </row>
    <row r="633" spans="1:21" x14ac:dyDescent="0.35">
      <c r="A633" t="s">
        <v>21</v>
      </c>
      <c r="B633" t="s">
        <v>250</v>
      </c>
      <c r="C633" t="s">
        <v>251</v>
      </c>
      <c r="D633" t="s">
        <v>1587</v>
      </c>
      <c r="E633" t="s">
        <v>1588</v>
      </c>
      <c r="F633" t="s">
        <v>1589</v>
      </c>
      <c r="G633" t="s">
        <v>27</v>
      </c>
      <c r="H633" t="s">
        <v>27</v>
      </c>
      <c r="I633" t="s">
        <v>246</v>
      </c>
      <c r="J633">
        <v>2022</v>
      </c>
      <c r="L633">
        <v>2023</v>
      </c>
      <c r="N633" t="s">
        <v>1593</v>
      </c>
      <c r="O633" t="s">
        <v>1594</v>
      </c>
      <c r="P633" t="s">
        <v>28</v>
      </c>
      <c r="Q633" t="s">
        <v>346</v>
      </c>
      <c r="R633" t="s">
        <v>1591</v>
      </c>
      <c r="S633" t="s">
        <v>1592</v>
      </c>
      <c r="T633" t="s">
        <v>260</v>
      </c>
      <c r="U633" t="s">
        <v>261</v>
      </c>
    </row>
    <row r="634" spans="1:21" x14ac:dyDescent="0.35">
      <c r="A634" t="s">
        <v>21</v>
      </c>
      <c r="B634" t="s">
        <v>250</v>
      </c>
      <c r="C634" t="s">
        <v>251</v>
      </c>
      <c r="D634" t="s">
        <v>1587</v>
      </c>
      <c r="E634" t="s">
        <v>1588</v>
      </c>
      <c r="F634" t="s">
        <v>1589</v>
      </c>
      <c r="G634" t="s">
        <v>27</v>
      </c>
      <c r="H634" t="s">
        <v>27</v>
      </c>
      <c r="I634" t="s">
        <v>266</v>
      </c>
      <c r="J634">
        <v>2022</v>
      </c>
      <c r="L634">
        <v>2023</v>
      </c>
      <c r="N634" t="s">
        <v>267</v>
      </c>
      <c r="O634" t="s">
        <v>1595</v>
      </c>
      <c r="P634" t="s">
        <v>28</v>
      </c>
      <c r="Q634" t="s">
        <v>346</v>
      </c>
      <c r="R634" t="s">
        <v>1591</v>
      </c>
      <c r="S634" t="s">
        <v>1592</v>
      </c>
      <c r="T634" t="s">
        <v>260</v>
      </c>
      <c r="U634" t="s">
        <v>261</v>
      </c>
    </row>
    <row r="635" spans="1:21" x14ac:dyDescent="0.35">
      <c r="A635" t="s">
        <v>21</v>
      </c>
      <c r="B635" t="s">
        <v>340</v>
      </c>
      <c r="C635" t="s">
        <v>341</v>
      </c>
      <c r="D635" t="s">
        <v>1596</v>
      </c>
      <c r="E635" t="s">
        <v>1597</v>
      </c>
      <c r="F635" t="s">
        <v>1598</v>
      </c>
      <c r="G635" t="s">
        <v>345</v>
      </c>
      <c r="H635" t="s">
        <v>345</v>
      </c>
      <c r="I635" t="s">
        <v>29</v>
      </c>
      <c r="J635">
        <v>2022</v>
      </c>
      <c r="L635">
        <v>2022</v>
      </c>
      <c r="N635" t="s">
        <v>267</v>
      </c>
      <c r="P635" t="s">
        <v>28</v>
      </c>
      <c r="Q635" t="s">
        <v>346</v>
      </c>
      <c r="R635" t="s">
        <v>347</v>
      </c>
      <c r="S635" t="s">
        <v>348</v>
      </c>
      <c r="T635" t="s">
        <v>260</v>
      </c>
      <c r="U635" t="s">
        <v>349</v>
      </c>
    </row>
    <row r="636" spans="1:21" x14ac:dyDescent="0.35">
      <c r="A636" t="s">
        <v>21</v>
      </c>
      <c r="B636" t="s">
        <v>340</v>
      </c>
      <c r="C636" t="s">
        <v>341</v>
      </c>
      <c r="D636" t="s">
        <v>1599</v>
      </c>
      <c r="E636" t="s">
        <v>1600</v>
      </c>
      <c r="F636" t="s">
        <v>1601</v>
      </c>
      <c r="G636" t="s">
        <v>345</v>
      </c>
      <c r="H636" t="s">
        <v>345</v>
      </c>
      <c r="I636" t="s">
        <v>29</v>
      </c>
      <c r="J636">
        <v>2023</v>
      </c>
      <c r="L636">
        <v>2023</v>
      </c>
      <c r="N636" t="s">
        <v>267</v>
      </c>
      <c r="P636" t="s">
        <v>28</v>
      </c>
      <c r="Q636" t="s">
        <v>30</v>
      </c>
      <c r="R636" t="s">
        <v>890</v>
      </c>
      <c r="S636" t="s">
        <v>891</v>
      </c>
      <c r="T636" t="s">
        <v>260</v>
      </c>
      <c r="U636" t="s">
        <v>349</v>
      </c>
    </row>
    <row r="637" spans="1:21" x14ac:dyDescent="0.35">
      <c r="A637" t="s">
        <v>21</v>
      </c>
      <c r="B637" t="s">
        <v>340</v>
      </c>
      <c r="C637" t="s">
        <v>341</v>
      </c>
      <c r="D637" t="s">
        <v>1602</v>
      </c>
      <c r="E637" t="s">
        <v>1603</v>
      </c>
      <c r="F637" t="s">
        <v>1604</v>
      </c>
      <c r="G637" t="s">
        <v>345</v>
      </c>
      <c r="H637" t="s">
        <v>345</v>
      </c>
      <c r="I637" t="s">
        <v>29</v>
      </c>
      <c r="J637">
        <v>2023</v>
      </c>
      <c r="L637">
        <v>2023</v>
      </c>
      <c r="N637" t="s">
        <v>267</v>
      </c>
      <c r="P637" t="s">
        <v>28</v>
      </c>
      <c r="Q637" t="s">
        <v>30</v>
      </c>
      <c r="R637" t="s">
        <v>890</v>
      </c>
      <c r="S637" t="s">
        <v>891</v>
      </c>
      <c r="T637" t="s">
        <v>260</v>
      </c>
      <c r="U637" t="s">
        <v>349</v>
      </c>
    </row>
    <row r="638" spans="1:21" x14ac:dyDescent="0.35">
      <c r="A638" t="s">
        <v>21</v>
      </c>
      <c r="B638" t="s">
        <v>340</v>
      </c>
      <c r="C638" t="s">
        <v>341</v>
      </c>
      <c r="D638" t="s">
        <v>1605</v>
      </c>
      <c r="E638" t="s">
        <v>1606</v>
      </c>
      <c r="F638" t="s">
        <v>1607</v>
      </c>
      <c r="G638" t="s">
        <v>345</v>
      </c>
      <c r="H638" t="s">
        <v>345</v>
      </c>
      <c r="I638" t="s">
        <v>29</v>
      </c>
      <c r="J638">
        <v>2023</v>
      </c>
      <c r="L638">
        <v>2023</v>
      </c>
      <c r="N638" t="s">
        <v>267</v>
      </c>
      <c r="P638" t="s">
        <v>28</v>
      </c>
      <c r="Q638" t="s">
        <v>30</v>
      </c>
      <c r="R638" t="s">
        <v>890</v>
      </c>
      <c r="S638" t="s">
        <v>891</v>
      </c>
      <c r="T638" t="s">
        <v>260</v>
      </c>
      <c r="U638" t="s">
        <v>349</v>
      </c>
    </row>
    <row r="639" spans="1:21" x14ac:dyDescent="0.35">
      <c r="A639" t="s">
        <v>21</v>
      </c>
      <c r="B639" t="s">
        <v>340</v>
      </c>
      <c r="C639" t="s">
        <v>341</v>
      </c>
      <c r="D639" t="s">
        <v>1608</v>
      </c>
      <c r="E639" t="s">
        <v>1609</v>
      </c>
      <c r="F639" t="s">
        <v>1610</v>
      </c>
      <c r="G639" t="s">
        <v>345</v>
      </c>
      <c r="H639" t="s">
        <v>345</v>
      </c>
      <c r="I639" t="s">
        <v>29</v>
      </c>
      <c r="J639">
        <v>2023</v>
      </c>
      <c r="L639">
        <v>2023</v>
      </c>
      <c r="N639" t="s">
        <v>267</v>
      </c>
      <c r="P639" t="s">
        <v>28</v>
      </c>
      <c r="Q639" t="s">
        <v>30</v>
      </c>
      <c r="R639" t="s">
        <v>890</v>
      </c>
      <c r="S639" t="s">
        <v>891</v>
      </c>
      <c r="T639" t="s">
        <v>260</v>
      </c>
      <c r="U639" t="s">
        <v>349</v>
      </c>
    </row>
    <row r="640" spans="1:21" x14ac:dyDescent="0.35">
      <c r="A640" t="s">
        <v>21</v>
      </c>
      <c r="B640" t="s">
        <v>340</v>
      </c>
      <c r="C640" t="s">
        <v>341</v>
      </c>
      <c r="D640" t="s">
        <v>1611</v>
      </c>
      <c r="E640" t="s">
        <v>1612</v>
      </c>
      <c r="F640" t="s">
        <v>1613</v>
      </c>
      <c r="G640" t="s">
        <v>345</v>
      </c>
      <c r="H640" t="s">
        <v>345</v>
      </c>
      <c r="I640" t="s">
        <v>29</v>
      </c>
      <c r="J640">
        <v>2023</v>
      </c>
      <c r="L640">
        <v>2023</v>
      </c>
      <c r="N640" t="s">
        <v>267</v>
      </c>
      <c r="P640" t="s">
        <v>28</v>
      </c>
      <c r="Q640" t="s">
        <v>30</v>
      </c>
      <c r="R640" t="s">
        <v>890</v>
      </c>
      <c r="S640" t="s">
        <v>891</v>
      </c>
      <c r="T640" t="s">
        <v>260</v>
      </c>
      <c r="U640" t="s">
        <v>349</v>
      </c>
    </row>
    <row r="641" spans="1:21" x14ac:dyDescent="0.35">
      <c r="A641" t="s">
        <v>21</v>
      </c>
      <c r="B641" t="s">
        <v>378</v>
      </c>
      <c r="C641" t="s">
        <v>379</v>
      </c>
      <c r="D641" t="s">
        <v>1614</v>
      </c>
      <c r="E641" t="s">
        <v>1615</v>
      </c>
      <c r="F641" t="s">
        <v>1616</v>
      </c>
      <c r="G641" t="s">
        <v>345</v>
      </c>
      <c r="H641" t="s">
        <v>345</v>
      </c>
      <c r="I641" t="s">
        <v>29</v>
      </c>
      <c r="J641">
        <v>2022</v>
      </c>
      <c r="L641">
        <v>2022</v>
      </c>
      <c r="N641" t="s">
        <v>28</v>
      </c>
      <c r="P641" t="s">
        <v>28</v>
      </c>
      <c r="Q641" t="s">
        <v>346</v>
      </c>
      <c r="R641" t="s">
        <v>383</v>
      </c>
      <c r="T641" t="s">
        <v>260</v>
      </c>
      <c r="U641" t="s">
        <v>349</v>
      </c>
    </row>
    <row r="642" spans="1:21" x14ac:dyDescent="0.35">
      <c r="A642" t="s">
        <v>21</v>
      </c>
      <c r="B642" t="s">
        <v>250</v>
      </c>
      <c r="C642" t="s">
        <v>251</v>
      </c>
      <c r="D642" t="s">
        <v>1487</v>
      </c>
      <c r="E642" t="s">
        <v>1617</v>
      </c>
      <c r="F642" t="s">
        <v>1618</v>
      </c>
      <c r="G642" t="s">
        <v>27</v>
      </c>
      <c r="H642" t="s">
        <v>28</v>
      </c>
      <c r="I642" t="s">
        <v>246</v>
      </c>
      <c r="J642">
        <v>2022</v>
      </c>
      <c r="L642">
        <v>2022</v>
      </c>
      <c r="N642" t="s">
        <v>1481</v>
      </c>
      <c r="P642" t="s">
        <v>28</v>
      </c>
      <c r="Q642" t="s">
        <v>28</v>
      </c>
      <c r="R642" t="s">
        <v>856</v>
      </c>
      <c r="T642" t="s">
        <v>260</v>
      </c>
      <c r="U642" t="s">
        <v>261</v>
      </c>
    </row>
    <row r="643" spans="1:21" x14ac:dyDescent="0.35">
      <c r="A643" t="s">
        <v>21</v>
      </c>
      <c r="B643" t="s">
        <v>378</v>
      </c>
      <c r="C643" t="s">
        <v>379</v>
      </c>
      <c r="D643" t="s">
        <v>1614</v>
      </c>
      <c r="E643" t="s">
        <v>1615</v>
      </c>
      <c r="F643" t="s">
        <v>1616</v>
      </c>
      <c r="G643" t="s">
        <v>345</v>
      </c>
      <c r="H643" t="s">
        <v>345</v>
      </c>
      <c r="I643" t="s">
        <v>29</v>
      </c>
      <c r="J643">
        <v>2022</v>
      </c>
      <c r="L643">
        <v>2022</v>
      </c>
      <c r="N643" t="s">
        <v>28</v>
      </c>
      <c r="P643" t="s">
        <v>28</v>
      </c>
      <c r="Q643" t="s">
        <v>346</v>
      </c>
      <c r="R643" t="s">
        <v>383</v>
      </c>
      <c r="T643" t="s">
        <v>260</v>
      </c>
      <c r="U643" t="s">
        <v>349</v>
      </c>
    </row>
    <row r="644" spans="1:21" x14ac:dyDescent="0.35">
      <c r="A644" t="s">
        <v>21</v>
      </c>
      <c r="B644" t="s">
        <v>250</v>
      </c>
      <c r="C644" t="s">
        <v>251</v>
      </c>
      <c r="D644" t="s">
        <v>1487</v>
      </c>
      <c r="E644" t="s">
        <v>1619</v>
      </c>
      <c r="F644" t="s">
        <v>1620</v>
      </c>
      <c r="G644" t="s">
        <v>27</v>
      </c>
      <c r="H644" t="s">
        <v>28</v>
      </c>
      <c r="I644" t="s">
        <v>246</v>
      </c>
      <c r="J644">
        <v>2022</v>
      </c>
      <c r="L644">
        <v>2022</v>
      </c>
      <c r="N644" t="s">
        <v>282</v>
      </c>
      <c r="P644" t="s">
        <v>28</v>
      </c>
      <c r="Q644" t="s">
        <v>28</v>
      </c>
      <c r="R644" t="s">
        <v>856</v>
      </c>
      <c r="T644" t="s">
        <v>260</v>
      </c>
      <c r="U644" t="s">
        <v>261</v>
      </c>
    </row>
    <row r="645" spans="1:21" x14ac:dyDescent="0.35">
      <c r="A645" t="s">
        <v>21</v>
      </c>
      <c r="B645" t="s">
        <v>378</v>
      </c>
      <c r="C645" t="s">
        <v>379</v>
      </c>
      <c r="D645" t="s">
        <v>1621</v>
      </c>
      <c r="E645" t="s">
        <v>1622</v>
      </c>
      <c r="F645" t="s">
        <v>1623</v>
      </c>
      <c r="G645" t="s">
        <v>345</v>
      </c>
      <c r="H645" t="s">
        <v>345</v>
      </c>
      <c r="I645" t="s">
        <v>29</v>
      </c>
      <c r="J645">
        <v>2022</v>
      </c>
      <c r="L645">
        <v>2022</v>
      </c>
      <c r="N645" t="s">
        <v>28</v>
      </c>
      <c r="P645" t="s">
        <v>28</v>
      </c>
      <c r="Q645" t="s">
        <v>346</v>
      </c>
      <c r="R645" t="s">
        <v>383</v>
      </c>
      <c r="T645" t="s">
        <v>260</v>
      </c>
      <c r="U645" t="s">
        <v>349</v>
      </c>
    </row>
    <row r="646" spans="1:21" x14ac:dyDescent="0.35">
      <c r="A646" t="s">
        <v>21</v>
      </c>
      <c r="B646" t="s">
        <v>250</v>
      </c>
      <c r="C646" t="s">
        <v>251</v>
      </c>
      <c r="D646" t="s">
        <v>1487</v>
      </c>
      <c r="E646" t="s">
        <v>1624</v>
      </c>
      <c r="F646" t="s">
        <v>1625</v>
      </c>
      <c r="G646" t="s">
        <v>27</v>
      </c>
      <c r="H646" t="s">
        <v>28</v>
      </c>
      <c r="I646" t="s">
        <v>246</v>
      </c>
      <c r="J646">
        <v>2022</v>
      </c>
      <c r="L646">
        <v>2022</v>
      </c>
      <c r="N646" t="s">
        <v>1481</v>
      </c>
      <c r="P646" t="s">
        <v>28</v>
      </c>
      <c r="Q646" t="s">
        <v>28</v>
      </c>
      <c r="R646" t="s">
        <v>856</v>
      </c>
      <c r="T646" t="s">
        <v>260</v>
      </c>
      <c r="U646" t="s">
        <v>261</v>
      </c>
    </row>
    <row r="647" spans="1:21" x14ac:dyDescent="0.35">
      <c r="A647" t="s">
        <v>21</v>
      </c>
      <c r="B647" t="s">
        <v>250</v>
      </c>
      <c r="C647" t="s">
        <v>251</v>
      </c>
      <c r="D647" t="s">
        <v>1487</v>
      </c>
      <c r="E647" t="s">
        <v>1626</v>
      </c>
      <c r="F647" t="s">
        <v>1627</v>
      </c>
      <c r="G647" t="s">
        <v>27</v>
      </c>
      <c r="H647" t="s">
        <v>28</v>
      </c>
      <c r="I647" t="s">
        <v>246</v>
      </c>
      <c r="J647">
        <v>2022</v>
      </c>
      <c r="L647">
        <v>2022</v>
      </c>
      <c r="N647" t="s">
        <v>1481</v>
      </c>
      <c r="P647" t="s">
        <v>28</v>
      </c>
      <c r="Q647" t="s">
        <v>28</v>
      </c>
      <c r="R647" t="s">
        <v>856</v>
      </c>
      <c r="T647" t="s">
        <v>260</v>
      </c>
      <c r="U647" t="s">
        <v>261</v>
      </c>
    </row>
    <row r="648" spans="1:21" x14ac:dyDescent="0.35">
      <c r="A648" t="s">
        <v>21</v>
      </c>
      <c r="B648" t="s">
        <v>250</v>
      </c>
      <c r="C648" t="s">
        <v>251</v>
      </c>
      <c r="D648" t="s">
        <v>1487</v>
      </c>
      <c r="E648" t="s">
        <v>1628</v>
      </c>
      <c r="F648" t="s">
        <v>1629</v>
      </c>
      <c r="G648" t="s">
        <v>27</v>
      </c>
      <c r="H648" t="s">
        <v>28</v>
      </c>
      <c r="I648" t="s">
        <v>246</v>
      </c>
      <c r="J648">
        <v>2022</v>
      </c>
      <c r="L648">
        <v>2022</v>
      </c>
      <c r="N648" t="s">
        <v>1481</v>
      </c>
      <c r="P648" t="s">
        <v>28</v>
      </c>
      <c r="Q648" t="s">
        <v>28</v>
      </c>
      <c r="R648" t="s">
        <v>856</v>
      </c>
      <c r="T648" t="s">
        <v>260</v>
      </c>
      <c r="U648" t="s">
        <v>261</v>
      </c>
    </row>
    <row r="649" spans="1:21" x14ac:dyDescent="0.35">
      <c r="A649" t="s">
        <v>21</v>
      </c>
      <c r="B649" t="s">
        <v>250</v>
      </c>
      <c r="C649" t="s">
        <v>251</v>
      </c>
      <c r="D649" t="s">
        <v>1494</v>
      </c>
      <c r="E649" t="s">
        <v>1630</v>
      </c>
      <c r="F649" t="s">
        <v>1631</v>
      </c>
      <c r="G649" t="s">
        <v>27</v>
      </c>
      <c r="H649" t="s">
        <v>28</v>
      </c>
      <c r="I649" t="s">
        <v>266</v>
      </c>
      <c r="J649">
        <v>2022</v>
      </c>
      <c r="L649">
        <v>2022</v>
      </c>
      <c r="N649" t="s">
        <v>267</v>
      </c>
      <c r="P649" t="s">
        <v>1493</v>
      </c>
      <c r="Q649" t="s">
        <v>28</v>
      </c>
      <c r="R649" t="s">
        <v>856</v>
      </c>
      <c r="T649" t="s">
        <v>260</v>
      </c>
      <c r="U649" t="s">
        <v>261</v>
      </c>
    </row>
    <row r="650" spans="1:21" x14ac:dyDescent="0.35">
      <c r="A650" t="s">
        <v>21</v>
      </c>
      <c r="B650" t="s">
        <v>939</v>
      </c>
      <c r="C650" t="s">
        <v>940</v>
      </c>
      <c r="D650" t="s">
        <v>1632</v>
      </c>
      <c r="E650" t="s">
        <v>1633</v>
      </c>
      <c r="F650" t="s">
        <v>1634</v>
      </c>
      <c r="G650" t="s">
        <v>27</v>
      </c>
      <c r="H650" t="s">
        <v>28</v>
      </c>
      <c r="I650" t="s">
        <v>246</v>
      </c>
      <c r="J650">
        <v>1998</v>
      </c>
      <c r="L650">
        <v>2000</v>
      </c>
      <c r="N650" t="s">
        <v>944</v>
      </c>
      <c r="O650" t="s">
        <v>28</v>
      </c>
      <c r="P650" t="s">
        <v>28</v>
      </c>
      <c r="Q650" t="s">
        <v>30</v>
      </c>
      <c r="R650" t="s">
        <v>945</v>
      </c>
      <c r="T650" t="s">
        <v>33</v>
      </c>
      <c r="U650" t="s">
        <v>34</v>
      </c>
    </row>
    <row r="651" spans="1:21" x14ac:dyDescent="0.35">
      <c r="A651" t="s">
        <v>21</v>
      </c>
      <c r="B651" t="s">
        <v>939</v>
      </c>
      <c r="C651" t="s">
        <v>940</v>
      </c>
      <c r="D651" t="s">
        <v>1635</v>
      </c>
      <c r="E651" t="s">
        <v>1636</v>
      </c>
      <c r="F651" t="s">
        <v>1637</v>
      </c>
      <c r="G651" t="s">
        <v>27</v>
      </c>
      <c r="H651" t="s">
        <v>28</v>
      </c>
      <c r="I651" t="s">
        <v>246</v>
      </c>
      <c r="J651">
        <v>1998</v>
      </c>
      <c r="L651">
        <v>2000</v>
      </c>
      <c r="N651" t="s">
        <v>944</v>
      </c>
      <c r="O651" t="s">
        <v>28</v>
      </c>
      <c r="P651" t="s">
        <v>28</v>
      </c>
      <c r="Q651" t="s">
        <v>30</v>
      </c>
      <c r="R651" t="s">
        <v>945</v>
      </c>
      <c r="T651" t="s">
        <v>33</v>
      </c>
      <c r="U651" t="s">
        <v>34</v>
      </c>
    </row>
    <row r="652" spans="1:21" x14ac:dyDescent="0.35">
      <c r="A652" t="s">
        <v>21</v>
      </c>
      <c r="B652" t="s">
        <v>939</v>
      </c>
      <c r="C652" t="s">
        <v>940</v>
      </c>
      <c r="D652" t="s">
        <v>1638</v>
      </c>
      <c r="E652" t="s">
        <v>1639</v>
      </c>
      <c r="F652" t="s">
        <v>1640</v>
      </c>
      <c r="G652" t="s">
        <v>27</v>
      </c>
      <c r="H652" t="s">
        <v>28</v>
      </c>
      <c r="I652" t="s">
        <v>246</v>
      </c>
      <c r="J652">
        <v>1998</v>
      </c>
      <c r="L652">
        <v>2000</v>
      </c>
      <c r="N652" t="s">
        <v>944</v>
      </c>
      <c r="O652" t="s">
        <v>28</v>
      </c>
      <c r="P652" t="s">
        <v>28</v>
      </c>
      <c r="Q652" t="s">
        <v>30</v>
      </c>
      <c r="R652" t="s">
        <v>945</v>
      </c>
      <c r="T652" t="s">
        <v>33</v>
      </c>
      <c r="U652" t="s">
        <v>34</v>
      </c>
    </row>
    <row r="653" spans="1:21" x14ac:dyDescent="0.35">
      <c r="A653" t="s">
        <v>21</v>
      </c>
      <c r="B653" t="s">
        <v>939</v>
      </c>
      <c r="C653" t="s">
        <v>940</v>
      </c>
      <c r="D653" t="s">
        <v>1641</v>
      </c>
      <c r="E653" t="s">
        <v>1642</v>
      </c>
      <c r="F653" t="s">
        <v>1643</v>
      </c>
      <c r="G653" t="s">
        <v>27</v>
      </c>
      <c r="H653" t="s">
        <v>28</v>
      </c>
      <c r="I653" t="s">
        <v>246</v>
      </c>
      <c r="J653">
        <v>1998</v>
      </c>
      <c r="L653">
        <v>2000</v>
      </c>
      <c r="N653" t="s">
        <v>944</v>
      </c>
      <c r="O653" t="s">
        <v>28</v>
      </c>
      <c r="P653" t="s">
        <v>28</v>
      </c>
      <c r="Q653" t="s">
        <v>30</v>
      </c>
      <c r="R653" t="s">
        <v>945</v>
      </c>
      <c r="T653" t="s">
        <v>33</v>
      </c>
      <c r="U653" t="s">
        <v>34</v>
      </c>
    </row>
    <row r="654" spans="1:21" x14ac:dyDescent="0.35">
      <c r="A654" t="s">
        <v>21</v>
      </c>
      <c r="B654" t="s">
        <v>939</v>
      </c>
      <c r="C654" t="s">
        <v>940</v>
      </c>
      <c r="D654" t="s">
        <v>1644</v>
      </c>
      <c r="E654" t="s">
        <v>1645</v>
      </c>
      <c r="F654" t="s">
        <v>1646</v>
      </c>
      <c r="G654" t="s">
        <v>27</v>
      </c>
      <c r="H654" t="s">
        <v>28</v>
      </c>
      <c r="I654" t="s">
        <v>246</v>
      </c>
      <c r="J654">
        <v>1998</v>
      </c>
      <c r="L654">
        <v>2000</v>
      </c>
      <c r="N654" t="s">
        <v>944</v>
      </c>
      <c r="O654" t="s">
        <v>28</v>
      </c>
      <c r="P654" t="s">
        <v>28</v>
      </c>
      <c r="Q654" t="s">
        <v>30</v>
      </c>
      <c r="R654" t="s">
        <v>945</v>
      </c>
      <c r="T654" t="s">
        <v>33</v>
      </c>
      <c r="U654" t="s">
        <v>34</v>
      </c>
    </row>
    <row r="655" spans="1:21" x14ac:dyDescent="0.35">
      <c r="A655" t="s">
        <v>21</v>
      </c>
      <c r="B655" t="s">
        <v>939</v>
      </c>
      <c r="C655" t="s">
        <v>940</v>
      </c>
      <c r="D655" t="s">
        <v>1647</v>
      </c>
      <c r="E655" t="s">
        <v>1648</v>
      </c>
      <c r="F655" t="s">
        <v>1649</v>
      </c>
      <c r="G655" t="s">
        <v>27</v>
      </c>
      <c r="H655" t="s">
        <v>28</v>
      </c>
      <c r="I655" t="s">
        <v>246</v>
      </c>
      <c r="J655">
        <v>1998</v>
      </c>
      <c r="L655">
        <v>2000</v>
      </c>
      <c r="N655" t="s">
        <v>944</v>
      </c>
      <c r="O655" t="s">
        <v>28</v>
      </c>
      <c r="P655" t="s">
        <v>28</v>
      </c>
      <c r="Q655" t="s">
        <v>30</v>
      </c>
      <c r="R655" t="s">
        <v>945</v>
      </c>
      <c r="T655" t="s">
        <v>33</v>
      </c>
      <c r="U655" t="s">
        <v>34</v>
      </c>
    </row>
    <row r="656" spans="1:21" x14ac:dyDescent="0.35">
      <c r="A656" t="s">
        <v>21</v>
      </c>
      <c r="B656" t="s">
        <v>22</v>
      </c>
      <c r="C656" t="s">
        <v>23</v>
      </c>
      <c r="D656" t="s">
        <v>1650</v>
      </c>
      <c r="E656" t="s">
        <v>910</v>
      </c>
      <c r="F656" t="s">
        <v>1651</v>
      </c>
      <c r="G656" t="s">
        <v>27</v>
      </c>
      <c r="H656" t="s">
        <v>28</v>
      </c>
      <c r="I656" t="s">
        <v>29</v>
      </c>
      <c r="N656" t="s">
        <v>28</v>
      </c>
      <c r="O656" t="s">
        <v>28</v>
      </c>
      <c r="P656" t="s">
        <v>28</v>
      </c>
      <c r="Q656" t="s">
        <v>28</v>
      </c>
      <c r="R656" t="s">
        <v>1652</v>
      </c>
      <c r="S656" t="s">
        <v>1653</v>
      </c>
      <c r="T656" t="s">
        <v>33</v>
      </c>
      <c r="U656" t="s">
        <v>34</v>
      </c>
    </row>
    <row r="657" spans="1:21" x14ac:dyDescent="0.35">
      <c r="A657" t="s">
        <v>21</v>
      </c>
      <c r="B657" t="s">
        <v>22</v>
      </c>
      <c r="C657" t="s">
        <v>23</v>
      </c>
      <c r="D657" t="s">
        <v>1654</v>
      </c>
      <c r="E657" t="s">
        <v>1655</v>
      </c>
      <c r="F657" t="s">
        <v>1656</v>
      </c>
      <c r="G657" t="s">
        <v>27</v>
      </c>
      <c r="H657" t="s">
        <v>28</v>
      </c>
      <c r="I657" t="s">
        <v>29</v>
      </c>
      <c r="N657" t="s">
        <v>28</v>
      </c>
      <c r="O657" t="s">
        <v>28</v>
      </c>
      <c r="P657" t="s">
        <v>28</v>
      </c>
      <c r="Q657" t="s">
        <v>28</v>
      </c>
      <c r="R657" t="s">
        <v>1657</v>
      </c>
      <c r="S657" t="s">
        <v>1658</v>
      </c>
      <c r="T657" t="s">
        <v>33</v>
      </c>
      <c r="U657" t="s">
        <v>34</v>
      </c>
    </row>
    <row r="658" spans="1:21" x14ac:dyDescent="0.35">
      <c r="A658" t="s">
        <v>21</v>
      </c>
      <c r="B658" t="s">
        <v>22</v>
      </c>
      <c r="C658" t="s">
        <v>23</v>
      </c>
      <c r="D658" t="s">
        <v>1659</v>
      </c>
      <c r="E658" t="s">
        <v>1660</v>
      </c>
      <c r="F658" t="s">
        <v>1661</v>
      </c>
      <c r="G658" t="s">
        <v>27</v>
      </c>
      <c r="H658" t="s">
        <v>28</v>
      </c>
      <c r="I658" t="s">
        <v>29</v>
      </c>
      <c r="N658" t="s">
        <v>28</v>
      </c>
      <c r="O658" t="s">
        <v>28</v>
      </c>
      <c r="P658" t="s">
        <v>28</v>
      </c>
      <c r="Q658" t="s">
        <v>30</v>
      </c>
      <c r="R658" t="s">
        <v>1122</v>
      </c>
      <c r="S658" t="s">
        <v>1123</v>
      </c>
      <c r="T658" t="s">
        <v>33</v>
      </c>
      <c r="U658" t="s">
        <v>34</v>
      </c>
    </row>
    <row r="659" spans="1:21" x14ac:dyDescent="0.35">
      <c r="A659" t="s">
        <v>21</v>
      </c>
      <c r="B659" t="s">
        <v>22</v>
      </c>
      <c r="C659" t="s">
        <v>23</v>
      </c>
      <c r="D659" t="s">
        <v>1662</v>
      </c>
      <c r="E659" t="s">
        <v>1663</v>
      </c>
      <c r="F659" t="s">
        <v>1664</v>
      </c>
      <c r="G659" t="s">
        <v>27</v>
      </c>
      <c r="H659" t="s">
        <v>28</v>
      </c>
      <c r="I659" t="s">
        <v>29</v>
      </c>
      <c r="N659" t="s">
        <v>28</v>
      </c>
      <c r="O659" t="s">
        <v>28</v>
      </c>
      <c r="P659" t="s">
        <v>28</v>
      </c>
      <c r="Q659" t="s">
        <v>30</v>
      </c>
      <c r="R659" t="s">
        <v>1122</v>
      </c>
      <c r="S659" t="s">
        <v>1123</v>
      </c>
      <c r="T659" t="s">
        <v>33</v>
      </c>
      <c r="U659" t="s">
        <v>34</v>
      </c>
    </row>
    <row r="660" spans="1:21" x14ac:dyDescent="0.35">
      <c r="A660" t="s">
        <v>21</v>
      </c>
      <c r="B660" t="s">
        <v>22</v>
      </c>
      <c r="C660" t="s">
        <v>23</v>
      </c>
      <c r="D660" t="s">
        <v>1665</v>
      </c>
      <c r="E660" t="s">
        <v>1666</v>
      </c>
      <c r="F660" t="s">
        <v>1667</v>
      </c>
      <c r="G660" t="s">
        <v>27</v>
      </c>
      <c r="H660" t="s">
        <v>28</v>
      </c>
      <c r="I660" t="s">
        <v>29</v>
      </c>
      <c r="N660" t="s">
        <v>28</v>
      </c>
      <c r="O660" t="s">
        <v>28</v>
      </c>
      <c r="P660" t="s">
        <v>28</v>
      </c>
      <c r="Q660" t="s">
        <v>30</v>
      </c>
      <c r="R660" t="s">
        <v>1122</v>
      </c>
      <c r="S660" t="s">
        <v>1123</v>
      </c>
      <c r="T660" t="s">
        <v>33</v>
      </c>
      <c r="U660" t="s">
        <v>34</v>
      </c>
    </row>
    <row r="661" spans="1:21" x14ac:dyDescent="0.35">
      <c r="A661" t="s">
        <v>21</v>
      </c>
      <c r="B661" t="s">
        <v>430</v>
      </c>
      <c r="C661" t="s">
        <v>431</v>
      </c>
      <c r="D661" t="s">
        <v>432</v>
      </c>
      <c r="E661" t="s">
        <v>1668</v>
      </c>
      <c r="F661" t="s">
        <v>1669</v>
      </c>
      <c r="G661" t="s">
        <v>27</v>
      </c>
      <c r="H661" t="s">
        <v>28</v>
      </c>
      <c r="I661" t="s">
        <v>29</v>
      </c>
      <c r="J661">
        <v>2008</v>
      </c>
      <c r="L661">
        <v>2008</v>
      </c>
      <c r="N661" t="s">
        <v>28</v>
      </c>
      <c r="O661" t="s">
        <v>1670</v>
      </c>
      <c r="P661" t="s">
        <v>28</v>
      </c>
      <c r="Q661" t="s">
        <v>223</v>
      </c>
      <c r="R661" t="s">
        <v>780</v>
      </c>
      <c r="S661" t="s">
        <v>497</v>
      </c>
      <c r="T661" t="s">
        <v>33</v>
      </c>
      <c r="U661" t="s">
        <v>34</v>
      </c>
    </row>
    <row r="662" spans="1:21" x14ac:dyDescent="0.35">
      <c r="A662" t="s">
        <v>21</v>
      </c>
      <c r="B662" t="s">
        <v>430</v>
      </c>
      <c r="C662" t="s">
        <v>431</v>
      </c>
      <c r="D662" t="s">
        <v>1337</v>
      </c>
      <c r="E662" t="s">
        <v>1671</v>
      </c>
      <c r="F662" t="s">
        <v>1672</v>
      </c>
      <c r="G662" t="s">
        <v>27</v>
      </c>
      <c r="H662" t="s">
        <v>28</v>
      </c>
      <c r="I662" t="s">
        <v>29</v>
      </c>
      <c r="N662" t="s">
        <v>28</v>
      </c>
      <c r="O662" t="s">
        <v>28</v>
      </c>
      <c r="P662" t="s">
        <v>28</v>
      </c>
      <c r="Q662" t="s">
        <v>28</v>
      </c>
      <c r="R662" t="s">
        <v>1673</v>
      </c>
      <c r="S662" t="s">
        <v>1674</v>
      </c>
      <c r="T662" t="s">
        <v>33</v>
      </c>
      <c r="U662" t="s">
        <v>34</v>
      </c>
    </row>
    <row r="663" spans="1:21" x14ac:dyDescent="0.35">
      <c r="A663" t="s">
        <v>21</v>
      </c>
      <c r="B663" t="s">
        <v>430</v>
      </c>
      <c r="C663" t="s">
        <v>431</v>
      </c>
      <c r="D663" t="s">
        <v>792</v>
      </c>
      <c r="E663" t="s">
        <v>1675</v>
      </c>
      <c r="F663" t="s">
        <v>1676</v>
      </c>
      <c r="G663" t="s">
        <v>27</v>
      </c>
      <c r="H663" t="s">
        <v>28</v>
      </c>
      <c r="I663" t="s">
        <v>29</v>
      </c>
      <c r="N663" t="s">
        <v>28</v>
      </c>
      <c r="O663" t="s">
        <v>28</v>
      </c>
      <c r="P663" t="s">
        <v>28</v>
      </c>
      <c r="Q663" t="s">
        <v>28</v>
      </c>
      <c r="R663" t="s">
        <v>1673</v>
      </c>
      <c r="S663" t="s">
        <v>1674</v>
      </c>
      <c r="T663" t="s">
        <v>33</v>
      </c>
      <c r="U663" t="s">
        <v>34</v>
      </c>
    </row>
    <row r="664" spans="1:21" x14ac:dyDescent="0.35">
      <c r="A664" t="s">
        <v>21</v>
      </c>
      <c r="B664" t="s">
        <v>430</v>
      </c>
      <c r="C664" t="s">
        <v>431</v>
      </c>
      <c r="D664" t="s">
        <v>432</v>
      </c>
      <c r="E664" t="s">
        <v>802</v>
      </c>
      <c r="F664" t="s">
        <v>803</v>
      </c>
      <c r="G664" t="s">
        <v>27</v>
      </c>
      <c r="H664" t="s">
        <v>28</v>
      </c>
      <c r="I664" t="s">
        <v>29</v>
      </c>
      <c r="J664">
        <v>2010</v>
      </c>
      <c r="L664">
        <v>2010</v>
      </c>
      <c r="N664" t="s">
        <v>28</v>
      </c>
      <c r="O664" t="s">
        <v>28</v>
      </c>
      <c r="P664" t="s">
        <v>28</v>
      </c>
      <c r="Q664" t="s">
        <v>223</v>
      </c>
      <c r="R664" t="s">
        <v>784</v>
      </c>
      <c r="S664" t="s">
        <v>785</v>
      </c>
      <c r="T664" t="s">
        <v>33</v>
      </c>
      <c r="U664" t="s">
        <v>34</v>
      </c>
    </row>
    <row r="665" spans="1:21" x14ac:dyDescent="0.35">
      <c r="A665" t="s">
        <v>21</v>
      </c>
      <c r="B665" t="s">
        <v>430</v>
      </c>
      <c r="C665" t="s">
        <v>431</v>
      </c>
      <c r="D665" t="s">
        <v>1677</v>
      </c>
      <c r="E665" t="s">
        <v>1678</v>
      </c>
      <c r="F665" t="s">
        <v>1679</v>
      </c>
      <c r="G665" t="s">
        <v>27</v>
      </c>
      <c r="H665" t="s">
        <v>28</v>
      </c>
      <c r="I665" t="s">
        <v>29</v>
      </c>
      <c r="J665">
        <v>2010</v>
      </c>
      <c r="L665">
        <v>2010</v>
      </c>
      <c r="N665" t="s">
        <v>28</v>
      </c>
      <c r="O665" t="s">
        <v>28</v>
      </c>
      <c r="P665" t="s">
        <v>28</v>
      </c>
      <c r="Q665" t="s">
        <v>223</v>
      </c>
      <c r="R665" t="s">
        <v>784</v>
      </c>
      <c r="S665" t="s">
        <v>785</v>
      </c>
      <c r="T665" t="s">
        <v>33</v>
      </c>
      <c r="U665" t="s">
        <v>34</v>
      </c>
    </row>
    <row r="666" spans="1:21" x14ac:dyDescent="0.35">
      <c r="A666" t="s">
        <v>21</v>
      </c>
      <c r="B666" t="s">
        <v>939</v>
      </c>
      <c r="C666" t="s">
        <v>940</v>
      </c>
      <c r="D666" t="s">
        <v>1680</v>
      </c>
      <c r="E666" t="s">
        <v>1681</v>
      </c>
      <c r="F666" t="s">
        <v>1682</v>
      </c>
      <c r="G666" t="s">
        <v>27</v>
      </c>
      <c r="H666" t="s">
        <v>28</v>
      </c>
      <c r="I666" t="s">
        <v>246</v>
      </c>
      <c r="J666">
        <v>1996</v>
      </c>
      <c r="L666">
        <v>1998</v>
      </c>
      <c r="N666" t="s">
        <v>1026</v>
      </c>
      <c r="O666" t="s">
        <v>294</v>
      </c>
      <c r="P666" t="s">
        <v>28</v>
      </c>
      <c r="Q666" t="s">
        <v>30</v>
      </c>
      <c r="R666" t="s">
        <v>1027</v>
      </c>
      <c r="T666" t="s">
        <v>33</v>
      </c>
      <c r="U666" t="s">
        <v>34</v>
      </c>
    </row>
    <row r="667" spans="1:21" x14ac:dyDescent="0.35">
      <c r="A667" t="s">
        <v>21</v>
      </c>
      <c r="B667" t="s">
        <v>939</v>
      </c>
      <c r="C667" t="s">
        <v>940</v>
      </c>
      <c r="D667" t="s">
        <v>1683</v>
      </c>
      <c r="E667" t="s">
        <v>1684</v>
      </c>
      <c r="F667" t="s">
        <v>1685</v>
      </c>
      <c r="G667" t="s">
        <v>27</v>
      </c>
      <c r="H667" t="s">
        <v>28</v>
      </c>
      <c r="I667" t="s">
        <v>246</v>
      </c>
      <c r="J667">
        <v>1996</v>
      </c>
      <c r="L667">
        <v>1998</v>
      </c>
      <c r="N667" t="s">
        <v>1026</v>
      </c>
      <c r="O667" t="s">
        <v>510</v>
      </c>
      <c r="P667" t="s">
        <v>28</v>
      </c>
      <c r="Q667" t="s">
        <v>30</v>
      </c>
      <c r="R667" t="s">
        <v>1027</v>
      </c>
      <c r="T667" t="s">
        <v>33</v>
      </c>
      <c r="U667" t="s">
        <v>34</v>
      </c>
    </row>
    <row r="668" spans="1:21" x14ac:dyDescent="0.35">
      <c r="A668" t="s">
        <v>21</v>
      </c>
      <c r="B668" t="s">
        <v>939</v>
      </c>
      <c r="C668" t="s">
        <v>940</v>
      </c>
      <c r="D668" t="s">
        <v>1031</v>
      </c>
      <c r="E668" t="s">
        <v>1032</v>
      </c>
      <c r="F668" t="s">
        <v>1033</v>
      </c>
      <c r="G668" t="s">
        <v>27</v>
      </c>
      <c r="H668" t="s">
        <v>28</v>
      </c>
      <c r="I668" t="s">
        <v>246</v>
      </c>
      <c r="J668">
        <v>1992</v>
      </c>
      <c r="L668">
        <v>1993</v>
      </c>
      <c r="N668" t="s">
        <v>1036</v>
      </c>
      <c r="O668" t="s">
        <v>1686</v>
      </c>
      <c r="P668" t="s">
        <v>28</v>
      </c>
      <c r="Q668" t="s">
        <v>30</v>
      </c>
      <c r="R668" t="s">
        <v>1035</v>
      </c>
      <c r="T668" t="s">
        <v>33</v>
      </c>
      <c r="U668" t="s">
        <v>34</v>
      </c>
    </row>
    <row r="669" spans="1:21" x14ac:dyDescent="0.35">
      <c r="A669" t="s">
        <v>21</v>
      </c>
      <c r="B669" t="s">
        <v>939</v>
      </c>
      <c r="C669" t="s">
        <v>940</v>
      </c>
      <c r="D669" t="s">
        <v>1031</v>
      </c>
      <c r="E669" t="s">
        <v>1032</v>
      </c>
      <c r="F669" t="s">
        <v>1033</v>
      </c>
      <c r="G669" t="s">
        <v>27</v>
      </c>
      <c r="H669" t="s">
        <v>28</v>
      </c>
      <c r="I669" t="s">
        <v>246</v>
      </c>
      <c r="J669">
        <v>1992</v>
      </c>
      <c r="L669">
        <v>1992</v>
      </c>
      <c r="N669" t="s">
        <v>1036</v>
      </c>
      <c r="O669" t="s">
        <v>160</v>
      </c>
      <c r="P669" t="s">
        <v>28</v>
      </c>
      <c r="Q669" t="s">
        <v>30</v>
      </c>
      <c r="R669" t="s">
        <v>1035</v>
      </c>
      <c r="T669" t="s">
        <v>33</v>
      </c>
      <c r="U669" t="s">
        <v>34</v>
      </c>
    </row>
    <row r="670" spans="1:21" x14ac:dyDescent="0.35">
      <c r="A670" t="s">
        <v>21</v>
      </c>
      <c r="B670" t="s">
        <v>939</v>
      </c>
      <c r="C670" t="s">
        <v>940</v>
      </c>
      <c r="D670" t="s">
        <v>1031</v>
      </c>
      <c r="E670" t="s">
        <v>1032</v>
      </c>
      <c r="F670" t="s">
        <v>1033</v>
      </c>
      <c r="G670" t="s">
        <v>27</v>
      </c>
      <c r="H670" t="s">
        <v>28</v>
      </c>
      <c r="I670" t="s">
        <v>246</v>
      </c>
      <c r="J670">
        <v>1993</v>
      </c>
      <c r="L670">
        <v>1993</v>
      </c>
      <c r="N670" t="s">
        <v>1036</v>
      </c>
      <c r="O670" t="s">
        <v>28</v>
      </c>
      <c r="P670" t="s">
        <v>28</v>
      </c>
      <c r="Q670" t="s">
        <v>30</v>
      </c>
      <c r="R670" t="s">
        <v>1035</v>
      </c>
      <c r="T670" t="s">
        <v>33</v>
      </c>
      <c r="U670" t="s">
        <v>34</v>
      </c>
    </row>
    <row r="671" spans="1:21" x14ac:dyDescent="0.35">
      <c r="A671" t="s">
        <v>21</v>
      </c>
      <c r="B671" t="s">
        <v>22</v>
      </c>
      <c r="C671" t="s">
        <v>23</v>
      </c>
      <c r="D671" t="s">
        <v>243</v>
      </c>
      <c r="E671" t="s">
        <v>244</v>
      </c>
      <c r="F671" t="s">
        <v>245</v>
      </c>
      <c r="G671" t="s">
        <v>27</v>
      </c>
      <c r="H671" t="s">
        <v>28</v>
      </c>
      <c r="I671" t="s">
        <v>246</v>
      </c>
      <c r="J671">
        <v>1985</v>
      </c>
      <c r="L671">
        <v>1985</v>
      </c>
      <c r="N671" t="s">
        <v>247</v>
      </c>
      <c r="O671" t="s">
        <v>160</v>
      </c>
      <c r="P671" t="s">
        <v>28</v>
      </c>
      <c r="Q671" t="s">
        <v>28</v>
      </c>
      <c r="R671" t="s">
        <v>248</v>
      </c>
      <c r="S671" t="s">
        <v>249</v>
      </c>
      <c r="T671" t="s">
        <v>33</v>
      </c>
      <c r="U671" t="s">
        <v>34</v>
      </c>
    </row>
    <row r="672" spans="1:21" x14ac:dyDescent="0.35">
      <c r="A672" t="s">
        <v>21</v>
      </c>
      <c r="B672" t="s">
        <v>22</v>
      </c>
      <c r="C672" t="s">
        <v>23</v>
      </c>
      <c r="D672" t="s">
        <v>243</v>
      </c>
      <c r="E672" t="s">
        <v>244</v>
      </c>
      <c r="F672" t="s">
        <v>245</v>
      </c>
      <c r="G672" t="s">
        <v>27</v>
      </c>
      <c r="H672" t="s">
        <v>28</v>
      </c>
      <c r="I672" t="s">
        <v>246</v>
      </c>
      <c r="J672">
        <v>1985</v>
      </c>
      <c r="L672">
        <v>1985</v>
      </c>
      <c r="N672" t="s">
        <v>247</v>
      </c>
      <c r="O672" t="s">
        <v>28</v>
      </c>
      <c r="P672" t="s">
        <v>28</v>
      </c>
      <c r="Q672" t="s">
        <v>28</v>
      </c>
      <c r="R672" t="s">
        <v>248</v>
      </c>
      <c r="S672" t="s">
        <v>249</v>
      </c>
      <c r="T672" t="s">
        <v>33</v>
      </c>
      <c r="U672" t="s">
        <v>34</v>
      </c>
    </row>
    <row r="673" spans="1:21" x14ac:dyDescent="0.35">
      <c r="A673" t="s">
        <v>21</v>
      </c>
      <c r="B673" t="s">
        <v>22</v>
      </c>
      <c r="C673" t="s">
        <v>23</v>
      </c>
      <c r="D673" t="s">
        <v>243</v>
      </c>
      <c r="E673" t="s">
        <v>244</v>
      </c>
      <c r="F673" t="s">
        <v>245</v>
      </c>
      <c r="G673" t="s">
        <v>27</v>
      </c>
      <c r="H673" t="s">
        <v>28</v>
      </c>
      <c r="I673" t="s">
        <v>246</v>
      </c>
      <c r="J673">
        <v>1985</v>
      </c>
      <c r="L673">
        <v>1985</v>
      </c>
      <c r="N673" t="s">
        <v>247</v>
      </c>
      <c r="O673" t="s">
        <v>28</v>
      </c>
      <c r="P673" t="s">
        <v>28</v>
      </c>
      <c r="Q673" t="s">
        <v>28</v>
      </c>
      <c r="R673" t="s">
        <v>248</v>
      </c>
      <c r="S673" t="s">
        <v>249</v>
      </c>
      <c r="T673" t="s">
        <v>33</v>
      </c>
      <c r="U673" t="s">
        <v>34</v>
      </c>
    </row>
    <row r="674" spans="1:21" x14ac:dyDescent="0.35">
      <c r="A674" t="s">
        <v>21</v>
      </c>
      <c r="B674" t="s">
        <v>22</v>
      </c>
      <c r="C674" t="s">
        <v>23</v>
      </c>
      <c r="D674" t="s">
        <v>243</v>
      </c>
      <c r="E674" t="s">
        <v>244</v>
      </c>
      <c r="F674" t="s">
        <v>245</v>
      </c>
      <c r="G674" t="s">
        <v>27</v>
      </c>
      <c r="H674" t="s">
        <v>28</v>
      </c>
      <c r="I674" t="s">
        <v>246</v>
      </c>
      <c r="J674">
        <v>1985</v>
      </c>
      <c r="L674">
        <v>1985</v>
      </c>
      <c r="N674" t="s">
        <v>247</v>
      </c>
      <c r="O674" t="s">
        <v>28</v>
      </c>
      <c r="P674" t="s">
        <v>28</v>
      </c>
      <c r="Q674" t="s">
        <v>28</v>
      </c>
      <c r="R674" t="s">
        <v>248</v>
      </c>
      <c r="S674" t="s">
        <v>249</v>
      </c>
      <c r="T674" t="s">
        <v>33</v>
      </c>
      <c r="U674" t="s">
        <v>34</v>
      </c>
    </row>
    <row r="675" spans="1:21" x14ac:dyDescent="0.35">
      <c r="A675" t="s">
        <v>21</v>
      </c>
      <c r="B675" t="s">
        <v>22</v>
      </c>
      <c r="C675" t="s">
        <v>23</v>
      </c>
      <c r="D675" t="s">
        <v>243</v>
      </c>
      <c r="E675" t="s">
        <v>244</v>
      </c>
      <c r="F675" t="s">
        <v>245</v>
      </c>
      <c r="G675" t="s">
        <v>27</v>
      </c>
      <c r="H675" t="s">
        <v>28</v>
      </c>
      <c r="I675" t="s">
        <v>246</v>
      </c>
      <c r="J675">
        <v>1985</v>
      </c>
      <c r="L675">
        <v>1985</v>
      </c>
      <c r="N675" t="s">
        <v>247</v>
      </c>
      <c r="O675" t="s">
        <v>28</v>
      </c>
      <c r="P675" t="s">
        <v>28</v>
      </c>
      <c r="Q675" t="s">
        <v>28</v>
      </c>
      <c r="R675" t="s">
        <v>248</v>
      </c>
      <c r="S675" t="s">
        <v>249</v>
      </c>
      <c r="T675" t="s">
        <v>33</v>
      </c>
      <c r="U675" t="s">
        <v>34</v>
      </c>
    </row>
    <row r="676" spans="1:21" x14ac:dyDescent="0.35">
      <c r="A676" t="s">
        <v>21</v>
      </c>
      <c r="B676" t="s">
        <v>22</v>
      </c>
      <c r="C676" t="s">
        <v>23</v>
      </c>
      <c r="D676" t="s">
        <v>642</v>
      </c>
      <c r="E676" t="s">
        <v>302</v>
      </c>
      <c r="F676" t="s">
        <v>303</v>
      </c>
      <c r="G676" t="s">
        <v>27</v>
      </c>
      <c r="H676" t="s">
        <v>28</v>
      </c>
      <c r="I676" t="s">
        <v>246</v>
      </c>
      <c r="J676">
        <v>1995</v>
      </c>
      <c r="L676">
        <v>1995</v>
      </c>
      <c r="N676" t="s">
        <v>304</v>
      </c>
      <c r="O676" t="s">
        <v>28</v>
      </c>
      <c r="P676" t="s">
        <v>28</v>
      </c>
      <c r="Q676" t="s">
        <v>28</v>
      </c>
      <c r="R676" t="s">
        <v>305</v>
      </c>
      <c r="S676" t="s">
        <v>306</v>
      </c>
      <c r="T676" t="s">
        <v>33</v>
      </c>
      <c r="U676" t="s">
        <v>34</v>
      </c>
    </row>
    <row r="677" spans="1:21" x14ac:dyDescent="0.35">
      <c r="A677" t="s">
        <v>21</v>
      </c>
      <c r="B677" t="s">
        <v>22</v>
      </c>
      <c r="C677" t="s">
        <v>23</v>
      </c>
      <c r="D677" t="s">
        <v>642</v>
      </c>
      <c r="E677" t="s">
        <v>302</v>
      </c>
      <c r="F677" t="s">
        <v>303</v>
      </c>
      <c r="G677" t="s">
        <v>27</v>
      </c>
      <c r="H677" t="s">
        <v>28</v>
      </c>
      <c r="I677" t="s">
        <v>246</v>
      </c>
      <c r="J677">
        <v>1995</v>
      </c>
      <c r="L677">
        <v>1995</v>
      </c>
      <c r="N677" t="s">
        <v>304</v>
      </c>
      <c r="O677" t="s">
        <v>28</v>
      </c>
      <c r="P677" t="s">
        <v>28</v>
      </c>
      <c r="Q677" t="s">
        <v>28</v>
      </c>
      <c r="R677" t="s">
        <v>305</v>
      </c>
      <c r="S677" t="s">
        <v>306</v>
      </c>
      <c r="T677" t="s">
        <v>33</v>
      </c>
      <c r="U677" t="s">
        <v>34</v>
      </c>
    </row>
    <row r="678" spans="1:21" x14ac:dyDescent="0.35">
      <c r="A678" t="s">
        <v>21</v>
      </c>
      <c r="B678" t="s">
        <v>22</v>
      </c>
      <c r="C678" t="s">
        <v>23</v>
      </c>
      <c r="D678" t="s">
        <v>642</v>
      </c>
      <c r="E678" t="s">
        <v>302</v>
      </c>
      <c r="F678" t="s">
        <v>303</v>
      </c>
      <c r="G678" t="s">
        <v>27</v>
      </c>
      <c r="H678" t="s">
        <v>28</v>
      </c>
      <c r="I678" t="s">
        <v>246</v>
      </c>
      <c r="J678">
        <v>1995</v>
      </c>
      <c r="L678">
        <v>1995</v>
      </c>
      <c r="N678" t="s">
        <v>304</v>
      </c>
      <c r="O678" t="s">
        <v>28</v>
      </c>
      <c r="P678" t="s">
        <v>28</v>
      </c>
      <c r="Q678" t="s">
        <v>28</v>
      </c>
      <c r="R678" t="s">
        <v>305</v>
      </c>
      <c r="S678" t="s">
        <v>306</v>
      </c>
      <c r="T678" t="s">
        <v>33</v>
      </c>
      <c r="U678" t="s">
        <v>34</v>
      </c>
    </row>
    <row r="679" spans="1:21" x14ac:dyDescent="0.35">
      <c r="A679" t="s">
        <v>21</v>
      </c>
      <c r="B679" t="s">
        <v>22</v>
      </c>
      <c r="C679" t="s">
        <v>23</v>
      </c>
      <c r="D679" t="s">
        <v>642</v>
      </c>
      <c r="E679" t="s">
        <v>302</v>
      </c>
      <c r="F679" t="s">
        <v>303</v>
      </c>
      <c r="G679" t="s">
        <v>27</v>
      </c>
      <c r="H679" t="s">
        <v>28</v>
      </c>
      <c r="I679" t="s">
        <v>246</v>
      </c>
      <c r="J679">
        <v>1995</v>
      </c>
      <c r="L679">
        <v>1995</v>
      </c>
      <c r="N679" t="s">
        <v>304</v>
      </c>
      <c r="O679" t="s">
        <v>28</v>
      </c>
      <c r="P679" t="s">
        <v>28</v>
      </c>
      <c r="Q679" t="s">
        <v>28</v>
      </c>
      <c r="R679" t="s">
        <v>305</v>
      </c>
      <c r="S679" t="s">
        <v>306</v>
      </c>
      <c r="T679" t="s">
        <v>33</v>
      </c>
      <c r="U679" t="s">
        <v>34</v>
      </c>
    </row>
    <row r="680" spans="1:21" x14ac:dyDescent="0.35">
      <c r="A680" t="s">
        <v>21</v>
      </c>
      <c r="B680" t="s">
        <v>22</v>
      </c>
      <c r="C680" t="s">
        <v>23</v>
      </c>
      <c r="D680" t="s">
        <v>642</v>
      </c>
      <c r="E680" t="s">
        <v>302</v>
      </c>
      <c r="F680" t="s">
        <v>303</v>
      </c>
      <c r="G680" t="s">
        <v>27</v>
      </c>
      <c r="H680" t="s">
        <v>28</v>
      </c>
      <c r="I680" t="s">
        <v>246</v>
      </c>
      <c r="J680">
        <v>1995</v>
      </c>
      <c r="L680">
        <v>1995</v>
      </c>
      <c r="N680" t="s">
        <v>304</v>
      </c>
      <c r="O680" t="s">
        <v>28</v>
      </c>
      <c r="P680" t="s">
        <v>28</v>
      </c>
      <c r="Q680" t="s">
        <v>28</v>
      </c>
      <c r="R680" t="s">
        <v>305</v>
      </c>
      <c r="S680" t="s">
        <v>306</v>
      </c>
      <c r="T680" t="s">
        <v>33</v>
      </c>
      <c r="U680" t="s">
        <v>34</v>
      </c>
    </row>
    <row r="681" spans="1:21" x14ac:dyDescent="0.35">
      <c r="A681" t="s">
        <v>21</v>
      </c>
      <c r="B681" t="s">
        <v>22</v>
      </c>
      <c r="C681" t="s">
        <v>23</v>
      </c>
      <c r="D681" t="s">
        <v>1687</v>
      </c>
      <c r="E681" t="s">
        <v>1688</v>
      </c>
      <c r="F681" t="s">
        <v>1689</v>
      </c>
      <c r="G681" t="s">
        <v>27</v>
      </c>
      <c r="H681" t="s">
        <v>28</v>
      </c>
      <c r="I681" t="s">
        <v>29</v>
      </c>
      <c r="N681" t="s">
        <v>28</v>
      </c>
      <c r="O681" t="s">
        <v>160</v>
      </c>
      <c r="P681" t="s">
        <v>28</v>
      </c>
      <c r="Q681" t="s">
        <v>30</v>
      </c>
      <c r="R681" t="s">
        <v>364</v>
      </c>
      <c r="S681" t="s">
        <v>365</v>
      </c>
      <c r="T681" t="s">
        <v>33</v>
      </c>
      <c r="U681" t="s">
        <v>34</v>
      </c>
    </row>
    <row r="682" spans="1:21" x14ac:dyDescent="0.35">
      <c r="A682" t="s">
        <v>21</v>
      </c>
      <c r="B682" t="s">
        <v>22</v>
      </c>
      <c r="C682" t="s">
        <v>23</v>
      </c>
      <c r="D682" t="s">
        <v>1690</v>
      </c>
      <c r="E682" t="s">
        <v>1691</v>
      </c>
      <c r="F682" t="s">
        <v>1692</v>
      </c>
      <c r="G682" t="s">
        <v>27</v>
      </c>
      <c r="H682" t="s">
        <v>28</v>
      </c>
      <c r="I682" t="s">
        <v>29</v>
      </c>
      <c r="N682" t="s">
        <v>28</v>
      </c>
      <c r="O682" t="s">
        <v>160</v>
      </c>
      <c r="P682" t="s">
        <v>28</v>
      </c>
      <c r="Q682" t="s">
        <v>30</v>
      </c>
      <c r="R682" t="s">
        <v>364</v>
      </c>
      <c r="S682" t="s">
        <v>365</v>
      </c>
      <c r="T682" t="s">
        <v>33</v>
      </c>
      <c r="U682" t="s">
        <v>34</v>
      </c>
    </row>
    <row r="683" spans="1:21" x14ac:dyDescent="0.35">
      <c r="A683" t="s">
        <v>21</v>
      </c>
      <c r="B683" t="s">
        <v>22</v>
      </c>
      <c r="C683" t="s">
        <v>23</v>
      </c>
      <c r="D683" t="s">
        <v>1693</v>
      </c>
      <c r="E683" t="s">
        <v>1694</v>
      </c>
      <c r="F683" t="s">
        <v>1695</v>
      </c>
      <c r="G683" t="s">
        <v>27</v>
      </c>
      <c r="H683" t="s">
        <v>28</v>
      </c>
      <c r="I683" t="s">
        <v>29</v>
      </c>
      <c r="N683" t="s">
        <v>28</v>
      </c>
      <c r="O683" t="s">
        <v>160</v>
      </c>
      <c r="P683" t="s">
        <v>28</v>
      </c>
      <c r="Q683" t="s">
        <v>30</v>
      </c>
      <c r="R683" t="s">
        <v>364</v>
      </c>
      <c r="S683" t="s">
        <v>365</v>
      </c>
      <c r="T683" t="s">
        <v>33</v>
      </c>
      <c r="U683" t="s">
        <v>34</v>
      </c>
    </row>
    <row r="684" spans="1:21" x14ac:dyDescent="0.35">
      <c r="A684" t="s">
        <v>21</v>
      </c>
      <c r="B684" t="s">
        <v>22</v>
      </c>
      <c r="C684" t="s">
        <v>23</v>
      </c>
      <c r="D684" t="s">
        <v>1696</v>
      </c>
      <c r="E684" t="s">
        <v>1697</v>
      </c>
      <c r="F684" t="s">
        <v>1698</v>
      </c>
      <c r="G684" t="s">
        <v>27</v>
      </c>
      <c r="H684" t="s">
        <v>28</v>
      </c>
      <c r="I684" t="s">
        <v>29</v>
      </c>
      <c r="N684" t="s">
        <v>28</v>
      </c>
      <c r="O684" t="s">
        <v>160</v>
      </c>
      <c r="P684" t="s">
        <v>28</v>
      </c>
      <c r="Q684" t="s">
        <v>30</v>
      </c>
      <c r="R684" t="s">
        <v>364</v>
      </c>
      <c r="S684" t="s">
        <v>365</v>
      </c>
      <c r="T684" t="s">
        <v>33</v>
      </c>
      <c r="U684" t="s">
        <v>34</v>
      </c>
    </row>
    <row r="685" spans="1:21" x14ac:dyDescent="0.35">
      <c r="A685" t="s">
        <v>21</v>
      </c>
      <c r="B685" t="s">
        <v>22</v>
      </c>
      <c r="C685" t="s">
        <v>23</v>
      </c>
      <c r="D685" t="s">
        <v>121</v>
      </c>
      <c r="E685" t="s">
        <v>41</v>
      </c>
      <c r="F685" t="s">
        <v>42</v>
      </c>
      <c r="G685" t="s">
        <v>27</v>
      </c>
      <c r="H685" t="s">
        <v>28</v>
      </c>
      <c r="I685" t="s">
        <v>29</v>
      </c>
      <c r="N685" t="s">
        <v>28</v>
      </c>
      <c r="O685" t="s">
        <v>28</v>
      </c>
      <c r="P685" t="s">
        <v>28</v>
      </c>
      <c r="Q685" t="s">
        <v>30</v>
      </c>
      <c r="R685" t="s">
        <v>1699</v>
      </c>
      <c r="S685" t="s">
        <v>1700</v>
      </c>
      <c r="T685" t="s">
        <v>33</v>
      </c>
      <c r="U685" t="s">
        <v>34</v>
      </c>
    </row>
    <row r="686" spans="1:21" x14ac:dyDescent="0.35">
      <c r="A686" t="s">
        <v>21</v>
      </c>
      <c r="B686" t="s">
        <v>22</v>
      </c>
      <c r="C686" t="s">
        <v>23</v>
      </c>
      <c r="D686" t="s">
        <v>642</v>
      </c>
      <c r="E686" t="s">
        <v>302</v>
      </c>
      <c r="F686" t="s">
        <v>303</v>
      </c>
      <c r="G686" t="s">
        <v>27</v>
      </c>
      <c r="H686" t="s">
        <v>28</v>
      </c>
      <c r="I686" t="s">
        <v>246</v>
      </c>
      <c r="J686">
        <v>1994</v>
      </c>
      <c r="L686">
        <v>1994</v>
      </c>
      <c r="N686" t="s">
        <v>304</v>
      </c>
      <c r="O686" t="s">
        <v>28</v>
      </c>
      <c r="P686" t="s">
        <v>28</v>
      </c>
      <c r="Q686" t="s">
        <v>28</v>
      </c>
      <c r="R686" t="s">
        <v>305</v>
      </c>
      <c r="S686" t="s">
        <v>306</v>
      </c>
      <c r="T686" t="s">
        <v>33</v>
      </c>
      <c r="U686" t="s">
        <v>34</v>
      </c>
    </row>
    <row r="687" spans="1:21" x14ac:dyDescent="0.35">
      <c r="A687" t="s">
        <v>21</v>
      </c>
      <c r="B687" t="s">
        <v>22</v>
      </c>
      <c r="C687" t="s">
        <v>23</v>
      </c>
      <c r="D687" t="s">
        <v>642</v>
      </c>
      <c r="E687" t="s">
        <v>302</v>
      </c>
      <c r="F687" t="s">
        <v>303</v>
      </c>
      <c r="G687" t="s">
        <v>27</v>
      </c>
      <c r="H687" t="s">
        <v>28</v>
      </c>
      <c r="I687" t="s">
        <v>246</v>
      </c>
      <c r="J687">
        <v>1994</v>
      </c>
      <c r="L687">
        <v>1994</v>
      </c>
      <c r="N687" t="s">
        <v>304</v>
      </c>
      <c r="O687" t="s">
        <v>28</v>
      </c>
      <c r="P687" t="s">
        <v>28</v>
      </c>
      <c r="Q687" t="s">
        <v>28</v>
      </c>
      <c r="R687" t="s">
        <v>305</v>
      </c>
      <c r="S687" t="s">
        <v>306</v>
      </c>
      <c r="T687" t="s">
        <v>33</v>
      </c>
      <c r="U687" t="s">
        <v>34</v>
      </c>
    </row>
    <row r="688" spans="1:21" x14ac:dyDescent="0.35">
      <c r="A688" t="s">
        <v>21</v>
      </c>
      <c r="B688" t="s">
        <v>22</v>
      </c>
      <c r="C688" t="s">
        <v>23</v>
      </c>
      <c r="D688" t="s">
        <v>642</v>
      </c>
      <c r="E688" t="s">
        <v>302</v>
      </c>
      <c r="F688" t="s">
        <v>303</v>
      </c>
      <c r="G688" t="s">
        <v>27</v>
      </c>
      <c r="H688" t="s">
        <v>28</v>
      </c>
      <c r="I688" t="s">
        <v>246</v>
      </c>
      <c r="J688">
        <v>1995</v>
      </c>
      <c r="L688">
        <v>1995</v>
      </c>
      <c r="N688" t="s">
        <v>304</v>
      </c>
      <c r="O688" t="s">
        <v>160</v>
      </c>
      <c r="P688" t="s">
        <v>28</v>
      </c>
      <c r="Q688" t="s">
        <v>28</v>
      </c>
      <c r="R688" t="s">
        <v>305</v>
      </c>
      <c r="S688" t="s">
        <v>306</v>
      </c>
      <c r="T688" t="s">
        <v>33</v>
      </c>
      <c r="U688" t="s">
        <v>34</v>
      </c>
    </row>
    <row r="689" spans="1:21" x14ac:dyDescent="0.35">
      <c r="A689" t="s">
        <v>21</v>
      </c>
      <c r="B689" t="s">
        <v>22</v>
      </c>
      <c r="C689" t="s">
        <v>23</v>
      </c>
      <c r="D689" t="s">
        <v>642</v>
      </c>
      <c r="E689" t="s">
        <v>302</v>
      </c>
      <c r="F689" t="s">
        <v>303</v>
      </c>
      <c r="G689" t="s">
        <v>27</v>
      </c>
      <c r="H689" t="s">
        <v>28</v>
      </c>
      <c r="I689" t="s">
        <v>246</v>
      </c>
      <c r="J689">
        <v>1995</v>
      </c>
      <c r="L689">
        <v>1995</v>
      </c>
      <c r="N689" t="s">
        <v>304</v>
      </c>
      <c r="O689" t="s">
        <v>160</v>
      </c>
      <c r="P689" t="s">
        <v>28</v>
      </c>
      <c r="Q689" t="s">
        <v>28</v>
      </c>
      <c r="R689" t="s">
        <v>305</v>
      </c>
      <c r="S689" t="s">
        <v>306</v>
      </c>
      <c r="T689" t="s">
        <v>33</v>
      </c>
      <c r="U689" t="s">
        <v>34</v>
      </c>
    </row>
    <row r="690" spans="1:21" x14ac:dyDescent="0.35">
      <c r="A690" t="s">
        <v>21</v>
      </c>
      <c r="B690" t="s">
        <v>22</v>
      </c>
      <c r="C690" t="s">
        <v>23</v>
      </c>
      <c r="D690" t="s">
        <v>642</v>
      </c>
      <c r="E690" t="s">
        <v>302</v>
      </c>
      <c r="F690" t="s">
        <v>303</v>
      </c>
      <c r="G690" t="s">
        <v>27</v>
      </c>
      <c r="H690" t="s">
        <v>28</v>
      </c>
      <c r="I690" t="s">
        <v>246</v>
      </c>
      <c r="J690">
        <v>1995</v>
      </c>
      <c r="L690">
        <v>1995</v>
      </c>
      <c r="N690" t="s">
        <v>304</v>
      </c>
      <c r="O690" t="s">
        <v>28</v>
      </c>
      <c r="P690" t="s">
        <v>28</v>
      </c>
      <c r="Q690" t="s">
        <v>28</v>
      </c>
      <c r="R690" t="s">
        <v>305</v>
      </c>
      <c r="S690" t="s">
        <v>306</v>
      </c>
      <c r="T690" t="s">
        <v>33</v>
      </c>
      <c r="U690" t="s">
        <v>34</v>
      </c>
    </row>
    <row r="691" spans="1:21" x14ac:dyDescent="0.35">
      <c r="A691" t="s">
        <v>21</v>
      </c>
      <c r="B691" t="s">
        <v>939</v>
      </c>
      <c r="C691" t="s">
        <v>940</v>
      </c>
      <c r="D691" t="s">
        <v>1701</v>
      </c>
      <c r="E691" t="s">
        <v>1702</v>
      </c>
      <c r="F691" t="s">
        <v>1703</v>
      </c>
      <c r="G691" t="s">
        <v>27</v>
      </c>
      <c r="H691" t="s">
        <v>28</v>
      </c>
      <c r="I691" t="s">
        <v>246</v>
      </c>
      <c r="J691">
        <v>1998</v>
      </c>
      <c r="L691">
        <v>2000</v>
      </c>
      <c r="N691" t="s">
        <v>1704</v>
      </c>
      <c r="O691" t="s">
        <v>28</v>
      </c>
      <c r="P691" t="s">
        <v>28</v>
      </c>
      <c r="Q691" t="s">
        <v>30</v>
      </c>
      <c r="R691" t="s">
        <v>945</v>
      </c>
      <c r="T691" t="s">
        <v>33</v>
      </c>
      <c r="U691" t="s">
        <v>34</v>
      </c>
    </row>
    <row r="692" spans="1:21" x14ac:dyDescent="0.35">
      <c r="A692" t="s">
        <v>21</v>
      </c>
      <c r="B692" t="s">
        <v>939</v>
      </c>
      <c r="C692" t="s">
        <v>940</v>
      </c>
      <c r="D692" t="s">
        <v>1705</v>
      </c>
      <c r="E692" t="s">
        <v>1706</v>
      </c>
      <c r="F692" t="s">
        <v>1707</v>
      </c>
      <c r="G692" t="s">
        <v>27</v>
      </c>
      <c r="H692" t="s">
        <v>28</v>
      </c>
      <c r="I692" t="s">
        <v>246</v>
      </c>
      <c r="J692">
        <v>1998</v>
      </c>
      <c r="L692">
        <v>2000</v>
      </c>
      <c r="N692" t="s">
        <v>944</v>
      </c>
      <c r="O692" t="s">
        <v>28</v>
      </c>
      <c r="P692" t="s">
        <v>28</v>
      </c>
      <c r="Q692" t="s">
        <v>30</v>
      </c>
      <c r="R692" t="s">
        <v>945</v>
      </c>
      <c r="T692" t="s">
        <v>33</v>
      </c>
      <c r="U692" t="s">
        <v>34</v>
      </c>
    </row>
    <row r="693" spans="1:21" x14ac:dyDescent="0.35">
      <c r="A693" t="s">
        <v>21</v>
      </c>
      <c r="B693" t="s">
        <v>939</v>
      </c>
      <c r="C693" t="s">
        <v>940</v>
      </c>
      <c r="D693" t="s">
        <v>1708</v>
      </c>
      <c r="E693" t="s">
        <v>1709</v>
      </c>
      <c r="F693" t="s">
        <v>1710</v>
      </c>
      <c r="G693" t="s">
        <v>27</v>
      </c>
      <c r="H693" t="s">
        <v>28</v>
      </c>
      <c r="I693" t="s">
        <v>246</v>
      </c>
      <c r="J693">
        <v>1998</v>
      </c>
      <c r="L693">
        <v>2000</v>
      </c>
      <c r="N693" t="s">
        <v>944</v>
      </c>
      <c r="O693" t="s">
        <v>28</v>
      </c>
      <c r="P693" t="s">
        <v>28</v>
      </c>
      <c r="Q693" t="s">
        <v>30</v>
      </c>
      <c r="R693" t="s">
        <v>945</v>
      </c>
      <c r="T693" t="s">
        <v>33</v>
      </c>
      <c r="U693" t="s">
        <v>34</v>
      </c>
    </row>
    <row r="694" spans="1:21" x14ac:dyDescent="0.35">
      <c r="A694" t="s">
        <v>21</v>
      </c>
      <c r="B694" t="s">
        <v>939</v>
      </c>
      <c r="C694" t="s">
        <v>940</v>
      </c>
      <c r="D694" t="s">
        <v>1711</v>
      </c>
      <c r="E694" t="s">
        <v>1712</v>
      </c>
      <c r="F694" t="s">
        <v>1713</v>
      </c>
      <c r="G694" t="s">
        <v>27</v>
      </c>
      <c r="H694" t="s">
        <v>28</v>
      </c>
      <c r="I694" t="s">
        <v>246</v>
      </c>
      <c r="J694">
        <v>1998</v>
      </c>
      <c r="L694">
        <v>2000</v>
      </c>
      <c r="N694" t="s">
        <v>944</v>
      </c>
      <c r="O694" t="s">
        <v>28</v>
      </c>
      <c r="P694" t="s">
        <v>28</v>
      </c>
      <c r="Q694" t="s">
        <v>30</v>
      </c>
      <c r="R694" t="s">
        <v>945</v>
      </c>
      <c r="T694" t="s">
        <v>33</v>
      </c>
      <c r="U694" t="s">
        <v>34</v>
      </c>
    </row>
    <row r="695" spans="1:21" x14ac:dyDescent="0.35">
      <c r="A695" t="s">
        <v>21</v>
      </c>
      <c r="B695" t="s">
        <v>939</v>
      </c>
      <c r="C695" t="s">
        <v>940</v>
      </c>
      <c r="D695" t="s">
        <v>1714</v>
      </c>
      <c r="E695" t="s">
        <v>1715</v>
      </c>
      <c r="F695" t="s">
        <v>1716</v>
      </c>
      <c r="G695" t="s">
        <v>27</v>
      </c>
      <c r="H695" t="s">
        <v>28</v>
      </c>
      <c r="I695" t="s">
        <v>246</v>
      </c>
      <c r="J695">
        <v>1998</v>
      </c>
      <c r="L695">
        <v>2000</v>
      </c>
      <c r="N695" t="s">
        <v>944</v>
      </c>
      <c r="O695" t="s">
        <v>28</v>
      </c>
      <c r="P695" t="s">
        <v>28</v>
      </c>
      <c r="Q695" t="s">
        <v>30</v>
      </c>
      <c r="R695" t="s">
        <v>945</v>
      </c>
      <c r="T695" t="s">
        <v>33</v>
      </c>
      <c r="U695" t="s">
        <v>34</v>
      </c>
    </row>
    <row r="696" spans="1:21" x14ac:dyDescent="0.35">
      <c r="A696" t="s">
        <v>21</v>
      </c>
      <c r="B696" t="s">
        <v>939</v>
      </c>
      <c r="C696" t="s">
        <v>940</v>
      </c>
      <c r="D696" t="s">
        <v>1717</v>
      </c>
      <c r="E696" t="s">
        <v>1718</v>
      </c>
      <c r="F696" t="s">
        <v>1719</v>
      </c>
      <c r="G696" t="s">
        <v>27</v>
      </c>
      <c r="H696" t="s">
        <v>28</v>
      </c>
      <c r="I696" t="s">
        <v>246</v>
      </c>
      <c r="J696">
        <v>1998</v>
      </c>
      <c r="L696">
        <v>2000</v>
      </c>
      <c r="N696" t="s">
        <v>944</v>
      </c>
      <c r="O696" t="s">
        <v>28</v>
      </c>
      <c r="P696" t="s">
        <v>28</v>
      </c>
      <c r="Q696" t="s">
        <v>30</v>
      </c>
      <c r="R696" t="s">
        <v>945</v>
      </c>
      <c r="T696" t="s">
        <v>33</v>
      </c>
      <c r="U696" t="s">
        <v>34</v>
      </c>
    </row>
    <row r="697" spans="1:21" x14ac:dyDescent="0.35">
      <c r="A697" t="s">
        <v>21</v>
      </c>
      <c r="B697" t="s">
        <v>939</v>
      </c>
      <c r="C697" t="s">
        <v>940</v>
      </c>
      <c r="D697" t="s">
        <v>1720</v>
      </c>
      <c r="E697" t="s">
        <v>1721</v>
      </c>
      <c r="F697" t="s">
        <v>1722</v>
      </c>
      <c r="G697" t="s">
        <v>27</v>
      </c>
      <c r="H697" t="s">
        <v>28</v>
      </c>
      <c r="I697" t="s">
        <v>246</v>
      </c>
      <c r="J697">
        <v>1998</v>
      </c>
      <c r="L697">
        <v>2000</v>
      </c>
      <c r="N697" t="s">
        <v>944</v>
      </c>
      <c r="O697" t="s">
        <v>28</v>
      </c>
      <c r="P697" t="s">
        <v>28</v>
      </c>
      <c r="Q697" t="s">
        <v>30</v>
      </c>
      <c r="R697" t="s">
        <v>945</v>
      </c>
      <c r="T697" t="s">
        <v>33</v>
      </c>
      <c r="U697" t="s">
        <v>34</v>
      </c>
    </row>
    <row r="698" spans="1:21" x14ac:dyDescent="0.35">
      <c r="A698" t="s">
        <v>21</v>
      </c>
      <c r="B698" t="s">
        <v>939</v>
      </c>
      <c r="C698" t="s">
        <v>940</v>
      </c>
      <c r="D698" t="s">
        <v>1723</v>
      </c>
      <c r="E698" t="s">
        <v>1724</v>
      </c>
      <c r="F698" t="s">
        <v>1725</v>
      </c>
      <c r="G698" t="s">
        <v>27</v>
      </c>
      <c r="H698" t="s">
        <v>28</v>
      </c>
      <c r="I698" t="s">
        <v>246</v>
      </c>
      <c r="J698">
        <v>1998</v>
      </c>
      <c r="L698">
        <v>2000</v>
      </c>
      <c r="N698" t="s">
        <v>944</v>
      </c>
      <c r="O698" t="s">
        <v>28</v>
      </c>
      <c r="P698" t="s">
        <v>28</v>
      </c>
      <c r="Q698" t="s">
        <v>30</v>
      </c>
      <c r="R698" t="s">
        <v>945</v>
      </c>
      <c r="T698" t="s">
        <v>33</v>
      </c>
      <c r="U698" t="s">
        <v>34</v>
      </c>
    </row>
    <row r="699" spans="1:21" x14ac:dyDescent="0.35">
      <c r="A699" t="s">
        <v>21</v>
      </c>
      <c r="B699" t="s">
        <v>939</v>
      </c>
      <c r="C699" t="s">
        <v>940</v>
      </c>
      <c r="D699" t="s">
        <v>1726</v>
      </c>
      <c r="E699" t="s">
        <v>1727</v>
      </c>
      <c r="F699" t="s">
        <v>1728</v>
      </c>
      <c r="G699" t="s">
        <v>27</v>
      </c>
      <c r="H699" t="s">
        <v>28</v>
      </c>
      <c r="I699" t="s">
        <v>246</v>
      </c>
      <c r="J699">
        <v>1998</v>
      </c>
      <c r="L699">
        <v>2000</v>
      </c>
      <c r="N699" t="s">
        <v>944</v>
      </c>
      <c r="O699" t="s">
        <v>28</v>
      </c>
      <c r="P699" t="s">
        <v>28</v>
      </c>
      <c r="Q699" t="s">
        <v>30</v>
      </c>
      <c r="R699" t="s">
        <v>945</v>
      </c>
      <c r="T699" t="s">
        <v>33</v>
      </c>
      <c r="U699" t="s">
        <v>34</v>
      </c>
    </row>
    <row r="700" spans="1:21" x14ac:dyDescent="0.35">
      <c r="A700" t="s">
        <v>21</v>
      </c>
      <c r="B700" t="s">
        <v>939</v>
      </c>
      <c r="C700" t="s">
        <v>940</v>
      </c>
      <c r="D700" t="s">
        <v>1729</v>
      </c>
      <c r="E700" t="s">
        <v>942</v>
      </c>
      <c r="F700" t="s">
        <v>943</v>
      </c>
      <c r="G700" t="s">
        <v>27</v>
      </c>
      <c r="H700" t="s">
        <v>28</v>
      </c>
      <c r="I700" t="s">
        <v>246</v>
      </c>
      <c r="J700">
        <v>1998</v>
      </c>
      <c r="L700">
        <v>2000</v>
      </c>
      <c r="N700" t="s">
        <v>944</v>
      </c>
      <c r="O700" t="s">
        <v>28</v>
      </c>
      <c r="P700" t="s">
        <v>28</v>
      </c>
      <c r="Q700" t="s">
        <v>30</v>
      </c>
      <c r="R700" t="s">
        <v>945</v>
      </c>
      <c r="T700" t="s">
        <v>33</v>
      </c>
      <c r="U700" t="s">
        <v>34</v>
      </c>
    </row>
    <row r="701" spans="1:21" x14ac:dyDescent="0.35">
      <c r="A701" t="s">
        <v>21</v>
      </c>
      <c r="B701" t="s">
        <v>22</v>
      </c>
      <c r="C701" t="s">
        <v>23</v>
      </c>
      <c r="D701" t="s">
        <v>1730</v>
      </c>
      <c r="E701" t="s">
        <v>1731</v>
      </c>
      <c r="F701" t="s">
        <v>1732</v>
      </c>
      <c r="G701" t="s">
        <v>27</v>
      </c>
      <c r="H701" t="s">
        <v>28</v>
      </c>
      <c r="I701" t="s">
        <v>310</v>
      </c>
      <c r="J701">
        <v>1986</v>
      </c>
      <c r="L701">
        <v>1986</v>
      </c>
      <c r="N701" t="s">
        <v>1733</v>
      </c>
      <c r="O701" t="s">
        <v>160</v>
      </c>
      <c r="P701" t="s">
        <v>28</v>
      </c>
      <c r="Q701" t="s">
        <v>28</v>
      </c>
      <c r="R701" t="s">
        <v>248</v>
      </c>
      <c r="S701" t="s">
        <v>249</v>
      </c>
      <c r="T701" t="s">
        <v>33</v>
      </c>
      <c r="U701" t="s">
        <v>34</v>
      </c>
    </row>
    <row r="702" spans="1:21" x14ac:dyDescent="0.35">
      <c r="A702" t="s">
        <v>21</v>
      </c>
      <c r="B702" t="s">
        <v>22</v>
      </c>
      <c r="C702" t="s">
        <v>23</v>
      </c>
      <c r="D702" t="s">
        <v>1730</v>
      </c>
      <c r="E702" t="s">
        <v>1731</v>
      </c>
      <c r="F702" t="s">
        <v>1732</v>
      </c>
      <c r="G702" t="s">
        <v>27</v>
      </c>
      <c r="H702" t="s">
        <v>28</v>
      </c>
      <c r="I702" t="s">
        <v>310</v>
      </c>
      <c r="J702">
        <v>1986</v>
      </c>
      <c r="L702">
        <v>1986</v>
      </c>
      <c r="N702" t="s">
        <v>1733</v>
      </c>
      <c r="O702" t="s">
        <v>28</v>
      </c>
      <c r="P702" t="s">
        <v>28</v>
      </c>
      <c r="Q702" t="s">
        <v>28</v>
      </c>
      <c r="R702" t="s">
        <v>248</v>
      </c>
      <c r="S702" t="s">
        <v>249</v>
      </c>
      <c r="T702" t="s">
        <v>33</v>
      </c>
      <c r="U702" t="s">
        <v>34</v>
      </c>
    </row>
    <row r="703" spans="1:21" x14ac:dyDescent="0.35">
      <c r="A703" t="s">
        <v>21</v>
      </c>
      <c r="B703" t="s">
        <v>22</v>
      </c>
      <c r="C703" t="s">
        <v>23</v>
      </c>
      <c r="D703" t="s">
        <v>1730</v>
      </c>
      <c r="E703" t="s">
        <v>1731</v>
      </c>
      <c r="F703" t="s">
        <v>1732</v>
      </c>
      <c r="G703" t="s">
        <v>27</v>
      </c>
      <c r="H703" t="s">
        <v>28</v>
      </c>
      <c r="I703" t="s">
        <v>310</v>
      </c>
      <c r="J703">
        <v>1986</v>
      </c>
      <c r="L703">
        <v>1986</v>
      </c>
      <c r="N703" t="s">
        <v>1733</v>
      </c>
      <c r="O703" t="s">
        <v>28</v>
      </c>
      <c r="P703" t="s">
        <v>28</v>
      </c>
      <c r="Q703" t="s">
        <v>28</v>
      </c>
      <c r="R703" t="s">
        <v>248</v>
      </c>
      <c r="S703" t="s">
        <v>249</v>
      </c>
      <c r="T703" t="s">
        <v>33</v>
      </c>
      <c r="U703" t="s">
        <v>34</v>
      </c>
    </row>
    <row r="704" spans="1:21" x14ac:dyDescent="0.35">
      <c r="A704" t="s">
        <v>21</v>
      </c>
      <c r="B704" t="s">
        <v>430</v>
      </c>
      <c r="C704" t="s">
        <v>431</v>
      </c>
      <c r="D704" t="s">
        <v>792</v>
      </c>
      <c r="E704" t="s">
        <v>1734</v>
      </c>
      <c r="F704" t="s">
        <v>1096</v>
      </c>
      <c r="G704" t="s">
        <v>27</v>
      </c>
      <c r="H704" t="s">
        <v>28</v>
      </c>
      <c r="I704" t="s">
        <v>246</v>
      </c>
      <c r="J704">
        <v>2002</v>
      </c>
      <c r="L704">
        <v>2002</v>
      </c>
      <c r="N704" t="s">
        <v>247</v>
      </c>
      <c r="O704" t="s">
        <v>28</v>
      </c>
      <c r="P704" t="s">
        <v>28</v>
      </c>
      <c r="Q704" t="s">
        <v>30</v>
      </c>
      <c r="R704" t="s">
        <v>1735</v>
      </c>
      <c r="S704" t="s">
        <v>1736</v>
      </c>
      <c r="T704" t="s">
        <v>33</v>
      </c>
      <c r="U704" t="s">
        <v>34</v>
      </c>
    </row>
    <row r="705" spans="1:21" x14ac:dyDescent="0.35">
      <c r="A705" t="s">
        <v>21</v>
      </c>
      <c r="B705" t="s">
        <v>430</v>
      </c>
      <c r="C705" t="s">
        <v>431</v>
      </c>
      <c r="D705" t="s">
        <v>1349</v>
      </c>
      <c r="E705" t="s">
        <v>1737</v>
      </c>
      <c r="F705" t="s">
        <v>1738</v>
      </c>
      <c r="G705" t="s">
        <v>27</v>
      </c>
      <c r="H705" t="s">
        <v>28</v>
      </c>
      <c r="I705" t="s">
        <v>246</v>
      </c>
      <c r="J705">
        <v>2002</v>
      </c>
      <c r="L705">
        <v>2002</v>
      </c>
      <c r="N705" t="s">
        <v>247</v>
      </c>
      <c r="O705" t="s">
        <v>28</v>
      </c>
      <c r="P705" t="s">
        <v>28</v>
      </c>
      <c r="Q705" t="s">
        <v>30</v>
      </c>
      <c r="R705" t="s">
        <v>1735</v>
      </c>
      <c r="S705" t="s">
        <v>1736</v>
      </c>
      <c r="T705" t="s">
        <v>33</v>
      </c>
      <c r="U705" t="s">
        <v>34</v>
      </c>
    </row>
    <row r="706" spans="1:21" x14ac:dyDescent="0.35">
      <c r="A706" t="s">
        <v>21</v>
      </c>
      <c r="B706" t="s">
        <v>430</v>
      </c>
      <c r="C706" t="s">
        <v>431</v>
      </c>
      <c r="D706" t="s">
        <v>1739</v>
      </c>
      <c r="E706" t="s">
        <v>1740</v>
      </c>
      <c r="F706" t="s">
        <v>1741</v>
      </c>
      <c r="G706" t="s">
        <v>27</v>
      </c>
      <c r="H706" t="s">
        <v>28</v>
      </c>
      <c r="I706" t="s">
        <v>246</v>
      </c>
      <c r="J706">
        <v>2002</v>
      </c>
      <c r="L706">
        <v>2002</v>
      </c>
      <c r="N706" t="s">
        <v>247</v>
      </c>
      <c r="O706" t="s">
        <v>28</v>
      </c>
      <c r="P706" t="s">
        <v>28</v>
      </c>
      <c r="Q706" t="s">
        <v>30</v>
      </c>
      <c r="R706" t="s">
        <v>1735</v>
      </c>
      <c r="S706" t="s">
        <v>1736</v>
      </c>
      <c r="T706" t="s">
        <v>33</v>
      </c>
      <c r="U706" t="s">
        <v>34</v>
      </c>
    </row>
    <row r="707" spans="1:21" x14ac:dyDescent="0.35">
      <c r="A707" t="s">
        <v>21</v>
      </c>
      <c r="B707" t="s">
        <v>430</v>
      </c>
      <c r="C707" t="s">
        <v>431</v>
      </c>
      <c r="D707" t="s">
        <v>1742</v>
      </c>
      <c r="E707" t="s">
        <v>1743</v>
      </c>
      <c r="F707" t="s">
        <v>1744</v>
      </c>
      <c r="G707" t="s">
        <v>27</v>
      </c>
      <c r="H707" t="s">
        <v>28</v>
      </c>
      <c r="I707" t="s">
        <v>246</v>
      </c>
      <c r="J707">
        <v>2002</v>
      </c>
      <c r="L707">
        <v>2002</v>
      </c>
      <c r="N707" t="s">
        <v>247</v>
      </c>
      <c r="O707" t="s">
        <v>28</v>
      </c>
      <c r="P707" t="s">
        <v>28</v>
      </c>
      <c r="Q707" t="s">
        <v>30</v>
      </c>
      <c r="R707" t="s">
        <v>1735</v>
      </c>
      <c r="S707" t="s">
        <v>1736</v>
      </c>
      <c r="T707" t="s">
        <v>33</v>
      </c>
      <c r="U707" t="s">
        <v>34</v>
      </c>
    </row>
    <row r="708" spans="1:21" x14ac:dyDescent="0.35">
      <c r="A708" t="s">
        <v>21</v>
      </c>
      <c r="B708" t="s">
        <v>430</v>
      </c>
      <c r="C708" t="s">
        <v>431</v>
      </c>
      <c r="D708" t="s">
        <v>1745</v>
      </c>
      <c r="E708" t="s">
        <v>1746</v>
      </c>
      <c r="F708" t="s">
        <v>1383</v>
      </c>
      <c r="G708" t="s">
        <v>27</v>
      </c>
      <c r="H708" t="s">
        <v>28</v>
      </c>
      <c r="I708" t="s">
        <v>246</v>
      </c>
      <c r="J708">
        <v>2002</v>
      </c>
      <c r="L708">
        <v>2002</v>
      </c>
      <c r="N708" t="s">
        <v>247</v>
      </c>
      <c r="O708" t="s">
        <v>28</v>
      </c>
      <c r="P708" t="s">
        <v>28</v>
      </c>
      <c r="Q708" t="s">
        <v>30</v>
      </c>
      <c r="R708" t="s">
        <v>1735</v>
      </c>
      <c r="S708" t="s">
        <v>1736</v>
      </c>
      <c r="T708" t="s">
        <v>33</v>
      </c>
      <c r="U708" t="s">
        <v>34</v>
      </c>
    </row>
    <row r="709" spans="1:21" x14ac:dyDescent="0.35">
      <c r="A709" t="s">
        <v>21</v>
      </c>
      <c r="B709" t="s">
        <v>430</v>
      </c>
      <c r="C709" t="s">
        <v>431</v>
      </c>
      <c r="D709" t="s">
        <v>432</v>
      </c>
      <c r="E709" t="s">
        <v>1345</v>
      </c>
      <c r="F709" t="s">
        <v>434</v>
      </c>
      <c r="G709" t="s">
        <v>27</v>
      </c>
      <c r="H709" t="s">
        <v>28</v>
      </c>
      <c r="I709" t="s">
        <v>246</v>
      </c>
      <c r="J709">
        <v>2002</v>
      </c>
      <c r="L709">
        <v>2002</v>
      </c>
      <c r="N709" t="s">
        <v>247</v>
      </c>
      <c r="O709" t="s">
        <v>28</v>
      </c>
      <c r="P709" t="s">
        <v>28</v>
      </c>
      <c r="Q709" t="s">
        <v>30</v>
      </c>
      <c r="R709" t="s">
        <v>1735</v>
      </c>
      <c r="S709" t="s">
        <v>1736</v>
      </c>
      <c r="T709" t="s">
        <v>33</v>
      </c>
      <c r="U709" t="s">
        <v>34</v>
      </c>
    </row>
    <row r="710" spans="1:21" x14ac:dyDescent="0.35">
      <c r="A710" t="s">
        <v>21</v>
      </c>
      <c r="B710" t="s">
        <v>22</v>
      </c>
      <c r="C710" t="s">
        <v>23</v>
      </c>
      <c r="D710" t="s">
        <v>1747</v>
      </c>
      <c r="E710" t="s">
        <v>1748</v>
      </c>
      <c r="F710" t="s">
        <v>1749</v>
      </c>
      <c r="G710" t="s">
        <v>27</v>
      </c>
      <c r="H710" t="s">
        <v>28</v>
      </c>
      <c r="I710" t="s">
        <v>255</v>
      </c>
      <c r="N710" t="s">
        <v>457</v>
      </c>
      <c r="O710" t="s">
        <v>28</v>
      </c>
      <c r="P710" t="s">
        <v>28</v>
      </c>
      <c r="Q710" t="s">
        <v>28</v>
      </c>
      <c r="R710" t="s">
        <v>1750</v>
      </c>
      <c r="S710" t="s">
        <v>1751</v>
      </c>
      <c r="T710" t="s">
        <v>33</v>
      </c>
      <c r="U710" t="s">
        <v>34</v>
      </c>
    </row>
    <row r="711" spans="1:21" x14ac:dyDescent="0.35">
      <c r="A711" t="s">
        <v>21</v>
      </c>
      <c r="B711" t="s">
        <v>22</v>
      </c>
      <c r="C711" t="s">
        <v>23</v>
      </c>
      <c r="D711" t="s">
        <v>1752</v>
      </c>
      <c r="E711" t="s">
        <v>1753</v>
      </c>
      <c r="F711" t="s">
        <v>1091</v>
      </c>
      <c r="G711" t="s">
        <v>27</v>
      </c>
      <c r="H711" t="s">
        <v>28</v>
      </c>
      <c r="I711" t="s">
        <v>255</v>
      </c>
      <c r="J711">
        <v>1993</v>
      </c>
      <c r="L711">
        <v>1994</v>
      </c>
      <c r="N711" t="s">
        <v>457</v>
      </c>
      <c r="O711" t="s">
        <v>28</v>
      </c>
      <c r="P711" t="s">
        <v>28</v>
      </c>
      <c r="Q711" t="s">
        <v>30</v>
      </c>
      <c r="R711" t="s">
        <v>1754</v>
      </c>
      <c r="S711" t="s">
        <v>1755</v>
      </c>
      <c r="T711" t="s">
        <v>33</v>
      </c>
      <c r="U711" t="s">
        <v>34</v>
      </c>
    </row>
    <row r="712" spans="1:21" x14ac:dyDescent="0.35">
      <c r="A712" t="s">
        <v>21</v>
      </c>
      <c r="B712" t="s">
        <v>22</v>
      </c>
      <c r="C712" t="s">
        <v>23</v>
      </c>
      <c r="D712" t="s">
        <v>1756</v>
      </c>
      <c r="E712" t="s">
        <v>1757</v>
      </c>
      <c r="F712" t="s">
        <v>906</v>
      </c>
      <c r="G712" t="s">
        <v>27</v>
      </c>
      <c r="H712" t="s">
        <v>28</v>
      </c>
      <c r="I712" t="s">
        <v>255</v>
      </c>
      <c r="J712">
        <v>1990</v>
      </c>
      <c r="L712">
        <v>1990</v>
      </c>
      <c r="N712" t="s">
        <v>457</v>
      </c>
      <c r="O712" t="s">
        <v>1758</v>
      </c>
      <c r="P712" t="s">
        <v>28</v>
      </c>
      <c r="Q712" t="s">
        <v>30</v>
      </c>
      <c r="R712" t="s">
        <v>1759</v>
      </c>
      <c r="S712" t="s">
        <v>1760</v>
      </c>
      <c r="T712" t="s">
        <v>33</v>
      </c>
      <c r="U712" t="s">
        <v>34</v>
      </c>
    </row>
    <row r="713" spans="1:21" x14ac:dyDescent="0.35">
      <c r="A713" t="s">
        <v>21</v>
      </c>
      <c r="B713" t="s">
        <v>22</v>
      </c>
      <c r="C713" t="s">
        <v>23</v>
      </c>
      <c r="D713" t="s">
        <v>1756</v>
      </c>
      <c r="E713" t="s">
        <v>1757</v>
      </c>
      <c r="F713" t="s">
        <v>906</v>
      </c>
      <c r="G713" t="s">
        <v>27</v>
      </c>
      <c r="H713" t="s">
        <v>28</v>
      </c>
      <c r="I713" t="s">
        <v>255</v>
      </c>
      <c r="J713">
        <v>1990</v>
      </c>
      <c r="L713">
        <v>1990</v>
      </c>
      <c r="N713" t="s">
        <v>457</v>
      </c>
      <c r="O713" t="s">
        <v>1256</v>
      </c>
      <c r="P713" t="s">
        <v>28</v>
      </c>
      <c r="Q713" t="s">
        <v>30</v>
      </c>
      <c r="R713" t="s">
        <v>1759</v>
      </c>
      <c r="S713" t="s">
        <v>1760</v>
      </c>
      <c r="T713" t="s">
        <v>33</v>
      </c>
      <c r="U713" t="s">
        <v>34</v>
      </c>
    </row>
    <row r="714" spans="1:21" x14ac:dyDescent="0.35">
      <c r="A714" t="s">
        <v>21</v>
      </c>
      <c r="B714" t="s">
        <v>22</v>
      </c>
      <c r="C714" t="s">
        <v>23</v>
      </c>
      <c r="D714" t="s">
        <v>1756</v>
      </c>
      <c r="E714" t="s">
        <v>1757</v>
      </c>
      <c r="F714" t="s">
        <v>906</v>
      </c>
      <c r="G714" t="s">
        <v>27</v>
      </c>
      <c r="H714" t="s">
        <v>28</v>
      </c>
      <c r="I714" t="s">
        <v>255</v>
      </c>
      <c r="J714">
        <v>1990</v>
      </c>
      <c r="L714">
        <v>1990</v>
      </c>
      <c r="N714" t="s">
        <v>457</v>
      </c>
      <c r="O714" t="s">
        <v>1761</v>
      </c>
      <c r="P714" t="s">
        <v>28</v>
      </c>
      <c r="Q714" t="s">
        <v>30</v>
      </c>
      <c r="R714" t="s">
        <v>1759</v>
      </c>
      <c r="S714" t="s">
        <v>1760</v>
      </c>
      <c r="T714" t="s">
        <v>33</v>
      </c>
      <c r="U714" t="s">
        <v>34</v>
      </c>
    </row>
    <row r="715" spans="1:21" x14ac:dyDescent="0.35">
      <c r="A715" t="s">
        <v>21</v>
      </c>
      <c r="B715" t="s">
        <v>22</v>
      </c>
      <c r="C715" t="s">
        <v>23</v>
      </c>
      <c r="D715" t="s">
        <v>1756</v>
      </c>
      <c r="E715" t="s">
        <v>1757</v>
      </c>
      <c r="F715" t="s">
        <v>906</v>
      </c>
      <c r="G715" t="s">
        <v>27</v>
      </c>
      <c r="H715" t="s">
        <v>28</v>
      </c>
      <c r="I715" t="s">
        <v>255</v>
      </c>
      <c r="J715">
        <v>1990</v>
      </c>
      <c r="L715">
        <v>1990</v>
      </c>
      <c r="N715" t="s">
        <v>457</v>
      </c>
      <c r="O715" t="s">
        <v>1758</v>
      </c>
      <c r="P715" t="s">
        <v>28</v>
      </c>
      <c r="Q715" t="s">
        <v>30</v>
      </c>
      <c r="R715" t="s">
        <v>1759</v>
      </c>
      <c r="S715" t="s">
        <v>1760</v>
      </c>
      <c r="T715" t="s">
        <v>33</v>
      </c>
      <c r="U715" t="s">
        <v>34</v>
      </c>
    </row>
    <row r="716" spans="1:21" x14ac:dyDescent="0.35">
      <c r="A716" t="s">
        <v>21</v>
      </c>
      <c r="B716" t="s">
        <v>22</v>
      </c>
      <c r="C716" t="s">
        <v>23</v>
      </c>
      <c r="D716" t="s">
        <v>1756</v>
      </c>
      <c r="E716" t="s">
        <v>1757</v>
      </c>
      <c r="F716" t="s">
        <v>906</v>
      </c>
      <c r="G716" t="s">
        <v>27</v>
      </c>
      <c r="H716" t="s">
        <v>28</v>
      </c>
      <c r="I716" t="s">
        <v>255</v>
      </c>
      <c r="J716">
        <v>1990</v>
      </c>
      <c r="L716">
        <v>1990</v>
      </c>
      <c r="N716" t="s">
        <v>457</v>
      </c>
      <c r="O716" t="s">
        <v>1762</v>
      </c>
      <c r="P716" t="s">
        <v>28</v>
      </c>
      <c r="Q716" t="s">
        <v>30</v>
      </c>
      <c r="R716" t="s">
        <v>1759</v>
      </c>
      <c r="S716" t="s">
        <v>1760</v>
      </c>
      <c r="T716" t="s">
        <v>33</v>
      </c>
      <c r="U716" t="s">
        <v>34</v>
      </c>
    </row>
    <row r="717" spans="1:21" x14ac:dyDescent="0.35">
      <c r="A717" t="s">
        <v>21</v>
      </c>
      <c r="B717" t="s">
        <v>22</v>
      </c>
      <c r="C717" t="s">
        <v>23</v>
      </c>
      <c r="D717" t="s">
        <v>1756</v>
      </c>
      <c r="E717" t="s">
        <v>1757</v>
      </c>
      <c r="F717" t="s">
        <v>906</v>
      </c>
      <c r="G717" t="s">
        <v>27</v>
      </c>
      <c r="H717" t="s">
        <v>28</v>
      </c>
      <c r="I717" t="s">
        <v>255</v>
      </c>
      <c r="J717">
        <v>1990</v>
      </c>
      <c r="L717">
        <v>1990</v>
      </c>
      <c r="N717" t="s">
        <v>457</v>
      </c>
      <c r="O717" t="s">
        <v>1763</v>
      </c>
      <c r="P717" t="s">
        <v>28</v>
      </c>
      <c r="Q717" t="s">
        <v>30</v>
      </c>
      <c r="R717" t="s">
        <v>1759</v>
      </c>
      <c r="S717" t="s">
        <v>1760</v>
      </c>
      <c r="T717" t="s">
        <v>33</v>
      </c>
      <c r="U717" t="s">
        <v>34</v>
      </c>
    </row>
    <row r="718" spans="1:21" x14ac:dyDescent="0.35">
      <c r="A718" t="s">
        <v>21</v>
      </c>
      <c r="B718" t="s">
        <v>22</v>
      </c>
      <c r="C718" t="s">
        <v>23</v>
      </c>
      <c r="D718" t="s">
        <v>1756</v>
      </c>
      <c r="E718" t="s">
        <v>1757</v>
      </c>
      <c r="F718" t="s">
        <v>906</v>
      </c>
      <c r="G718" t="s">
        <v>27</v>
      </c>
      <c r="H718" t="s">
        <v>28</v>
      </c>
      <c r="I718" t="s">
        <v>255</v>
      </c>
      <c r="J718">
        <v>1990</v>
      </c>
      <c r="L718">
        <v>1990</v>
      </c>
      <c r="N718" t="s">
        <v>457</v>
      </c>
      <c r="O718" t="s">
        <v>1764</v>
      </c>
      <c r="P718" t="s">
        <v>28</v>
      </c>
      <c r="Q718" t="s">
        <v>30</v>
      </c>
      <c r="R718" t="s">
        <v>1759</v>
      </c>
      <c r="S718" t="s">
        <v>1760</v>
      </c>
      <c r="T718" t="s">
        <v>33</v>
      </c>
      <c r="U718" t="s">
        <v>34</v>
      </c>
    </row>
    <row r="719" spans="1:21" x14ac:dyDescent="0.35">
      <c r="A719" t="s">
        <v>21</v>
      </c>
      <c r="B719" t="s">
        <v>22</v>
      </c>
      <c r="C719" t="s">
        <v>23</v>
      </c>
      <c r="D719" t="s">
        <v>1756</v>
      </c>
      <c r="E719" t="s">
        <v>1757</v>
      </c>
      <c r="F719" t="s">
        <v>906</v>
      </c>
      <c r="G719" t="s">
        <v>27</v>
      </c>
      <c r="H719" t="s">
        <v>28</v>
      </c>
      <c r="I719" t="s">
        <v>255</v>
      </c>
      <c r="J719">
        <v>1990</v>
      </c>
      <c r="L719">
        <v>1990</v>
      </c>
      <c r="N719" t="s">
        <v>457</v>
      </c>
      <c r="O719" t="s">
        <v>1765</v>
      </c>
      <c r="P719" t="s">
        <v>28</v>
      </c>
      <c r="Q719" t="s">
        <v>30</v>
      </c>
      <c r="R719" t="s">
        <v>1759</v>
      </c>
      <c r="S719" t="s">
        <v>1760</v>
      </c>
      <c r="T719" t="s">
        <v>33</v>
      </c>
      <c r="U719" t="s">
        <v>34</v>
      </c>
    </row>
    <row r="720" spans="1:21" x14ac:dyDescent="0.35">
      <c r="A720" t="s">
        <v>21</v>
      </c>
      <c r="B720" t="s">
        <v>22</v>
      </c>
      <c r="C720" t="s">
        <v>23</v>
      </c>
      <c r="D720" t="s">
        <v>1756</v>
      </c>
      <c r="E720" t="s">
        <v>1757</v>
      </c>
      <c r="F720" t="s">
        <v>906</v>
      </c>
      <c r="G720" t="s">
        <v>27</v>
      </c>
      <c r="H720" t="s">
        <v>28</v>
      </c>
      <c r="I720" t="s">
        <v>255</v>
      </c>
      <c r="J720">
        <v>1990</v>
      </c>
      <c r="L720">
        <v>1990</v>
      </c>
      <c r="N720" t="s">
        <v>457</v>
      </c>
      <c r="O720" t="s">
        <v>1256</v>
      </c>
      <c r="P720" t="s">
        <v>28</v>
      </c>
      <c r="Q720" t="s">
        <v>30</v>
      </c>
      <c r="R720" t="s">
        <v>1759</v>
      </c>
      <c r="S720" t="s">
        <v>1760</v>
      </c>
      <c r="T720" t="s">
        <v>33</v>
      </c>
      <c r="U720" t="s">
        <v>34</v>
      </c>
    </row>
    <row r="721" spans="1:21" x14ac:dyDescent="0.35">
      <c r="A721" t="s">
        <v>21</v>
      </c>
      <c r="B721" t="s">
        <v>22</v>
      </c>
      <c r="C721" t="s">
        <v>23</v>
      </c>
      <c r="D721" t="s">
        <v>1756</v>
      </c>
      <c r="E721" t="s">
        <v>1757</v>
      </c>
      <c r="F721" t="s">
        <v>906</v>
      </c>
      <c r="G721" t="s">
        <v>27</v>
      </c>
      <c r="H721" t="s">
        <v>28</v>
      </c>
      <c r="I721" t="s">
        <v>255</v>
      </c>
      <c r="J721">
        <v>1990</v>
      </c>
      <c r="L721">
        <v>1990</v>
      </c>
      <c r="N721" t="s">
        <v>457</v>
      </c>
      <c r="O721" t="s">
        <v>1045</v>
      </c>
      <c r="P721" t="s">
        <v>28</v>
      </c>
      <c r="Q721" t="s">
        <v>30</v>
      </c>
      <c r="R721" t="s">
        <v>1759</v>
      </c>
      <c r="S721" t="s">
        <v>1760</v>
      </c>
      <c r="T721" t="s">
        <v>33</v>
      </c>
      <c r="U721" t="s">
        <v>34</v>
      </c>
    </row>
    <row r="722" spans="1:21" x14ac:dyDescent="0.35">
      <c r="A722" t="s">
        <v>21</v>
      </c>
      <c r="B722" t="s">
        <v>22</v>
      </c>
      <c r="C722" t="s">
        <v>23</v>
      </c>
      <c r="D722" t="s">
        <v>1756</v>
      </c>
      <c r="E722" t="s">
        <v>1757</v>
      </c>
      <c r="F722" t="s">
        <v>906</v>
      </c>
      <c r="G722" t="s">
        <v>27</v>
      </c>
      <c r="H722" t="s">
        <v>28</v>
      </c>
      <c r="I722" t="s">
        <v>255</v>
      </c>
      <c r="J722">
        <v>1990</v>
      </c>
      <c r="L722">
        <v>1990</v>
      </c>
      <c r="N722" t="s">
        <v>457</v>
      </c>
      <c r="O722" t="s">
        <v>1761</v>
      </c>
      <c r="P722" t="s">
        <v>28</v>
      </c>
      <c r="Q722" t="s">
        <v>30</v>
      </c>
      <c r="R722" t="s">
        <v>1759</v>
      </c>
      <c r="S722" t="s">
        <v>1760</v>
      </c>
      <c r="T722" t="s">
        <v>33</v>
      </c>
      <c r="U722" t="s">
        <v>34</v>
      </c>
    </row>
    <row r="723" spans="1:21" x14ac:dyDescent="0.35">
      <c r="A723" t="s">
        <v>21</v>
      </c>
      <c r="B723" t="s">
        <v>22</v>
      </c>
      <c r="C723" t="s">
        <v>23</v>
      </c>
      <c r="D723" t="s">
        <v>1756</v>
      </c>
      <c r="E723" t="s">
        <v>1757</v>
      </c>
      <c r="F723" t="s">
        <v>906</v>
      </c>
      <c r="G723" t="s">
        <v>27</v>
      </c>
      <c r="H723" t="s">
        <v>28</v>
      </c>
      <c r="I723" t="s">
        <v>255</v>
      </c>
      <c r="J723">
        <v>1990</v>
      </c>
      <c r="L723">
        <v>1990</v>
      </c>
      <c r="N723" t="s">
        <v>457</v>
      </c>
      <c r="O723" t="s">
        <v>1766</v>
      </c>
      <c r="P723" t="s">
        <v>28</v>
      </c>
      <c r="Q723" t="s">
        <v>30</v>
      </c>
      <c r="R723" t="s">
        <v>1759</v>
      </c>
      <c r="S723" t="s">
        <v>1760</v>
      </c>
      <c r="T723" t="s">
        <v>33</v>
      </c>
      <c r="U723" t="s">
        <v>34</v>
      </c>
    </row>
    <row r="724" spans="1:21" x14ac:dyDescent="0.35">
      <c r="A724" t="s">
        <v>21</v>
      </c>
      <c r="B724" t="s">
        <v>22</v>
      </c>
      <c r="C724" t="s">
        <v>23</v>
      </c>
      <c r="D724" t="s">
        <v>1756</v>
      </c>
      <c r="E724" t="s">
        <v>905</v>
      </c>
      <c r="F724" t="s">
        <v>906</v>
      </c>
      <c r="G724" t="s">
        <v>27</v>
      </c>
      <c r="H724" t="s">
        <v>28</v>
      </c>
      <c r="I724" t="s">
        <v>255</v>
      </c>
      <c r="J724">
        <v>1991</v>
      </c>
      <c r="L724">
        <v>1992</v>
      </c>
      <c r="N724" t="s">
        <v>457</v>
      </c>
      <c r="O724" t="s">
        <v>28</v>
      </c>
      <c r="P724" t="s">
        <v>28</v>
      </c>
      <c r="Q724" t="s">
        <v>30</v>
      </c>
      <c r="R724" t="s">
        <v>1767</v>
      </c>
      <c r="S724" t="s">
        <v>1768</v>
      </c>
      <c r="T724" t="s">
        <v>33</v>
      </c>
      <c r="U724" t="s">
        <v>34</v>
      </c>
    </row>
    <row r="725" spans="1:21" x14ac:dyDescent="0.35">
      <c r="A725" t="s">
        <v>21</v>
      </c>
      <c r="B725" t="s">
        <v>22</v>
      </c>
      <c r="C725" t="s">
        <v>23</v>
      </c>
      <c r="D725" t="s">
        <v>904</v>
      </c>
      <c r="E725" t="s">
        <v>905</v>
      </c>
      <c r="F725" t="s">
        <v>906</v>
      </c>
      <c r="G725" t="s">
        <v>27</v>
      </c>
      <c r="H725" t="s">
        <v>28</v>
      </c>
      <c r="I725" t="s">
        <v>255</v>
      </c>
      <c r="J725">
        <v>1993</v>
      </c>
      <c r="L725">
        <v>1993</v>
      </c>
      <c r="N725" t="s">
        <v>457</v>
      </c>
      <c r="O725" t="s">
        <v>28</v>
      </c>
      <c r="P725" t="s">
        <v>28</v>
      </c>
      <c r="Q725" t="s">
        <v>28</v>
      </c>
      <c r="R725" t="s">
        <v>907</v>
      </c>
      <c r="S725" t="s">
        <v>908</v>
      </c>
      <c r="T725" t="s">
        <v>33</v>
      </c>
      <c r="U725" t="s">
        <v>34</v>
      </c>
    </row>
    <row r="726" spans="1:21" x14ac:dyDescent="0.35">
      <c r="A726" t="s">
        <v>21</v>
      </c>
      <c r="B726" t="s">
        <v>22</v>
      </c>
      <c r="C726" t="s">
        <v>23</v>
      </c>
      <c r="D726" t="s">
        <v>904</v>
      </c>
      <c r="E726" t="s">
        <v>905</v>
      </c>
      <c r="F726" t="s">
        <v>906</v>
      </c>
      <c r="G726" t="s">
        <v>27</v>
      </c>
      <c r="H726" t="s">
        <v>28</v>
      </c>
      <c r="I726" t="s">
        <v>255</v>
      </c>
      <c r="J726">
        <v>1993</v>
      </c>
      <c r="L726">
        <v>1993</v>
      </c>
      <c r="N726" t="s">
        <v>457</v>
      </c>
      <c r="O726" t="s">
        <v>28</v>
      </c>
      <c r="P726" t="s">
        <v>28</v>
      </c>
      <c r="Q726" t="s">
        <v>28</v>
      </c>
      <c r="R726" t="s">
        <v>907</v>
      </c>
      <c r="S726" t="s">
        <v>908</v>
      </c>
      <c r="T726" t="s">
        <v>33</v>
      </c>
      <c r="U726" t="s">
        <v>34</v>
      </c>
    </row>
    <row r="727" spans="1:21" x14ac:dyDescent="0.35">
      <c r="A727" t="s">
        <v>21</v>
      </c>
      <c r="B727" t="s">
        <v>22</v>
      </c>
      <c r="C727" t="s">
        <v>23</v>
      </c>
      <c r="D727" t="s">
        <v>904</v>
      </c>
      <c r="E727" t="s">
        <v>905</v>
      </c>
      <c r="F727" t="s">
        <v>906</v>
      </c>
      <c r="G727" t="s">
        <v>27</v>
      </c>
      <c r="H727" t="s">
        <v>28</v>
      </c>
      <c r="I727" t="s">
        <v>255</v>
      </c>
      <c r="J727">
        <v>1993</v>
      </c>
      <c r="L727">
        <v>1993</v>
      </c>
      <c r="N727" t="s">
        <v>457</v>
      </c>
      <c r="O727" t="s">
        <v>28</v>
      </c>
      <c r="P727" t="s">
        <v>28</v>
      </c>
      <c r="Q727" t="s">
        <v>28</v>
      </c>
      <c r="R727" t="s">
        <v>907</v>
      </c>
      <c r="S727" t="s">
        <v>908</v>
      </c>
      <c r="T727" t="s">
        <v>33</v>
      </c>
      <c r="U727" t="s">
        <v>34</v>
      </c>
    </row>
    <row r="728" spans="1:21" x14ac:dyDescent="0.35">
      <c r="A728" t="s">
        <v>21</v>
      </c>
      <c r="B728" t="s">
        <v>22</v>
      </c>
      <c r="C728" t="s">
        <v>23</v>
      </c>
      <c r="D728" t="s">
        <v>904</v>
      </c>
      <c r="E728" t="s">
        <v>905</v>
      </c>
      <c r="F728" t="s">
        <v>906</v>
      </c>
      <c r="G728" t="s">
        <v>27</v>
      </c>
      <c r="H728" t="s">
        <v>28</v>
      </c>
      <c r="I728" t="s">
        <v>255</v>
      </c>
      <c r="J728">
        <v>1993</v>
      </c>
      <c r="L728">
        <v>1993</v>
      </c>
      <c r="N728" t="s">
        <v>457</v>
      </c>
      <c r="O728" t="s">
        <v>28</v>
      </c>
      <c r="P728" t="s">
        <v>28</v>
      </c>
      <c r="Q728" t="s">
        <v>28</v>
      </c>
      <c r="R728" t="s">
        <v>907</v>
      </c>
      <c r="S728" t="s">
        <v>908</v>
      </c>
      <c r="T728" t="s">
        <v>33</v>
      </c>
      <c r="U728" t="s">
        <v>34</v>
      </c>
    </row>
    <row r="729" spans="1:21" x14ac:dyDescent="0.35">
      <c r="A729" t="s">
        <v>21</v>
      </c>
      <c r="B729" t="s">
        <v>22</v>
      </c>
      <c r="C729" t="s">
        <v>23</v>
      </c>
      <c r="D729" t="s">
        <v>904</v>
      </c>
      <c r="E729" t="s">
        <v>905</v>
      </c>
      <c r="F729" t="s">
        <v>906</v>
      </c>
      <c r="G729" t="s">
        <v>27</v>
      </c>
      <c r="H729" t="s">
        <v>28</v>
      </c>
      <c r="I729" t="s">
        <v>255</v>
      </c>
      <c r="J729">
        <v>1993</v>
      </c>
      <c r="L729">
        <v>1993</v>
      </c>
      <c r="N729" t="s">
        <v>457</v>
      </c>
      <c r="O729" t="s">
        <v>28</v>
      </c>
      <c r="P729" t="s">
        <v>28</v>
      </c>
      <c r="Q729" t="s">
        <v>28</v>
      </c>
      <c r="R729" t="s">
        <v>907</v>
      </c>
      <c r="S729" t="s">
        <v>908</v>
      </c>
      <c r="T729" t="s">
        <v>33</v>
      </c>
      <c r="U729" t="s">
        <v>34</v>
      </c>
    </row>
    <row r="730" spans="1:21" x14ac:dyDescent="0.35">
      <c r="A730" t="s">
        <v>21</v>
      </c>
      <c r="B730" t="s">
        <v>22</v>
      </c>
      <c r="C730" t="s">
        <v>23</v>
      </c>
      <c r="D730" t="s">
        <v>904</v>
      </c>
      <c r="E730" t="s">
        <v>905</v>
      </c>
      <c r="F730" t="s">
        <v>906</v>
      </c>
      <c r="G730" t="s">
        <v>27</v>
      </c>
      <c r="H730" t="s">
        <v>28</v>
      </c>
      <c r="I730" t="s">
        <v>255</v>
      </c>
      <c r="J730">
        <v>1993</v>
      </c>
      <c r="L730">
        <v>1993</v>
      </c>
      <c r="N730" t="s">
        <v>457</v>
      </c>
      <c r="O730" t="s">
        <v>28</v>
      </c>
      <c r="P730" t="s">
        <v>28</v>
      </c>
      <c r="Q730" t="s">
        <v>28</v>
      </c>
      <c r="R730" t="s">
        <v>907</v>
      </c>
      <c r="S730" t="s">
        <v>908</v>
      </c>
      <c r="T730" t="s">
        <v>33</v>
      </c>
      <c r="U730" t="s">
        <v>34</v>
      </c>
    </row>
    <row r="731" spans="1:21" x14ac:dyDescent="0.35">
      <c r="A731" t="s">
        <v>21</v>
      </c>
      <c r="B731" t="s">
        <v>22</v>
      </c>
      <c r="C731" t="s">
        <v>23</v>
      </c>
      <c r="D731" t="s">
        <v>915</v>
      </c>
      <c r="E731" t="s">
        <v>916</v>
      </c>
      <c r="F731" t="s">
        <v>917</v>
      </c>
      <c r="G731" t="s">
        <v>27</v>
      </c>
      <c r="H731" t="s">
        <v>28</v>
      </c>
      <c r="I731" t="s">
        <v>246</v>
      </c>
      <c r="J731">
        <v>1985</v>
      </c>
      <c r="L731">
        <v>1985</v>
      </c>
      <c r="N731" t="s">
        <v>304</v>
      </c>
      <c r="O731" t="s">
        <v>1769</v>
      </c>
      <c r="P731" t="s">
        <v>28</v>
      </c>
      <c r="Q731" t="s">
        <v>28</v>
      </c>
      <c r="R731" t="s">
        <v>919</v>
      </c>
      <c r="S731" t="s">
        <v>920</v>
      </c>
      <c r="T731" t="s">
        <v>33</v>
      </c>
      <c r="U731" t="s">
        <v>34</v>
      </c>
    </row>
    <row r="732" spans="1:21" x14ac:dyDescent="0.35">
      <c r="A732" t="s">
        <v>21</v>
      </c>
      <c r="B732" t="s">
        <v>22</v>
      </c>
      <c r="C732" t="s">
        <v>23</v>
      </c>
      <c r="D732" t="s">
        <v>915</v>
      </c>
      <c r="E732" t="s">
        <v>916</v>
      </c>
      <c r="F732" t="s">
        <v>917</v>
      </c>
      <c r="G732" t="s">
        <v>27</v>
      </c>
      <c r="H732" t="s">
        <v>28</v>
      </c>
      <c r="I732" t="s">
        <v>246</v>
      </c>
      <c r="J732">
        <v>1985</v>
      </c>
      <c r="L732">
        <v>1985</v>
      </c>
      <c r="N732" t="s">
        <v>304</v>
      </c>
      <c r="O732" t="s">
        <v>64</v>
      </c>
      <c r="P732" t="s">
        <v>28</v>
      </c>
      <c r="Q732" t="s">
        <v>28</v>
      </c>
      <c r="R732" t="s">
        <v>919</v>
      </c>
      <c r="S732" t="s">
        <v>920</v>
      </c>
      <c r="T732" t="s">
        <v>33</v>
      </c>
      <c r="U732" t="s">
        <v>34</v>
      </c>
    </row>
    <row r="733" spans="1:21" x14ac:dyDescent="0.35">
      <c r="A733" t="s">
        <v>21</v>
      </c>
      <c r="B733" t="s">
        <v>22</v>
      </c>
      <c r="C733" t="s">
        <v>23</v>
      </c>
      <c r="D733" t="s">
        <v>915</v>
      </c>
      <c r="E733" t="s">
        <v>916</v>
      </c>
      <c r="F733" t="s">
        <v>917</v>
      </c>
      <c r="G733" t="s">
        <v>27</v>
      </c>
      <c r="H733" t="s">
        <v>28</v>
      </c>
      <c r="I733" t="s">
        <v>246</v>
      </c>
      <c r="J733">
        <v>1985</v>
      </c>
      <c r="L733">
        <v>1985</v>
      </c>
      <c r="N733" t="s">
        <v>304</v>
      </c>
      <c r="O733" t="s">
        <v>156</v>
      </c>
      <c r="P733" t="s">
        <v>28</v>
      </c>
      <c r="Q733" t="s">
        <v>28</v>
      </c>
      <c r="R733" t="s">
        <v>919</v>
      </c>
      <c r="S733" t="s">
        <v>920</v>
      </c>
      <c r="T733" t="s">
        <v>33</v>
      </c>
      <c r="U733" t="s">
        <v>34</v>
      </c>
    </row>
    <row r="734" spans="1:21" x14ac:dyDescent="0.35">
      <c r="A734" t="s">
        <v>21</v>
      </c>
      <c r="B734" t="s">
        <v>22</v>
      </c>
      <c r="C734" t="s">
        <v>23</v>
      </c>
      <c r="D734" t="s">
        <v>915</v>
      </c>
      <c r="E734" t="s">
        <v>916</v>
      </c>
      <c r="F734" t="s">
        <v>917</v>
      </c>
      <c r="G734" t="s">
        <v>27</v>
      </c>
      <c r="H734" t="s">
        <v>28</v>
      </c>
      <c r="I734" t="s">
        <v>246</v>
      </c>
      <c r="J734">
        <v>1986</v>
      </c>
      <c r="L734">
        <v>1986</v>
      </c>
      <c r="N734" t="s">
        <v>304</v>
      </c>
      <c r="O734" t="s">
        <v>160</v>
      </c>
      <c r="P734" t="s">
        <v>28</v>
      </c>
      <c r="Q734" t="s">
        <v>28</v>
      </c>
      <c r="R734" t="s">
        <v>919</v>
      </c>
      <c r="S734" t="s">
        <v>920</v>
      </c>
      <c r="T734" t="s">
        <v>33</v>
      </c>
      <c r="U734" t="s">
        <v>34</v>
      </c>
    </row>
    <row r="735" spans="1:21" x14ac:dyDescent="0.35">
      <c r="A735" t="s">
        <v>21</v>
      </c>
      <c r="B735" t="s">
        <v>22</v>
      </c>
      <c r="C735" t="s">
        <v>23</v>
      </c>
      <c r="D735" t="s">
        <v>915</v>
      </c>
      <c r="E735" t="s">
        <v>916</v>
      </c>
      <c r="F735" t="s">
        <v>917</v>
      </c>
      <c r="G735" t="s">
        <v>27</v>
      </c>
      <c r="H735" t="s">
        <v>28</v>
      </c>
      <c r="I735" t="s">
        <v>246</v>
      </c>
      <c r="J735">
        <v>1986</v>
      </c>
      <c r="L735">
        <v>1986</v>
      </c>
      <c r="N735" t="s">
        <v>304</v>
      </c>
      <c r="O735" t="s">
        <v>1670</v>
      </c>
      <c r="P735" t="s">
        <v>28</v>
      </c>
      <c r="Q735" t="s">
        <v>28</v>
      </c>
      <c r="R735" t="s">
        <v>919</v>
      </c>
      <c r="S735" t="s">
        <v>920</v>
      </c>
      <c r="T735" t="s">
        <v>33</v>
      </c>
      <c r="U735" t="s">
        <v>34</v>
      </c>
    </row>
    <row r="736" spans="1:21" x14ac:dyDescent="0.35">
      <c r="A736" t="s">
        <v>21</v>
      </c>
      <c r="B736" t="s">
        <v>22</v>
      </c>
      <c r="C736" t="s">
        <v>23</v>
      </c>
      <c r="D736" t="s">
        <v>915</v>
      </c>
      <c r="E736" t="s">
        <v>916</v>
      </c>
      <c r="F736" t="s">
        <v>917</v>
      </c>
      <c r="G736" t="s">
        <v>27</v>
      </c>
      <c r="H736" t="s">
        <v>28</v>
      </c>
      <c r="I736" t="s">
        <v>246</v>
      </c>
      <c r="J736">
        <v>1986</v>
      </c>
      <c r="L736">
        <v>1986</v>
      </c>
      <c r="N736" t="s">
        <v>304</v>
      </c>
      <c r="O736" t="s">
        <v>160</v>
      </c>
      <c r="P736" t="s">
        <v>28</v>
      </c>
      <c r="Q736" t="s">
        <v>28</v>
      </c>
      <c r="R736" t="s">
        <v>919</v>
      </c>
      <c r="S736" t="s">
        <v>920</v>
      </c>
      <c r="T736" t="s">
        <v>33</v>
      </c>
      <c r="U736" t="s">
        <v>34</v>
      </c>
    </row>
    <row r="737" spans="1:21" x14ac:dyDescent="0.35">
      <c r="A737" t="s">
        <v>21</v>
      </c>
      <c r="B737" t="s">
        <v>22</v>
      </c>
      <c r="C737" t="s">
        <v>23</v>
      </c>
      <c r="D737" t="s">
        <v>915</v>
      </c>
      <c r="E737" t="s">
        <v>916</v>
      </c>
      <c r="F737" t="s">
        <v>917</v>
      </c>
      <c r="G737" t="s">
        <v>27</v>
      </c>
      <c r="H737" t="s">
        <v>28</v>
      </c>
      <c r="I737" t="s">
        <v>246</v>
      </c>
      <c r="J737">
        <v>1986</v>
      </c>
      <c r="L737">
        <v>1986</v>
      </c>
      <c r="N737" t="s">
        <v>304</v>
      </c>
      <c r="O737" t="s">
        <v>156</v>
      </c>
      <c r="P737" t="s">
        <v>28</v>
      </c>
      <c r="Q737" t="s">
        <v>28</v>
      </c>
      <c r="R737" t="s">
        <v>919</v>
      </c>
      <c r="S737" t="s">
        <v>920</v>
      </c>
      <c r="T737" t="s">
        <v>33</v>
      </c>
      <c r="U737" t="s">
        <v>34</v>
      </c>
    </row>
    <row r="738" spans="1:21" x14ac:dyDescent="0.35">
      <c r="A738" t="s">
        <v>21</v>
      </c>
      <c r="B738" t="s">
        <v>22</v>
      </c>
      <c r="C738" t="s">
        <v>23</v>
      </c>
      <c r="D738" t="s">
        <v>915</v>
      </c>
      <c r="E738" t="s">
        <v>916</v>
      </c>
      <c r="F738" t="s">
        <v>917</v>
      </c>
      <c r="G738" t="s">
        <v>27</v>
      </c>
      <c r="H738" t="s">
        <v>28</v>
      </c>
      <c r="I738" t="s">
        <v>246</v>
      </c>
      <c r="J738">
        <v>1986</v>
      </c>
      <c r="L738">
        <v>1986</v>
      </c>
      <c r="N738" t="s">
        <v>304</v>
      </c>
      <c r="O738" t="s">
        <v>64</v>
      </c>
      <c r="P738" t="s">
        <v>28</v>
      </c>
      <c r="Q738" t="s">
        <v>28</v>
      </c>
      <c r="R738" t="s">
        <v>919</v>
      </c>
      <c r="S738" t="s">
        <v>920</v>
      </c>
      <c r="T738" t="s">
        <v>33</v>
      </c>
      <c r="U738" t="s">
        <v>34</v>
      </c>
    </row>
    <row r="739" spans="1:21" x14ac:dyDescent="0.35">
      <c r="A739" t="s">
        <v>21</v>
      </c>
      <c r="B739" t="s">
        <v>22</v>
      </c>
      <c r="C739" t="s">
        <v>23</v>
      </c>
      <c r="D739" t="s">
        <v>915</v>
      </c>
      <c r="E739" t="s">
        <v>916</v>
      </c>
      <c r="F739" t="s">
        <v>917</v>
      </c>
      <c r="G739" t="s">
        <v>27</v>
      </c>
      <c r="H739" t="s">
        <v>28</v>
      </c>
      <c r="I739" t="s">
        <v>246</v>
      </c>
      <c r="J739">
        <v>1986</v>
      </c>
      <c r="L739">
        <v>1986</v>
      </c>
      <c r="N739" t="s">
        <v>304</v>
      </c>
      <c r="O739" t="s">
        <v>1770</v>
      </c>
      <c r="P739" t="s">
        <v>28</v>
      </c>
      <c r="Q739" t="s">
        <v>28</v>
      </c>
      <c r="R739" t="s">
        <v>919</v>
      </c>
      <c r="S739" t="s">
        <v>920</v>
      </c>
      <c r="T739" t="s">
        <v>33</v>
      </c>
      <c r="U739" t="s">
        <v>34</v>
      </c>
    </row>
    <row r="740" spans="1:21" x14ac:dyDescent="0.35">
      <c r="A740" t="s">
        <v>21</v>
      </c>
      <c r="B740" t="s">
        <v>22</v>
      </c>
      <c r="C740" t="s">
        <v>23</v>
      </c>
      <c r="D740" t="s">
        <v>915</v>
      </c>
      <c r="E740" t="s">
        <v>916</v>
      </c>
      <c r="F740" t="s">
        <v>917</v>
      </c>
      <c r="G740" t="s">
        <v>27</v>
      </c>
      <c r="H740" t="s">
        <v>28</v>
      </c>
      <c r="I740" t="s">
        <v>246</v>
      </c>
      <c r="J740">
        <v>1986</v>
      </c>
      <c r="L740">
        <v>1986</v>
      </c>
      <c r="N740" t="s">
        <v>304</v>
      </c>
      <c r="O740" t="s">
        <v>1771</v>
      </c>
      <c r="P740" t="s">
        <v>28</v>
      </c>
      <c r="Q740" t="s">
        <v>28</v>
      </c>
      <c r="R740" t="s">
        <v>919</v>
      </c>
      <c r="S740" t="s">
        <v>920</v>
      </c>
      <c r="T740" t="s">
        <v>33</v>
      </c>
      <c r="U740" t="s">
        <v>34</v>
      </c>
    </row>
    <row r="741" spans="1:21" x14ac:dyDescent="0.35">
      <c r="A741" t="s">
        <v>21</v>
      </c>
      <c r="B741" t="s">
        <v>22</v>
      </c>
      <c r="C741" t="s">
        <v>23</v>
      </c>
      <c r="D741" t="s">
        <v>915</v>
      </c>
      <c r="E741" t="s">
        <v>916</v>
      </c>
      <c r="F741" t="s">
        <v>917</v>
      </c>
      <c r="G741" t="s">
        <v>27</v>
      </c>
      <c r="H741" t="s">
        <v>28</v>
      </c>
      <c r="I741" t="s">
        <v>246</v>
      </c>
      <c r="J741">
        <v>1986</v>
      </c>
      <c r="L741">
        <v>1986</v>
      </c>
      <c r="N741" t="s">
        <v>304</v>
      </c>
      <c r="O741" t="s">
        <v>1045</v>
      </c>
      <c r="P741" t="s">
        <v>28</v>
      </c>
      <c r="Q741" t="s">
        <v>28</v>
      </c>
      <c r="R741" t="s">
        <v>919</v>
      </c>
      <c r="S741" t="s">
        <v>920</v>
      </c>
      <c r="T741" t="s">
        <v>33</v>
      </c>
      <c r="U741" t="s">
        <v>34</v>
      </c>
    </row>
    <row r="742" spans="1:21" x14ac:dyDescent="0.35">
      <c r="A742" t="s">
        <v>21</v>
      </c>
      <c r="B742" t="s">
        <v>22</v>
      </c>
      <c r="C742" t="s">
        <v>23</v>
      </c>
      <c r="D742" t="s">
        <v>915</v>
      </c>
      <c r="E742" t="s">
        <v>916</v>
      </c>
      <c r="F742" t="s">
        <v>917</v>
      </c>
      <c r="G742" t="s">
        <v>27</v>
      </c>
      <c r="H742" t="s">
        <v>28</v>
      </c>
      <c r="I742" t="s">
        <v>255</v>
      </c>
      <c r="J742">
        <v>1985</v>
      </c>
      <c r="L742">
        <v>1986</v>
      </c>
      <c r="N742" t="s">
        <v>457</v>
      </c>
      <c r="O742" t="s">
        <v>28</v>
      </c>
      <c r="P742" t="s">
        <v>28</v>
      </c>
      <c r="Q742" t="s">
        <v>28</v>
      </c>
      <c r="R742" t="s">
        <v>919</v>
      </c>
      <c r="S742" t="s">
        <v>920</v>
      </c>
      <c r="T742" t="s">
        <v>33</v>
      </c>
      <c r="U742" t="s">
        <v>34</v>
      </c>
    </row>
    <row r="743" spans="1:21" x14ac:dyDescent="0.35">
      <c r="A743" t="s">
        <v>21</v>
      </c>
      <c r="B743" t="s">
        <v>22</v>
      </c>
      <c r="C743" t="s">
        <v>23</v>
      </c>
      <c r="D743" t="s">
        <v>1772</v>
      </c>
      <c r="E743" t="s">
        <v>1773</v>
      </c>
      <c r="F743" t="s">
        <v>455</v>
      </c>
      <c r="G743" t="s">
        <v>27</v>
      </c>
      <c r="H743" t="s">
        <v>28</v>
      </c>
      <c r="I743" t="s">
        <v>246</v>
      </c>
      <c r="J743">
        <v>1985</v>
      </c>
      <c r="L743">
        <v>1985</v>
      </c>
      <c r="N743" t="s">
        <v>304</v>
      </c>
      <c r="O743" t="s">
        <v>1774</v>
      </c>
      <c r="P743" t="s">
        <v>28</v>
      </c>
      <c r="Q743" t="s">
        <v>28</v>
      </c>
      <c r="R743" t="s">
        <v>1775</v>
      </c>
      <c r="S743" t="s">
        <v>1776</v>
      </c>
      <c r="T743" t="s">
        <v>33</v>
      </c>
      <c r="U743" t="s">
        <v>34</v>
      </c>
    </row>
    <row r="744" spans="1:21" x14ac:dyDescent="0.35">
      <c r="A744" t="s">
        <v>21</v>
      </c>
      <c r="B744" t="s">
        <v>22</v>
      </c>
      <c r="C744" t="s">
        <v>23</v>
      </c>
      <c r="D744" t="s">
        <v>1772</v>
      </c>
      <c r="E744" t="s">
        <v>1773</v>
      </c>
      <c r="F744" t="s">
        <v>455</v>
      </c>
      <c r="G744" t="s">
        <v>27</v>
      </c>
      <c r="H744" t="s">
        <v>28</v>
      </c>
      <c r="I744" t="s">
        <v>246</v>
      </c>
      <c r="J744">
        <v>1986</v>
      </c>
      <c r="L744">
        <v>1988</v>
      </c>
      <c r="N744" t="s">
        <v>1777</v>
      </c>
      <c r="O744" t="s">
        <v>1778</v>
      </c>
      <c r="P744" t="s">
        <v>28</v>
      </c>
      <c r="Q744" t="s">
        <v>28</v>
      </c>
      <c r="R744" t="s">
        <v>1775</v>
      </c>
      <c r="S744" t="s">
        <v>1776</v>
      </c>
      <c r="T744" t="s">
        <v>33</v>
      </c>
      <c r="U744" t="s">
        <v>34</v>
      </c>
    </row>
    <row r="745" spans="1:21" x14ac:dyDescent="0.35">
      <c r="A745" t="s">
        <v>21</v>
      </c>
      <c r="B745" t="s">
        <v>22</v>
      </c>
      <c r="C745" t="s">
        <v>23</v>
      </c>
      <c r="D745" t="s">
        <v>1779</v>
      </c>
      <c r="E745" t="s">
        <v>1780</v>
      </c>
      <c r="F745" t="s">
        <v>1781</v>
      </c>
      <c r="G745" t="s">
        <v>27</v>
      </c>
      <c r="H745" t="s">
        <v>28</v>
      </c>
      <c r="I745" t="s">
        <v>246</v>
      </c>
      <c r="J745">
        <v>1995</v>
      </c>
      <c r="L745">
        <v>1995</v>
      </c>
      <c r="N745" t="s">
        <v>247</v>
      </c>
      <c r="O745" t="s">
        <v>28</v>
      </c>
      <c r="P745" t="s">
        <v>28</v>
      </c>
      <c r="Q745" t="s">
        <v>28</v>
      </c>
      <c r="R745" t="s">
        <v>1782</v>
      </c>
      <c r="S745" t="s">
        <v>1783</v>
      </c>
      <c r="T745" t="s">
        <v>33</v>
      </c>
      <c r="U745" t="s">
        <v>34</v>
      </c>
    </row>
    <row r="746" spans="1:21" x14ac:dyDescent="0.35">
      <c r="A746" t="s">
        <v>21</v>
      </c>
      <c r="B746" t="s">
        <v>22</v>
      </c>
      <c r="C746" t="s">
        <v>23</v>
      </c>
      <c r="D746" t="s">
        <v>1784</v>
      </c>
      <c r="E746" t="s">
        <v>1785</v>
      </c>
      <c r="F746" t="s">
        <v>1786</v>
      </c>
      <c r="G746" t="s">
        <v>27</v>
      </c>
      <c r="H746" t="s">
        <v>28</v>
      </c>
      <c r="I746" t="s">
        <v>246</v>
      </c>
      <c r="J746">
        <v>1995</v>
      </c>
      <c r="L746">
        <v>1995</v>
      </c>
      <c r="N746" t="s">
        <v>247</v>
      </c>
      <c r="O746" t="s">
        <v>28</v>
      </c>
      <c r="P746" t="s">
        <v>28</v>
      </c>
      <c r="Q746" t="s">
        <v>28</v>
      </c>
      <c r="R746" t="s">
        <v>1782</v>
      </c>
      <c r="S746" t="s">
        <v>1783</v>
      </c>
      <c r="T746" t="s">
        <v>33</v>
      </c>
      <c r="U746" t="s">
        <v>34</v>
      </c>
    </row>
    <row r="747" spans="1:21" x14ac:dyDescent="0.35">
      <c r="A747" t="s">
        <v>21</v>
      </c>
      <c r="B747" t="s">
        <v>22</v>
      </c>
      <c r="C747" t="s">
        <v>23</v>
      </c>
      <c r="D747" t="s">
        <v>1787</v>
      </c>
      <c r="E747" t="s">
        <v>1788</v>
      </c>
      <c r="F747" t="s">
        <v>1789</v>
      </c>
      <c r="G747" t="s">
        <v>27</v>
      </c>
      <c r="H747" t="s">
        <v>28</v>
      </c>
      <c r="I747" t="s">
        <v>246</v>
      </c>
      <c r="J747">
        <v>1995</v>
      </c>
      <c r="L747">
        <v>1995</v>
      </c>
      <c r="N747" t="s">
        <v>247</v>
      </c>
      <c r="O747" t="s">
        <v>28</v>
      </c>
      <c r="P747" t="s">
        <v>28</v>
      </c>
      <c r="Q747" t="s">
        <v>28</v>
      </c>
      <c r="R747" t="s">
        <v>1782</v>
      </c>
      <c r="S747" t="s">
        <v>1783</v>
      </c>
      <c r="T747" t="s">
        <v>33</v>
      </c>
      <c r="U747" t="s">
        <v>34</v>
      </c>
    </row>
    <row r="748" spans="1:21" x14ac:dyDescent="0.35">
      <c r="A748" t="s">
        <v>21</v>
      </c>
      <c r="B748" t="s">
        <v>22</v>
      </c>
      <c r="C748" t="s">
        <v>23</v>
      </c>
      <c r="D748" t="s">
        <v>1790</v>
      </c>
      <c r="E748" t="s">
        <v>1791</v>
      </c>
      <c r="F748" t="s">
        <v>1792</v>
      </c>
      <c r="G748" t="s">
        <v>27</v>
      </c>
      <c r="H748" t="s">
        <v>28</v>
      </c>
      <c r="I748" t="s">
        <v>310</v>
      </c>
      <c r="J748">
        <v>1994</v>
      </c>
      <c r="L748">
        <v>1994</v>
      </c>
      <c r="N748" t="s">
        <v>1793</v>
      </c>
      <c r="O748" t="s">
        <v>160</v>
      </c>
      <c r="P748" t="s">
        <v>28</v>
      </c>
      <c r="Q748" t="s">
        <v>30</v>
      </c>
      <c r="R748" t="s">
        <v>1794</v>
      </c>
      <c r="S748" t="s">
        <v>1795</v>
      </c>
      <c r="T748" t="s">
        <v>33</v>
      </c>
      <c r="U748" t="s">
        <v>34</v>
      </c>
    </row>
    <row r="749" spans="1:21" x14ac:dyDescent="0.35">
      <c r="A749" t="s">
        <v>21</v>
      </c>
      <c r="B749" t="s">
        <v>114</v>
      </c>
      <c r="C749" t="s">
        <v>115</v>
      </c>
      <c r="D749" t="s">
        <v>1796</v>
      </c>
      <c r="E749" t="s">
        <v>1797</v>
      </c>
      <c r="F749" t="s">
        <v>1798</v>
      </c>
      <c r="G749" t="s">
        <v>27</v>
      </c>
      <c r="H749" t="s">
        <v>28</v>
      </c>
      <c r="I749" t="s">
        <v>246</v>
      </c>
      <c r="N749" t="s">
        <v>1799</v>
      </c>
      <c r="O749" t="s">
        <v>28</v>
      </c>
      <c r="P749" t="s">
        <v>28</v>
      </c>
      <c r="Q749" t="s">
        <v>28</v>
      </c>
      <c r="R749" t="s">
        <v>1800</v>
      </c>
      <c r="S749" t="s">
        <v>1801</v>
      </c>
      <c r="T749" t="s">
        <v>33</v>
      </c>
      <c r="U749" t="s">
        <v>34</v>
      </c>
    </row>
    <row r="750" spans="1:21" x14ac:dyDescent="0.35">
      <c r="A750" t="s">
        <v>21</v>
      </c>
      <c r="B750" t="s">
        <v>114</v>
      </c>
      <c r="C750" t="s">
        <v>115</v>
      </c>
      <c r="D750" t="s">
        <v>1802</v>
      </c>
      <c r="E750" t="s">
        <v>1797</v>
      </c>
      <c r="F750" t="s">
        <v>1798</v>
      </c>
      <c r="G750" t="s">
        <v>27</v>
      </c>
      <c r="H750" t="s">
        <v>28</v>
      </c>
      <c r="I750" t="s">
        <v>246</v>
      </c>
      <c r="J750">
        <v>1992</v>
      </c>
      <c r="L750">
        <v>1992</v>
      </c>
      <c r="N750" t="s">
        <v>1803</v>
      </c>
      <c r="O750" t="s">
        <v>28</v>
      </c>
      <c r="P750" t="s">
        <v>28</v>
      </c>
      <c r="Q750" t="s">
        <v>28</v>
      </c>
      <c r="R750" t="s">
        <v>1804</v>
      </c>
      <c r="S750" t="s">
        <v>1805</v>
      </c>
      <c r="T750" t="s">
        <v>33</v>
      </c>
      <c r="U750" t="s">
        <v>34</v>
      </c>
    </row>
    <row r="751" spans="1:21" x14ac:dyDescent="0.35">
      <c r="A751" t="s">
        <v>21</v>
      </c>
      <c r="B751" t="s">
        <v>430</v>
      </c>
      <c r="C751" t="s">
        <v>431</v>
      </c>
      <c r="D751" t="s">
        <v>1806</v>
      </c>
      <c r="E751" t="s">
        <v>1807</v>
      </c>
      <c r="F751" t="s">
        <v>1808</v>
      </c>
      <c r="G751" t="s">
        <v>27</v>
      </c>
      <c r="H751" t="s">
        <v>28</v>
      </c>
      <c r="I751" t="s">
        <v>246</v>
      </c>
      <c r="J751">
        <v>1985</v>
      </c>
      <c r="L751">
        <v>1985</v>
      </c>
      <c r="N751" t="s">
        <v>304</v>
      </c>
      <c r="O751" t="s">
        <v>28</v>
      </c>
      <c r="P751" t="s">
        <v>28</v>
      </c>
      <c r="Q751" t="s">
        <v>28</v>
      </c>
      <c r="R751" t="s">
        <v>1809</v>
      </c>
      <c r="S751" t="s">
        <v>1810</v>
      </c>
      <c r="T751" t="s">
        <v>33</v>
      </c>
      <c r="U751" t="s">
        <v>34</v>
      </c>
    </row>
    <row r="752" spans="1:21" x14ac:dyDescent="0.35">
      <c r="A752" t="s">
        <v>21</v>
      </c>
      <c r="B752" t="s">
        <v>430</v>
      </c>
      <c r="C752" t="s">
        <v>431</v>
      </c>
      <c r="D752" t="s">
        <v>1806</v>
      </c>
      <c r="E752" t="s">
        <v>1807</v>
      </c>
      <c r="F752" t="s">
        <v>1808</v>
      </c>
      <c r="G752" t="s">
        <v>27</v>
      </c>
      <c r="H752" t="s">
        <v>28</v>
      </c>
      <c r="I752" t="s">
        <v>246</v>
      </c>
      <c r="J752">
        <v>1986</v>
      </c>
      <c r="L752">
        <v>1986</v>
      </c>
      <c r="N752" t="s">
        <v>304</v>
      </c>
      <c r="O752" t="s">
        <v>28</v>
      </c>
      <c r="P752" t="s">
        <v>28</v>
      </c>
      <c r="Q752" t="s">
        <v>28</v>
      </c>
      <c r="R752" t="s">
        <v>1809</v>
      </c>
      <c r="S752" t="s">
        <v>1810</v>
      </c>
      <c r="T752" t="s">
        <v>33</v>
      </c>
      <c r="U752" t="s">
        <v>34</v>
      </c>
    </row>
    <row r="753" spans="1:21" x14ac:dyDescent="0.35">
      <c r="A753" t="s">
        <v>21</v>
      </c>
      <c r="B753" t="s">
        <v>22</v>
      </c>
      <c r="C753" t="s">
        <v>23</v>
      </c>
      <c r="D753" t="s">
        <v>1811</v>
      </c>
      <c r="E753" t="s">
        <v>1812</v>
      </c>
      <c r="F753" t="s">
        <v>1813</v>
      </c>
      <c r="G753" t="s">
        <v>27</v>
      </c>
      <c r="H753" t="s">
        <v>28</v>
      </c>
      <c r="I753" t="s">
        <v>310</v>
      </c>
      <c r="J753">
        <v>1995</v>
      </c>
      <c r="L753">
        <v>1995</v>
      </c>
      <c r="N753" t="s">
        <v>1814</v>
      </c>
      <c r="O753" t="s">
        <v>160</v>
      </c>
      <c r="P753" t="s">
        <v>28</v>
      </c>
      <c r="Q753" t="s">
        <v>30</v>
      </c>
      <c r="R753" t="s">
        <v>1815</v>
      </c>
      <c r="S753" t="s">
        <v>1816</v>
      </c>
      <c r="T753" t="s">
        <v>33</v>
      </c>
      <c r="U753" t="s">
        <v>34</v>
      </c>
    </row>
    <row r="754" spans="1:21" x14ac:dyDescent="0.35">
      <c r="A754" t="s">
        <v>21</v>
      </c>
      <c r="B754" t="s">
        <v>22</v>
      </c>
      <c r="C754" t="s">
        <v>23</v>
      </c>
      <c r="D754" t="s">
        <v>1817</v>
      </c>
      <c r="E754" t="s">
        <v>1818</v>
      </c>
      <c r="F754" t="s">
        <v>1819</v>
      </c>
      <c r="G754" t="s">
        <v>27</v>
      </c>
      <c r="H754" t="s">
        <v>28</v>
      </c>
      <c r="I754" t="s">
        <v>255</v>
      </c>
      <c r="J754">
        <v>1995</v>
      </c>
      <c r="L754">
        <v>1996</v>
      </c>
      <c r="N754" t="s">
        <v>457</v>
      </c>
      <c r="O754" t="s">
        <v>28</v>
      </c>
      <c r="P754" t="s">
        <v>28</v>
      </c>
      <c r="Q754" t="s">
        <v>28</v>
      </c>
      <c r="R754" t="s">
        <v>1820</v>
      </c>
      <c r="S754" t="s">
        <v>1821</v>
      </c>
      <c r="T754" t="s">
        <v>33</v>
      </c>
      <c r="U754" t="s">
        <v>34</v>
      </c>
    </row>
    <row r="755" spans="1:21" x14ac:dyDescent="0.35">
      <c r="A755" t="s">
        <v>21</v>
      </c>
      <c r="B755" t="s">
        <v>22</v>
      </c>
      <c r="C755" t="s">
        <v>23</v>
      </c>
      <c r="D755" t="s">
        <v>1822</v>
      </c>
      <c r="E755" t="s">
        <v>1823</v>
      </c>
      <c r="F755" t="s">
        <v>1824</v>
      </c>
      <c r="G755" t="s">
        <v>27</v>
      </c>
      <c r="H755" t="s">
        <v>28</v>
      </c>
      <c r="I755" t="s">
        <v>255</v>
      </c>
      <c r="J755">
        <v>1995</v>
      </c>
      <c r="L755">
        <v>1996</v>
      </c>
      <c r="N755" t="s">
        <v>457</v>
      </c>
      <c r="O755" t="s">
        <v>28</v>
      </c>
      <c r="P755" t="s">
        <v>28</v>
      </c>
      <c r="Q755" t="s">
        <v>28</v>
      </c>
      <c r="R755" t="s">
        <v>1820</v>
      </c>
      <c r="S755" t="s">
        <v>1821</v>
      </c>
      <c r="T755" t="s">
        <v>33</v>
      </c>
      <c r="U755" t="s">
        <v>34</v>
      </c>
    </row>
    <row r="756" spans="1:21" x14ac:dyDescent="0.35">
      <c r="A756" t="s">
        <v>21</v>
      </c>
      <c r="B756" t="s">
        <v>22</v>
      </c>
      <c r="C756" t="s">
        <v>23</v>
      </c>
      <c r="D756" t="s">
        <v>1825</v>
      </c>
      <c r="E756" t="s">
        <v>1823</v>
      </c>
      <c r="F756" t="s">
        <v>455</v>
      </c>
      <c r="G756" t="s">
        <v>27</v>
      </c>
      <c r="H756" t="s">
        <v>28</v>
      </c>
      <c r="I756" t="s">
        <v>255</v>
      </c>
      <c r="J756">
        <v>1995</v>
      </c>
      <c r="L756">
        <v>1996</v>
      </c>
      <c r="N756" t="s">
        <v>457</v>
      </c>
      <c r="O756" t="s">
        <v>28</v>
      </c>
      <c r="P756" t="s">
        <v>28</v>
      </c>
      <c r="Q756" t="s">
        <v>30</v>
      </c>
      <c r="R756" t="s">
        <v>1826</v>
      </c>
      <c r="S756" t="s">
        <v>1821</v>
      </c>
      <c r="T756" t="s">
        <v>33</v>
      </c>
      <c r="U756" t="s">
        <v>34</v>
      </c>
    </row>
    <row r="757" spans="1:21" x14ac:dyDescent="0.35">
      <c r="A757" t="s">
        <v>21</v>
      </c>
      <c r="B757" t="s">
        <v>22</v>
      </c>
      <c r="C757" t="s">
        <v>23</v>
      </c>
      <c r="D757" t="s">
        <v>1827</v>
      </c>
      <c r="E757" t="s">
        <v>1828</v>
      </c>
      <c r="F757" t="s">
        <v>1829</v>
      </c>
      <c r="G757" t="s">
        <v>27</v>
      </c>
      <c r="H757" t="s">
        <v>28</v>
      </c>
      <c r="I757" t="s">
        <v>255</v>
      </c>
      <c r="J757">
        <v>1993</v>
      </c>
      <c r="L757">
        <v>1993</v>
      </c>
      <c r="N757" t="s">
        <v>457</v>
      </c>
      <c r="O757" t="s">
        <v>28</v>
      </c>
      <c r="P757" t="s">
        <v>28</v>
      </c>
      <c r="Q757" t="s">
        <v>28</v>
      </c>
      <c r="R757" t="s">
        <v>1830</v>
      </c>
      <c r="S757" t="s">
        <v>1831</v>
      </c>
      <c r="T757" t="s">
        <v>33</v>
      </c>
      <c r="U757" t="s">
        <v>34</v>
      </c>
    </row>
    <row r="758" spans="1:21" x14ac:dyDescent="0.35">
      <c r="A758" t="s">
        <v>21</v>
      </c>
      <c r="B758" t="s">
        <v>22</v>
      </c>
      <c r="C758" t="s">
        <v>23</v>
      </c>
      <c r="D758" t="s">
        <v>1827</v>
      </c>
      <c r="E758" t="s">
        <v>1828</v>
      </c>
      <c r="F758" t="s">
        <v>1829</v>
      </c>
      <c r="G758" t="s">
        <v>27</v>
      </c>
      <c r="H758" t="s">
        <v>28</v>
      </c>
      <c r="I758" t="s">
        <v>255</v>
      </c>
      <c r="J758">
        <v>1993</v>
      </c>
      <c r="L758">
        <v>1993</v>
      </c>
      <c r="N758" t="s">
        <v>457</v>
      </c>
      <c r="O758" t="s">
        <v>28</v>
      </c>
      <c r="P758" t="s">
        <v>28</v>
      </c>
      <c r="Q758" t="s">
        <v>28</v>
      </c>
      <c r="R758" t="s">
        <v>1830</v>
      </c>
      <c r="S758" t="s">
        <v>1831</v>
      </c>
      <c r="T758" t="s">
        <v>33</v>
      </c>
      <c r="U758" t="s">
        <v>34</v>
      </c>
    </row>
    <row r="759" spans="1:21" x14ac:dyDescent="0.35">
      <c r="A759" t="s">
        <v>21</v>
      </c>
      <c r="B759" t="s">
        <v>1832</v>
      </c>
      <c r="C759" t="s">
        <v>1833</v>
      </c>
      <c r="D759" t="s">
        <v>1834</v>
      </c>
      <c r="E759" t="s">
        <v>1835</v>
      </c>
      <c r="F759" t="s">
        <v>1836</v>
      </c>
      <c r="G759" t="s">
        <v>27</v>
      </c>
      <c r="H759" t="s">
        <v>28</v>
      </c>
      <c r="I759" t="s">
        <v>246</v>
      </c>
      <c r="J759">
        <v>1998</v>
      </c>
      <c r="L759">
        <v>1998</v>
      </c>
      <c r="N759" t="s">
        <v>1799</v>
      </c>
      <c r="O759" t="s">
        <v>28</v>
      </c>
      <c r="P759" t="s">
        <v>28</v>
      </c>
      <c r="Q759" t="s">
        <v>28</v>
      </c>
      <c r="R759" t="s">
        <v>1837</v>
      </c>
      <c r="S759" t="s">
        <v>1838</v>
      </c>
      <c r="T759" t="s">
        <v>33</v>
      </c>
      <c r="U759" t="s">
        <v>34</v>
      </c>
    </row>
    <row r="760" spans="1:21" x14ac:dyDescent="0.35">
      <c r="A760" t="s">
        <v>21</v>
      </c>
      <c r="B760" t="s">
        <v>22</v>
      </c>
      <c r="C760" t="s">
        <v>23</v>
      </c>
      <c r="D760" t="s">
        <v>1839</v>
      </c>
      <c r="E760" t="s">
        <v>1840</v>
      </c>
      <c r="F760" t="s">
        <v>1841</v>
      </c>
      <c r="G760" t="s">
        <v>27</v>
      </c>
      <c r="H760" t="s">
        <v>28</v>
      </c>
      <c r="I760" t="s">
        <v>255</v>
      </c>
      <c r="J760">
        <v>1987</v>
      </c>
      <c r="L760">
        <v>1988</v>
      </c>
      <c r="N760" t="s">
        <v>457</v>
      </c>
      <c r="O760" t="s">
        <v>28</v>
      </c>
      <c r="P760" t="s">
        <v>28</v>
      </c>
      <c r="Q760" t="s">
        <v>28</v>
      </c>
      <c r="R760" t="s">
        <v>1842</v>
      </c>
      <c r="S760" t="s">
        <v>1843</v>
      </c>
      <c r="T760" t="s">
        <v>33</v>
      </c>
      <c r="U760" t="s">
        <v>34</v>
      </c>
    </row>
    <row r="761" spans="1:21" x14ac:dyDescent="0.35">
      <c r="A761" t="s">
        <v>21</v>
      </c>
      <c r="B761" t="s">
        <v>22</v>
      </c>
      <c r="C761" t="s">
        <v>23</v>
      </c>
      <c r="D761" t="s">
        <v>1844</v>
      </c>
      <c r="E761" t="s">
        <v>1845</v>
      </c>
      <c r="F761" t="s">
        <v>1846</v>
      </c>
      <c r="G761" t="s">
        <v>27</v>
      </c>
      <c r="H761" t="s">
        <v>28</v>
      </c>
      <c r="I761" t="s">
        <v>310</v>
      </c>
      <c r="J761">
        <v>1993</v>
      </c>
      <c r="L761">
        <v>1993</v>
      </c>
      <c r="N761" t="s">
        <v>311</v>
      </c>
      <c r="O761" t="s">
        <v>28</v>
      </c>
      <c r="P761" t="s">
        <v>28</v>
      </c>
      <c r="Q761" t="s">
        <v>28</v>
      </c>
      <c r="R761" t="s">
        <v>1847</v>
      </c>
      <c r="S761" t="s">
        <v>225</v>
      </c>
      <c r="T761" t="s">
        <v>33</v>
      </c>
      <c r="U761" t="s">
        <v>34</v>
      </c>
    </row>
    <row r="762" spans="1:21" x14ac:dyDescent="0.35">
      <c r="A762" t="s">
        <v>21</v>
      </c>
      <c r="B762" t="s">
        <v>22</v>
      </c>
      <c r="C762" t="s">
        <v>23</v>
      </c>
      <c r="D762" t="s">
        <v>1756</v>
      </c>
      <c r="E762" t="s">
        <v>1848</v>
      </c>
      <c r="F762" t="s">
        <v>1849</v>
      </c>
      <c r="G762" t="s">
        <v>27</v>
      </c>
      <c r="H762" t="s">
        <v>28</v>
      </c>
      <c r="I762" t="s">
        <v>29</v>
      </c>
      <c r="J762">
        <v>1991</v>
      </c>
      <c r="L762">
        <v>1992</v>
      </c>
      <c r="N762" t="s">
        <v>28</v>
      </c>
      <c r="O762" t="s">
        <v>28</v>
      </c>
      <c r="P762" t="s">
        <v>28</v>
      </c>
      <c r="Q762" t="s">
        <v>28</v>
      </c>
      <c r="R762" t="s">
        <v>1850</v>
      </c>
      <c r="S762" t="s">
        <v>1851</v>
      </c>
      <c r="T762" t="s">
        <v>33</v>
      </c>
      <c r="U762" t="s">
        <v>34</v>
      </c>
    </row>
    <row r="763" spans="1:21" x14ac:dyDescent="0.35">
      <c r="A763" t="s">
        <v>21</v>
      </c>
      <c r="B763" t="s">
        <v>114</v>
      </c>
      <c r="C763" t="s">
        <v>115</v>
      </c>
      <c r="D763" t="s">
        <v>1852</v>
      </c>
      <c r="E763" t="s">
        <v>1853</v>
      </c>
      <c r="F763" t="s">
        <v>1854</v>
      </c>
      <c r="G763" t="s">
        <v>27</v>
      </c>
      <c r="H763" t="s">
        <v>28</v>
      </c>
      <c r="I763" t="s">
        <v>29</v>
      </c>
      <c r="J763">
        <v>2001</v>
      </c>
      <c r="L763">
        <v>2002</v>
      </c>
      <c r="N763" t="s">
        <v>28</v>
      </c>
      <c r="O763" t="s">
        <v>1855</v>
      </c>
      <c r="P763" t="s">
        <v>28</v>
      </c>
      <c r="Q763" t="s">
        <v>30</v>
      </c>
      <c r="R763" t="s">
        <v>1856</v>
      </c>
      <c r="S763" t="s">
        <v>1857</v>
      </c>
      <c r="T763" t="s">
        <v>33</v>
      </c>
      <c r="U763" t="s">
        <v>34</v>
      </c>
    </row>
    <row r="764" spans="1:21" x14ac:dyDescent="0.35">
      <c r="A764" t="s">
        <v>21</v>
      </c>
      <c r="B764" t="s">
        <v>22</v>
      </c>
      <c r="C764" t="s">
        <v>23</v>
      </c>
      <c r="D764" t="s">
        <v>1858</v>
      </c>
      <c r="E764" t="s">
        <v>1859</v>
      </c>
      <c r="F764" t="s">
        <v>1860</v>
      </c>
      <c r="G764" t="s">
        <v>27</v>
      </c>
      <c r="H764" t="s">
        <v>28</v>
      </c>
      <c r="I764" t="s">
        <v>29</v>
      </c>
      <c r="J764">
        <v>2002</v>
      </c>
      <c r="L764">
        <v>2002</v>
      </c>
      <c r="N764" t="s">
        <v>28</v>
      </c>
      <c r="O764" t="s">
        <v>28</v>
      </c>
      <c r="P764" t="s">
        <v>28</v>
      </c>
      <c r="Q764" t="s">
        <v>28</v>
      </c>
      <c r="R764" t="s">
        <v>1335</v>
      </c>
      <c r="S764" t="s">
        <v>1336</v>
      </c>
      <c r="T764" t="s">
        <v>33</v>
      </c>
      <c r="U764" t="s">
        <v>34</v>
      </c>
    </row>
    <row r="765" spans="1:21" x14ac:dyDescent="0.35">
      <c r="A765" t="s">
        <v>21</v>
      </c>
      <c r="B765" t="s">
        <v>22</v>
      </c>
      <c r="C765" t="s">
        <v>23</v>
      </c>
      <c r="D765" t="s">
        <v>1861</v>
      </c>
      <c r="E765" t="s">
        <v>1862</v>
      </c>
      <c r="F765" t="s">
        <v>1863</v>
      </c>
      <c r="G765" t="s">
        <v>27</v>
      </c>
      <c r="H765" t="s">
        <v>28</v>
      </c>
      <c r="I765" t="s">
        <v>29</v>
      </c>
      <c r="J765">
        <v>2002</v>
      </c>
      <c r="L765">
        <v>2002</v>
      </c>
      <c r="N765" t="s">
        <v>28</v>
      </c>
      <c r="O765" t="s">
        <v>28</v>
      </c>
      <c r="P765" t="s">
        <v>28</v>
      </c>
      <c r="Q765" t="s">
        <v>28</v>
      </c>
      <c r="R765" t="s">
        <v>1335</v>
      </c>
      <c r="S765" t="s">
        <v>1336</v>
      </c>
      <c r="T765" t="s">
        <v>33</v>
      </c>
      <c r="U765" t="s">
        <v>34</v>
      </c>
    </row>
    <row r="766" spans="1:21" x14ac:dyDescent="0.35">
      <c r="A766" t="s">
        <v>21</v>
      </c>
      <c r="B766" t="s">
        <v>250</v>
      </c>
      <c r="C766" t="s">
        <v>251</v>
      </c>
      <c r="D766" t="s">
        <v>1864</v>
      </c>
      <c r="E766" t="s">
        <v>1865</v>
      </c>
      <c r="F766" t="s">
        <v>1866</v>
      </c>
      <c r="G766" t="s">
        <v>27</v>
      </c>
      <c r="H766" t="s">
        <v>28</v>
      </c>
      <c r="I766" t="s">
        <v>310</v>
      </c>
      <c r="J766">
        <v>2018</v>
      </c>
      <c r="L766">
        <v>2018</v>
      </c>
      <c r="N766" t="s">
        <v>1867</v>
      </c>
      <c r="O766" t="s">
        <v>1868</v>
      </c>
      <c r="P766" t="s">
        <v>1869</v>
      </c>
      <c r="Q766" t="s">
        <v>1870</v>
      </c>
      <c r="R766" t="s">
        <v>1871</v>
      </c>
      <c r="S766" t="s">
        <v>1872</v>
      </c>
      <c r="T766" t="s">
        <v>260</v>
      </c>
      <c r="U766" t="s">
        <v>261</v>
      </c>
    </row>
    <row r="767" spans="1:21" x14ac:dyDescent="0.35">
      <c r="A767" t="s">
        <v>21</v>
      </c>
      <c r="B767" t="s">
        <v>250</v>
      </c>
      <c r="C767" t="s">
        <v>251</v>
      </c>
      <c r="D767" t="s">
        <v>1873</v>
      </c>
      <c r="E767" t="s">
        <v>1874</v>
      </c>
      <c r="F767" t="s">
        <v>1875</v>
      </c>
      <c r="G767" t="s">
        <v>27</v>
      </c>
      <c r="H767" t="s">
        <v>28</v>
      </c>
      <c r="I767" t="s">
        <v>255</v>
      </c>
      <c r="J767">
        <v>2018</v>
      </c>
      <c r="L767">
        <v>2018</v>
      </c>
      <c r="N767" t="s">
        <v>1876</v>
      </c>
      <c r="O767" t="s">
        <v>1877</v>
      </c>
      <c r="P767" t="s">
        <v>1878</v>
      </c>
      <c r="Q767" t="s">
        <v>1870</v>
      </c>
      <c r="R767" t="s">
        <v>1871</v>
      </c>
      <c r="S767" t="s">
        <v>1872</v>
      </c>
      <c r="T767" t="s">
        <v>260</v>
      </c>
      <c r="U767" t="s">
        <v>261</v>
      </c>
    </row>
    <row r="768" spans="1:21" x14ac:dyDescent="0.35">
      <c r="A768" t="s">
        <v>21</v>
      </c>
      <c r="B768" t="s">
        <v>250</v>
      </c>
      <c r="C768" t="s">
        <v>251</v>
      </c>
      <c r="D768" t="s">
        <v>1873</v>
      </c>
      <c r="E768" t="s">
        <v>1874</v>
      </c>
      <c r="F768" t="s">
        <v>1875</v>
      </c>
      <c r="G768" t="s">
        <v>27</v>
      </c>
      <c r="H768" t="s">
        <v>28</v>
      </c>
      <c r="I768" t="s">
        <v>266</v>
      </c>
      <c r="J768">
        <v>2021</v>
      </c>
      <c r="L768">
        <v>2021</v>
      </c>
      <c r="N768" t="s">
        <v>267</v>
      </c>
      <c r="P768" t="s">
        <v>28</v>
      </c>
      <c r="Q768" t="s">
        <v>28</v>
      </c>
      <c r="R768" t="s">
        <v>268</v>
      </c>
      <c r="T768" t="s">
        <v>260</v>
      </c>
      <c r="U768" t="s">
        <v>261</v>
      </c>
    </row>
    <row r="769" spans="1:21" x14ac:dyDescent="0.35">
      <c r="A769" t="s">
        <v>21</v>
      </c>
      <c r="B769" t="s">
        <v>250</v>
      </c>
      <c r="C769" t="s">
        <v>251</v>
      </c>
      <c r="D769" t="s">
        <v>1879</v>
      </c>
      <c r="E769" t="s">
        <v>1880</v>
      </c>
      <c r="F769" t="s">
        <v>1881</v>
      </c>
      <c r="G769" t="s">
        <v>27</v>
      </c>
      <c r="H769" t="s">
        <v>28</v>
      </c>
      <c r="I769" t="s">
        <v>310</v>
      </c>
      <c r="J769">
        <v>2018</v>
      </c>
      <c r="L769">
        <v>2018</v>
      </c>
      <c r="N769" t="s">
        <v>1882</v>
      </c>
      <c r="O769" t="s">
        <v>1883</v>
      </c>
      <c r="P769" t="s">
        <v>1884</v>
      </c>
      <c r="Q769" t="s">
        <v>1870</v>
      </c>
      <c r="R769" t="s">
        <v>1871</v>
      </c>
      <c r="S769" t="s">
        <v>1872</v>
      </c>
      <c r="T769" t="s">
        <v>260</v>
      </c>
      <c r="U769" t="s">
        <v>261</v>
      </c>
    </row>
    <row r="770" spans="1:21" x14ac:dyDescent="0.35">
      <c r="A770" t="s">
        <v>21</v>
      </c>
      <c r="B770" t="s">
        <v>250</v>
      </c>
      <c r="C770" t="s">
        <v>251</v>
      </c>
      <c r="D770" t="s">
        <v>1885</v>
      </c>
      <c r="E770" t="s">
        <v>1886</v>
      </c>
      <c r="F770" t="s">
        <v>1887</v>
      </c>
      <c r="G770" t="s">
        <v>27</v>
      </c>
      <c r="H770" t="s">
        <v>28</v>
      </c>
      <c r="I770" t="s">
        <v>255</v>
      </c>
      <c r="J770">
        <v>2018</v>
      </c>
      <c r="L770">
        <v>2018</v>
      </c>
      <c r="N770" t="s">
        <v>1876</v>
      </c>
      <c r="O770" t="s">
        <v>1888</v>
      </c>
      <c r="P770" t="s">
        <v>1889</v>
      </c>
      <c r="Q770" t="s">
        <v>1870</v>
      </c>
      <c r="R770" t="s">
        <v>1871</v>
      </c>
      <c r="S770" t="s">
        <v>1872</v>
      </c>
      <c r="T770" t="s">
        <v>260</v>
      </c>
      <c r="U770" t="s">
        <v>261</v>
      </c>
    </row>
    <row r="771" spans="1:21" x14ac:dyDescent="0.35">
      <c r="A771" t="s">
        <v>21</v>
      </c>
      <c r="B771" t="s">
        <v>250</v>
      </c>
      <c r="C771" t="s">
        <v>251</v>
      </c>
      <c r="D771" t="s">
        <v>1890</v>
      </c>
      <c r="E771" t="s">
        <v>1891</v>
      </c>
      <c r="F771" t="s">
        <v>1892</v>
      </c>
      <c r="G771" t="s">
        <v>27</v>
      </c>
      <c r="H771" t="s">
        <v>28</v>
      </c>
      <c r="I771" t="s">
        <v>255</v>
      </c>
      <c r="J771">
        <v>2019</v>
      </c>
      <c r="L771">
        <v>2019</v>
      </c>
      <c r="N771" t="s">
        <v>28</v>
      </c>
      <c r="O771" t="s">
        <v>1893</v>
      </c>
      <c r="P771" t="s">
        <v>257</v>
      </c>
      <c r="Q771" t="s">
        <v>30</v>
      </c>
      <c r="R771" t="s">
        <v>258</v>
      </c>
      <c r="S771" t="s">
        <v>259</v>
      </c>
      <c r="T771" t="s">
        <v>260</v>
      </c>
      <c r="U771" t="s">
        <v>261</v>
      </c>
    </row>
    <row r="772" spans="1:21" x14ac:dyDescent="0.35">
      <c r="A772" t="s">
        <v>21</v>
      </c>
      <c r="B772" t="s">
        <v>295</v>
      </c>
      <c r="C772" t="s">
        <v>296</v>
      </c>
      <c r="D772" t="s">
        <v>1894</v>
      </c>
      <c r="E772" t="s">
        <v>1895</v>
      </c>
      <c r="F772" t="s">
        <v>1896</v>
      </c>
      <c r="G772" t="s">
        <v>27</v>
      </c>
      <c r="H772" t="s">
        <v>28</v>
      </c>
      <c r="I772" t="s">
        <v>29</v>
      </c>
      <c r="J772">
        <v>2021</v>
      </c>
      <c r="N772" t="s">
        <v>28</v>
      </c>
      <c r="P772" t="s">
        <v>28</v>
      </c>
      <c r="Q772" t="s">
        <v>28</v>
      </c>
      <c r="R772" t="s">
        <v>300</v>
      </c>
      <c r="S772" t="s">
        <v>259</v>
      </c>
      <c r="T772" t="s">
        <v>260</v>
      </c>
      <c r="U772" t="s">
        <v>261</v>
      </c>
    </row>
    <row r="773" spans="1:21" x14ac:dyDescent="0.35">
      <c r="A773" t="s">
        <v>21</v>
      </c>
      <c r="B773" t="s">
        <v>295</v>
      </c>
      <c r="C773" t="s">
        <v>296</v>
      </c>
      <c r="D773" t="s">
        <v>1897</v>
      </c>
      <c r="E773" t="s">
        <v>1898</v>
      </c>
      <c r="F773" t="s">
        <v>1899</v>
      </c>
      <c r="G773" t="s">
        <v>27</v>
      </c>
      <c r="H773" t="s">
        <v>28</v>
      </c>
      <c r="I773" t="s">
        <v>29</v>
      </c>
      <c r="J773">
        <v>2021</v>
      </c>
      <c r="N773" t="s">
        <v>28</v>
      </c>
      <c r="P773" t="s">
        <v>28</v>
      </c>
      <c r="Q773" t="s">
        <v>28</v>
      </c>
      <c r="R773" t="s">
        <v>300</v>
      </c>
      <c r="S773" t="s">
        <v>259</v>
      </c>
      <c r="T773" t="s">
        <v>260</v>
      </c>
      <c r="U773" t="s">
        <v>261</v>
      </c>
    </row>
    <row r="774" spans="1:21" x14ac:dyDescent="0.35">
      <c r="A774" t="s">
        <v>21</v>
      </c>
      <c r="B774" t="s">
        <v>295</v>
      </c>
      <c r="C774" t="s">
        <v>296</v>
      </c>
      <c r="D774" t="s">
        <v>1900</v>
      </c>
      <c r="E774" t="s">
        <v>1901</v>
      </c>
      <c r="F774" t="s">
        <v>1902</v>
      </c>
      <c r="G774" t="s">
        <v>27</v>
      </c>
      <c r="H774" t="s">
        <v>28</v>
      </c>
      <c r="I774" t="s">
        <v>29</v>
      </c>
      <c r="J774">
        <v>2021</v>
      </c>
      <c r="N774" t="s">
        <v>28</v>
      </c>
      <c r="P774" t="s">
        <v>28</v>
      </c>
      <c r="Q774" t="s">
        <v>28</v>
      </c>
      <c r="R774" t="s">
        <v>300</v>
      </c>
      <c r="S774" t="s">
        <v>259</v>
      </c>
      <c r="T774" t="s">
        <v>260</v>
      </c>
      <c r="U774" t="s">
        <v>261</v>
      </c>
    </row>
    <row r="775" spans="1:21" x14ac:dyDescent="0.35">
      <c r="A775" t="s">
        <v>21</v>
      </c>
      <c r="B775" t="s">
        <v>295</v>
      </c>
      <c r="C775" t="s">
        <v>296</v>
      </c>
      <c r="D775" t="s">
        <v>1903</v>
      </c>
      <c r="E775" t="s">
        <v>1904</v>
      </c>
      <c r="F775" t="s">
        <v>1905</v>
      </c>
      <c r="G775" t="s">
        <v>27</v>
      </c>
      <c r="H775" t="s">
        <v>28</v>
      </c>
      <c r="I775" t="s">
        <v>29</v>
      </c>
      <c r="J775">
        <v>2021</v>
      </c>
      <c r="N775" t="s">
        <v>28</v>
      </c>
      <c r="P775" t="s">
        <v>28</v>
      </c>
      <c r="Q775" t="s">
        <v>28</v>
      </c>
      <c r="R775" t="s">
        <v>300</v>
      </c>
      <c r="S775" t="s">
        <v>259</v>
      </c>
      <c r="T775" t="s">
        <v>260</v>
      </c>
      <c r="U775" t="s">
        <v>261</v>
      </c>
    </row>
    <row r="776" spans="1:21" x14ac:dyDescent="0.35">
      <c r="A776" t="s">
        <v>21</v>
      </c>
      <c r="B776" t="s">
        <v>295</v>
      </c>
      <c r="C776" t="s">
        <v>296</v>
      </c>
      <c r="D776" t="s">
        <v>1906</v>
      </c>
      <c r="E776" t="s">
        <v>1907</v>
      </c>
      <c r="F776" t="s">
        <v>1908</v>
      </c>
      <c r="G776" t="s">
        <v>27</v>
      </c>
      <c r="H776" t="s">
        <v>28</v>
      </c>
      <c r="I776" t="s">
        <v>29</v>
      </c>
      <c r="J776">
        <v>2021</v>
      </c>
      <c r="N776" t="s">
        <v>28</v>
      </c>
      <c r="P776" t="s">
        <v>28</v>
      </c>
      <c r="Q776" t="s">
        <v>28</v>
      </c>
      <c r="R776" t="s">
        <v>300</v>
      </c>
      <c r="S776" t="s">
        <v>259</v>
      </c>
      <c r="T776" t="s">
        <v>260</v>
      </c>
      <c r="U776" t="s">
        <v>261</v>
      </c>
    </row>
    <row r="777" spans="1:21" x14ac:dyDescent="0.35">
      <c r="A777" t="s">
        <v>21</v>
      </c>
      <c r="B777" t="s">
        <v>295</v>
      </c>
      <c r="C777" t="s">
        <v>296</v>
      </c>
      <c r="D777" t="s">
        <v>1909</v>
      </c>
      <c r="E777" t="s">
        <v>1910</v>
      </c>
      <c r="F777" t="s">
        <v>1911</v>
      </c>
      <c r="G777" t="s">
        <v>27</v>
      </c>
      <c r="H777" t="s">
        <v>28</v>
      </c>
      <c r="I777" t="s">
        <v>29</v>
      </c>
      <c r="J777">
        <v>2021</v>
      </c>
      <c r="N777" t="s">
        <v>28</v>
      </c>
      <c r="P777" t="s">
        <v>28</v>
      </c>
      <c r="Q777" t="s">
        <v>28</v>
      </c>
      <c r="R777" t="s">
        <v>300</v>
      </c>
      <c r="S777" t="s">
        <v>259</v>
      </c>
      <c r="T777" t="s">
        <v>260</v>
      </c>
      <c r="U777" t="s">
        <v>261</v>
      </c>
    </row>
    <row r="778" spans="1:21" x14ac:dyDescent="0.35">
      <c r="A778" t="s">
        <v>21</v>
      </c>
      <c r="B778" t="s">
        <v>295</v>
      </c>
      <c r="C778" t="s">
        <v>296</v>
      </c>
      <c r="D778" t="s">
        <v>1912</v>
      </c>
      <c r="E778" t="s">
        <v>1913</v>
      </c>
      <c r="F778" t="s">
        <v>1914</v>
      </c>
      <c r="G778" t="s">
        <v>27</v>
      </c>
      <c r="H778" t="s">
        <v>28</v>
      </c>
      <c r="I778" t="s">
        <v>29</v>
      </c>
      <c r="J778">
        <v>2021</v>
      </c>
      <c r="N778" t="s">
        <v>28</v>
      </c>
      <c r="P778" t="s">
        <v>28</v>
      </c>
      <c r="Q778" t="s">
        <v>28</v>
      </c>
      <c r="R778" t="s">
        <v>300</v>
      </c>
      <c r="S778" t="s">
        <v>259</v>
      </c>
      <c r="T778" t="s">
        <v>260</v>
      </c>
      <c r="U778" t="s">
        <v>261</v>
      </c>
    </row>
    <row r="779" spans="1:21" x14ac:dyDescent="0.35">
      <c r="A779" t="s">
        <v>21</v>
      </c>
      <c r="B779" t="s">
        <v>295</v>
      </c>
      <c r="C779" t="s">
        <v>296</v>
      </c>
      <c r="D779" t="s">
        <v>1915</v>
      </c>
      <c r="E779" t="s">
        <v>1916</v>
      </c>
      <c r="F779" t="s">
        <v>1917</v>
      </c>
      <c r="G779" t="s">
        <v>27</v>
      </c>
      <c r="H779" t="s">
        <v>28</v>
      </c>
      <c r="I779" t="s">
        <v>29</v>
      </c>
      <c r="J779">
        <v>2021</v>
      </c>
      <c r="N779" t="s">
        <v>28</v>
      </c>
      <c r="P779" t="s">
        <v>28</v>
      </c>
      <c r="Q779" t="s">
        <v>28</v>
      </c>
      <c r="R779" t="s">
        <v>300</v>
      </c>
      <c r="S779" t="s">
        <v>259</v>
      </c>
      <c r="T779" t="s">
        <v>260</v>
      </c>
      <c r="U779" t="s">
        <v>261</v>
      </c>
    </row>
    <row r="780" spans="1:21" x14ac:dyDescent="0.35">
      <c r="A780" t="s">
        <v>21</v>
      </c>
      <c r="B780" t="s">
        <v>295</v>
      </c>
      <c r="C780" t="s">
        <v>296</v>
      </c>
      <c r="D780" t="s">
        <v>1918</v>
      </c>
      <c r="E780" t="s">
        <v>1919</v>
      </c>
      <c r="F780" t="s">
        <v>1920</v>
      </c>
      <c r="G780" t="s">
        <v>27</v>
      </c>
      <c r="H780" t="s">
        <v>28</v>
      </c>
      <c r="I780" t="s">
        <v>246</v>
      </c>
      <c r="J780">
        <v>2018</v>
      </c>
      <c r="L780">
        <v>2018</v>
      </c>
      <c r="N780" t="s">
        <v>1481</v>
      </c>
      <c r="O780" t="s">
        <v>1921</v>
      </c>
      <c r="P780" t="s">
        <v>28</v>
      </c>
      <c r="Q780" t="s">
        <v>53</v>
      </c>
      <c r="R780" t="s">
        <v>1922</v>
      </c>
      <c r="S780" t="s">
        <v>1923</v>
      </c>
      <c r="T780" t="s">
        <v>260</v>
      </c>
      <c r="U780" t="s">
        <v>261</v>
      </c>
    </row>
    <row r="781" spans="1:21" x14ac:dyDescent="0.35">
      <c r="A781" t="s">
        <v>21</v>
      </c>
      <c r="B781" t="s">
        <v>378</v>
      </c>
      <c r="C781" t="s">
        <v>379</v>
      </c>
      <c r="D781" t="s">
        <v>1924</v>
      </c>
      <c r="E781" t="s">
        <v>1925</v>
      </c>
      <c r="F781" t="s">
        <v>1926</v>
      </c>
      <c r="G781" t="s">
        <v>27</v>
      </c>
      <c r="H781" t="s">
        <v>456</v>
      </c>
      <c r="I781" t="s">
        <v>255</v>
      </c>
      <c r="J781">
        <v>2021</v>
      </c>
      <c r="L781">
        <v>2021</v>
      </c>
      <c r="N781" t="s">
        <v>267</v>
      </c>
      <c r="O781" t="s">
        <v>1927</v>
      </c>
      <c r="P781" t="s">
        <v>1928</v>
      </c>
      <c r="Q781" t="s">
        <v>1929</v>
      </c>
      <c r="R781" t="s">
        <v>1930</v>
      </c>
      <c r="S781" t="s">
        <v>259</v>
      </c>
      <c r="T781" t="s">
        <v>260</v>
      </c>
      <c r="U781" t="s">
        <v>261</v>
      </c>
    </row>
    <row r="782" spans="1:21" x14ac:dyDescent="0.35">
      <c r="A782" t="s">
        <v>21</v>
      </c>
      <c r="B782" t="s">
        <v>378</v>
      </c>
      <c r="C782" t="s">
        <v>379</v>
      </c>
      <c r="D782" t="s">
        <v>1931</v>
      </c>
      <c r="E782" t="s">
        <v>1932</v>
      </c>
      <c r="F782" t="s">
        <v>1933</v>
      </c>
      <c r="G782" t="s">
        <v>27</v>
      </c>
      <c r="H782" t="s">
        <v>456</v>
      </c>
      <c r="I782" t="s">
        <v>255</v>
      </c>
      <c r="J782">
        <v>2021</v>
      </c>
      <c r="L782">
        <v>2021</v>
      </c>
      <c r="N782" t="s">
        <v>267</v>
      </c>
      <c r="O782" t="s">
        <v>487</v>
      </c>
      <c r="P782" t="s">
        <v>1934</v>
      </c>
      <c r="Q782" t="s">
        <v>1929</v>
      </c>
      <c r="R782" t="s">
        <v>1930</v>
      </c>
      <c r="S782" t="s">
        <v>259</v>
      </c>
      <c r="T782" t="s">
        <v>260</v>
      </c>
      <c r="U782" t="s">
        <v>261</v>
      </c>
    </row>
    <row r="783" spans="1:21" x14ac:dyDescent="0.35">
      <c r="A783" t="s">
        <v>21</v>
      </c>
      <c r="B783" t="s">
        <v>378</v>
      </c>
      <c r="C783" t="s">
        <v>379</v>
      </c>
      <c r="D783" t="s">
        <v>1935</v>
      </c>
      <c r="E783" t="s">
        <v>1936</v>
      </c>
      <c r="F783" t="s">
        <v>1937</v>
      </c>
      <c r="G783" t="s">
        <v>27</v>
      </c>
      <c r="H783" t="s">
        <v>456</v>
      </c>
      <c r="I783" t="s">
        <v>255</v>
      </c>
      <c r="J783">
        <v>2021</v>
      </c>
      <c r="L783">
        <v>2021</v>
      </c>
      <c r="N783" t="s">
        <v>267</v>
      </c>
      <c r="O783" t="s">
        <v>265</v>
      </c>
      <c r="P783" t="s">
        <v>1928</v>
      </c>
      <c r="Q783" t="s">
        <v>1929</v>
      </c>
      <c r="R783" t="s">
        <v>1930</v>
      </c>
      <c r="S783" t="s">
        <v>259</v>
      </c>
      <c r="T783" t="s">
        <v>260</v>
      </c>
      <c r="U783" t="s">
        <v>261</v>
      </c>
    </row>
    <row r="784" spans="1:21" x14ac:dyDescent="0.35">
      <c r="A784" t="s">
        <v>21</v>
      </c>
      <c r="B784" t="s">
        <v>378</v>
      </c>
      <c r="C784" t="s">
        <v>379</v>
      </c>
      <c r="D784" t="s">
        <v>1938</v>
      </c>
      <c r="E784" t="s">
        <v>1939</v>
      </c>
      <c r="F784" t="s">
        <v>1940</v>
      </c>
      <c r="G784" t="s">
        <v>27</v>
      </c>
      <c r="H784" t="s">
        <v>456</v>
      </c>
      <c r="I784" t="s">
        <v>255</v>
      </c>
      <c r="J784">
        <v>2021</v>
      </c>
      <c r="L784">
        <v>2021</v>
      </c>
      <c r="N784" t="s">
        <v>267</v>
      </c>
      <c r="O784" t="s">
        <v>819</v>
      </c>
      <c r="P784" t="s">
        <v>1928</v>
      </c>
      <c r="Q784" t="s">
        <v>1929</v>
      </c>
      <c r="R784" t="s">
        <v>1930</v>
      </c>
      <c r="S784" t="s">
        <v>259</v>
      </c>
      <c r="T784" t="s">
        <v>260</v>
      </c>
      <c r="U784" t="s">
        <v>261</v>
      </c>
    </row>
    <row r="785" spans="1:21" x14ac:dyDescent="0.35">
      <c r="A785" t="s">
        <v>21</v>
      </c>
      <c r="B785" t="s">
        <v>378</v>
      </c>
      <c r="C785" t="s">
        <v>379</v>
      </c>
      <c r="D785" t="s">
        <v>1941</v>
      </c>
      <c r="E785" t="s">
        <v>1942</v>
      </c>
      <c r="F785" t="s">
        <v>1943</v>
      </c>
      <c r="G785" t="s">
        <v>27</v>
      </c>
      <c r="H785" t="s">
        <v>28</v>
      </c>
      <c r="I785" t="s">
        <v>255</v>
      </c>
      <c r="J785">
        <v>2021</v>
      </c>
      <c r="L785">
        <v>2021</v>
      </c>
      <c r="N785" t="s">
        <v>267</v>
      </c>
      <c r="O785" t="s">
        <v>159</v>
      </c>
      <c r="P785" t="s">
        <v>1944</v>
      </c>
      <c r="Q785" t="s">
        <v>1929</v>
      </c>
      <c r="R785" t="s">
        <v>1930</v>
      </c>
      <c r="S785" t="s">
        <v>259</v>
      </c>
      <c r="T785" t="s">
        <v>260</v>
      </c>
      <c r="U785" t="s">
        <v>261</v>
      </c>
    </row>
    <row r="786" spans="1:21" x14ac:dyDescent="0.35">
      <c r="A786" t="s">
        <v>21</v>
      </c>
      <c r="B786" t="s">
        <v>378</v>
      </c>
      <c r="C786" t="s">
        <v>379</v>
      </c>
      <c r="D786" t="s">
        <v>1945</v>
      </c>
      <c r="E786" t="s">
        <v>1946</v>
      </c>
      <c r="F786" t="s">
        <v>1947</v>
      </c>
      <c r="G786" t="s">
        <v>27</v>
      </c>
      <c r="H786" t="s">
        <v>28</v>
      </c>
      <c r="I786" t="s">
        <v>255</v>
      </c>
      <c r="J786">
        <v>2021</v>
      </c>
      <c r="L786">
        <v>2021</v>
      </c>
      <c r="N786" t="s">
        <v>267</v>
      </c>
      <c r="O786" t="s">
        <v>64</v>
      </c>
      <c r="P786" t="s">
        <v>1928</v>
      </c>
      <c r="Q786" t="s">
        <v>1929</v>
      </c>
      <c r="R786" t="s">
        <v>1930</v>
      </c>
      <c r="S786" t="s">
        <v>259</v>
      </c>
      <c r="T786" t="s">
        <v>260</v>
      </c>
      <c r="U786" t="s">
        <v>261</v>
      </c>
    </row>
    <row r="787" spans="1:21" x14ac:dyDescent="0.35">
      <c r="A787" t="s">
        <v>21</v>
      </c>
      <c r="B787" t="s">
        <v>378</v>
      </c>
      <c r="C787" t="s">
        <v>379</v>
      </c>
      <c r="D787" t="s">
        <v>1948</v>
      </c>
      <c r="E787" t="s">
        <v>1949</v>
      </c>
      <c r="F787" t="s">
        <v>1950</v>
      </c>
      <c r="G787" t="s">
        <v>27</v>
      </c>
      <c r="H787" t="s">
        <v>28</v>
      </c>
      <c r="I787" t="s">
        <v>255</v>
      </c>
      <c r="J787">
        <v>2021</v>
      </c>
      <c r="L787">
        <v>2021</v>
      </c>
      <c r="N787" t="s">
        <v>267</v>
      </c>
      <c r="O787" t="s">
        <v>159</v>
      </c>
      <c r="P787" t="s">
        <v>1928</v>
      </c>
      <c r="Q787" t="s">
        <v>1929</v>
      </c>
      <c r="R787" t="s">
        <v>1930</v>
      </c>
      <c r="S787" t="s">
        <v>259</v>
      </c>
      <c r="T787" t="s">
        <v>260</v>
      </c>
      <c r="U787" t="s">
        <v>261</v>
      </c>
    </row>
    <row r="788" spans="1:21" x14ac:dyDescent="0.35">
      <c r="A788" t="s">
        <v>21</v>
      </c>
      <c r="B788" t="s">
        <v>378</v>
      </c>
      <c r="C788" t="s">
        <v>379</v>
      </c>
      <c r="D788" t="s">
        <v>1951</v>
      </c>
      <c r="E788" t="s">
        <v>1952</v>
      </c>
      <c r="F788" t="s">
        <v>1953</v>
      </c>
      <c r="G788" t="s">
        <v>27</v>
      </c>
      <c r="H788" t="s">
        <v>28</v>
      </c>
      <c r="I788" t="s">
        <v>255</v>
      </c>
      <c r="J788">
        <v>2021</v>
      </c>
      <c r="L788">
        <v>2021</v>
      </c>
      <c r="N788" t="s">
        <v>267</v>
      </c>
      <c r="O788" t="s">
        <v>510</v>
      </c>
      <c r="P788" t="s">
        <v>1928</v>
      </c>
      <c r="Q788" t="s">
        <v>1929</v>
      </c>
      <c r="R788" t="s">
        <v>1930</v>
      </c>
      <c r="S788" t="s">
        <v>259</v>
      </c>
      <c r="T788" t="s">
        <v>260</v>
      </c>
      <c r="U788" t="s">
        <v>261</v>
      </c>
    </row>
    <row r="789" spans="1:21" x14ac:dyDescent="0.35">
      <c r="A789" t="s">
        <v>21</v>
      </c>
      <c r="B789" t="s">
        <v>378</v>
      </c>
      <c r="C789" t="s">
        <v>379</v>
      </c>
      <c r="D789" t="s">
        <v>1954</v>
      </c>
      <c r="E789" t="s">
        <v>1955</v>
      </c>
      <c r="F789" t="s">
        <v>1956</v>
      </c>
      <c r="G789" t="s">
        <v>27</v>
      </c>
      <c r="H789" t="s">
        <v>28</v>
      </c>
      <c r="I789" t="s">
        <v>255</v>
      </c>
      <c r="J789">
        <v>2021</v>
      </c>
      <c r="L789">
        <v>2021</v>
      </c>
      <c r="N789" t="s">
        <v>267</v>
      </c>
      <c r="O789" t="s">
        <v>156</v>
      </c>
      <c r="P789" t="s">
        <v>1928</v>
      </c>
      <c r="Q789" t="s">
        <v>1929</v>
      </c>
      <c r="R789" t="s">
        <v>1930</v>
      </c>
      <c r="S789" t="s">
        <v>259</v>
      </c>
      <c r="T789" t="s">
        <v>260</v>
      </c>
      <c r="U789" t="s">
        <v>261</v>
      </c>
    </row>
    <row r="790" spans="1:21" x14ac:dyDescent="0.35">
      <c r="A790" t="s">
        <v>21</v>
      </c>
      <c r="B790" t="s">
        <v>378</v>
      </c>
      <c r="C790" t="s">
        <v>379</v>
      </c>
      <c r="D790" t="s">
        <v>1957</v>
      </c>
      <c r="E790" t="s">
        <v>1958</v>
      </c>
      <c r="F790" t="s">
        <v>1959</v>
      </c>
      <c r="G790" t="s">
        <v>27</v>
      </c>
      <c r="H790" t="s">
        <v>28</v>
      </c>
      <c r="I790" t="s">
        <v>255</v>
      </c>
      <c r="J790">
        <v>2021</v>
      </c>
      <c r="L790">
        <v>2021</v>
      </c>
      <c r="N790" t="s">
        <v>267</v>
      </c>
      <c r="O790" t="s">
        <v>487</v>
      </c>
      <c r="P790" t="s">
        <v>1928</v>
      </c>
      <c r="Q790" t="s">
        <v>1929</v>
      </c>
      <c r="R790" t="s">
        <v>1930</v>
      </c>
      <c r="S790" t="s">
        <v>259</v>
      </c>
      <c r="T790" t="s">
        <v>260</v>
      </c>
      <c r="U790" t="s">
        <v>261</v>
      </c>
    </row>
    <row r="791" spans="1:21" x14ac:dyDescent="0.35">
      <c r="A791" t="s">
        <v>21</v>
      </c>
      <c r="B791" t="s">
        <v>378</v>
      </c>
      <c r="C791" t="s">
        <v>379</v>
      </c>
      <c r="D791" t="s">
        <v>1960</v>
      </c>
      <c r="E791" t="s">
        <v>1961</v>
      </c>
      <c r="F791" t="s">
        <v>1962</v>
      </c>
      <c r="G791" t="s">
        <v>27</v>
      </c>
      <c r="H791" t="s">
        <v>28</v>
      </c>
      <c r="I791" t="s">
        <v>255</v>
      </c>
      <c r="J791">
        <v>2022</v>
      </c>
      <c r="L791">
        <v>2022</v>
      </c>
      <c r="N791" t="s">
        <v>267</v>
      </c>
      <c r="O791" t="s">
        <v>1963</v>
      </c>
      <c r="P791" t="s">
        <v>1964</v>
      </c>
      <c r="Q791" t="s">
        <v>1929</v>
      </c>
      <c r="R791" t="s">
        <v>1930</v>
      </c>
      <c r="S791" t="s">
        <v>259</v>
      </c>
      <c r="T791" t="s">
        <v>260</v>
      </c>
      <c r="U791" t="s">
        <v>261</v>
      </c>
    </row>
    <row r="792" spans="1:21" x14ac:dyDescent="0.35">
      <c r="A792" t="s">
        <v>21</v>
      </c>
      <c r="B792" t="s">
        <v>378</v>
      </c>
      <c r="C792" t="s">
        <v>379</v>
      </c>
      <c r="D792" t="s">
        <v>1965</v>
      </c>
      <c r="E792" t="s">
        <v>1966</v>
      </c>
      <c r="F792" t="s">
        <v>1967</v>
      </c>
      <c r="G792" t="s">
        <v>27</v>
      </c>
      <c r="H792" t="s">
        <v>28</v>
      </c>
      <c r="I792" t="s">
        <v>255</v>
      </c>
      <c r="J792">
        <v>2022</v>
      </c>
      <c r="L792">
        <v>2022</v>
      </c>
      <c r="N792" t="s">
        <v>267</v>
      </c>
      <c r="O792" t="s">
        <v>1968</v>
      </c>
      <c r="P792" t="s">
        <v>1969</v>
      </c>
      <c r="Q792" t="s">
        <v>1929</v>
      </c>
      <c r="R792" t="s">
        <v>1930</v>
      </c>
      <c r="S792" t="s">
        <v>259</v>
      </c>
      <c r="T792" t="s">
        <v>260</v>
      </c>
      <c r="U792" t="s">
        <v>261</v>
      </c>
    </row>
    <row r="793" spans="1:21" x14ac:dyDescent="0.35">
      <c r="A793" t="s">
        <v>21</v>
      </c>
      <c r="B793" t="s">
        <v>378</v>
      </c>
      <c r="C793" t="s">
        <v>379</v>
      </c>
      <c r="D793" t="s">
        <v>1970</v>
      </c>
      <c r="E793" t="s">
        <v>1971</v>
      </c>
      <c r="F793" t="s">
        <v>1962</v>
      </c>
      <c r="G793" t="s">
        <v>27</v>
      </c>
      <c r="H793" t="s">
        <v>28</v>
      </c>
      <c r="I793" t="s">
        <v>255</v>
      </c>
      <c r="J793">
        <v>2022</v>
      </c>
      <c r="L793">
        <v>2022</v>
      </c>
      <c r="N793" t="s">
        <v>267</v>
      </c>
      <c r="O793" t="s">
        <v>1968</v>
      </c>
      <c r="P793" t="s">
        <v>1972</v>
      </c>
      <c r="Q793" t="s">
        <v>1929</v>
      </c>
      <c r="R793" t="s">
        <v>1930</v>
      </c>
      <c r="S793" t="s">
        <v>259</v>
      </c>
      <c r="T793" t="s">
        <v>260</v>
      </c>
      <c r="U793" t="s">
        <v>261</v>
      </c>
    </row>
    <row r="794" spans="1:21" x14ac:dyDescent="0.35">
      <c r="A794" t="s">
        <v>21</v>
      </c>
      <c r="B794" t="s">
        <v>378</v>
      </c>
      <c r="C794" t="s">
        <v>379</v>
      </c>
      <c r="D794" t="s">
        <v>1973</v>
      </c>
      <c r="E794" t="s">
        <v>1974</v>
      </c>
      <c r="F794" t="s">
        <v>1975</v>
      </c>
      <c r="G794" t="s">
        <v>27</v>
      </c>
      <c r="H794" t="s">
        <v>28</v>
      </c>
      <c r="I794" t="s">
        <v>255</v>
      </c>
      <c r="J794">
        <v>2022</v>
      </c>
      <c r="L794">
        <v>2022</v>
      </c>
      <c r="N794" t="s">
        <v>267</v>
      </c>
      <c r="O794" t="s">
        <v>1976</v>
      </c>
      <c r="P794" t="s">
        <v>1969</v>
      </c>
      <c r="Q794" t="s">
        <v>1929</v>
      </c>
      <c r="R794" t="s">
        <v>1930</v>
      </c>
      <c r="S794" t="s">
        <v>259</v>
      </c>
      <c r="T794" t="s">
        <v>260</v>
      </c>
      <c r="U794" t="s">
        <v>261</v>
      </c>
    </row>
    <row r="795" spans="1:21" x14ac:dyDescent="0.35">
      <c r="A795" t="s">
        <v>21</v>
      </c>
      <c r="B795" t="s">
        <v>1977</v>
      </c>
      <c r="C795" t="s">
        <v>1978</v>
      </c>
      <c r="D795" t="s">
        <v>1979</v>
      </c>
      <c r="E795" t="s">
        <v>1980</v>
      </c>
      <c r="F795" t="s">
        <v>1981</v>
      </c>
      <c r="G795" t="s">
        <v>27</v>
      </c>
      <c r="H795" t="s">
        <v>28</v>
      </c>
      <c r="I795" t="s">
        <v>255</v>
      </c>
      <c r="J795">
        <v>2020</v>
      </c>
      <c r="L795">
        <v>2020</v>
      </c>
      <c r="N795" t="s">
        <v>267</v>
      </c>
      <c r="O795" t="s">
        <v>1982</v>
      </c>
      <c r="P795" t="s">
        <v>1983</v>
      </c>
      <c r="Q795" t="s">
        <v>53</v>
      </c>
      <c r="R795" t="s">
        <v>1984</v>
      </c>
      <c r="S795" t="s">
        <v>259</v>
      </c>
      <c r="T795" t="s">
        <v>260</v>
      </c>
      <c r="U795" t="s">
        <v>261</v>
      </c>
    </row>
    <row r="796" spans="1:21" x14ac:dyDescent="0.35">
      <c r="A796" t="s">
        <v>21</v>
      </c>
      <c r="B796" t="s">
        <v>378</v>
      </c>
      <c r="C796" t="s">
        <v>379</v>
      </c>
      <c r="D796" t="s">
        <v>1985</v>
      </c>
      <c r="E796" t="s">
        <v>1986</v>
      </c>
      <c r="F796" t="s">
        <v>1987</v>
      </c>
      <c r="G796" t="s">
        <v>27</v>
      </c>
      <c r="H796" t="s">
        <v>28</v>
      </c>
      <c r="I796" t="s">
        <v>255</v>
      </c>
      <c r="J796">
        <v>2021</v>
      </c>
      <c r="L796">
        <v>2021</v>
      </c>
      <c r="N796" t="s">
        <v>267</v>
      </c>
      <c r="O796" t="s">
        <v>1988</v>
      </c>
      <c r="P796" t="s">
        <v>1989</v>
      </c>
      <c r="Q796" t="s">
        <v>53</v>
      </c>
      <c r="R796" t="s">
        <v>1990</v>
      </c>
      <c r="S796" t="s">
        <v>259</v>
      </c>
      <c r="T796" t="s">
        <v>260</v>
      </c>
      <c r="U796" t="s">
        <v>261</v>
      </c>
    </row>
    <row r="797" spans="1:21" x14ac:dyDescent="0.35">
      <c r="A797" t="s">
        <v>21</v>
      </c>
      <c r="B797" t="s">
        <v>378</v>
      </c>
      <c r="C797" t="s">
        <v>379</v>
      </c>
      <c r="D797" t="s">
        <v>1985</v>
      </c>
      <c r="E797" t="s">
        <v>1986</v>
      </c>
      <c r="F797" t="s">
        <v>1987</v>
      </c>
      <c r="G797" t="s">
        <v>27</v>
      </c>
      <c r="H797" t="s">
        <v>28</v>
      </c>
      <c r="I797" t="s">
        <v>255</v>
      </c>
      <c r="J797">
        <v>2021</v>
      </c>
      <c r="L797">
        <v>2021</v>
      </c>
      <c r="N797" t="s">
        <v>267</v>
      </c>
      <c r="O797" t="s">
        <v>819</v>
      </c>
      <c r="P797" t="s">
        <v>1989</v>
      </c>
      <c r="Q797" t="s">
        <v>53</v>
      </c>
      <c r="R797" t="s">
        <v>1990</v>
      </c>
      <c r="S797" t="s">
        <v>259</v>
      </c>
      <c r="T797" t="s">
        <v>260</v>
      </c>
      <c r="U797" t="s">
        <v>261</v>
      </c>
    </row>
    <row r="798" spans="1:21" x14ac:dyDescent="0.35">
      <c r="A798" t="s">
        <v>21</v>
      </c>
      <c r="B798" t="s">
        <v>378</v>
      </c>
      <c r="C798" t="s">
        <v>379</v>
      </c>
      <c r="D798" t="s">
        <v>1985</v>
      </c>
      <c r="E798" t="s">
        <v>1986</v>
      </c>
      <c r="F798" t="s">
        <v>1987</v>
      </c>
      <c r="G798" t="s">
        <v>27</v>
      </c>
      <c r="H798" t="s">
        <v>28</v>
      </c>
      <c r="I798" t="s">
        <v>255</v>
      </c>
      <c r="J798">
        <v>2021</v>
      </c>
      <c r="L798">
        <v>2021</v>
      </c>
      <c r="N798" t="s">
        <v>267</v>
      </c>
      <c r="O798" t="s">
        <v>487</v>
      </c>
      <c r="P798" t="s">
        <v>1991</v>
      </c>
      <c r="Q798" t="s">
        <v>53</v>
      </c>
      <c r="R798" t="s">
        <v>1990</v>
      </c>
      <c r="S798" t="s">
        <v>259</v>
      </c>
      <c r="T798" t="s">
        <v>260</v>
      </c>
      <c r="U798" t="s">
        <v>261</v>
      </c>
    </row>
    <row r="799" spans="1:21" x14ac:dyDescent="0.35">
      <c r="A799" t="s">
        <v>21</v>
      </c>
      <c r="B799" t="s">
        <v>378</v>
      </c>
      <c r="C799" t="s">
        <v>379</v>
      </c>
      <c r="D799" t="s">
        <v>1992</v>
      </c>
      <c r="E799" t="s">
        <v>1993</v>
      </c>
      <c r="F799" t="s">
        <v>1994</v>
      </c>
      <c r="G799" t="s">
        <v>27</v>
      </c>
      <c r="H799" t="s">
        <v>28</v>
      </c>
      <c r="I799" t="s">
        <v>255</v>
      </c>
      <c r="J799">
        <v>2021</v>
      </c>
      <c r="L799">
        <v>2021</v>
      </c>
      <c r="N799" t="s">
        <v>267</v>
      </c>
      <c r="O799" t="s">
        <v>487</v>
      </c>
      <c r="P799" t="s">
        <v>1934</v>
      </c>
      <c r="Q799" t="s">
        <v>53</v>
      </c>
      <c r="R799" t="s">
        <v>1990</v>
      </c>
      <c r="S799" t="s">
        <v>259</v>
      </c>
      <c r="T799" t="s">
        <v>260</v>
      </c>
      <c r="U799" t="s">
        <v>261</v>
      </c>
    </row>
    <row r="800" spans="1:21" x14ac:dyDescent="0.35">
      <c r="A800" t="s">
        <v>21</v>
      </c>
      <c r="B800" t="s">
        <v>378</v>
      </c>
      <c r="C800" t="s">
        <v>379</v>
      </c>
      <c r="D800" t="s">
        <v>1995</v>
      </c>
      <c r="E800" t="s">
        <v>1996</v>
      </c>
      <c r="F800" t="s">
        <v>1997</v>
      </c>
      <c r="G800" t="s">
        <v>27</v>
      </c>
      <c r="H800" t="s">
        <v>28</v>
      </c>
      <c r="I800" t="s">
        <v>255</v>
      </c>
      <c r="J800">
        <v>2021</v>
      </c>
      <c r="L800">
        <v>2021</v>
      </c>
      <c r="N800" t="s">
        <v>267</v>
      </c>
      <c r="O800" t="s">
        <v>487</v>
      </c>
      <c r="P800" t="s">
        <v>1998</v>
      </c>
      <c r="Q800" t="s">
        <v>53</v>
      </c>
      <c r="R800" t="s">
        <v>1990</v>
      </c>
      <c r="S800" t="s">
        <v>259</v>
      </c>
      <c r="T800" t="s">
        <v>260</v>
      </c>
      <c r="U800" t="s">
        <v>261</v>
      </c>
    </row>
    <row r="801" spans="1:21" x14ac:dyDescent="0.35">
      <c r="A801" t="s">
        <v>21</v>
      </c>
      <c r="B801" t="s">
        <v>250</v>
      </c>
      <c r="C801" t="s">
        <v>251</v>
      </c>
      <c r="D801" t="s">
        <v>1999</v>
      </c>
      <c r="E801" t="s">
        <v>2000</v>
      </c>
      <c r="F801" t="s">
        <v>2001</v>
      </c>
      <c r="G801" t="s">
        <v>345</v>
      </c>
      <c r="H801" t="s">
        <v>345</v>
      </c>
      <c r="I801" t="s">
        <v>29</v>
      </c>
      <c r="J801">
        <v>2019</v>
      </c>
      <c r="L801">
        <v>2019</v>
      </c>
      <c r="N801" t="s">
        <v>267</v>
      </c>
      <c r="P801" t="s">
        <v>28</v>
      </c>
      <c r="Q801" t="s">
        <v>28</v>
      </c>
      <c r="R801" t="s">
        <v>1233</v>
      </c>
      <c r="S801" t="s">
        <v>1234</v>
      </c>
      <c r="T801" t="s">
        <v>260</v>
      </c>
      <c r="U801" t="s">
        <v>349</v>
      </c>
    </row>
    <row r="802" spans="1:21" x14ac:dyDescent="0.35">
      <c r="A802" t="s">
        <v>21</v>
      </c>
      <c r="B802" t="s">
        <v>250</v>
      </c>
      <c r="C802" t="s">
        <v>251</v>
      </c>
      <c r="D802" t="s">
        <v>867</v>
      </c>
      <c r="E802" t="s">
        <v>2002</v>
      </c>
      <c r="F802" t="s">
        <v>2003</v>
      </c>
      <c r="G802" t="s">
        <v>345</v>
      </c>
      <c r="H802" t="s">
        <v>345</v>
      </c>
      <c r="I802" t="s">
        <v>29</v>
      </c>
      <c r="J802">
        <v>2019</v>
      </c>
      <c r="L802">
        <v>2019</v>
      </c>
      <c r="N802" t="s">
        <v>267</v>
      </c>
      <c r="P802" t="s">
        <v>28</v>
      </c>
      <c r="Q802" t="s">
        <v>28</v>
      </c>
      <c r="R802" t="s">
        <v>1233</v>
      </c>
      <c r="S802" t="s">
        <v>1234</v>
      </c>
      <c r="T802" t="s">
        <v>260</v>
      </c>
      <c r="U802" t="s">
        <v>349</v>
      </c>
    </row>
    <row r="803" spans="1:21" x14ac:dyDescent="0.35">
      <c r="A803" t="s">
        <v>21</v>
      </c>
      <c r="B803" t="s">
        <v>250</v>
      </c>
      <c r="C803" t="s">
        <v>251</v>
      </c>
      <c r="D803" t="s">
        <v>2004</v>
      </c>
      <c r="E803" t="s">
        <v>2005</v>
      </c>
      <c r="F803" t="s">
        <v>2006</v>
      </c>
      <c r="G803" t="s">
        <v>345</v>
      </c>
      <c r="H803" t="s">
        <v>345</v>
      </c>
      <c r="I803" t="s">
        <v>29</v>
      </c>
      <c r="J803">
        <v>2020</v>
      </c>
      <c r="L803">
        <v>2020</v>
      </c>
      <c r="N803" t="s">
        <v>267</v>
      </c>
      <c r="P803" t="s">
        <v>28</v>
      </c>
      <c r="Q803" t="s">
        <v>28</v>
      </c>
      <c r="R803" t="s">
        <v>1233</v>
      </c>
      <c r="S803" t="s">
        <v>1234</v>
      </c>
      <c r="T803" t="s">
        <v>260</v>
      </c>
      <c r="U803" t="s">
        <v>349</v>
      </c>
    </row>
    <row r="804" spans="1:21" x14ac:dyDescent="0.35">
      <c r="A804" t="s">
        <v>21</v>
      </c>
      <c r="B804" t="s">
        <v>250</v>
      </c>
      <c r="C804" t="s">
        <v>251</v>
      </c>
      <c r="D804" t="s">
        <v>2007</v>
      </c>
      <c r="E804" t="s">
        <v>2008</v>
      </c>
      <c r="F804" t="s">
        <v>2009</v>
      </c>
      <c r="G804" t="s">
        <v>345</v>
      </c>
      <c r="H804" t="s">
        <v>345</v>
      </c>
      <c r="I804" t="s">
        <v>29</v>
      </c>
      <c r="J804">
        <v>2020</v>
      </c>
      <c r="L804">
        <v>2020</v>
      </c>
      <c r="N804" t="s">
        <v>267</v>
      </c>
      <c r="P804" t="s">
        <v>28</v>
      </c>
      <c r="Q804" t="s">
        <v>28</v>
      </c>
      <c r="R804" t="s">
        <v>1233</v>
      </c>
      <c r="S804" t="s">
        <v>1234</v>
      </c>
      <c r="T804" t="s">
        <v>260</v>
      </c>
      <c r="U804" t="s">
        <v>349</v>
      </c>
    </row>
    <row r="805" spans="1:21" x14ac:dyDescent="0.35">
      <c r="A805" t="s">
        <v>21</v>
      </c>
      <c r="B805" t="s">
        <v>250</v>
      </c>
      <c r="C805" t="s">
        <v>251</v>
      </c>
      <c r="D805" t="s">
        <v>2010</v>
      </c>
      <c r="E805" t="s">
        <v>2011</v>
      </c>
      <c r="F805" t="s">
        <v>2012</v>
      </c>
      <c r="G805" t="s">
        <v>345</v>
      </c>
      <c r="H805" t="s">
        <v>345</v>
      </c>
      <c r="I805" t="s">
        <v>29</v>
      </c>
      <c r="J805">
        <v>2020</v>
      </c>
      <c r="L805">
        <v>2020</v>
      </c>
      <c r="N805" t="s">
        <v>267</v>
      </c>
      <c r="P805" t="s">
        <v>28</v>
      </c>
      <c r="Q805" t="s">
        <v>28</v>
      </c>
      <c r="R805" t="s">
        <v>1233</v>
      </c>
      <c r="S805" t="s">
        <v>1234</v>
      </c>
      <c r="T805" t="s">
        <v>260</v>
      </c>
      <c r="U805" t="s">
        <v>349</v>
      </c>
    </row>
    <row r="806" spans="1:21" x14ac:dyDescent="0.35">
      <c r="A806" t="s">
        <v>21</v>
      </c>
      <c r="B806" t="s">
        <v>250</v>
      </c>
      <c r="C806" t="s">
        <v>251</v>
      </c>
      <c r="D806" t="s">
        <v>2013</v>
      </c>
      <c r="E806" t="s">
        <v>2014</v>
      </c>
      <c r="F806" t="s">
        <v>2015</v>
      </c>
      <c r="G806" t="s">
        <v>345</v>
      </c>
      <c r="H806" t="s">
        <v>345</v>
      </c>
      <c r="I806" t="s">
        <v>29</v>
      </c>
      <c r="J806">
        <v>2020</v>
      </c>
      <c r="L806">
        <v>2020</v>
      </c>
      <c r="N806" t="s">
        <v>267</v>
      </c>
      <c r="P806" t="s">
        <v>28</v>
      </c>
      <c r="Q806" t="s">
        <v>28</v>
      </c>
      <c r="R806" t="s">
        <v>1233</v>
      </c>
      <c r="S806" t="s">
        <v>1234</v>
      </c>
      <c r="T806" t="s">
        <v>260</v>
      </c>
      <c r="U806" t="s">
        <v>349</v>
      </c>
    </row>
    <row r="807" spans="1:21" x14ac:dyDescent="0.35">
      <c r="A807" t="s">
        <v>21</v>
      </c>
      <c r="B807" t="s">
        <v>250</v>
      </c>
      <c r="C807" t="s">
        <v>251</v>
      </c>
      <c r="D807" t="s">
        <v>2016</v>
      </c>
      <c r="E807" t="s">
        <v>2017</v>
      </c>
      <c r="F807" t="s">
        <v>2018</v>
      </c>
      <c r="G807" t="s">
        <v>345</v>
      </c>
      <c r="H807" t="s">
        <v>345</v>
      </c>
      <c r="I807" t="s">
        <v>29</v>
      </c>
      <c r="J807">
        <v>2020</v>
      </c>
      <c r="L807">
        <v>2020</v>
      </c>
      <c r="N807" t="s">
        <v>267</v>
      </c>
      <c r="P807" t="s">
        <v>28</v>
      </c>
      <c r="Q807" t="s">
        <v>28</v>
      </c>
      <c r="R807" t="s">
        <v>1233</v>
      </c>
      <c r="S807" t="s">
        <v>1234</v>
      </c>
      <c r="T807" t="s">
        <v>260</v>
      </c>
      <c r="U807" t="s">
        <v>349</v>
      </c>
    </row>
    <row r="808" spans="1:21" x14ac:dyDescent="0.35">
      <c r="A808" t="s">
        <v>21</v>
      </c>
      <c r="B808" t="s">
        <v>250</v>
      </c>
      <c r="C808" t="s">
        <v>251</v>
      </c>
      <c r="D808" t="s">
        <v>2019</v>
      </c>
      <c r="E808" t="s">
        <v>2020</v>
      </c>
      <c r="F808" t="s">
        <v>2021</v>
      </c>
      <c r="G808" t="s">
        <v>345</v>
      </c>
      <c r="H808" t="s">
        <v>345</v>
      </c>
      <c r="I808" t="s">
        <v>29</v>
      </c>
      <c r="J808">
        <v>2020</v>
      </c>
      <c r="L808">
        <v>2020</v>
      </c>
      <c r="N808" t="s">
        <v>267</v>
      </c>
      <c r="P808" t="s">
        <v>28</v>
      </c>
      <c r="Q808" t="s">
        <v>28</v>
      </c>
      <c r="R808" t="s">
        <v>1233</v>
      </c>
      <c r="S808" t="s">
        <v>1234</v>
      </c>
      <c r="T808" t="s">
        <v>260</v>
      </c>
      <c r="U808" t="s">
        <v>349</v>
      </c>
    </row>
    <row r="809" spans="1:21" x14ac:dyDescent="0.35">
      <c r="A809" t="s">
        <v>21</v>
      </c>
      <c r="B809" t="s">
        <v>250</v>
      </c>
      <c r="C809" t="s">
        <v>251</v>
      </c>
      <c r="D809" t="s">
        <v>2022</v>
      </c>
      <c r="E809" t="s">
        <v>2023</v>
      </c>
      <c r="F809" t="s">
        <v>2024</v>
      </c>
      <c r="G809" t="s">
        <v>345</v>
      </c>
      <c r="H809" t="s">
        <v>345</v>
      </c>
      <c r="I809" t="s">
        <v>29</v>
      </c>
      <c r="J809">
        <v>2020</v>
      </c>
      <c r="L809">
        <v>2020</v>
      </c>
      <c r="N809" t="s">
        <v>267</v>
      </c>
      <c r="P809" t="s">
        <v>28</v>
      </c>
      <c r="Q809" t="s">
        <v>28</v>
      </c>
      <c r="R809" t="s">
        <v>1233</v>
      </c>
      <c r="S809" t="s">
        <v>1234</v>
      </c>
      <c r="T809" t="s">
        <v>260</v>
      </c>
      <c r="U809" t="s">
        <v>349</v>
      </c>
    </row>
    <row r="810" spans="1:21" x14ac:dyDescent="0.35">
      <c r="A810" t="s">
        <v>21</v>
      </c>
      <c r="B810" t="s">
        <v>250</v>
      </c>
      <c r="C810" t="s">
        <v>251</v>
      </c>
      <c r="D810" t="s">
        <v>2025</v>
      </c>
      <c r="E810" t="s">
        <v>2026</v>
      </c>
      <c r="F810" t="s">
        <v>2027</v>
      </c>
      <c r="G810" t="s">
        <v>345</v>
      </c>
      <c r="H810" t="s">
        <v>345</v>
      </c>
      <c r="I810" t="s">
        <v>29</v>
      </c>
      <c r="J810">
        <v>2020</v>
      </c>
      <c r="L810">
        <v>2020</v>
      </c>
      <c r="N810" t="s">
        <v>267</v>
      </c>
      <c r="P810" t="s">
        <v>28</v>
      </c>
      <c r="Q810" t="s">
        <v>28</v>
      </c>
      <c r="R810" t="s">
        <v>1233</v>
      </c>
      <c r="S810" t="s">
        <v>1234</v>
      </c>
      <c r="T810" t="s">
        <v>260</v>
      </c>
      <c r="U810" t="s">
        <v>349</v>
      </c>
    </row>
    <row r="811" spans="1:21" x14ac:dyDescent="0.35">
      <c r="A811" t="s">
        <v>21</v>
      </c>
      <c r="B811" t="s">
        <v>250</v>
      </c>
      <c r="C811" t="s">
        <v>251</v>
      </c>
      <c r="D811" t="s">
        <v>2028</v>
      </c>
      <c r="E811" t="s">
        <v>2029</v>
      </c>
      <c r="F811" t="s">
        <v>2030</v>
      </c>
      <c r="G811" t="s">
        <v>345</v>
      </c>
      <c r="H811" t="s">
        <v>345</v>
      </c>
      <c r="I811" t="s">
        <v>29</v>
      </c>
      <c r="J811">
        <v>2020</v>
      </c>
      <c r="L811">
        <v>2020</v>
      </c>
      <c r="N811" t="s">
        <v>267</v>
      </c>
      <c r="P811" t="s">
        <v>28</v>
      </c>
      <c r="Q811" t="s">
        <v>28</v>
      </c>
      <c r="R811" t="s">
        <v>1233</v>
      </c>
      <c r="S811" t="s">
        <v>1234</v>
      </c>
      <c r="T811" t="s">
        <v>260</v>
      </c>
      <c r="U811" t="s">
        <v>349</v>
      </c>
    </row>
    <row r="812" spans="1:21" x14ac:dyDescent="0.35">
      <c r="A812" t="s">
        <v>21</v>
      </c>
      <c r="B812" t="s">
        <v>250</v>
      </c>
      <c r="C812" t="s">
        <v>251</v>
      </c>
      <c r="D812" t="s">
        <v>2031</v>
      </c>
      <c r="E812" t="s">
        <v>2032</v>
      </c>
      <c r="F812" t="s">
        <v>2033</v>
      </c>
      <c r="G812" t="s">
        <v>345</v>
      </c>
      <c r="H812" t="s">
        <v>345</v>
      </c>
      <c r="I812" t="s">
        <v>29</v>
      </c>
      <c r="J812">
        <v>2020</v>
      </c>
      <c r="L812">
        <v>2020</v>
      </c>
      <c r="N812" t="s">
        <v>267</v>
      </c>
      <c r="P812" t="s">
        <v>28</v>
      </c>
      <c r="Q812" t="s">
        <v>28</v>
      </c>
      <c r="R812" t="s">
        <v>1233</v>
      </c>
      <c r="S812" t="s">
        <v>1234</v>
      </c>
      <c r="T812" t="s">
        <v>260</v>
      </c>
      <c r="U812" t="s">
        <v>349</v>
      </c>
    </row>
    <row r="813" spans="1:21" x14ac:dyDescent="0.35">
      <c r="A813" t="s">
        <v>21</v>
      </c>
      <c r="B813" t="s">
        <v>250</v>
      </c>
      <c r="C813" t="s">
        <v>251</v>
      </c>
      <c r="D813" t="s">
        <v>2034</v>
      </c>
      <c r="E813" t="s">
        <v>2035</v>
      </c>
      <c r="F813" t="s">
        <v>2036</v>
      </c>
      <c r="G813" t="s">
        <v>345</v>
      </c>
      <c r="H813" t="s">
        <v>345</v>
      </c>
      <c r="I813" t="s">
        <v>29</v>
      </c>
      <c r="J813">
        <v>2020</v>
      </c>
      <c r="L813">
        <v>2020</v>
      </c>
      <c r="N813" t="s">
        <v>267</v>
      </c>
      <c r="P813" t="s">
        <v>28</v>
      </c>
      <c r="Q813" t="s">
        <v>28</v>
      </c>
      <c r="R813" t="s">
        <v>1233</v>
      </c>
      <c r="S813" t="s">
        <v>1234</v>
      </c>
      <c r="T813" t="s">
        <v>260</v>
      </c>
      <c r="U813" t="s">
        <v>349</v>
      </c>
    </row>
    <row r="814" spans="1:21" x14ac:dyDescent="0.35">
      <c r="A814" t="s">
        <v>21</v>
      </c>
      <c r="B814" t="s">
        <v>250</v>
      </c>
      <c r="C814" t="s">
        <v>251</v>
      </c>
      <c r="D814" t="s">
        <v>2037</v>
      </c>
      <c r="E814" t="s">
        <v>2038</v>
      </c>
      <c r="F814" t="s">
        <v>2039</v>
      </c>
      <c r="G814" t="s">
        <v>345</v>
      </c>
      <c r="H814" t="s">
        <v>345</v>
      </c>
      <c r="I814" t="s">
        <v>29</v>
      </c>
      <c r="J814">
        <v>2020</v>
      </c>
      <c r="L814">
        <v>2020</v>
      </c>
      <c r="N814" t="s">
        <v>267</v>
      </c>
      <c r="P814" t="s">
        <v>28</v>
      </c>
      <c r="Q814" t="s">
        <v>28</v>
      </c>
      <c r="R814" t="s">
        <v>1233</v>
      </c>
      <c r="S814" t="s">
        <v>1234</v>
      </c>
      <c r="T814" t="s">
        <v>260</v>
      </c>
      <c r="U814" t="s">
        <v>349</v>
      </c>
    </row>
    <row r="815" spans="1:21" x14ac:dyDescent="0.35">
      <c r="A815" t="s">
        <v>21</v>
      </c>
      <c r="B815" t="s">
        <v>250</v>
      </c>
      <c r="C815" t="s">
        <v>251</v>
      </c>
      <c r="D815" t="s">
        <v>2040</v>
      </c>
      <c r="E815" t="s">
        <v>2041</v>
      </c>
      <c r="F815" t="s">
        <v>2042</v>
      </c>
      <c r="G815" t="s">
        <v>345</v>
      </c>
      <c r="H815" t="s">
        <v>345</v>
      </c>
      <c r="I815" t="s">
        <v>29</v>
      </c>
      <c r="J815">
        <v>2020</v>
      </c>
      <c r="L815">
        <v>2020</v>
      </c>
      <c r="N815" t="s">
        <v>267</v>
      </c>
      <c r="P815" t="s">
        <v>28</v>
      </c>
      <c r="Q815" t="s">
        <v>28</v>
      </c>
      <c r="R815" t="s">
        <v>1233</v>
      </c>
      <c r="S815" t="s">
        <v>1234</v>
      </c>
      <c r="T815" t="s">
        <v>260</v>
      </c>
      <c r="U815" t="s">
        <v>349</v>
      </c>
    </row>
    <row r="816" spans="1:21" x14ac:dyDescent="0.35">
      <c r="A816" t="s">
        <v>21</v>
      </c>
      <c r="B816" t="s">
        <v>250</v>
      </c>
      <c r="C816" t="s">
        <v>251</v>
      </c>
      <c r="D816" t="s">
        <v>2043</v>
      </c>
      <c r="E816" t="s">
        <v>2044</v>
      </c>
      <c r="F816" t="s">
        <v>2045</v>
      </c>
      <c r="G816" t="s">
        <v>345</v>
      </c>
      <c r="H816" t="s">
        <v>345</v>
      </c>
      <c r="I816" t="s">
        <v>29</v>
      </c>
      <c r="J816">
        <v>2020</v>
      </c>
      <c r="L816">
        <v>2020</v>
      </c>
      <c r="N816" t="s">
        <v>267</v>
      </c>
      <c r="P816" t="s">
        <v>28</v>
      </c>
      <c r="Q816" t="s">
        <v>28</v>
      </c>
      <c r="R816" t="s">
        <v>1233</v>
      </c>
      <c r="S816" t="s">
        <v>1234</v>
      </c>
      <c r="T816" t="s">
        <v>260</v>
      </c>
      <c r="U816" t="s">
        <v>349</v>
      </c>
    </row>
    <row r="817" spans="1:21" x14ac:dyDescent="0.35">
      <c r="A817" t="s">
        <v>21</v>
      </c>
      <c r="B817" t="s">
        <v>250</v>
      </c>
      <c r="C817" t="s">
        <v>251</v>
      </c>
      <c r="D817" t="s">
        <v>2046</v>
      </c>
      <c r="E817" t="s">
        <v>2041</v>
      </c>
      <c r="F817" t="s">
        <v>2047</v>
      </c>
      <c r="G817" t="s">
        <v>345</v>
      </c>
      <c r="H817" t="s">
        <v>345</v>
      </c>
      <c r="I817" t="s">
        <v>29</v>
      </c>
      <c r="J817">
        <v>2020</v>
      </c>
      <c r="L817">
        <v>2020</v>
      </c>
      <c r="N817" t="s">
        <v>267</v>
      </c>
      <c r="P817" t="s">
        <v>28</v>
      </c>
      <c r="Q817" t="s">
        <v>28</v>
      </c>
      <c r="R817" t="s">
        <v>1233</v>
      </c>
      <c r="S817" t="s">
        <v>1234</v>
      </c>
      <c r="T817" t="s">
        <v>260</v>
      </c>
      <c r="U817" t="s">
        <v>349</v>
      </c>
    </row>
    <row r="818" spans="1:21" x14ac:dyDescent="0.35">
      <c r="A818" t="s">
        <v>21</v>
      </c>
      <c r="B818" t="s">
        <v>250</v>
      </c>
      <c r="C818" t="s">
        <v>251</v>
      </c>
      <c r="D818" t="s">
        <v>2048</v>
      </c>
      <c r="E818" t="s">
        <v>2049</v>
      </c>
      <c r="F818" t="s">
        <v>2050</v>
      </c>
      <c r="G818" t="s">
        <v>345</v>
      </c>
      <c r="H818" t="s">
        <v>345</v>
      </c>
      <c r="I818" t="s">
        <v>29</v>
      </c>
      <c r="J818">
        <v>2020</v>
      </c>
      <c r="L818">
        <v>2020</v>
      </c>
      <c r="N818" t="s">
        <v>267</v>
      </c>
      <c r="P818" t="s">
        <v>28</v>
      </c>
      <c r="Q818" t="s">
        <v>28</v>
      </c>
      <c r="R818" t="s">
        <v>1233</v>
      </c>
      <c r="S818" t="s">
        <v>1234</v>
      </c>
      <c r="T818" t="s">
        <v>260</v>
      </c>
      <c r="U818" t="s">
        <v>349</v>
      </c>
    </row>
    <row r="819" spans="1:21" x14ac:dyDescent="0.35">
      <c r="A819" t="s">
        <v>21</v>
      </c>
      <c r="B819" t="s">
        <v>250</v>
      </c>
      <c r="C819" t="s">
        <v>251</v>
      </c>
      <c r="D819" t="s">
        <v>2051</v>
      </c>
      <c r="E819" t="s">
        <v>2049</v>
      </c>
      <c r="F819" t="s">
        <v>2050</v>
      </c>
      <c r="G819" t="s">
        <v>345</v>
      </c>
      <c r="H819" t="s">
        <v>345</v>
      </c>
      <c r="I819" t="s">
        <v>29</v>
      </c>
      <c r="J819">
        <v>2020</v>
      </c>
      <c r="L819">
        <v>2020</v>
      </c>
      <c r="N819" t="s">
        <v>267</v>
      </c>
      <c r="P819" t="s">
        <v>28</v>
      </c>
      <c r="Q819" t="s">
        <v>28</v>
      </c>
      <c r="R819" t="s">
        <v>1233</v>
      </c>
      <c r="S819" t="s">
        <v>1234</v>
      </c>
      <c r="T819" t="s">
        <v>260</v>
      </c>
      <c r="U819" t="s">
        <v>349</v>
      </c>
    </row>
    <row r="820" spans="1:21" x14ac:dyDescent="0.35">
      <c r="A820" t="s">
        <v>21</v>
      </c>
      <c r="B820" t="s">
        <v>250</v>
      </c>
      <c r="C820" t="s">
        <v>251</v>
      </c>
      <c r="D820" t="s">
        <v>2043</v>
      </c>
      <c r="E820" t="s">
        <v>2044</v>
      </c>
      <c r="F820" t="s">
        <v>2045</v>
      </c>
      <c r="G820" t="s">
        <v>345</v>
      </c>
      <c r="H820" t="s">
        <v>345</v>
      </c>
      <c r="I820" t="s">
        <v>29</v>
      </c>
      <c r="J820">
        <v>2020</v>
      </c>
      <c r="L820">
        <v>2020</v>
      </c>
      <c r="N820" t="s">
        <v>267</v>
      </c>
      <c r="P820" t="s">
        <v>28</v>
      </c>
      <c r="Q820" t="s">
        <v>28</v>
      </c>
      <c r="R820" t="s">
        <v>1233</v>
      </c>
      <c r="S820" t="s">
        <v>1234</v>
      </c>
      <c r="T820" t="s">
        <v>260</v>
      </c>
      <c r="U820" t="s">
        <v>349</v>
      </c>
    </row>
    <row r="821" spans="1:21" x14ac:dyDescent="0.35">
      <c r="A821" t="s">
        <v>21</v>
      </c>
      <c r="B821" t="s">
        <v>250</v>
      </c>
      <c r="C821" t="s">
        <v>251</v>
      </c>
      <c r="D821" t="s">
        <v>2052</v>
      </c>
      <c r="E821" t="s">
        <v>2053</v>
      </c>
      <c r="F821" t="s">
        <v>2054</v>
      </c>
      <c r="G821" t="s">
        <v>345</v>
      </c>
      <c r="H821" t="s">
        <v>345</v>
      </c>
      <c r="I821" t="s">
        <v>29</v>
      </c>
      <c r="J821">
        <v>2020</v>
      </c>
      <c r="L821">
        <v>2020</v>
      </c>
      <c r="N821" t="s">
        <v>267</v>
      </c>
      <c r="P821" t="s">
        <v>28</v>
      </c>
      <c r="Q821" t="s">
        <v>28</v>
      </c>
      <c r="R821" t="s">
        <v>1233</v>
      </c>
      <c r="S821" t="s">
        <v>1234</v>
      </c>
      <c r="T821" t="s">
        <v>260</v>
      </c>
      <c r="U821" t="s">
        <v>349</v>
      </c>
    </row>
    <row r="822" spans="1:21" x14ac:dyDescent="0.35">
      <c r="A822" t="s">
        <v>21</v>
      </c>
      <c r="B822" t="s">
        <v>250</v>
      </c>
      <c r="C822" t="s">
        <v>251</v>
      </c>
      <c r="D822" t="s">
        <v>2055</v>
      </c>
      <c r="E822" t="s">
        <v>2056</v>
      </c>
      <c r="F822" t="s">
        <v>2057</v>
      </c>
      <c r="G822" t="s">
        <v>345</v>
      </c>
      <c r="H822" t="s">
        <v>345</v>
      </c>
      <c r="I822" t="s">
        <v>29</v>
      </c>
      <c r="J822">
        <v>2020</v>
      </c>
      <c r="L822">
        <v>2020</v>
      </c>
      <c r="N822" t="s">
        <v>267</v>
      </c>
      <c r="P822" t="s">
        <v>28</v>
      </c>
      <c r="Q822" t="s">
        <v>28</v>
      </c>
      <c r="R822" t="s">
        <v>1233</v>
      </c>
      <c r="S822" t="s">
        <v>1234</v>
      </c>
      <c r="T822" t="s">
        <v>260</v>
      </c>
      <c r="U822" t="s">
        <v>349</v>
      </c>
    </row>
    <row r="823" spans="1:21" x14ac:dyDescent="0.35">
      <c r="A823" t="s">
        <v>21</v>
      </c>
      <c r="B823" t="s">
        <v>250</v>
      </c>
      <c r="C823" t="s">
        <v>251</v>
      </c>
      <c r="D823" t="s">
        <v>2058</v>
      </c>
      <c r="E823" t="s">
        <v>2059</v>
      </c>
      <c r="F823" t="s">
        <v>2060</v>
      </c>
      <c r="G823" t="s">
        <v>345</v>
      </c>
      <c r="H823" t="s">
        <v>345</v>
      </c>
      <c r="I823" t="s">
        <v>29</v>
      </c>
      <c r="J823">
        <v>2020</v>
      </c>
      <c r="L823">
        <v>2020</v>
      </c>
      <c r="N823" t="s">
        <v>267</v>
      </c>
      <c r="P823" t="s">
        <v>28</v>
      </c>
      <c r="Q823" t="s">
        <v>28</v>
      </c>
      <c r="R823" t="s">
        <v>1233</v>
      </c>
      <c r="S823" t="s">
        <v>1234</v>
      </c>
      <c r="T823" t="s">
        <v>260</v>
      </c>
      <c r="U823" t="s">
        <v>349</v>
      </c>
    </row>
    <row r="824" spans="1:21" x14ac:dyDescent="0.35">
      <c r="A824" t="s">
        <v>21</v>
      </c>
      <c r="B824" t="s">
        <v>250</v>
      </c>
      <c r="C824" t="s">
        <v>251</v>
      </c>
      <c r="D824" t="s">
        <v>2061</v>
      </c>
      <c r="E824" t="s">
        <v>2062</v>
      </c>
      <c r="F824" t="s">
        <v>2063</v>
      </c>
      <c r="G824" t="s">
        <v>345</v>
      </c>
      <c r="H824" t="s">
        <v>345</v>
      </c>
      <c r="I824" t="s">
        <v>29</v>
      </c>
      <c r="J824">
        <v>2020</v>
      </c>
      <c r="L824">
        <v>2020</v>
      </c>
      <c r="N824" t="s">
        <v>267</v>
      </c>
      <c r="P824" t="s">
        <v>28</v>
      </c>
      <c r="Q824" t="s">
        <v>28</v>
      </c>
      <c r="R824" t="s">
        <v>1233</v>
      </c>
      <c r="S824" t="s">
        <v>1234</v>
      </c>
      <c r="T824" t="s">
        <v>260</v>
      </c>
      <c r="U824" t="s">
        <v>349</v>
      </c>
    </row>
    <row r="825" spans="1:21" x14ac:dyDescent="0.35">
      <c r="A825" t="s">
        <v>21</v>
      </c>
      <c r="B825" t="s">
        <v>250</v>
      </c>
      <c r="C825" t="s">
        <v>251</v>
      </c>
      <c r="D825" t="s">
        <v>2064</v>
      </c>
      <c r="E825" t="s">
        <v>2065</v>
      </c>
      <c r="F825" t="s">
        <v>2066</v>
      </c>
      <c r="G825" t="s">
        <v>345</v>
      </c>
      <c r="H825" t="s">
        <v>345</v>
      </c>
      <c r="I825" t="s">
        <v>29</v>
      </c>
      <c r="J825">
        <v>2020</v>
      </c>
      <c r="L825">
        <v>2020</v>
      </c>
      <c r="N825" t="s">
        <v>267</v>
      </c>
      <c r="P825" t="s">
        <v>28</v>
      </c>
      <c r="Q825" t="s">
        <v>28</v>
      </c>
      <c r="R825" t="s">
        <v>1233</v>
      </c>
      <c r="S825" t="s">
        <v>1234</v>
      </c>
      <c r="T825" t="s">
        <v>260</v>
      </c>
      <c r="U825" t="s">
        <v>349</v>
      </c>
    </row>
    <row r="826" spans="1:21" x14ac:dyDescent="0.35">
      <c r="A826" t="s">
        <v>21</v>
      </c>
      <c r="B826" t="s">
        <v>250</v>
      </c>
      <c r="C826" t="s">
        <v>251</v>
      </c>
      <c r="D826" t="s">
        <v>2067</v>
      </c>
      <c r="E826" t="s">
        <v>2068</v>
      </c>
      <c r="F826" t="s">
        <v>2069</v>
      </c>
      <c r="G826" t="s">
        <v>345</v>
      </c>
      <c r="H826" t="s">
        <v>345</v>
      </c>
      <c r="I826" t="s">
        <v>29</v>
      </c>
      <c r="J826">
        <v>2020</v>
      </c>
      <c r="L826">
        <v>2020</v>
      </c>
      <c r="N826" t="s">
        <v>267</v>
      </c>
      <c r="P826" t="s">
        <v>28</v>
      </c>
      <c r="Q826" t="s">
        <v>28</v>
      </c>
      <c r="R826" t="s">
        <v>1233</v>
      </c>
      <c r="S826" t="s">
        <v>1234</v>
      </c>
      <c r="T826" t="s">
        <v>260</v>
      </c>
      <c r="U826" t="s">
        <v>349</v>
      </c>
    </row>
    <row r="827" spans="1:21" x14ac:dyDescent="0.35">
      <c r="A827" t="s">
        <v>21</v>
      </c>
      <c r="B827" t="s">
        <v>250</v>
      </c>
      <c r="C827" t="s">
        <v>251</v>
      </c>
      <c r="D827" t="s">
        <v>2070</v>
      </c>
      <c r="E827" t="s">
        <v>2071</v>
      </c>
      <c r="F827" t="s">
        <v>2072</v>
      </c>
      <c r="G827" t="s">
        <v>345</v>
      </c>
      <c r="H827" t="s">
        <v>345</v>
      </c>
      <c r="I827" t="s">
        <v>29</v>
      </c>
      <c r="J827">
        <v>2020</v>
      </c>
      <c r="L827">
        <v>2020</v>
      </c>
      <c r="N827" t="s">
        <v>267</v>
      </c>
      <c r="P827" t="s">
        <v>28</v>
      </c>
      <c r="Q827" t="s">
        <v>28</v>
      </c>
      <c r="R827" t="s">
        <v>1233</v>
      </c>
      <c r="S827" t="s">
        <v>1234</v>
      </c>
      <c r="T827" t="s">
        <v>260</v>
      </c>
      <c r="U827" t="s">
        <v>349</v>
      </c>
    </row>
    <row r="828" spans="1:21" x14ac:dyDescent="0.35">
      <c r="A828" t="s">
        <v>21</v>
      </c>
      <c r="B828" t="s">
        <v>250</v>
      </c>
      <c r="C828" t="s">
        <v>251</v>
      </c>
      <c r="D828" t="s">
        <v>2073</v>
      </c>
      <c r="E828" t="s">
        <v>2074</v>
      </c>
      <c r="F828" t="s">
        <v>2075</v>
      </c>
      <c r="G828" t="s">
        <v>345</v>
      </c>
      <c r="H828" t="s">
        <v>345</v>
      </c>
      <c r="I828" t="s">
        <v>29</v>
      </c>
      <c r="J828">
        <v>2020</v>
      </c>
      <c r="L828">
        <v>2020</v>
      </c>
      <c r="N828" t="s">
        <v>267</v>
      </c>
      <c r="P828" t="s">
        <v>28</v>
      </c>
      <c r="Q828" t="s">
        <v>28</v>
      </c>
      <c r="R828" t="s">
        <v>1233</v>
      </c>
      <c r="S828" t="s">
        <v>1234</v>
      </c>
      <c r="T828" t="s">
        <v>260</v>
      </c>
      <c r="U828" t="s">
        <v>349</v>
      </c>
    </row>
    <row r="829" spans="1:21" x14ac:dyDescent="0.35">
      <c r="A829" t="s">
        <v>21</v>
      </c>
      <c r="B829" t="s">
        <v>250</v>
      </c>
      <c r="C829" t="s">
        <v>251</v>
      </c>
      <c r="D829" t="s">
        <v>2076</v>
      </c>
      <c r="E829" t="s">
        <v>2077</v>
      </c>
      <c r="F829" t="s">
        <v>2078</v>
      </c>
      <c r="G829" t="s">
        <v>345</v>
      </c>
      <c r="H829" t="s">
        <v>345</v>
      </c>
      <c r="I829" t="s">
        <v>29</v>
      </c>
      <c r="J829">
        <v>2020</v>
      </c>
      <c r="L829">
        <v>2020</v>
      </c>
      <c r="N829" t="s">
        <v>267</v>
      </c>
      <c r="P829" t="s">
        <v>28</v>
      </c>
      <c r="Q829" t="s">
        <v>28</v>
      </c>
      <c r="R829" t="s">
        <v>1233</v>
      </c>
      <c r="S829" t="s">
        <v>1234</v>
      </c>
      <c r="T829" t="s">
        <v>260</v>
      </c>
      <c r="U829" t="s">
        <v>349</v>
      </c>
    </row>
    <row r="830" spans="1:21" x14ac:dyDescent="0.35">
      <c r="A830" t="s">
        <v>21</v>
      </c>
      <c r="B830" t="s">
        <v>250</v>
      </c>
      <c r="C830" t="s">
        <v>251</v>
      </c>
      <c r="D830" t="s">
        <v>2079</v>
      </c>
      <c r="E830" t="s">
        <v>2080</v>
      </c>
      <c r="F830" t="s">
        <v>2081</v>
      </c>
      <c r="G830" t="s">
        <v>345</v>
      </c>
      <c r="H830" t="s">
        <v>345</v>
      </c>
      <c r="I830" t="s">
        <v>29</v>
      </c>
      <c r="J830">
        <v>2020</v>
      </c>
      <c r="L830">
        <v>2020</v>
      </c>
      <c r="N830" t="s">
        <v>267</v>
      </c>
      <c r="P830" t="s">
        <v>28</v>
      </c>
      <c r="Q830" t="s">
        <v>28</v>
      </c>
      <c r="R830" t="s">
        <v>1233</v>
      </c>
      <c r="S830" t="s">
        <v>1234</v>
      </c>
      <c r="T830" t="s">
        <v>260</v>
      </c>
      <c r="U830" t="s">
        <v>349</v>
      </c>
    </row>
    <row r="831" spans="1:21" x14ac:dyDescent="0.35">
      <c r="A831" t="s">
        <v>21</v>
      </c>
      <c r="B831" t="s">
        <v>250</v>
      </c>
      <c r="C831" t="s">
        <v>251</v>
      </c>
      <c r="D831" t="s">
        <v>2082</v>
      </c>
      <c r="E831" t="s">
        <v>2083</v>
      </c>
      <c r="F831" t="s">
        <v>2084</v>
      </c>
      <c r="G831" t="s">
        <v>345</v>
      </c>
      <c r="H831" t="s">
        <v>345</v>
      </c>
      <c r="I831" t="s">
        <v>29</v>
      </c>
      <c r="J831">
        <v>2020</v>
      </c>
      <c r="L831">
        <v>2020</v>
      </c>
      <c r="N831" t="s">
        <v>267</v>
      </c>
      <c r="P831" t="s">
        <v>28</v>
      </c>
      <c r="Q831" t="s">
        <v>28</v>
      </c>
      <c r="R831" t="s">
        <v>1233</v>
      </c>
      <c r="S831" t="s">
        <v>1234</v>
      </c>
      <c r="T831" t="s">
        <v>260</v>
      </c>
      <c r="U831" t="s">
        <v>349</v>
      </c>
    </row>
    <row r="832" spans="1:21" x14ac:dyDescent="0.35">
      <c r="A832" t="s">
        <v>21</v>
      </c>
      <c r="B832" t="s">
        <v>250</v>
      </c>
      <c r="C832" t="s">
        <v>251</v>
      </c>
      <c r="D832" t="s">
        <v>2085</v>
      </c>
      <c r="E832" t="s">
        <v>2086</v>
      </c>
      <c r="F832" t="s">
        <v>2087</v>
      </c>
      <c r="G832" t="s">
        <v>345</v>
      </c>
      <c r="H832" t="s">
        <v>345</v>
      </c>
      <c r="I832" t="s">
        <v>29</v>
      </c>
      <c r="J832">
        <v>2020</v>
      </c>
      <c r="L832">
        <v>2020</v>
      </c>
      <c r="N832" t="s">
        <v>267</v>
      </c>
      <c r="P832" t="s">
        <v>28</v>
      </c>
      <c r="Q832" t="s">
        <v>28</v>
      </c>
      <c r="R832" t="s">
        <v>1233</v>
      </c>
      <c r="S832" t="s">
        <v>1234</v>
      </c>
      <c r="T832" t="s">
        <v>260</v>
      </c>
      <c r="U832" t="s">
        <v>349</v>
      </c>
    </row>
    <row r="833" spans="1:21" x14ac:dyDescent="0.35">
      <c r="A833" t="s">
        <v>21</v>
      </c>
      <c r="B833" t="s">
        <v>250</v>
      </c>
      <c r="C833" t="s">
        <v>251</v>
      </c>
      <c r="D833" t="s">
        <v>2088</v>
      </c>
      <c r="E833" t="s">
        <v>2089</v>
      </c>
      <c r="F833" t="s">
        <v>2090</v>
      </c>
      <c r="G833" t="s">
        <v>345</v>
      </c>
      <c r="H833" t="s">
        <v>345</v>
      </c>
      <c r="I833" t="s">
        <v>29</v>
      </c>
      <c r="J833">
        <v>2020</v>
      </c>
      <c r="L833">
        <v>2020</v>
      </c>
      <c r="N833" t="s">
        <v>267</v>
      </c>
      <c r="P833" t="s">
        <v>28</v>
      </c>
      <c r="Q833" t="s">
        <v>28</v>
      </c>
      <c r="R833" t="s">
        <v>1233</v>
      </c>
      <c r="S833" t="s">
        <v>1234</v>
      </c>
      <c r="T833" t="s">
        <v>260</v>
      </c>
      <c r="U833" t="s">
        <v>349</v>
      </c>
    </row>
    <row r="834" spans="1:21" x14ac:dyDescent="0.35">
      <c r="A834" t="s">
        <v>21</v>
      </c>
      <c r="B834" t="s">
        <v>250</v>
      </c>
      <c r="C834" t="s">
        <v>251</v>
      </c>
      <c r="D834" t="s">
        <v>2091</v>
      </c>
      <c r="E834" t="s">
        <v>2092</v>
      </c>
      <c r="F834" t="s">
        <v>2093</v>
      </c>
      <c r="G834" t="s">
        <v>345</v>
      </c>
      <c r="H834" t="s">
        <v>345</v>
      </c>
      <c r="I834" t="s">
        <v>29</v>
      </c>
      <c r="J834">
        <v>2020</v>
      </c>
      <c r="L834">
        <v>2020</v>
      </c>
      <c r="N834" t="s">
        <v>267</v>
      </c>
      <c r="P834" t="s">
        <v>28</v>
      </c>
      <c r="Q834" t="s">
        <v>28</v>
      </c>
      <c r="R834" t="s">
        <v>1233</v>
      </c>
      <c r="S834" t="s">
        <v>1234</v>
      </c>
      <c r="T834" t="s">
        <v>260</v>
      </c>
      <c r="U834" t="s">
        <v>349</v>
      </c>
    </row>
    <row r="835" spans="1:21" x14ac:dyDescent="0.35">
      <c r="A835" t="s">
        <v>21</v>
      </c>
      <c r="B835" t="s">
        <v>250</v>
      </c>
      <c r="C835" t="s">
        <v>251</v>
      </c>
      <c r="D835" t="s">
        <v>2094</v>
      </c>
      <c r="E835" t="s">
        <v>2095</v>
      </c>
      <c r="F835" t="s">
        <v>2096</v>
      </c>
      <c r="G835" t="s">
        <v>345</v>
      </c>
      <c r="H835" t="s">
        <v>345</v>
      </c>
      <c r="I835" t="s">
        <v>29</v>
      </c>
      <c r="J835">
        <v>2020</v>
      </c>
      <c r="L835">
        <v>2020</v>
      </c>
      <c r="N835" t="s">
        <v>267</v>
      </c>
      <c r="P835" t="s">
        <v>28</v>
      </c>
      <c r="Q835" t="s">
        <v>28</v>
      </c>
      <c r="R835" t="s">
        <v>1233</v>
      </c>
      <c r="S835" t="s">
        <v>1234</v>
      </c>
      <c r="T835" t="s">
        <v>260</v>
      </c>
      <c r="U835" t="s">
        <v>349</v>
      </c>
    </row>
    <row r="836" spans="1:21" x14ac:dyDescent="0.35">
      <c r="A836" t="s">
        <v>21</v>
      </c>
      <c r="B836" t="s">
        <v>250</v>
      </c>
      <c r="C836" t="s">
        <v>251</v>
      </c>
      <c r="D836" t="s">
        <v>2097</v>
      </c>
      <c r="E836" t="s">
        <v>1540</v>
      </c>
      <c r="F836" t="s">
        <v>1541</v>
      </c>
      <c r="G836" t="s">
        <v>345</v>
      </c>
      <c r="H836" t="s">
        <v>345</v>
      </c>
      <c r="I836" t="s">
        <v>266</v>
      </c>
      <c r="J836">
        <v>2021</v>
      </c>
      <c r="L836">
        <v>2021</v>
      </c>
      <c r="N836" t="s">
        <v>267</v>
      </c>
      <c r="O836" t="s">
        <v>2098</v>
      </c>
      <c r="P836" t="s">
        <v>2099</v>
      </c>
      <c r="Q836" t="s">
        <v>1929</v>
      </c>
      <c r="R836" t="s">
        <v>2100</v>
      </c>
      <c r="T836" t="s">
        <v>258</v>
      </c>
      <c r="U836" t="s">
        <v>349</v>
      </c>
    </row>
    <row r="837" spans="1:21" x14ac:dyDescent="0.35">
      <c r="A837" t="s">
        <v>21</v>
      </c>
      <c r="B837" t="s">
        <v>250</v>
      </c>
      <c r="C837" t="s">
        <v>251</v>
      </c>
      <c r="D837" t="s">
        <v>1542</v>
      </c>
      <c r="E837" t="s">
        <v>1543</v>
      </c>
      <c r="F837" t="s">
        <v>1544</v>
      </c>
      <c r="G837" t="s">
        <v>345</v>
      </c>
      <c r="H837" t="s">
        <v>345</v>
      </c>
      <c r="I837" t="s">
        <v>266</v>
      </c>
      <c r="J837">
        <v>2021</v>
      </c>
      <c r="L837">
        <v>2021</v>
      </c>
      <c r="N837" t="s">
        <v>267</v>
      </c>
      <c r="O837" t="s">
        <v>2098</v>
      </c>
      <c r="P837" t="s">
        <v>2099</v>
      </c>
      <c r="Q837" t="s">
        <v>1929</v>
      </c>
      <c r="R837" t="s">
        <v>2100</v>
      </c>
      <c r="T837" t="s">
        <v>258</v>
      </c>
      <c r="U837" t="s">
        <v>349</v>
      </c>
    </row>
    <row r="838" spans="1:21" x14ac:dyDescent="0.35">
      <c r="A838" t="s">
        <v>21</v>
      </c>
      <c r="B838" t="s">
        <v>250</v>
      </c>
      <c r="C838" t="s">
        <v>251</v>
      </c>
      <c r="D838" t="s">
        <v>2101</v>
      </c>
      <c r="E838" t="s">
        <v>2102</v>
      </c>
      <c r="F838" t="s">
        <v>2103</v>
      </c>
      <c r="G838" t="s">
        <v>345</v>
      </c>
      <c r="H838" t="s">
        <v>345</v>
      </c>
      <c r="I838" t="s">
        <v>266</v>
      </c>
      <c r="J838">
        <v>2021</v>
      </c>
      <c r="L838">
        <v>2021</v>
      </c>
      <c r="N838" t="s">
        <v>267</v>
      </c>
      <c r="O838" t="s">
        <v>2098</v>
      </c>
      <c r="P838" t="s">
        <v>2099</v>
      </c>
      <c r="Q838" t="s">
        <v>1929</v>
      </c>
      <c r="R838" t="s">
        <v>2100</v>
      </c>
      <c r="T838" t="s">
        <v>258</v>
      </c>
      <c r="U838" t="s">
        <v>349</v>
      </c>
    </row>
    <row r="839" spans="1:21" x14ac:dyDescent="0.35">
      <c r="A839" t="s">
        <v>21</v>
      </c>
      <c r="B839" t="s">
        <v>250</v>
      </c>
      <c r="C839" t="s">
        <v>251</v>
      </c>
      <c r="D839" t="s">
        <v>2104</v>
      </c>
      <c r="E839" t="s">
        <v>2105</v>
      </c>
      <c r="F839" t="s">
        <v>2106</v>
      </c>
      <c r="G839" t="s">
        <v>345</v>
      </c>
      <c r="H839" t="s">
        <v>345</v>
      </c>
      <c r="I839" t="s">
        <v>266</v>
      </c>
      <c r="J839">
        <v>2021</v>
      </c>
      <c r="L839">
        <v>2021</v>
      </c>
      <c r="N839" t="s">
        <v>267</v>
      </c>
      <c r="O839" t="s">
        <v>2098</v>
      </c>
      <c r="P839" t="s">
        <v>2099</v>
      </c>
      <c r="Q839" t="s">
        <v>1929</v>
      </c>
      <c r="R839" t="s">
        <v>2100</v>
      </c>
      <c r="T839" t="s">
        <v>258</v>
      </c>
      <c r="U839" t="s">
        <v>349</v>
      </c>
    </row>
    <row r="840" spans="1:21" x14ac:dyDescent="0.35">
      <c r="A840" t="s">
        <v>21</v>
      </c>
      <c r="B840" t="s">
        <v>250</v>
      </c>
      <c r="C840" t="s">
        <v>251</v>
      </c>
      <c r="D840" t="s">
        <v>2107</v>
      </c>
      <c r="E840" t="s">
        <v>2108</v>
      </c>
      <c r="F840" t="s">
        <v>2109</v>
      </c>
      <c r="G840" t="s">
        <v>345</v>
      </c>
      <c r="H840" t="s">
        <v>345</v>
      </c>
      <c r="I840" t="s">
        <v>266</v>
      </c>
      <c r="J840">
        <v>2023</v>
      </c>
      <c r="L840">
        <v>2023</v>
      </c>
      <c r="N840" t="s">
        <v>267</v>
      </c>
      <c r="O840" t="s">
        <v>2098</v>
      </c>
      <c r="P840" t="s">
        <v>2099</v>
      </c>
      <c r="Q840" t="s">
        <v>1929</v>
      </c>
      <c r="R840" t="s">
        <v>2110</v>
      </c>
      <c r="T840" t="s">
        <v>258</v>
      </c>
      <c r="U840" t="s">
        <v>349</v>
      </c>
    </row>
    <row r="841" spans="1:21" x14ac:dyDescent="0.35">
      <c r="A841" t="s">
        <v>21</v>
      </c>
      <c r="B841" t="s">
        <v>250</v>
      </c>
      <c r="C841" t="s">
        <v>251</v>
      </c>
      <c r="D841" t="s">
        <v>2111</v>
      </c>
      <c r="E841" t="s">
        <v>2112</v>
      </c>
      <c r="F841" t="s">
        <v>2113</v>
      </c>
      <c r="G841" t="s">
        <v>345</v>
      </c>
      <c r="H841" t="s">
        <v>345</v>
      </c>
      <c r="I841" t="s">
        <v>266</v>
      </c>
      <c r="J841">
        <v>2023</v>
      </c>
      <c r="L841">
        <v>2023</v>
      </c>
      <c r="N841" t="s">
        <v>267</v>
      </c>
      <c r="O841" t="s">
        <v>2098</v>
      </c>
      <c r="P841" t="s">
        <v>2099</v>
      </c>
      <c r="Q841" t="s">
        <v>1929</v>
      </c>
      <c r="R841" t="s">
        <v>2110</v>
      </c>
      <c r="T841" t="s">
        <v>258</v>
      </c>
      <c r="U841" t="s">
        <v>349</v>
      </c>
    </row>
    <row r="842" spans="1:21" x14ac:dyDescent="0.35">
      <c r="A842" t="s">
        <v>21</v>
      </c>
      <c r="B842" t="s">
        <v>250</v>
      </c>
      <c r="C842" t="s">
        <v>251</v>
      </c>
      <c r="D842" t="s">
        <v>2114</v>
      </c>
      <c r="E842" t="s">
        <v>2115</v>
      </c>
      <c r="F842" t="s">
        <v>2116</v>
      </c>
      <c r="G842" t="s">
        <v>345</v>
      </c>
      <c r="H842" t="s">
        <v>345</v>
      </c>
      <c r="I842" t="s">
        <v>266</v>
      </c>
      <c r="J842">
        <v>2023</v>
      </c>
      <c r="L842">
        <v>2023</v>
      </c>
      <c r="N842" t="s">
        <v>267</v>
      </c>
      <c r="O842" t="s">
        <v>2098</v>
      </c>
      <c r="P842" t="s">
        <v>2099</v>
      </c>
      <c r="Q842" t="s">
        <v>28</v>
      </c>
      <c r="R842" t="s">
        <v>2110</v>
      </c>
      <c r="T842" t="s">
        <v>258</v>
      </c>
      <c r="U842" t="s">
        <v>349</v>
      </c>
    </row>
    <row r="843" spans="1:21" x14ac:dyDescent="0.35">
      <c r="A843" t="s">
        <v>21</v>
      </c>
      <c r="B843" t="s">
        <v>250</v>
      </c>
      <c r="C843" t="s">
        <v>251</v>
      </c>
      <c r="D843" t="s">
        <v>2117</v>
      </c>
      <c r="E843" t="s">
        <v>2118</v>
      </c>
      <c r="F843" t="s">
        <v>2119</v>
      </c>
      <c r="G843" t="s">
        <v>345</v>
      </c>
      <c r="H843" t="s">
        <v>345</v>
      </c>
      <c r="I843" t="s">
        <v>266</v>
      </c>
      <c r="J843">
        <v>2022</v>
      </c>
      <c r="L843">
        <v>2022</v>
      </c>
      <c r="N843" t="s">
        <v>267</v>
      </c>
      <c r="O843" t="s">
        <v>2098</v>
      </c>
      <c r="P843" t="s">
        <v>2099</v>
      </c>
      <c r="Q843" t="s">
        <v>28</v>
      </c>
      <c r="R843" t="s">
        <v>2100</v>
      </c>
      <c r="T843" t="s">
        <v>258</v>
      </c>
      <c r="U843" t="s">
        <v>349</v>
      </c>
    </row>
    <row r="844" spans="1:21" x14ac:dyDescent="0.35">
      <c r="A844" t="s">
        <v>21</v>
      </c>
      <c r="B844" t="s">
        <v>250</v>
      </c>
      <c r="C844" t="s">
        <v>251</v>
      </c>
      <c r="D844" t="s">
        <v>2120</v>
      </c>
      <c r="E844" t="s">
        <v>2121</v>
      </c>
      <c r="F844" t="s">
        <v>2122</v>
      </c>
      <c r="G844" t="s">
        <v>345</v>
      </c>
      <c r="H844" t="s">
        <v>345</v>
      </c>
      <c r="I844" t="s">
        <v>266</v>
      </c>
      <c r="J844">
        <v>2023</v>
      </c>
      <c r="L844">
        <v>2023</v>
      </c>
      <c r="N844" t="s">
        <v>267</v>
      </c>
      <c r="O844" t="s">
        <v>2098</v>
      </c>
      <c r="P844" t="s">
        <v>2123</v>
      </c>
      <c r="Q844" t="s">
        <v>28</v>
      </c>
      <c r="R844" t="s">
        <v>2110</v>
      </c>
      <c r="T844" t="s">
        <v>258</v>
      </c>
      <c r="U844" t="s">
        <v>349</v>
      </c>
    </row>
    <row r="845" spans="1:21" x14ac:dyDescent="0.35">
      <c r="A845" t="s">
        <v>21</v>
      </c>
      <c r="B845" t="s">
        <v>250</v>
      </c>
      <c r="C845" t="s">
        <v>251</v>
      </c>
      <c r="D845" t="s">
        <v>2124</v>
      </c>
      <c r="E845" t="s">
        <v>2125</v>
      </c>
      <c r="F845" t="s">
        <v>2126</v>
      </c>
      <c r="G845" t="s">
        <v>345</v>
      </c>
      <c r="H845" t="s">
        <v>345</v>
      </c>
      <c r="I845" t="s">
        <v>266</v>
      </c>
      <c r="J845">
        <v>2021</v>
      </c>
      <c r="L845">
        <v>2021</v>
      </c>
      <c r="N845" t="s">
        <v>267</v>
      </c>
      <c r="O845" t="s">
        <v>2098</v>
      </c>
      <c r="P845" t="s">
        <v>2123</v>
      </c>
      <c r="Q845" t="s">
        <v>28</v>
      </c>
      <c r="R845" t="s">
        <v>2100</v>
      </c>
      <c r="T845" t="s">
        <v>258</v>
      </c>
      <c r="U845" t="s">
        <v>349</v>
      </c>
    </row>
    <row r="846" spans="1:21" x14ac:dyDescent="0.35">
      <c r="A846" t="s">
        <v>21</v>
      </c>
      <c r="B846" t="s">
        <v>250</v>
      </c>
      <c r="C846" t="s">
        <v>251</v>
      </c>
      <c r="D846" t="s">
        <v>2127</v>
      </c>
      <c r="E846" t="s">
        <v>2128</v>
      </c>
      <c r="F846" t="s">
        <v>2129</v>
      </c>
      <c r="G846" t="s">
        <v>345</v>
      </c>
      <c r="H846" t="s">
        <v>345</v>
      </c>
      <c r="I846" t="s">
        <v>266</v>
      </c>
      <c r="J846">
        <v>2021</v>
      </c>
      <c r="L846">
        <v>2021</v>
      </c>
      <c r="N846" t="s">
        <v>267</v>
      </c>
      <c r="O846" t="s">
        <v>2098</v>
      </c>
      <c r="P846" t="s">
        <v>2123</v>
      </c>
      <c r="Q846" t="s">
        <v>28</v>
      </c>
      <c r="R846" t="s">
        <v>2100</v>
      </c>
      <c r="T846" t="s">
        <v>258</v>
      </c>
      <c r="U846" t="s">
        <v>349</v>
      </c>
    </row>
    <row r="847" spans="1:21" x14ac:dyDescent="0.35">
      <c r="A847" t="s">
        <v>21</v>
      </c>
      <c r="B847" t="s">
        <v>250</v>
      </c>
      <c r="C847" t="s">
        <v>251</v>
      </c>
      <c r="D847" t="s">
        <v>2130</v>
      </c>
      <c r="E847" t="s">
        <v>2131</v>
      </c>
      <c r="F847" t="s">
        <v>2132</v>
      </c>
      <c r="G847" t="s">
        <v>345</v>
      </c>
      <c r="H847" t="s">
        <v>345</v>
      </c>
      <c r="I847" t="s">
        <v>266</v>
      </c>
      <c r="J847">
        <v>2021</v>
      </c>
      <c r="L847">
        <v>2021</v>
      </c>
      <c r="N847" t="s">
        <v>267</v>
      </c>
      <c r="O847" t="s">
        <v>2098</v>
      </c>
      <c r="P847" t="s">
        <v>2123</v>
      </c>
      <c r="Q847" t="s">
        <v>28</v>
      </c>
      <c r="R847" t="s">
        <v>2100</v>
      </c>
      <c r="T847" t="s">
        <v>258</v>
      </c>
      <c r="U847" t="s">
        <v>349</v>
      </c>
    </row>
    <row r="848" spans="1:21" x14ac:dyDescent="0.35">
      <c r="A848" t="s">
        <v>21</v>
      </c>
      <c r="B848" t="s">
        <v>250</v>
      </c>
      <c r="C848" t="s">
        <v>251</v>
      </c>
      <c r="D848" t="s">
        <v>2133</v>
      </c>
      <c r="E848" t="s">
        <v>2134</v>
      </c>
      <c r="F848" t="s">
        <v>2135</v>
      </c>
      <c r="G848" t="s">
        <v>345</v>
      </c>
      <c r="H848" t="s">
        <v>345</v>
      </c>
      <c r="I848" t="s">
        <v>266</v>
      </c>
      <c r="J848">
        <v>2022</v>
      </c>
      <c r="L848">
        <v>2022</v>
      </c>
      <c r="N848" t="s">
        <v>267</v>
      </c>
      <c r="O848" t="s">
        <v>2098</v>
      </c>
      <c r="P848" t="s">
        <v>2099</v>
      </c>
      <c r="Q848" t="s">
        <v>28</v>
      </c>
      <c r="R848" t="s">
        <v>2100</v>
      </c>
      <c r="T848" t="s">
        <v>258</v>
      </c>
      <c r="U848" t="s">
        <v>349</v>
      </c>
    </row>
    <row r="849" spans="1:21" x14ac:dyDescent="0.35">
      <c r="A849" t="s">
        <v>21</v>
      </c>
      <c r="B849" t="s">
        <v>250</v>
      </c>
      <c r="C849" t="s">
        <v>251</v>
      </c>
      <c r="D849" t="s">
        <v>2136</v>
      </c>
      <c r="E849" t="s">
        <v>2137</v>
      </c>
      <c r="F849" t="s">
        <v>2138</v>
      </c>
      <c r="G849" t="s">
        <v>345</v>
      </c>
      <c r="H849" t="s">
        <v>345</v>
      </c>
      <c r="I849" t="s">
        <v>266</v>
      </c>
      <c r="J849">
        <v>2021</v>
      </c>
      <c r="L849">
        <v>2021</v>
      </c>
      <c r="N849" t="s">
        <v>267</v>
      </c>
      <c r="O849" t="s">
        <v>2098</v>
      </c>
      <c r="P849" t="s">
        <v>2139</v>
      </c>
      <c r="Q849" t="s">
        <v>28</v>
      </c>
      <c r="R849" t="s">
        <v>2100</v>
      </c>
      <c r="T849" t="s">
        <v>258</v>
      </c>
      <c r="U849" t="s">
        <v>349</v>
      </c>
    </row>
    <row r="850" spans="1:21" x14ac:dyDescent="0.35">
      <c r="A850" t="s">
        <v>21</v>
      </c>
      <c r="B850" t="s">
        <v>250</v>
      </c>
      <c r="C850" t="s">
        <v>251</v>
      </c>
      <c r="D850" t="s">
        <v>2140</v>
      </c>
      <c r="E850" t="s">
        <v>2141</v>
      </c>
      <c r="F850" t="s">
        <v>2142</v>
      </c>
      <c r="G850" t="s">
        <v>345</v>
      </c>
      <c r="H850" t="s">
        <v>345</v>
      </c>
      <c r="I850" t="s">
        <v>266</v>
      </c>
      <c r="J850">
        <v>2021</v>
      </c>
      <c r="L850">
        <v>2021</v>
      </c>
      <c r="N850" t="s">
        <v>267</v>
      </c>
      <c r="O850" t="s">
        <v>2098</v>
      </c>
      <c r="P850" t="s">
        <v>2139</v>
      </c>
      <c r="Q850" t="s">
        <v>28</v>
      </c>
      <c r="R850" t="s">
        <v>2100</v>
      </c>
      <c r="T850" t="s">
        <v>258</v>
      </c>
      <c r="U850" t="s">
        <v>349</v>
      </c>
    </row>
    <row r="851" spans="1:21" x14ac:dyDescent="0.35">
      <c r="A851" t="s">
        <v>21</v>
      </c>
      <c r="B851" t="s">
        <v>250</v>
      </c>
      <c r="C851" t="s">
        <v>251</v>
      </c>
      <c r="D851" t="s">
        <v>2143</v>
      </c>
      <c r="E851" t="s">
        <v>2144</v>
      </c>
      <c r="F851" t="s">
        <v>2145</v>
      </c>
      <c r="G851" t="s">
        <v>345</v>
      </c>
      <c r="H851" t="s">
        <v>345</v>
      </c>
      <c r="I851" t="s">
        <v>266</v>
      </c>
      <c r="J851">
        <v>2021</v>
      </c>
      <c r="L851">
        <v>2021</v>
      </c>
      <c r="N851" t="s">
        <v>267</v>
      </c>
      <c r="O851" t="s">
        <v>2098</v>
      </c>
      <c r="P851" t="s">
        <v>2123</v>
      </c>
      <c r="Q851" t="s">
        <v>28</v>
      </c>
      <c r="R851" t="s">
        <v>2100</v>
      </c>
      <c r="T851" t="s">
        <v>258</v>
      </c>
      <c r="U851" t="s">
        <v>349</v>
      </c>
    </row>
    <row r="852" spans="1:21" x14ac:dyDescent="0.35">
      <c r="A852" t="s">
        <v>21</v>
      </c>
      <c r="B852" t="s">
        <v>250</v>
      </c>
      <c r="C852" t="s">
        <v>251</v>
      </c>
      <c r="D852" t="s">
        <v>2146</v>
      </c>
      <c r="E852" t="s">
        <v>2147</v>
      </c>
      <c r="F852" t="s">
        <v>2148</v>
      </c>
      <c r="G852" t="s">
        <v>345</v>
      </c>
      <c r="H852" t="s">
        <v>345</v>
      </c>
      <c r="I852" t="s">
        <v>266</v>
      </c>
      <c r="J852">
        <v>2021</v>
      </c>
      <c r="L852">
        <v>2021</v>
      </c>
      <c r="N852" t="s">
        <v>267</v>
      </c>
      <c r="O852" t="s">
        <v>2098</v>
      </c>
      <c r="P852" t="s">
        <v>2123</v>
      </c>
      <c r="Q852" t="s">
        <v>28</v>
      </c>
      <c r="R852" t="s">
        <v>2100</v>
      </c>
      <c r="T852" t="s">
        <v>258</v>
      </c>
      <c r="U852" t="s">
        <v>349</v>
      </c>
    </row>
    <row r="853" spans="1:21" x14ac:dyDescent="0.35">
      <c r="A853" t="s">
        <v>21</v>
      </c>
      <c r="B853" t="s">
        <v>250</v>
      </c>
      <c r="C853" t="s">
        <v>251</v>
      </c>
      <c r="D853" t="s">
        <v>2149</v>
      </c>
      <c r="E853" t="s">
        <v>2150</v>
      </c>
      <c r="F853" t="s">
        <v>2151</v>
      </c>
      <c r="G853" t="s">
        <v>345</v>
      </c>
      <c r="H853" t="s">
        <v>345</v>
      </c>
      <c r="I853" t="s">
        <v>266</v>
      </c>
      <c r="J853">
        <v>2021</v>
      </c>
      <c r="L853">
        <v>2021</v>
      </c>
      <c r="N853" t="s">
        <v>267</v>
      </c>
      <c r="O853" t="s">
        <v>2098</v>
      </c>
      <c r="P853" t="s">
        <v>2123</v>
      </c>
      <c r="Q853" t="s">
        <v>28</v>
      </c>
      <c r="R853" t="s">
        <v>2100</v>
      </c>
      <c r="T853" t="s">
        <v>258</v>
      </c>
      <c r="U853" t="s">
        <v>349</v>
      </c>
    </row>
    <row r="854" spans="1:21" x14ac:dyDescent="0.35">
      <c r="A854" t="s">
        <v>21</v>
      </c>
      <c r="B854" t="s">
        <v>250</v>
      </c>
      <c r="C854" t="s">
        <v>251</v>
      </c>
      <c r="D854" t="s">
        <v>2152</v>
      </c>
      <c r="E854" t="s">
        <v>2153</v>
      </c>
      <c r="F854" t="s">
        <v>2154</v>
      </c>
      <c r="G854" t="s">
        <v>345</v>
      </c>
      <c r="H854" t="s">
        <v>345</v>
      </c>
      <c r="I854" t="s">
        <v>266</v>
      </c>
      <c r="J854">
        <v>2021</v>
      </c>
      <c r="L854">
        <v>2021</v>
      </c>
      <c r="N854" t="s">
        <v>267</v>
      </c>
      <c r="O854" t="s">
        <v>2098</v>
      </c>
      <c r="P854" t="s">
        <v>2123</v>
      </c>
      <c r="Q854" t="s">
        <v>28</v>
      </c>
      <c r="R854" t="s">
        <v>2100</v>
      </c>
      <c r="T854" t="s">
        <v>258</v>
      </c>
      <c r="U854" t="s">
        <v>349</v>
      </c>
    </row>
    <row r="855" spans="1:21" x14ac:dyDescent="0.35">
      <c r="A855" t="s">
        <v>21</v>
      </c>
      <c r="B855" t="s">
        <v>250</v>
      </c>
      <c r="C855" t="s">
        <v>251</v>
      </c>
      <c r="D855" t="s">
        <v>2155</v>
      </c>
      <c r="E855" t="s">
        <v>2156</v>
      </c>
      <c r="F855" t="s">
        <v>2157</v>
      </c>
      <c r="G855" t="s">
        <v>345</v>
      </c>
      <c r="H855" t="s">
        <v>345</v>
      </c>
      <c r="I855" t="s">
        <v>266</v>
      </c>
      <c r="J855">
        <v>2021</v>
      </c>
      <c r="L855">
        <v>2021</v>
      </c>
      <c r="N855" t="s">
        <v>267</v>
      </c>
      <c r="O855" t="s">
        <v>2098</v>
      </c>
      <c r="P855" t="s">
        <v>2139</v>
      </c>
      <c r="Q855" t="s">
        <v>28</v>
      </c>
      <c r="R855" t="s">
        <v>2100</v>
      </c>
      <c r="T855" t="s">
        <v>258</v>
      </c>
      <c r="U855" t="s">
        <v>349</v>
      </c>
    </row>
    <row r="856" spans="1:21" x14ac:dyDescent="0.35">
      <c r="A856" t="s">
        <v>21</v>
      </c>
      <c r="B856" t="s">
        <v>250</v>
      </c>
      <c r="C856" t="s">
        <v>251</v>
      </c>
      <c r="D856" t="s">
        <v>2158</v>
      </c>
      <c r="E856" t="s">
        <v>2159</v>
      </c>
      <c r="F856" t="s">
        <v>2160</v>
      </c>
      <c r="G856" t="s">
        <v>345</v>
      </c>
      <c r="H856" t="s">
        <v>345</v>
      </c>
      <c r="I856" t="s">
        <v>266</v>
      </c>
      <c r="J856">
        <v>2023</v>
      </c>
      <c r="L856">
        <v>2023</v>
      </c>
      <c r="N856" t="s">
        <v>267</v>
      </c>
      <c r="O856" t="s">
        <v>2098</v>
      </c>
      <c r="P856" t="s">
        <v>2099</v>
      </c>
      <c r="Q856" t="s">
        <v>28</v>
      </c>
      <c r="R856" t="s">
        <v>2110</v>
      </c>
      <c r="T856" t="s">
        <v>258</v>
      </c>
      <c r="U856" t="s">
        <v>349</v>
      </c>
    </row>
    <row r="857" spans="1:21" x14ac:dyDescent="0.35">
      <c r="A857" t="s">
        <v>21</v>
      </c>
      <c r="B857" t="s">
        <v>250</v>
      </c>
      <c r="C857" t="s">
        <v>251</v>
      </c>
      <c r="D857" t="s">
        <v>1999</v>
      </c>
      <c r="E857" t="s">
        <v>2000</v>
      </c>
      <c r="F857" t="s">
        <v>2001</v>
      </c>
      <c r="G857" t="s">
        <v>345</v>
      </c>
      <c r="H857" t="s">
        <v>345</v>
      </c>
      <c r="I857" t="s">
        <v>266</v>
      </c>
      <c r="J857">
        <v>2023</v>
      </c>
      <c r="L857">
        <v>2023</v>
      </c>
      <c r="N857" t="s">
        <v>267</v>
      </c>
      <c r="O857" t="s">
        <v>2098</v>
      </c>
      <c r="P857" t="s">
        <v>2099</v>
      </c>
      <c r="Q857" t="s">
        <v>1929</v>
      </c>
      <c r="R857" t="s">
        <v>2110</v>
      </c>
      <c r="T857" t="s">
        <v>258</v>
      </c>
      <c r="U857" t="s">
        <v>349</v>
      </c>
    </row>
    <row r="858" spans="1:21" x14ac:dyDescent="0.35">
      <c r="A858" t="s">
        <v>21</v>
      </c>
      <c r="B858" t="s">
        <v>2161</v>
      </c>
      <c r="C858" t="s">
        <v>2162</v>
      </c>
      <c r="D858" t="s">
        <v>2163</v>
      </c>
      <c r="E858" t="s">
        <v>2164</v>
      </c>
      <c r="F858" t="s">
        <v>2165</v>
      </c>
      <c r="G858" t="s">
        <v>345</v>
      </c>
      <c r="H858" t="s">
        <v>345</v>
      </c>
      <c r="I858" t="s">
        <v>266</v>
      </c>
      <c r="J858">
        <v>2023</v>
      </c>
      <c r="L858">
        <v>2023</v>
      </c>
      <c r="N858" t="s">
        <v>267</v>
      </c>
      <c r="O858" t="s">
        <v>2098</v>
      </c>
      <c r="P858" t="s">
        <v>2166</v>
      </c>
      <c r="Q858" t="s">
        <v>1929</v>
      </c>
      <c r="R858" t="s">
        <v>2167</v>
      </c>
      <c r="T858" t="s">
        <v>258</v>
      </c>
      <c r="U858" t="s">
        <v>349</v>
      </c>
    </row>
    <row r="859" spans="1:21" x14ac:dyDescent="0.35">
      <c r="A859" t="s">
        <v>21</v>
      </c>
      <c r="B859" t="s">
        <v>2161</v>
      </c>
      <c r="C859" t="s">
        <v>2162</v>
      </c>
      <c r="D859" t="s">
        <v>2168</v>
      </c>
      <c r="E859" t="s">
        <v>2169</v>
      </c>
      <c r="F859" t="s">
        <v>2170</v>
      </c>
      <c r="G859" t="s">
        <v>345</v>
      </c>
      <c r="H859" t="s">
        <v>345</v>
      </c>
      <c r="I859" t="s">
        <v>266</v>
      </c>
      <c r="J859">
        <v>2023</v>
      </c>
      <c r="L859">
        <v>2023</v>
      </c>
      <c r="N859" t="s">
        <v>267</v>
      </c>
      <c r="O859" t="s">
        <v>2098</v>
      </c>
      <c r="P859" t="s">
        <v>2166</v>
      </c>
      <c r="Q859" t="s">
        <v>1929</v>
      </c>
      <c r="R859" t="s">
        <v>2167</v>
      </c>
      <c r="T859" t="s">
        <v>258</v>
      </c>
      <c r="U859" t="s">
        <v>349</v>
      </c>
    </row>
    <row r="860" spans="1:21" x14ac:dyDescent="0.35">
      <c r="A860" t="s">
        <v>21</v>
      </c>
      <c r="B860" t="s">
        <v>2161</v>
      </c>
      <c r="C860" t="s">
        <v>2162</v>
      </c>
      <c r="D860" t="s">
        <v>2171</v>
      </c>
      <c r="E860" t="s">
        <v>2172</v>
      </c>
      <c r="F860" t="s">
        <v>2173</v>
      </c>
      <c r="G860" t="s">
        <v>345</v>
      </c>
      <c r="H860" t="s">
        <v>345</v>
      </c>
      <c r="I860" t="s">
        <v>266</v>
      </c>
      <c r="J860">
        <v>2023</v>
      </c>
      <c r="L860">
        <v>2023</v>
      </c>
      <c r="N860" t="s">
        <v>267</v>
      </c>
      <c r="O860" t="s">
        <v>2098</v>
      </c>
      <c r="P860" t="s">
        <v>2166</v>
      </c>
      <c r="Q860" t="s">
        <v>1929</v>
      </c>
      <c r="R860" t="s">
        <v>2167</v>
      </c>
      <c r="T860" t="s">
        <v>258</v>
      </c>
      <c r="U860" t="s">
        <v>349</v>
      </c>
    </row>
    <row r="861" spans="1:21" x14ac:dyDescent="0.35">
      <c r="A861" t="s">
        <v>21</v>
      </c>
      <c r="B861" t="s">
        <v>2161</v>
      </c>
      <c r="C861" t="s">
        <v>2162</v>
      </c>
      <c r="D861" t="s">
        <v>2174</v>
      </c>
      <c r="E861" t="s">
        <v>2175</v>
      </c>
      <c r="F861" t="s">
        <v>2176</v>
      </c>
      <c r="G861" t="s">
        <v>345</v>
      </c>
      <c r="H861" t="s">
        <v>345</v>
      </c>
      <c r="I861" t="s">
        <v>266</v>
      </c>
      <c r="J861">
        <v>2023</v>
      </c>
      <c r="L861">
        <v>2023</v>
      </c>
      <c r="N861" t="s">
        <v>267</v>
      </c>
      <c r="O861" t="s">
        <v>2098</v>
      </c>
      <c r="P861" t="s">
        <v>2166</v>
      </c>
      <c r="Q861" t="s">
        <v>1929</v>
      </c>
      <c r="R861" t="s">
        <v>2167</v>
      </c>
      <c r="T861" t="s">
        <v>258</v>
      </c>
      <c r="U861" t="s">
        <v>349</v>
      </c>
    </row>
    <row r="862" spans="1:21" x14ac:dyDescent="0.35">
      <c r="A862" t="s">
        <v>21</v>
      </c>
      <c r="B862" t="s">
        <v>2161</v>
      </c>
      <c r="C862" t="s">
        <v>2162</v>
      </c>
      <c r="D862" t="s">
        <v>2177</v>
      </c>
      <c r="E862" t="s">
        <v>2178</v>
      </c>
      <c r="F862" t="s">
        <v>2179</v>
      </c>
      <c r="G862" t="s">
        <v>345</v>
      </c>
      <c r="H862" t="s">
        <v>345</v>
      </c>
      <c r="I862" t="s">
        <v>266</v>
      </c>
      <c r="J862">
        <v>2023</v>
      </c>
      <c r="L862">
        <v>2023</v>
      </c>
      <c r="N862" t="s">
        <v>267</v>
      </c>
      <c r="O862" t="s">
        <v>2098</v>
      </c>
      <c r="P862" t="s">
        <v>2166</v>
      </c>
      <c r="Q862" t="s">
        <v>1929</v>
      </c>
      <c r="R862" t="s">
        <v>2167</v>
      </c>
      <c r="T862" t="s">
        <v>258</v>
      </c>
      <c r="U862" t="s">
        <v>349</v>
      </c>
    </row>
    <row r="863" spans="1:21" x14ac:dyDescent="0.35">
      <c r="A863" t="s">
        <v>21</v>
      </c>
      <c r="B863" t="s">
        <v>2161</v>
      </c>
      <c r="C863" t="s">
        <v>2162</v>
      </c>
      <c r="D863" t="s">
        <v>2180</v>
      </c>
      <c r="E863" t="s">
        <v>2181</v>
      </c>
      <c r="F863" t="s">
        <v>2182</v>
      </c>
      <c r="G863" t="s">
        <v>345</v>
      </c>
      <c r="H863" t="s">
        <v>345</v>
      </c>
      <c r="I863" t="s">
        <v>266</v>
      </c>
      <c r="J863">
        <v>2023</v>
      </c>
      <c r="L863">
        <v>2023</v>
      </c>
      <c r="N863" t="s">
        <v>267</v>
      </c>
      <c r="O863" t="s">
        <v>2098</v>
      </c>
      <c r="P863" t="s">
        <v>2166</v>
      </c>
      <c r="Q863" t="s">
        <v>1929</v>
      </c>
      <c r="R863" t="s">
        <v>2167</v>
      </c>
      <c r="T863" t="s">
        <v>258</v>
      </c>
      <c r="U863" t="s">
        <v>349</v>
      </c>
    </row>
    <row r="864" spans="1:21" x14ac:dyDescent="0.35">
      <c r="A864" t="s">
        <v>21</v>
      </c>
      <c r="B864" t="s">
        <v>2161</v>
      </c>
      <c r="C864" t="s">
        <v>2162</v>
      </c>
      <c r="D864" t="s">
        <v>2183</v>
      </c>
      <c r="E864" t="s">
        <v>2184</v>
      </c>
      <c r="F864" t="s">
        <v>2185</v>
      </c>
      <c r="G864" t="s">
        <v>345</v>
      </c>
      <c r="H864" t="s">
        <v>345</v>
      </c>
      <c r="I864" t="s">
        <v>266</v>
      </c>
      <c r="J864">
        <v>2023</v>
      </c>
      <c r="L864">
        <v>2023</v>
      </c>
      <c r="N864" t="s">
        <v>267</v>
      </c>
      <c r="O864" t="s">
        <v>2098</v>
      </c>
      <c r="P864" t="s">
        <v>2166</v>
      </c>
      <c r="Q864" t="s">
        <v>1929</v>
      </c>
      <c r="R864" t="s">
        <v>2167</v>
      </c>
      <c r="T864" t="s">
        <v>258</v>
      </c>
      <c r="U864" t="s">
        <v>349</v>
      </c>
    </row>
    <row r="865" spans="1:21" x14ac:dyDescent="0.35">
      <c r="A865" t="s">
        <v>21</v>
      </c>
      <c r="B865" t="s">
        <v>2161</v>
      </c>
      <c r="C865" t="s">
        <v>2162</v>
      </c>
      <c r="D865" t="s">
        <v>2186</v>
      </c>
      <c r="E865" t="s">
        <v>2187</v>
      </c>
      <c r="F865" t="s">
        <v>2188</v>
      </c>
      <c r="G865" t="s">
        <v>345</v>
      </c>
      <c r="H865" t="s">
        <v>345</v>
      </c>
      <c r="I865" t="s">
        <v>266</v>
      </c>
      <c r="J865">
        <v>2023</v>
      </c>
      <c r="L865">
        <v>2023</v>
      </c>
      <c r="N865" t="s">
        <v>267</v>
      </c>
      <c r="O865" t="s">
        <v>2098</v>
      </c>
      <c r="P865" t="s">
        <v>2166</v>
      </c>
      <c r="Q865" t="s">
        <v>1929</v>
      </c>
      <c r="R865" t="s">
        <v>2167</v>
      </c>
      <c r="T865" t="s">
        <v>258</v>
      </c>
      <c r="U865" t="s">
        <v>349</v>
      </c>
    </row>
    <row r="866" spans="1:21" x14ac:dyDescent="0.35">
      <c r="A866" t="s">
        <v>21</v>
      </c>
      <c r="B866" t="s">
        <v>2161</v>
      </c>
      <c r="C866" t="s">
        <v>2162</v>
      </c>
      <c r="D866" t="s">
        <v>2189</v>
      </c>
      <c r="E866" t="s">
        <v>2190</v>
      </c>
      <c r="F866" t="s">
        <v>2191</v>
      </c>
      <c r="G866" t="s">
        <v>345</v>
      </c>
      <c r="H866" t="s">
        <v>345</v>
      </c>
      <c r="I866" t="s">
        <v>266</v>
      </c>
      <c r="J866">
        <v>2023</v>
      </c>
      <c r="L866">
        <v>2023</v>
      </c>
      <c r="N866" t="s">
        <v>267</v>
      </c>
      <c r="O866" t="s">
        <v>2098</v>
      </c>
      <c r="P866" t="s">
        <v>2166</v>
      </c>
      <c r="Q866" t="s">
        <v>1929</v>
      </c>
      <c r="R866" t="s">
        <v>2167</v>
      </c>
      <c r="T866" t="s">
        <v>258</v>
      </c>
      <c r="U866" t="s">
        <v>349</v>
      </c>
    </row>
    <row r="867" spans="1:21" x14ac:dyDescent="0.35">
      <c r="A867" t="s">
        <v>21</v>
      </c>
      <c r="B867" t="s">
        <v>2161</v>
      </c>
      <c r="C867" t="s">
        <v>2162</v>
      </c>
      <c r="D867" t="s">
        <v>2192</v>
      </c>
      <c r="E867" t="s">
        <v>2193</v>
      </c>
      <c r="F867" t="s">
        <v>2194</v>
      </c>
      <c r="G867" t="s">
        <v>345</v>
      </c>
      <c r="H867" t="s">
        <v>345</v>
      </c>
      <c r="I867" t="s">
        <v>266</v>
      </c>
      <c r="J867">
        <v>2023</v>
      </c>
      <c r="L867">
        <v>2023</v>
      </c>
      <c r="N867" t="s">
        <v>267</v>
      </c>
      <c r="O867" t="s">
        <v>2098</v>
      </c>
      <c r="P867" t="s">
        <v>2166</v>
      </c>
      <c r="Q867" t="s">
        <v>1929</v>
      </c>
      <c r="R867" t="s">
        <v>2167</v>
      </c>
      <c r="T867" t="s">
        <v>258</v>
      </c>
      <c r="U867" t="s">
        <v>349</v>
      </c>
    </row>
    <row r="868" spans="1:21" x14ac:dyDescent="0.35">
      <c r="A868" t="s">
        <v>21</v>
      </c>
      <c r="B868" t="s">
        <v>2161</v>
      </c>
      <c r="C868" t="s">
        <v>2162</v>
      </c>
      <c r="D868" t="s">
        <v>2195</v>
      </c>
      <c r="E868" t="s">
        <v>2196</v>
      </c>
      <c r="F868" t="s">
        <v>2197</v>
      </c>
      <c r="G868" t="s">
        <v>345</v>
      </c>
      <c r="H868" t="s">
        <v>345</v>
      </c>
      <c r="I868" t="s">
        <v>266</v>
      </c>
      <c r="J868">
        <v>2023</v>
      </c>
      <c r="L868">
        <v>2023</v>
      </c>
      <c r="N868" t="s">
        <v>267</v>
      </c>
      <c r="O868" t="s">
        <v>2098</v>
      </c>
      <c r="P868" t="s">
        <v>2166</v>
      </c>
      <c r="Q868" t="s">
        <v>1929</v>
      </c>
      <c r="R868" t="s">
        <v>2167</v>
      </c>
      <c r="T868" t="s">
        <v>258</v>
      </c>
      <c r="U868" t="s">
        <v>349</v>
      </c>
    </row>
    <row r="869" spans="1:21" x14ac:dyDescent="0.35">
      <c r="A869" t="s">
        <v>21</v>
      </c>
      <c r="B869" t="s">
        <v>2161</v>
      </c>
      <c r="C869" t="s">
        <v>2162</v>
      </c>
      <c r="D869" t="s">
        <v>2198</v>
      </c>
      <c r="E869" t="s">
        <v>2199</v>
      </c>
      <c r="F869" t="s">
        <v>2200</v>
      </c>
      <c r="G869" t="s">
        <v>345</v>
      </c>
      <c r="H869" t="s">
        <v>345</v>
      </c>
      <c r="I869" t="s">
        <v>266</v>
      </c>
      <c r="J869">
        <v>2023</v>
      </c>
      <c r="L869">
        <v>2023</v>
      </c>
      <c r="N869" t="s">
        <v>267</v>
      </c>
      <c r="O869" t="s">
        <v>2098</v>
      </c>
      <c r="P869" t="s">
        <v>2166</v>
      </c>
      <c r="Q869" t="s">
        <v>1929</v>
      </c>
      <c r="R869" t="s">
        <v>2167</v>
      </c>
      <c r="T869" t="s">
        <v>258</v>
      </c>
      <c r="U869" t="s">
        <v>349</v>
      </c>
    </row>
    <row r="870" spans="1:21" x14ac:dyDescent="0.35">
      <c r="A870" t="s">
        <v>21</v>
      </c>
      <c r="B870" t="s">
        <v>2161</v>
      </c>
      <c r="C870" t="s">
        <v>2162</v>
      </c>
      <c r="D870" t="s">
        <v>2201</v>
      </c>
      <c r="E870" t="s">
        <v>2202</v>
      </c>
      <c r="F870" t="s">
        <v>2203</v>
      </c>
      <c r="G870" t="s">
        <v>345</v>
      </c>
      <c r="H870" t="s">
        <v>345</v>
      </c>
      <c r="I870" t="s">
        <v>266</v>
      </c>
      <c r="J870">
        <v>2023</v>
      </c>
      <c r="L870">
        <v>2023</v>
      </c>
      <c r="N870" t="s">
        <v>267</v>
      </c>
      <c r="O870" t="s">
        <v>2098</v>
      </c>
      <c r="P870" t="s">
        <v>2166</v>
      </c>
      <c r="Q870" t="s">
        <v>1929</v>
      </c>
      <c r="R870" t="s">
        <v>2167</v>
      </c>
      <c r="T870" t="s">
        <v>258</v>
      </c>
      <c r="U870" t="s">
        <v>349</v>
      </c>
    </row>
    <row r="871" spans="1:21" x14ac:dyDescent="0.35">
      <c r="A871" t="s">
        <v>21</v>
      </c>
      <c r="B871" t="s">
        <v>2161</v>
      </c>
      <c r="C871" t="s">
        <v>2162</v>
      </c>
      <c r="D871" t="s">
        <v>2204</v>
      </c>
      <c r="E871" t="s">
        <v>2205</v>
      </c>
      <c r="F871" t="s">
        <v>2206</v>
      </c>
      <c r="G871" t="s">
        <v>345</v>
      </c>
      <c r="H871" t="s">
        <v>345</v>
      </c>
      <c r="I871" t="s">
        <v>266</v>
      </c>
      <c r="J871">
        <v>2023</v>
      </c>
      <c r="L871">
        <v>2023</v>
      </c>
      <c r="N871" t="s">
        <v>267</v>
      </c>
      <c r="O871" t="s">
        <v>2098</v>
      </c>
      <c r="P871" t="s">
        <v>2166</v>
      </c>
      <c r="Q871" t="s">
        <v>1929</v>
      </c>
      <c r="R871" t="s">
        <v>2167</v>
      </c>
      <c r="T871" t="s">
        <v>258</v>
      </c>
      <c r="U871" t="s">
        <v>349</v>
      </c>
    </row>
    <row r="872" spans="1:21" x14ac:dyDescent="0.35">
      <c r="A872" t="s">
        <v>21</v>
      </c>
      <c r="B872" t="s">
        <v>2161</v>
      </c>
      <c r="C872" t="s">
        <v>2162</v>
      </c>
      <c r="D872" t="s">
        <v>2207</v>
      </c>
      <c r="E872" t="s">
        <v>2208</v>
      </c>
      <c r="F872" t="s">
        <v>2209</v>
      </c>
      <c r="G872" t="s">
        <v>345</v>
      </c>
      <c r="H872" t="s">
        <v>345</v>
      </c>
      <c r="I872" t="s">
        <v>266</v>
      </c>
      <c r="J872">
        <v>2023</v>
      </c>
      <c r="L872">
        <v>2023</v>
      </c>
      <c r="N872" t="s">
        <v>267</v>
      </c>
      <c r="O872" t="s">
        <v>2098</v>
      </c>
      <c r="P872" t="s">
        <v>2166</v>
      </c>
      <c r="Q872" t="s">
        <v>1929</v>
      </c>
      <c r="R872" t="s">
        <v>2167</v>
      </c>
      <c r="T872" t="s">
        <v>258</v>
      </c>
      <c r="U872" t="s">
        <v>349</v>
      </c>
    </row>
    <row r="873" spans="1:21" x14ac:dyDescent="0.35">
      <c r="A873" t="s">
        <v>21</v>
      </c>
      <c r="B873" t="s">
        <v>2161</v>
      </c>
      <c r="C873" t="s">
        <v>2162</v>
      </c>
      <c r="D873" t="s">
        <v>2210</v>
      </c>
      <c r="E873" t="s">
        <v>2211</v>
      </c>
      <c r="F873" t="s">
        <v>2212</v>
      </c>
      <c r="G873" t="s">
        <v>345</v>
      </c>
      <c r="H873" t="s">
        <v>345</v>
      </c>
      <c r="I873" t="s">
        <v>266</v>
      </c>
      <c r="J873">
        <v>2023</v>
      </c>
      <c r="L873">
        <v>2023</v>
      </c>
      <c r="N873" t="s">
        <v>267</v>
      </c>
      <c r="O873" t="s">
        <v>2098</v>
      </c>
      <c r="P873" t="s">
        <v>2166</v>
      </c>
      <c r="Q873" t="s">
        <v>1929</v>
      </c>
      <c r="R873" t="s">
        <v>2167</v>
      </c>
      <c r="T873" t="s">
        <v>258</v>
      </c>
      <c r="U873" t="s">
        <v>349</v>
      </c>
    </row>
    <row r="874" spans="1:21" x14ac:dyDescent="0.35">
      <c r="A874" t="s">
        <v>21</v>
      </c>
      <c r="B874" t="s">
        <v>2161</v>
      </c>
      <c r="C874" t="s">
        <v>2162</v>
      </c>
      <c r="D874" t="s">
        <v>2213</v>
      </c>
      <c r="E874" t="s">
        <v>2214</v>
      </c>
      <c r="F874" t="s">
        <v>2215</v>
      </c>
      <c r="G874" t="s">
        <v>345</v>
      </c>
      <c r="H874" t="s">
        <v>345</v>
      </c>
      <c r="I874" t="s">
        <v>266</v>
      </c>
      <c r="J874">
        <v>2023</v>
      </c>
      <c r="L874">
        <v>2023</v>
      </c>
      <c r="N874" t="s">
        <v>267</v>
      </c>
      <c r="O874" t="s">
        <v>2098</v>
      </c>
      <c r="P874" t="s">
        <v>2166</v>
      </c>
      <c r="Q874" t="s">
        <v>1929</v>
      </c>
      <c r="R874" t="s">
        <v>2167</v>
      </c>
      <c r="T874" t="s">
        <v>258</v>
      </c>
      <c r="U874" t="s">
        <v>349</v>
      </c>
    </row>
    <row r="875" spans="1:21" x14ac:dyDescent="0.35">
      <c r="A875" t="s">
        <v>21</v>
      </c>
      <c r="B875" t="s">
        <v>2161</v>
      </c>
      <c r="C875" t="s">
        <v>2162</v>
      </c>
      <c r="D875" t="s">
        <v>2216</v>
      </c>
      <c r="E875" t="s">
        <v>2217</v>
      </c>
      <c r="F875" t="s">
        <v>2218</v>
      </c>
      <c r="G875" t="s">
        <v>345</v>
      </c>
      <c r="H875" t="s">
        <v>345</v>
      </c>
      <c r="I875" t="s">
        <v>266</v>
      </c>
      <c r="J875">
        <v>2023</v>
      </c>
      <c r="L875">
        <v>2023</v>
      </c>
      <c r="N875" t="s">
        <v>267</v>
      </c>
      <c r="O875" t="s">
        <v>2098</v>
      </c>
      <c r="P875" t="s">
        <v>2166</v>
      </c>
      <c r="Q875" t="s">
        <v>1929</v>
      </c>
      <c r="R875" t="s">
        <v>2167</v>
      </c>
      <c r="T875" t="s">
        <v>258</v>
      </c>
      <c r="U875" t="s">
        <v>349</v>
      </c>
    </row>
    <row r="876" spans="1:21" x14ac:dyDescent="0.35">
      <c r="A876" t="s">
        <v>21</v>
      </c>
      <c r="B876" t="s">
        <v>2161</v>
      </c>
      <c r="C876" t="s">
        <v>2162</v>
      </c>
      <c r="D876" t="s">
        <v>2219</v>
      </c>
      <c r="E876" t="s">
        <v>2220</v>
      </c>
      <c r="F876" t="s">
        <v>2221</v>
      </c>
      <c r="G876" t="s">
        <v>345</v>
      </c>
      <c r="H876" t="s">
        <v>345</v>
      </c>
      <c r="I876" t="s">
        <v>266</v>
      </c>
      <c r="J876">
        <v>2023</v>
      </c>
      <c r="L876">
        <v>2023</v>
      </c>
      <c r="N876" t="s">
        <v>267</v>
      </c>
      <c r="O876" t="s">
        <v>2098</v>
      </c>
      <c r="P876" t="s">
        <v>2166</v>
      </c>
      <c r="Q876" t="s">
        <v>1929</v>
      </c>
      <c r="R876" t="s">
        <v>2167</v>
      </c>
      <c r="T876" t="s">
        <v>258</v>
      </c>
      <c r="U876" t="s">
        <v>349</v>
      </c>
    </row>
    <row r="877" spans="1:21" x14ac:dyDescent="0.35">
      <c r="A877" t="s">
        <v>21</v>
      </c>
      <c r="B877" t="s">
        <v>2161</v>
      </c>
      <c r="C877" t="s">
        <v>2162</v>
      </c>
      <c r="D877" t="s">
        <v>2222</v>
      </c>
      <c r="E877" t="s">
        <v>2223</v>
      </c>
      <c r="F877" t="s">
        <v>2224</v>
      </c>
      <c r="G877" t="s">
        <v>345</v>
      </c>
      <c r="H877" t="s">
        <v>345</v>
      </c>
      <c r="I877" t="s">
        <v>266</v>
      </c>
      <c r="J877">
        <v>2023</v>
      </c>
      <c r="L877">
        <v>2023</v>
      </c>
      <c r="N877" t="s">
        <v>267</v>
      </c>
      <c r="O877" t="s">
        <v>2098</v>
      </c>
      <c r="P877" t="s">
        <v>2225</v>
      </c>
      <c r="Q877" t="s">
        <v>1929</v>
      </c>
      <c r="R877" t="s">
        <v>2167</v>
      </c>
      <c r="T877" t="s">
        <v>258</v>
      </c>
      <c r="U877" t="s">
        <v>349</v>
      </c>
    </row>
    <row r="878" spans="1:21" x14ac:dyDescent="0.35">
      <c r="A878" t="s">
        <v>21</v>
      </c>
      <c r="B878" t="s">
        <v>2161</v>
      </c>
      <c r="C878" t="s">
        <v>2162</v>
      </c>
      <c r="D878" t="s">
        <v>2226</v>
      </c>
      <c r="E878" t="s">
        <v>2227</v>
      </c>
      <c r="F878" t="s">
        <v>2228</v>
      </c>
      <c r="G878" t="s">
        <v>345</v>
      </c>
      <c r="H878" t="s">
        <v>345</v>
      </c>
      <c r="I878" t="s">
        <v>266</v>
      </c>
      <c r="J878">
        <v>2023</v>
      </c>
      <c r="L878">
        <v>2023</v>
      </c>
      <c r="N878" t="s">
        <v>267</v>
      </c>
      <c r="O878" t="s">
        <v>2098</v>
      </c>
      <c r="P878" t="s">
        <v>2225</v>
      </c>
      <c r="Q878" t="s">
        <v>1929</v>
      </c>
      <c r="R878" t="s">
        <v>2167</v>
      </c>
      <c r="T878" t="s">
        <v>258</v>
      </c>
      <c r="U878" t="s">
        <v>349</v>
      </c>
    </row>
    <row r="879" spans="1:21" x14ac:dyDescent="0.35">
      <c r="A879" t="s">
        <v>21</v>
      </c>
      <c r="B879" t="s">
        <v>2161</v>
      </c>
      <c r="C879" t="s">
        <v>2162</v>
      </c>
      <c r="D879" t="s">
        <v>2229</v>
      </c>
      <c r="E879" t="s">
        <v>2230</v>
      </c>
      <c r="F879" t="s">
        <v>2231</v>
      </c>
      <c r="G879" t="s">
        <v>345</v>
      </c>
      <c r="H879" t="s">
        <v>345</v>
      </c>
      <c r="I879" t="s">
        <v>266</v>
      </c>
      <c r="J879">
        <v>2023</v>
      </c>
      <c r="L879">
        <v>2023</v>
      </c>
      <c r="N879" t="s">
        <v>267</v>
      </c>
      <c r="O879" t="s">
        <v>2098</v>
      </c>
      <c r="P879" t="s">
        <v>2225</v>
      </c>
      <c r="Q879" t="s">
        <v>1929</v>
      </c>
      <c r="R879" t="s">
        <v>2167</v>
      </c>
      <c r="T879" t="s">
        <v>258</v>
      </c>
      <c r="U879" t="s">
        <v>349</v>
      </c>
    </row>
    <row r="880" spans="1:21" x14ac:dyDescent="0.35">
      <c r="A880" t="s">
        <v>21</v>
      </c>
      <c r="B880" t="s">
        <v>1977</v>
      </c>
      <c r="C880" t="s">
        <v>1978</v>
      </c>
      <c r="D880" t="s">
        <v>2232</v>
      </c>
      <c r="E880" t="s">
        <v>2233</v>
      </c>
      <c r="F880" t="s">
        <v>2234</v>
      </c>
      <c r="G880" t="s">
        <v>345</v>
      </c>
      <c r="H880" t="s">
        <v>345</v>
      </c>
      <c r="I880" t="s">
        <v>310</v>
      </c>
      <c r="J880">
        <v>2023</v>
      </c>
      <c r="L880">
        <v>2023</v>
      </c>
      <c r="N880" t="s">
        <v>2235</v>
      </c>
      <c r="O880" t="s">
        <v>2098</v>
      </c>
      <c r="P880" t="s">
        <v>2166</v>
      </c>
      <c r="Q880" t="s">
        <v>1929</v>
      </c>
      <c r="R880" t="s">
        <v>2236</v>
      </c>
      <c r="T880" t="s">
        <v>258</v>
      </c>
      <c r="U880" t="s">
        <v>349</v>
      </c>
    </row>
    <row r="881" spans="1:21" x14ac:dyDescent="0.35">
      <c r="A881" t="s">
        <v>21</v>
      </c>
      <c r="B881" t="s">
        <v>1977</v>
      </c>
      <c r="C881" t="s">
        <v>1978</v>
      </c>
      <c r="D881" t="s">
        <v>2237</v>
      </c>
      <c r="E881" t="s">
        <v>2238</v>
      </c>
      <c r="F881" t="s">
        <v>2239</v>
      </c>
      <c r="G881" t="s">
        <v>345</v>
      </c>
      <c r="H881" t="s">
        <v>345</v>
      </c>
      <c r="I881" t="s">
        <v>310</v>
      </c>
      <c r="J881">
        <v>2023</v>
      </c>
      <c r="L881">
        <v>2023</v>
      </c>
      <c r="N881" t="s">
        <v>2235</v>
      </c>
      <c r="O881" t="s">
        <v>2098</v>
      </c>
      <c r="P881" t="s">
        <v>2166</v>
      </c>
      <c r="Q881" t="s">
        <v>1929</v>
      </c>
      <c r="R881" t="s">
        <v>2240</v>
      </c>
      <c r="T881" t="s">
        <v>258</v>
      </c>
      <c r="U881" t="s">
        <v>349</v>
      </c>
    </row>
    <row r="882" spans="1:21" x14ac:dyDescent="0.35">
      <c r="A882" t="s">
        <v>21</v>
      </c>
      <c r="B882" t="s">
        <v>1977</v>
      </c>
      <c r="C882" t="s">
        <v>1978</v>
      </c>
      <c r="D882" t="s">
        <v>2241</v>
      </c>
      <c r="E882" t="s">
        <v>2242</v>
      </c>
      <c r="F882" t="s">
        <v>2243</v>
      </c>
      <c r="G882" t="s">
        <v>345</v>
      </c>
      <c r="H882" t="s">
        <v>345</v>
      </c>
      <c r="I882" t="s">
        <v>310</v>
      </c>
      <c r="J882">
        <v>2022</v>
      </c>
      <c r="L882">
        <v>2022</v>
      </c>
      <c r="N882" t="s">
        <v>2235</v>
      </c>
      <c r="O882" t="s">
        <v>2098</v>
      </c>
      <c r="P882" t="s">
        <v>2166</v>
      </c>
      <c r="Q882" t="s">
        <v>1929</v>
      </c>
      <c r="R882" t="s">
        <v>2244</v>
      </c>
      <c r="T882" t="s">
        <v>258</v>
      </c>
      <c r="U882" t="s">
        <v>349</v>
      </c>
    </row>
    <row r="883" spans="1:21" x14ac:dyDescent="0.35">
      <c r="A883" t="s">
        <v>21</v>
      </c>
      <c r="B883" t="s">
        <v>1977</v>
      </c>
      <c r="C883" t="s">
        <v>1978</v>
      </c>
      <c r="D883" t="s">
        <v>2241</v>
      </c>
      <c r="E883" t="s">
        <v>2242</v>
      </c>
      <c r="F883" t="s">
        <v>2243</v>
      </c>
      <c r="G883" t="s">
        <v>345</v>
      </c>
      <c r="H883" t="s">
        <v>345</v>
      </c>
      <c r="I883" t="s">
        <v>310</v>
      </c>
      <c r="J883">
        <v>2023</v>
      </c>
      <c r="L883">
        <v>2023</v>
      </c>
      <c r="N883" t="s">
        <v>2235</v>
      </c>
      <c r="O883" t="s">
        <v>2098</v>
      </c>
      <c r="P883" t="s">
        <v>2166</v>
      </c>
      <c r="Q883" t="s">
        <v>1929</v>
      </c>
      <c r="R883" t="s">
        <v>2244</v>
      </c>
      <c r="T883" t="s">
        <v>258</v>
      </c>
      <c r="U883" t="s">
        <v>349</v>
      </c>
    </row>
    <row r="884" spans="1:21" x14ac:dyDescent="0.35">
      <c r="A884" t="s">
        <v>21</v>
      </c>
      <c r="B884" t="s">
        <v>1977</v>
      </c>
      <c r="C884" t="s">
        <v>1978</v>
      </c>
      <c r="D884" t="s">
        <v>2245</v>
      </c>
      <c r="E884" t="s">
        <v>2246</v>
      </c>
      <c r="F884" t="s">
        <v>2247</v>
      </c>
      <c r="G884" t="s">
        <v>345</v>
      </c>
      <c r="H884" t="s">
        <v>345</v>
      </c>
      <c r="I884" t="s">
        <v>310</v>
      </c>
      <c r="J884">
        <v>2022</v>
      </c>
      <c r="L884">
        <v>2022</v>
      </c>
      <c r="N884" t="s">
        <v>2235</v>
      </c>
      <c r="O884" t="s">
        <v>2098</v>
      </c>
      <c r="P884" t="s">
        <v>2166</v>
      </c>
      <c r="Q884" t="s">
        <v>1929</v>
      </c>
      <c r="R884" t="s">
        <v>2244</v>
      </c>
      <c r="T884" t="s">
        <v>258</v>
      </c>
      <c r="U884" t="s">
        <v>349</v>
      </c>
    </row>
    <row r="885" spans="1:21" x14ac:dyDescent="0.35">
      <c r="A885" t="s">
        <v>21</v>
      </c>
      <c r="B885" t="s">
        <v>1977</v>
      </c>
      <c r="C885" t="s">
        <v>1978</v>
      </c>
      <c r="D885" t="s">
        <v>2248</v>
      </c>
      <c r="E885" t="s">
        <v>2249</v>
      </c>
      <c r="F885" t="s">
        <v>2250</v>
      </c>
      <c r="G885" t="s">
        <v>345</v>
      </c>
      <c r="H885" t="s">
        <v>345</v>
      </c>
      <c r="I885" t="s">
        <v>310</v>
      </c>
      <c r="J885">
        <v>2023</v>
      </c>
      <c r="L885">
        <v>2023</v>
      </c>
      <c r="N885" t="s">
        <v>2235</v>
      </c>
      <c r="O885" t="s">
        <v>2098</v>
      </c>
      <c r="P885" t="s">
        <v>2166</v>
      </c>
      <c r="Q885" t="s">
        <v>1929</v>
      </c>
      <c r="R885" t="s">
        <v>2244</v>
      </c>
      <c r="T885" t="s">
        <v>258</v>
      </c>
      <c r="U885" t="s">
        <v>349</v>
      </c>
    </row>
    <row r="886" spans="1:21" x14ac:dyDescent="0.35">
      <c r="A886" t="s">
        <v>21</v>
      </c>
      <c r="B886" t="s">
        <v>1977</v>
      </c>
      <c r="C886" t="s">
        <v>1978</v>
      </c>
      <c r="D886" t="s">
        <v>2251</v>
      </c>
      <c r="E886" t="s">
        <v>2252</v>
      </c>
      <c r="F886" t="s">
        <v>2253</v>
      </c>
      <c r="G886" t="s">
        <v>345</v>
      </c>
      <c r="H886" t="s">
        <v>345</v>
      </c>
      <c r="I886" t="s">
        <v>310</v>
      </c>
      <c r="J886">
        <v>2023</v>
      </c>
      <c r="L886">
        <v>2023</v>
      </c>
      <c r="N886" t="s">
        <v>2235</v>
      </c>
      <c r="O886" t="s">
        <v>2098</v>
      </c>
      <c r="P886" t="s">
        <v>2166</v>
      </c>
      <c r="Q886" t="s">
        <v>1929</v>
      </c>
      <c r="R886" t="s">
        <v>2236</v>
      </c>
      <c r="T886" t="s">
        <v>258</v>
      </c>
      <c r="U886" t="s">
        <v>349</v>
      </c>
    </row>
    <row r="887" spans="1:21" x14ac:dyDescent="0.35">
      <c r="A887" t="s">
        <v>21</v>
      </c>
      <c r="B887" t="s">
        <v>1977</v>
      </c>
      <c r="C887" t="s">
        <v>1978</v>
      </c>
      <c r="D887" t="s">
        <v>2254</v>
      </c>
      <c r="E887" t="s">
        <v>2255</v>
      </c>
      <c r="F887" t="s">
        <v>2256</v>
      </c>
      <c r="G887" t="s">
        <v>345</v>
      </c>
      <c r="H887" t="s">
        <v>345</v>
      </c>
      <c r="I887" t="s">
        <v>310</v>
      </c>
      <c r="J887">
        <v>2023</v>
      </c>
      <c r="L887">
        <v>2023</v>
      </c>
      <c r="N887" t="s">
        <v>2235</v>
      </c>
      <c r="O887" t="s">
        <v>2098</v>
      </c>
      <c r="P887" t="s">
        <v>2166</v>
      </c>
      <c r="Q887" t="s">
        <v>1929</v>
      </c>
      <c r="R887" t="s">
        <v>2257</v>
      </c>
      <c r="T887" t="s">
        <v>258</v>
      </c>
      <c r="U887" t="s">
        <v>349</v>
      </c>
    </row>
    <row r="888" spans="1:21" x14ac:dyDescent="0.35">
      <c r="A888" t="s">
        <v>21</v>
      </c>
      <c r="B888" t="s">
        <v>1977</v>
      </c>
      <c r="C888" t="s">
        <v>1978</v>
      </c>
      <c r="D888" t="s">
        <v>2258</v>
      </c>
      <c r="E888" t="s">
        <v>2259</v>
      </c>
      <c r="F888" t="s">
        <v>2260</v>
      </c>
      <c r="G888" t="s">
        <v>345</v>
      </c>
      <c r="H888" t="s">
        <v>345</v>
      </c>
      <c r="I888" t="s">
        <v>310</v>
      </c>
      <c r="J888">
        <v>2022</v>
      </c>
      <c r="L888">
        <v>2022</v>
      </c>
      <c r="N888" t="s">
        <v>2235</v>
      </c>
      <c r="O888" t="s">
        <v>2098</v>
      </c>
      <c r="P888" t="s">
        <v>2166</v>
      </c>
      <c r="Q888" t="s">
        <v>1929</v>
      </c>
      <c r="R888" t="s">
        <v>2261</v>
      </c>
      <c r="T888" t="s">
        <v>258</v>
      </c>
      <c r="U888" t="s">
        <v>349</v>
      </c>
    </row>
    <row r="889" spans="1:21" x14ac:dyDescent="0.35">
      <c r="A889" t="s">
        <v>21</v>
      </c>
      <c r="B889" t="s">
        <v>1977</v>
      </c>
      <c r="C889" t="s">
        <v>1978</v>
      </c>
      <c r="D889" t="s">
        <v>2262</v>
      </c>
      <c r="E889" t="s">
        <v>2263</v>
      </c>
      <c r="F889" t="s">
        <v>2264</v>
      </c>
      <c r="G889" t="s">
        <v>345</v>
      </c>
      <c r="H889" t="s">
        <v>345</v>
      </c>
      <c r="I889" t="s">
        <v>310</v>
      </c>
      <c r="J889">
        <v>2023</v>
      </c>
      <c r="L889">
        <v>2023</v>
      </c>
      <c r="N889" t="s">
        <v>2235</v>
      </c>
      <c r="O889" t="s">
        <v>2098</v>
      </c>
      <c r="P889" t="s">
        <v>2166</v>
      </c>
      <c r="Q889" t="s">
        <v>1929</v>
      </c>
      <c r="R889" t="s">
        <v>2261</v>
      </c>
      <c r="T889" t="s">
        <v>258</v>
      </c>
      <c r="U889" t="s">
        <v>349</v>
      </c>
    </row>
    <row r="890" spans="1:21" x14ac:dyDescent="0.35">
      <c r="A890" t="s">
        <v>21</v>
      </c>
      <c r="B890" t="s">
        <v>1977</v>
      </c>
      <c r="C890" t="s">
        <v>1978</v>
      </c>
      <c r="D890" t="s">
        <v>2265</v>
      </c>
      <c r="E890" t="s">
        <v>2266</v>
      </c>
      <c r="F890" t="s">
        <v>2267</v>
      </c>
      <c r="G890" t="s">
        <v>345</v>
      </c>
      <c r="H890" t="s">
        <v>345</v>
      </c>
      <c r="I890" t="s">
        <v>266</v>
      </c>
      <c r="J890">
        <v>2022</v>
      </c>
      <c r="L890">
        <v>2022</v>
      </c>
      <c r="N890" t="s">
        <v>267</v>
      </c>
      <c r="O890" t="s">
        <v>2098</v>
      </c>
      <c r="P890" t="s">
        <v>2166</v>
      </c>
      <c r="Q890" t="s">
        <v>1929</v>
      </c>
      <c r="R890" t="s">
        <v>2268</v>
      </c>
      <c r="T890" t="s">
        <v>258</v>
      </c>
      <c r="U890" t="s">
        <v>349</v>
      </c>
    </row>
    <row r="891" spans="1:21" x14ac:dyDescent="0.35">
      <c r="A891" t="s">
        <v>21</v>
      </c>
      <c r="B891" t="s">
        <v>1977</v>
      </c>
      <c r="C891" t="s">
        <v>1978</v>
      </c>
      <c r="D891" t="s">
        <v>2265</v>
      </c>
      <c r="E891" t="s">
        <v>2266</v>
      </c>
      <c r="F891" t="s">
        <v>2267</v>
      </c>
      <c r="G891" t="s">
        <v>345</v>
      </c>
      <c r="H891" t="s">
        <v>345</v>
      </c>
      <c r="I891" t="s">
        <v>310</v>
      </c>
      <c r="J891">
        <v>2023</v>
      </c>
      <c r="L891">
        <v>2023</v>
      </c>
      <c r="N891" t="s">
        <v>2235</v>
      </c>
      <c r="O891" t="s">
        <v>2098</v>
      </c>
      <c r="P891" t="s">
        <v>2166</v>
      </c>
      <c r="Q891" t="s">
        <v>1929</v>
      </c>
      <c r="R891" t="s">
        <v>2268</v>
      </c>
      <c r="T891" t="s">
        <v>258</v>
      </c>
      <c r="U891" t="s">
        <v>349</v>
      </c>
    </row>
    <row r="892" spans="1:21" x14ac:dyDescent="0.35">
      <c r="A892" t="s">
        <v>21</v>
      </c>
      <c r="B892" t="s">
        <v>1977</v>
      </c>
      <c r="C892" t="s">
        <v>1978</v>
      </c>
      <c r="D892" t="s">
        <v>2269</v>
      </c>
      <c r="E892" t="s">
        <v>2270</v>
      </c>
      <c r="F892" t="s">
        <v>2271</v>
      </c>
      <c r="G892" t="s">
        <v>345</v>
      </c>
      <c r="H892" t="s">
        <v>345</v>
      </c>
      <c r="I892" t="s">
        <v>310</v>
      </c>
      <c r="J892">
        <v>2022</v>
      </c>
      <c r="L892">
        <v>2022</v>
      </c>
      <c r="N892" t="s">
        <v>2235</v>
      </c>
      <c r="O892" t="s">
        <v>2098</v>
      </c>
      <c r="P892" t="s">
        <v>2166</v>
      </c>
      <c r="Q892" t="s">
        <v>1929</v>
      </c>
      <c r="R892" t="s">
        <v>2240</v>
      </c>
      <c r="T892" t="s">
        <v>258</v>
      </c>
      <c r="U892" t="s">
        <v>349</v>
      </c>
    </row>
    <row r="893" spans="1:21" x14ac:dyDescent="0.35">
      <c r="A893" t="s">
        <v>21</v>
      </c>
      <c r="B893" t="s">
        <v>1977</v>
      </c>
      <c r="C893" t="s">
        <v>1978</v>
      </c>
      <c r="D893" t="s">
        <v>2272</v>
      </c>
      <c r="E893" t="s">
        <v>2273</v>
      </c>
      <c r="F893" t="s">
        <v>2274</v>
      </c>
      <c r="G893" t="s">
        <v>345</v>
      </c>
      <c r="H893" t="s">
        <v>345</v>
      </c>
      <c r="I893" t="s">
        <v>310</v>
      </c>
      <c r="J893">
        <v>2023</v>
      </c>
      <c r="L893">
        <v>2023</v>
      </c>
      <c r="N893" t="s">
        <v>2235</v>
      </c>
      <c r="O893" t="s">
        <v>2098</v>
      </c>
      <c r="P893" t="s">
        <v>2166</v>
      </c>
      <c r="Q893" t="s">
        <v>1929</v>
      </c>
      <c r="R893" t="s">
        <v>2261</v>
      </c>
      <c r="T893" t="s">
        <v>258</v>
      </c>
      <c r="U893" t="s">
        <v>349</v>
      </c>
    </row>
    <row r="894" spans="1:21" x14ac:dyDescent="0.35">
      <c r="A894" t="s">
        <v>21</v>
      </c>
      <c r="B894" t="s">
        <v>1977</v>
      </c>
      <c r="C894" t="s">
        <v>1978</v>
      </c>
      <c r="D894" t="s">
        <v>2275</v>
      </c>
      <c r="E894" t="s">
        <v>2276</v>
      </c>
      <c r="F894" t="s">
        <v>2277</v>
      </c>
      <c r="G894" t="s">
        <v>345</v>
      </c>
      <c r="H894" t="s">
        <v>345</v>
      </c>
      <c r="I894" t="s">
        <v>310</v>
      </c>
      <c r="J894">
        <v>2022</v>
      </c>
      <c r="L894">
        <v>2022</v>
      </c>
      <c r="N894" t="s">
        <v>2235</v>
      </c>
      <c r="O894" t="s">
        <v>2098</v>
      </c>
      <c r="P894" t="s">
        <v>2166</v>
      </c>
      <c r="Q894" t="s">
        <v>1929</v>
      </c>
      <c r="R894" t="s">
        <v>2257</v>
      </c>
      <c r="T894" t="s">
        <v>258</v>
      </c>
      <c r="U894" t="s">
        <v>349</v>
      </c>
    </row>
    <row r="895" spans="1:21" x14ac:dyDescent="0.35">
      <c r="A895" t="s">
        <v>21</v>
      </c>
      <c r="B895" t="s">
        <v>1977</v>
      </c>
      <c r="C895" t="s">
        <v>1978</v>
      </c>
      <c r="D895" t="s">
        <v>2275</v>
      </c>
      <c r="E895" t="s">
        <v>2276</v>
      </c>
      <c r="F895" t="s">
        <v>2277</v>
      </c>
      <c r="G895" t="s">
        <v>345</v>
      </c>
      <c r="H895" t="s">
        <v>345</v>
      </c>
      <c r="I895" t="s">
        <v>266</v>
      </c>
      <c r="J895">
        <v>2023</v>
      </c>
      <c r="L895">
        <v>2023</v>
      </c>
      <c r="N895" t="s">
        <v>267</v>
      </c>
      <c r="O895" t="s">
        <v>2098</v>
      </c>
      <c r="P895" t="s">
        <v>2166</v>
      </c>
      <c r="Q895" t="s">
        <v>1929</v>
      </c>
      <c r="R895" t="s">
        <v>2257</v>
      </c>
      <c r="T895" t="s">
        <v>258</v>
      </c>
      <c r="U895" t="s">
        <v>349</v>
      </c>
    </row>
    <row r="896" spans="1:21" x14ac:dyDescent="0.35">
      <c r="A896" t="s">
        <v>21</v>
      </c>
      <c r="B896" t="s">
        <v>1977</v>
      </c>
      <c r="C896" t="s">
        <v>1978</v>
      </c>
      <c r="D896" t="s">
        <v>2278</v>
      </c>
      <c r="E896" t="s">
        <v>2279</v>
      </c>
      <c r="F896" t="s">
        <v>2280</v>
      </c>
      <c r="G896" t="s">
        <v>345</v>
      </c>
      <c r="H896" t="s">
        <v>345</v>
      </c>
      <c r="I896" t="s">
        <v>246</v>
      </c>
      <c r="J896">
        <v>2023</v>
      </c>
      <c r="L896">
        <v>2023</v>
      </c>
      <c r="N896" t="s">
        <v>1481</v>
      </c>
      <c r="O896" t="s">
        <v>2098</v>
      </c>
      <c r="P896" t="s">
        <v>2166</v>
      </c>
      <c r="Q896" t="s">
        <v>1929</v>
      </c>
      <c r="R896" t="s">
        <v>2236</v>
      </c>
      <c r="T896" t="s">
        <v>258</v>
      </c>
      <c r="U896" t="s">
        <v>349</v>
      </c>
    </row>
    <row r="897" spans="1:21" x14ac:dyDescent="0.35">
      <c r="A897" t="s">
        <v>21</v>
      </c>
      <c r="B897" t="s">
        <v>1977</v>
      </c>
      <c r="C897" t="s">
        <v>1978</v>
      </c>
      <c r="D897" t="s">
        <v>2281</v>
      </c>
      <c r="E897" t="s">
        <v>2282</v>
      </c>
      <c r="F897" t="s">
        <v>2283</v>
      </c>
      <c r="G897" t="s">
        <v>345</v>
      </c>
      <c r="H897" t="s">
        <v>345</v>
      </c>
      <c r="I897" t="s">
        <v>266</v>
      </c>
      <c r="J897">
        <v>2023</v>
      </c>
      <c r="L897">
        <v>2023</v>
      </c>
      <c r="N897" t="s">
        <v>267</v>
      </c>
      <c r="O897" t="s">
        <v>2098</v>
      </c>
      <c r="P897" t="s">
        <v>2166</v>
      </c>
      <c r="Q897" t="s">
        <v>1929</v>
      </c>
      <c r="R897" t="s">
        <v>2236</v>
      </c>
      <c r="T897" t="s">
        <v>258</v>
      </c>
      <c r="U897" t="s">
        <v>349</v>
      </c>
    </row>
    <row r="898" spans="1:21" x14ac:dyDescent="0.35">
      <c r="A898" t="s">
        <v>21</v>
      </c>
      <c r="B898" t="s">
        <v>1977</v>
      </c>
      <c r="C898" t="s">
        <v>1978</v>
      </c>
      <c r="D898" t="s">
        <v>2284</v>
      </c>
      <c r="E898" t="s">
        <v>2285</v>
      </c>
      <c r="F898" t="s">
        <v>2286</v>
      </c>
      <c r="G898" t="s">
        <v>345</v>
      </c>
      <c r="H898" t="s">
        <v>345</v>
      </c>
      <c r="I898" t="s">
        <v>310</v>
      </c>
      <c r="J898">
        <v>2023</v>
      </c>
      <c r="L898">
        <v>2023</v>
      </c>
      <c r="N898" t="s">
        <v>2235</v>
      </c>
      <c r="O898" t="s">
        <v>2098</v>
      </c>
      <c r="P898" t="s">
        <v>2166</v>
      </c>
      <c r="Q898" t="s">
        <v>1929</v>
      </c>
      <c r="R898" t="s">
        <v>2240</v>
      </c>
      <c r="T898" t="s">
        <v>258</v>
      </c>
      <c r="U898" t="s">
        <v>349</v>
      </c>
    </row>
    <row r="899" spans="1:21" x14ac:dyDescent="0.35">
      <c r="A899" t="s">
        <v>21</v>
      </c>
      <c r="B899" t="s">
        <v>1977</v>
      </c>
      <c r="C899" t="s">
        <v>1978</v>
      </c>
      <c r="D899" t="s">
        <v>2287</v>
      </c>
      <c r="E899" t="s">
        <v>2288</v>
      </c>
      <c r="F899" t="s">
        <v>2289</v>
      </c>
      <c r="G899" t="s">
        <v>345</v>
      </c>
      <c r="H899" t="s">
        <v>345</v>
      </c>
      <c r="I899" t="s">
        <v>310</v>
      </c>
      <c r="J899">
        <v>2023</v>
      </c>
      <c r="L899">
        <v>2023</v>
      </c>
      <c r="N899" t="s">
        <v>2235</v>
      </c>
      <c r="O899" t="s">
        <v>2098</v>
      </c>
      <c r="P899" t="s">
        <v>2166</v>
      </c>
      <c r="Q899" t="s">
        <v>1929</v>
      </c>
      <c r="R899" t="s">
        <v>2257</v>
      </c>
      <c r="T899" t="s">
        <v>258</v>
      </c>
      <c r="U899" t="s">
        <v>349</v>
      </c>
    </row>
    <row r="900" spans="1:21" x14ac:dyDescent="0.35">
      <c r="A900" t="s">
        <v>21</v>
      </c>
      <c r="B900" t="s">
        <v>1977</v>
      </c>
      <c r="C900" t="s">
        <v>1978</v>
      </c>
      <c r="D900" t="s">
        <v>2290</v>
      </c>
      <c r="E900" t="s">
        <v>2291</v>
      </c>
      <c r="F900" t="s">
        <v>2292</v>
      </c>
      <c r="G900" t="s">
        <v>345</v>
      </c>
      <c r="H900" t="s">
        <v>345</v>
      </c>
      <c r="I900" t="s">
        <v>266</v>
      </c>
      <c r="J900">
        <v>2022</v>
      </c>
      <c r="L900">
        <v>2022</v>
      </c>
      <c r="N900" t="s">
        <v>267</v>
      </c>
      <c r="O900" t="s">
        <v>2098</v>
      </c>
      <c r="P900" t="s">
        <v>2166</v>
      </c>
      <c r="Q900" t="s">
        <v>1929</v>
      </c>
      <c r="R900" t="s">
        <v>2268</v>
      </c>
      <c r="T900" t="s">
        <v>258</v>
      </c>
      <c r="U900" t="s">
        <v>349</v>
      </c>
    </row>
    <row r="901" spans="1:21" x14ac:dyDescent="0.35">
      <c r="A901" t="s">
        <v>21</v>
      </c>
      <c r="B901" t="s">
        <v>1977</v>
      </c>
      <c r="C901" t="s">
        <v>1978</v>
      </c>
      <c r="D901" t="s">
        <v>2290</v>
      </c>
      <c r="E901" t="s">
        <v>2291</v>
      </c>
      <c r="F901" t="s">
        <v>2292</v>
      </c>
      <c r="G901" t="s">
        <v>345</v>
      </c>
      <c r="H901" t="s">
        <v>345</v>
      </c>
      <c r="I901" t="s">
        <v>310</v>
      </c>
      <c r="J901">
        <v>2023</v>
      </c>
      <c r="L901">
        <v>2023</v>
      </c>
      <c r="N901" t="s">
        <v>2235</v>
      </c>
      <c r="O901" t="s">
        <v>2098</v>
      </c>
      <c r="P901" t="s">
        <v>2166</v>
      </c>
      <c r="Q901" t="s">
        <v>1929</v>
      </c>
      <c r="R901" t="s">
        <v>2268</v>
      </c>
      <c r="T901" t="s">
        <v>258</v>
      </c>
      <c r="U901" t="s">
        <v>349</v>
      </c>
    </row>
    <row r="902" spans="1:21" x14ac:dyDescent="0.35">
      <c r="A902" t="s">
        <v>21</v>
      </c>
      <c r="B902" t="s">
        <v>1977</v>
      </c>
      <c r="C902" t="s">
        <v>1978</v>
      </c>
      <c r="D902" t="s">
        <v>2293</v>
      </c>
      <c r="E902" t="s">
        <v>2294</v>
      </c>
      <c r="F902" t="s">
        <v>2295</v>
      </c>
      <c r="G902" t="s">
        <v>345</v>
      </c>
      <c r="H902" t="s">
        <v>345</v>
      </c>
      <c r="I902" t="s">
        <v>310</v>
      </c>
      <c r="J902">
        <v>2023</v>
      </c>
      <c r="L902">
        <v>2023</v>
      </c>
      <c r="N902" t="s">
        <v>2235</v>
      </c>
      <c r="O902" t="s">
        <v>2098</v>
      </c>
      <c r="P902" t="s">
        <v>2166</v>
      </c>
      <c r="Q902" t="s">
        <v>1929</v>
      </c>
      <c r="R902" t="s">
        <v>2261</v>
      </c>
      <c r="T902" t="s">
        <v>258</v>
      </c>
      <c r="U902" t="s">
        <v>349</v>
      </c>
    </row>
    <row r="903" spans="1:21" x14ac:dyDescent="0.35">
      <c r="A903" t="s">
        <v>21</v>
      </c>
      <c r="B903" t="s">
        <v>1977</v>
      </c>
      <c r="C903" t="s">
        <v>1978</v>
      </c>
      <c r="D903" t="s">
        <v>2296</v>
      </c>
      <c r="E903" t="s">
        <v>2297</v>
      </c>
      <c r="F903" t="s">
        <v>2298</v>
      </c>
      <c r="G903" t="s">
        <v>345</v>
      </c>
      <c r="H903" t="s">
        <v>345</v>
      </c>
      <c r="I903" t="s">
        <v>266</v>
      </c>
      <c r="J903">
        <v>2022</v>
      </c>
      <c r="L903">
        <v>2022</v>
      </c>
      <c r="N903" t="s">
        <v>267</v>
      </c>
      <c r="O903" t="s">
        <v>2098</v>
      </c>
      <c r="P903" t="s">
        <v>2166</v>
      </c>
      <c r="Q903" t="s">
        <v>1929</v>
      </c>
      <c r="R903" t="s">
        <v>2244</v>
      </c>
      <c r="T903" t="s">
        <v>258</v>
      </c>
      <c r="U903" t="s">
        <v>349</v>
      </c>
    </row>
    <row r="904" spans="1:21" x14ac:dyDescent="0.35">
      <c r="A904" t="s">
        <v>21</v>
      </c>
      <c r="B904" t="s">
        <v>1977</v>
      </c>
      <c r="C904" t="s">
        <v>1978</v>
      </c>
      <c r="D904" t="s">
        <v>2299</v>
      </c>
      <c r="E904" t="s">
        <v>2300</v>
      </c>
      <c r="F904" t="s">
        <v>2301</v>
      </c>
      <c r="G904" t="s">
        <v>345</v>
      </c>
      <c r="H904" t="s">
        <v>345</v>
      </c>
      <c r="I904" t="s">
        <v>246</v>
      </c>
      <c r="J904">
        <v>2023</v>
      </c>
      <c r="L904">
        <v>2023</v>
      </c>
      <c r="N904" t="s">
        <v>1481</v>
      </c>
      <c r="O904" t="s">
        <v>2098</v>
      </c>
      <c r="P904" t="s">
        <v>2166</v>
      </c>
      <c r="Q904" t="s">
        <v>1929</v>
      </c>
      <c r="R904" t="s">
        <v>2236</v>
      </c>
      <c r="T904" t="s">
        <v>258</v>
      </c>
      <c r="U904" t="s">
        <v>349</v>
      </c>
    </row>
    <row r="905" spans="1:21" x14ac:dyDescent="0.35">
      <c r="A905" t="s">
        <v>21</v>
      </c>
      <c r="B905" t="s">
        <v>1977</v>
      </c>
      <c r="C905" t="s">
        <v>1978</v>
      </c>
      <c r="D905" t="s">
        <v>2302</v>
      </c>
      <c r="E905" t="s">
        <v>2303</v>
      </c>
      <c r="F905" t="s">
        <v>2304</v>
      </c>
      <c r="G905" t="s">
        <v>345</v>
      </c>
      <c r="H905" t="s">
        <v>345</v>
      </c>
      <c r="I905" t="s">
        <v>310</v>
      </c>
      <c r="J905">
        <v>2023</v>
      </c>
      <c r="L905">
        <v>2023</v>
      </c>
      <c r="N905" t="s">
        <v>2235</v>
      </c>
      <c r="O905" t="s">
        <v>2098</v>
      </c>
      <c r="P905" t="s">
        <v>2166</v>
      </c>
      <c r="Q905" t="s">
        <v>1929</v>
      </c>
      <c r="R905" t="s">
        <v>2257</v>
      </c>
      <c r="T905" t="s">
        <v>258</v>
      </c>
      <c r="U905" t="s">
        <v>349</v>
      </c>
    </row>
    <row r="906" spans="1:21" x14ac:dyDescent="0.35">
      <c r="A906" t="s">
        <v>21</v>
      </c>
      <c r="B906" t="s">
        <v>1977</v>
      </c>
      <c r="C906" t="s">
        <v>1978</v>
      </c>
      <c r="D906" t="s">
        <v>2305</v>
      </c>
      <c r="E906" t="s">
        <v>2306</v>
      </c>
      <c r="F906" t="s">
        <v>2307</v>
      </c>
      <c r="G906" t="s">
        <v>345</v>
      </c>
      <c r="H906" t="s">
        <v>345</v>
      </c>
      <c r="I906" t="s">
        <v>266</v>
      </c>
      <c r="J906">
        <v>2022</v>
      </c>
      <c r="L906">
        <v>2022</v>
      </c>
      <c r="N906" t="s">
        <v>267</v>
      </c>
      <c r="O906" t="s">
        <v>2098</v>
      </c>
      <c r="P906" t="s">
        <v>2166</v>
      </c>
      <c r="Q906" t="s">
        <v>1929</v>
      </c>
      <c r="R906" t="s">
        <v>2268</v>
      </c>
      <c r="T906" t="s">
        <v>258</v>
      </c>
      <c r="U906" t="s">
        <v>349</v>
      </c>
    </row>
    <row r="907" spans="1:21" x14ac:dyDescent="0.35">
      <c r="A907" t="s">
        <v>21</v>
      </c>
      <c r="B907" t="s">
        <v>1977</v>
      </c>
      <c r="C907" t="s">
        <v>1978</v>
      </c>
      <c r="D907" t="s">
        <v>2305</v>
      </c>
      <c r="E907" t="s">
        <v>2306</v>
      </c>
      <c r="F907" t="s">
        <v>2307</v>
      </c>
      <c r="G907" t="s">
        <v>345</v>
      </c>
      <c r="H907" t="s">
        <v>345</v>
      </c>
      <c r="I907" t="s">
        <v>310</v>
      </c>
      <c r="J907">
        <v>2023</v>
      </c>
      <c r="L907">
        <v>2023</v>
      </c>
      <c r="N907" t="s">
        <v>2235</v>
      </c>
      <c r="O907" t="s">
        <v>2098</v>
      </c>
      <c r="P907" t="s">
        <v>2166</v>
      </c>
      <c r="Q907" t="s">
        <v>1929</v>
      </c>
      <c r="R907" t="s">
        <v>2268</v>
      </c>
      <c r="T907" t="s">
        <v>258</v>
      </c>
      <c r="U907" t="s">
        <v>349</v>
      </c>
    </row>
    <row r="908" spans="1:21" x14ac:dyDescent="0.35">
      <c r="A908" t="s">
        <v>21</v>
      </c>
      <c r="B908" t="s">
        <v>1977</v>
      </c>
      <c r="C908" t="s">
        <v>1978</v>
      </c>
      <c r="D908" t="s">
        <v>2308</v>
      </c>
      <c r="E908" t="s">
        <v>2309</v>
      </c>
      <c r="F908" t="s">
        <v>2310</v>
      </c>
      <c r="G908" t="s">
        <v>345</v>
      </c>
      <c r="H908" t="s">
        <v>345</v>
      </c>
      <c r="I908" t="s">
        <v>310</v>
      </c>
      <c r="J908">
        <v>2023</v>
      </c>
      <c r="L908">
        <v>2023</v>
      </c>
      <c r="N908" t="s">
        <v>2235</v>
      </c>
      <c r="O908" t="s">
        <v>2098</v>
      </c>
      <c r="P908" t="s">
        <v>2166</v>
      </c>
      <c r="Q908" t="s">
        <v>1929</v>
      </c>
      <c r="R908" t="s">
        <v>2244</v>
      </c>
      <c r="T908" t="s">
        <v>258</v>
      </c>
      <c r="U908" t="s">
        <v>349</v>
      </c>
    </row>
    <row r="909" spans="1:21" x14ac:dyDescent="0.35">
      <c r="A909" t="s">
        <v>21</v>
      </c>
      <c r="B909" t="s">
        <v>1977</v>
      </c>
      <c r="C909" t="s">
        <v>1978</v>
      </c>
      <c r="D909" t="s">
        <v>2311</v>
      </c>
      <c r="E909" t="s">
        <v>2312</v>
      </c>
      <c r="F909" t="s">
        <v>2313</v>
      </c>
      <c r="G909" t="s">
        <v>345</v>
      </c>
      <c r="H909" t="s">
        <v>345</v>
      </c>
      <c r="I909" t="s">
        <v>310</v>
      </c>
      <c r="J909">
        <v>2022</v>
      </c>
      <c r="L909">
        <v>2022</v>
      </c>
      <c r="N909" t="s">
        <v>2235</v>
      </c>
      <c r="O909" t="s">
        <v>2098</v>
      </c>
      <c r="P909" t="s">
        <v>2166</v>
      </c>
      <c r="Q909" t="s">
        <v>1929</v>
      </c>
      <c r="R909" t="s">
        <v>2314</v>
      </c>
      <c r="T909" t="s">
        <v>258</v>
      </c>
      <c r="U909" t="s">
        <v>349</v>
      </c>
    </row>
    <row r="910" spans="1:21" x14ac:dyDescent="0.35">
      <c r="A910" t="s">
        <v>21</v>
      </c>
      <c r="B910" t="s">
        <v>1977</v>
      </c>
      <c r="C910" t="s">
        <v>1978</v>
      </c>
      <c r="D910" t="s">
        <v>2315</v>
      </c>
      <c r="E910" t="s">
        <v>2316</v>
      </c>
      <c r="F910" t="s">
        <v>2317</v>
      </c>
      <c r="G910" t="s">
        <v>345</v>
      </c>
      <c r="H910" t="s">
        <v>345</v>
      </c>
      <c r="I910" t="s">
        <v>310</v>
      </c>
      <c r="J910">
        <v>2023</v>
      </c>
      <c r="L910">
        <v>2023</v>
      </c>
      <c r="N910" t="s">
        <v>2235</v>
      </c>
      <c r="O910" t="s">
        <v>2098</v>
      </c>
      <c r="P910" t="s">
        <v>2166</v>
      </c>
      <c r="Q910" t="s">
        <v>1929</v>
      </c>
      <c r="R910" t="s">
        <v>2314</v>
      </c>
      <c r="T910" t="s">
        <v>258</v>
      </c>
      <c r="U910" t="s">
        <v>349</v>
      </c>
    </row>
    <row r="911" spans="1:21" x14ac:dyDescent="0.35">
      <c r="A911" t="s">
        <v>21</v>
      </c>
      <c r="B911" t="s">
        <v>1977</v>
      </c>
      <c r="C911" t="s">
        <v>1978</v>
      </c>
      <c r="D911" t="s">
        <v>2318</v>
      </c>
      <c r="E911" t="s">
        <v>2319</v>
      </c>
      <c r="F911" t="s">
        <v>2320</v>
      </c>
      <c r="G911" t="s">
        <v>345</v>
      </c>
      <c r="H911" t="s">
        <v>345</v>
      </c>
      <c r="I911" t="s">
        <v>310</v>
      </c>
      <c r="J911">
        <v>2023</v>
      </c>
      <c r="L911">
        <v>2023</v>
      </c>
      <c r="N911" t="s">
        <v>2235</v>
      </c>
      <c r="O911" t="s">
        <v>2098</v>
      </c>
      <c r="P911" t="s">
        <v>2166</v>
      </c>
      <c r="Q911" t="s">
        <v>1929</v>
      </c>
      <c r="R911" t="s">
        <v>2314</v>
      </c>
      <c r="T911" t="s">
        <v>258</v>
      </c>
      <c r="U911" t="s">
        <v>349</v>
      </c>
    </row>
    <row r="912" spans="1:21" x14ac:dyDescent="0.35">
      <c r="A912" t="s">
        <v>21</v>
      </c>
      <c r="B912" t="s">
        <v>1977</v>
      </c>
      <c r="C912" t="s">
        <v>1978</v>
      </c>
      <c r="D912" t="s">
        <v>2321</v>
      </c>
      <c r="E912" t="s">
        <v>2322</v>
      </c>
      <c r="F912" t="s">
        <v>2323</v>
      </c>
      <c r="G912" t="s">
        <v>345</v>
      </c>
      <c r="H912" t="s">
        <v>345</v>
      </c>
      <c r="I912" t="s">
        <v>266</v>
      </c>
      <c r="J912">
        <v>2022</v>
      </c>
      <c r="L912">
        <v>2022</v>
      </c>
      <c r="N912" t="s">
        <v>267</v>
      </c>
      <c r="O912" t="s">
        <v>2098</v>
      </c>
      <c r="P912" t="s">
        <v>2166</v>
      </c>
      <c r="Q912" t="s">
        <v>1929</v>
      </c>
      <c r="R912" t="s">
        <v>2244</v>
      </c>
      <c r="T912" t="s">
        <v>258</v>
      </c>
      <c r="U912" t="s">
        <v>349</v>
      </c>
    </row>
    <row r="913" spans="1:21" x14ac:dyDescent="0.35">
      <c r="A913" t="s">
        <v>21</v>
      </c>
      <c r="B913" t="s">
        <v>1977</v>
      </c>
      <c r="C913" t="s">
        <v>1978</v>
      </c>
      <c r="D913" t="s">
        <v>2321</v>
      </c>
      <c r="E913" t="s">
        <v>2322</v>
      </c>
      <c r="F913" t="s">
        <v>2323</v>
      </c>
      <c r="G913" t="s">
        <v>345</v>
      </c>
      <c r="H913" t="s">
        <v>345</v>
      </c>
      <c r="I913" t="s">
        <v>310</v>
      </c>
      <c r="J913">
        <v>2023</v>
      </c>
      <c r="L913">
        <v>2023</v>
      </c>
      <c r="N913" t="s">
        <v>2235</v>
      </c>
      <c r="O913" t="s">
        <v>2098</v>
      </c>
      <c r="P913" t="s">
        <v>2166</v>
      </c>
      <c r="Q913" t="s">
        <v>1929</v>
      </c>
      <c r="R913" t="s">
        <v>2244</v>
      </c>
      <c r="T913" t="s">
        <v>258</v>
      </c>
      <c r="U913" t="s">
        <v>349</v>
      </c>
    </row>
    <row r="914" spans="1:21" x14ac:dyDescent="0.35">
      <c r="A914" t="s">
        <v>21</v>
      </c>
      <c r="B914" t="s">
        <v>1977</v>
      </c>
      <c r="C914" t="s">
        <v>1978</v>
      </c>
      <c r="D914" t="s">
        <v>2324</v>
      </c>
      <c r="E914" t="s">
        <v>2325</v>
      </c>
      <c r="F914" t="s">
        <v>2326</v>
      </c>
      <c r="G914" t="s">
        <v>345</v>
      </c>
      <c r="H914" t="s">
        <v>345</v>
      </c>
      <c r="I914" t="s">
        <v>266</v>
      </c>
      <c r="J914">
        <v>2022</v>
      </c>
      <c r="L914">
        <v>2022</v>
      </c>
      <c r="N914" t="s">
        <v>267</v>
      </c>
      <c r="O914" t="s">
        <v>2098</v>
      </c>
      <c r="P914" t="s">
        <v>2166</v>
      </c>
      <c r="Q914" t="s">
        <v>1929</v>
      </c>
      <c r="R914" t="s">
        <v>2268</v>
      </c>
      <c r="T914" t="s">
        <v>258</v>
      </c>
      <c r="U914" t="s">
        <v>349</v>
      </c>
    </row>
    <row r="915" spans="1:21" x14ac:dyDescent="0.35">
      <c r="A915" t="s">
        <v>21</v>
      </c>
      <c r="B915" t="s">
        <v>1977</v>
      </c>
      <c r="C915" t="s">
        <v>1978</v>
      </c>
      <c r="D915" t="s">
        <v>2324</v>
      </c>
      <c r="E915" t="s">
        <v>2325</v>
      </c>
      <c r="F915" t="s">
        <v>2326</v>
      </c>
      <c r="G915" t="s">
        <v>345</v>
      </c>
      <c r="H915" t="s">
        <v>345</v>
      </c>
      <c r="I915" t="s">
        <v>266</v>
      </c>
      <c r="J915">
        <v>2023</v>
      </c>
      <c r="L915">
        <v>2023</v>
      </c>
      <c r="N915" t="s">
        <v>267</v>
      </c>
      <c r="O915" t="s">
        <v>2098</v>
      </c>
      <c r="P915" t="s">
        <v>2327</v>
      </c>
      <c r="Q915" t="s">
        <v>1929</v>
      </c>
      <c r="R915" t="s">
        <v>2268</v>
      </c>
      <c r="T915" t="s">
        <v>258</v>
      </c>
      <c r="U915" t="s">
        <v>349</v>
      </c>
    </row>
    <row r="916" spans="1:21" x14ac:dyDescent="0.35">
      <c r="A916" t="s">
        <v>21</v>
      </c>
      <c r="B916" t="s">
        <v>1977</v>
      </c>
      <c r="C916" t="s">
        <v>1978</v>
      </c>
      <c r="D916" t="s">
        <v>2328</v>
      </c>
      <c r="E916" t="s">
        <v>2329</v>
      </c>
      <c r="F916" t="s">
        <v>2330</v>
      </c>
      <c r="G916" t="s">
        <v>345</v>
      </c>
      <c r="H916" t="s">
        <v>345</v>
      </c>
      <c r="I916" t="s">
        <v>310</v>
      </c>
      <c r="J916">
        <v>2023</v>
      </c>
      <c r="L916">
        <v>2023</v>
      </c>
      <c r="N916" t="s">
        <v>2235</v>
      </c>
      <c r="O916" t="s">
        <v>2098</v>
      </c>
      <c r="P916" t="s">
        <v>2166</v>
      </c>
      <c r="Q916" t="s">
        <v>1929</v>
      </c>
      <c r="R916" t="s">
        <v>2240</v>
      </c>
      <c r="T916" t="s">
        <v>258</v>
      </c>
      <c r="U916" t="s">
        <v>349</v>
      </c>
    </row>
    <row r="917" spans="1:21" x14ac:dyDescent="0.35">
      <c r="A917" t="s">
        <v>21</v>
      </c>
      <c r="B917" t="s">
        <v>1977</v>
      </c>
      <c r="C917" t="s">
        <v>1978</v>
      </c>
      <c r="D917" t="s">
        <v>2331</v>
      </c>
      <c r="E917" t="s">
        <v>2332</v>
      </c>
      <c r="F917" t="s">
        <v>2333</v>
      </c>
      <c r="G917" t="s">
        <v>345</v>
      </c>
      <c r="H917" t="s">
        <v>345</v>
      </c>
      <c r="I917" t="s">
        <v>310</v>
      </c>
      <c r="J917">
        <v>2023</v>
      </c>
      <c r="L917">
        <v>2023</v>
      </c>
      <c r="N917" t="s">
        <v>2235</v>
      </c>
      <c r="O917" t="s">
        <v>2098</v>
      </c>
      <c r="P917" t="s">
        <v>2166</v>
      </c>
      <c r="Q917" t="s">
        <v>1929</v>
      </c>
      <c r="R917" t="s">
        <v>2236</v>
      </c>
      <c r="T917" t="s">
        <v>258</v>
      </c>
      <c r="U917" t="s">
        <v>349</v>
      </c>
    </row>
    <row r="918" spans="1:21" x14ac:dyDescent="0.35">
      <c r="A918" t="s">
        <v>21</v>
      </c>
      <c r="B918" t="s">
        <v>1977</v>
      </c>
      <c r="C918" t="s">
        <v>1978</v>
      </c>
      <c r="D918" t="s">
        <v>2334</v>
      </c>
      <c r="E918" t="s">
        <v>2335</v>
      </c>
      <c r="F918" t="s">
        <v>2336</v>
      </c>
      <c r="G918" t="s">
        <v>345</v>
      </c>
      <c r="H918" t="s">
        <v>345</v>
      </c>
      <c r="I918" t="s">
        <v>246</v>
      </c>
      <c r="J918">
        <v>2023</v>
      </c>
      <c r="L918">
        <v>2023</v>
      </c>
      <c r="N918" t="s">
        <v>1481</v>
      </c>
      <c r="O918" t="s">
        <v>2098</v>
      </c>
      <c r="P918" t="s">
        <v>2166</v>
      </c>
      <c r="Q918" t="s">
        <v>1929</v>
      </c>
      <c r="R918" t="s">
        <v>2261</v>
      </c>
      <c r="T918" t="s">
        <v>258</v>
      </c>
      <c r="U918" t="s">
        <v>349</v>
      </c>
    </row>
    <row r="919" spans="1:21" x14ac:dyDescent="0.35">
      <c r="A919" t="s">
        <v>21</v>
      </c>
      <c r="B919" t="s">
        <v>1977</v>
      </c>
      <c r="C919" t="s">
        <v>1978</v>
      </c>
      <c r="D919" t="s">
        <v>2337</v>
      </c>
      <c r="E919" t="s">
        <v>2338</v>
      </c>
      <c r="F919" t="s">
        <v>2339</v>
      </c>
      <c r="G919" t="s">
        <v>345</v>
      </c>
      <c r="H919" t="s">
        <v>345</v>
      </c>
      <c r="I919" t="s">
        <v>310</v>
      </c>
      <c r="J919">
        <v>2023</v>
      </c>
      <c r="L919">
        <v>2023</v>
      </c>
      <c r="N919" t="s">
        <v>2235</v>
      </c>
      <c r="O919" t="s">
        <v>2098</v>
      </c>
      <c r="P919" t="s">
        <v>2166</v>
      </c>
      <c r="Q919" t="s">
        <v>1929</v>
      </c>
      <c r="R919" t="s">
        <v>2261</v>
      </c>
      <c r="T919" t="s">
        <v>258</v>
      </c>
      <c r="U919" t="s">
        <v>349</v>
      </c>
    </row>
    <row r="920" spans="1:21" x14ac:dyDescent="0.35">
      <c r="A920" t="s">
        <v>21</v>
      </c>
      <c r="B920" t="s">
        <v>1977</v>
      </c>
      <c r="C920" t="s">
        <v>1978</v>
      </c>
      <c r="D920" t="s">
        <v>2340</v>
      </c>
      <c r="E920" t="s">
        <v>2341</v>
      </c>
      <c r="F920" t="s">
        <v>2342</v>
      </c>
      <c r="G920" t="s">
        <v>345</v>
      </c>
      <c r="H920" t="s">
        <v>345</v>
      </c>
      <c r="I920" t="s">
        <v>310</v>
      </c>
      <c r="J920">
        <v>2023</v>
      </c>
      <c r="L920">
        <v>2023</v>
      </c>
      <c r="N920" t="s">
        <v>2235</v>
      </c>
      <c r="O920" t="s">
        <v>2098</v>
      </c>
      <c r="P920" t="s">
        <v>2166</v>
      </c>
      <c r="Q920" t="s">
        <v>1929</v>
      </c>
      <c r="R920" t="s">
        <v>2268</v>
      </c>
      <c r="T920" t="s">
        <v>258</v>
      </c>
      <c r="U920" t="s">
        <v>349</v>
      </c>
    </row>
    <row r="921" spans="1:21" x14ac:dyDescent="0.35">
      <c r="A921" t="s">
        <v>21</v>
      </c>
      <c r="B921" t="s">
        <v>1977</v>
      </c>
      <c r="C921" t="s">
        <v>1978</v>
      </c>
      <c r="D921" t="s">
        <v>2343</v>
      </c>
      <c r="E921" t="s">
        <v>2344</v>
      </c>
      <c r="F921" t="s">
        <v>2345</v>
      </c>
      <c r="G921" t="s">
        <v>345</v>
      </c>
      <c r="H921" t="s">
        <v>345</v>
      </c>
      <c r="I921" t="s">
        <v>310</v>
      </c>
      <c r="J921">
        <v>2023</v>
      </c>
      <c r="L921">
        <v>2023</v>
      </c>
      <c r="N921" t="s">
        <v>2235</v>
      </c>
      <c r="O921" t="s">
        <v>2098</v>
      </c>
      <c r="P921" t="s">
        <v>2166</v>
      </c>
      <c r="Q921" t="s">
        <v>1929</v>
      </c>
      <c r="R921" t="s">
        <v>2314</v>
      </c>
      <c r="T921" t="s">
        <v>258</v>
      </c>
      <c r="U921" t="s">
        <v>349</v>
      </c>
    </row>
    <row r="922" spans="1:21" x14ac:dyDescent="0.35">
      <c r="A922" t="s">
        <v>21</v>
      </c>
      <c r="B922" t="s">
        <v>1977</v>
      </c>
      <c r="C922" t="s">
        <v>1978</v>
      </c>
      <c r="D922" t="s">
        <v>2346</v>
      </c>
      <c r="E922" t="s">
        <v>2347</v>
      </c>
      <c r="F922" t="s">
        <v>2348</v>
      </c>
      <c r="G922" t="s">
        <v>345</v>
      </c>
      <c r="H922" t="s">
        <v>345</v>
      </c>
      <c r="I922" t="s">
        <v>266</v>
      </c>
      <c r="J922">
        <v>2023</v>
      </c>
      <c r="L922">
        <v>2023</v>
      </c>
      <c r="N922" t="s">
        <v>267</v>
      </c>
      <c r="O922" t="s">
        <v>2098</v>
      </c>
      <c r="P922" t="s">
        <v>2166</v>
      </c>
      <c r="Q922" t="s">
        <v>1929</v>
      </c>
      <c r="R922" t="s">
        <v>2314</v>
      </c>
      <c r="T922" t="s">
        <v>258</v>
      </c>
      <c r="U922" t="s">
        <v>349</v>
      </c>
    </row>
    <row r="923" spans="1:21" x14ac:dyDescent="0.35">
      <c r="A923" t="s">
        <v>21</v>
      </c>
      <c r="B923" t="s">
        <v>1977</v>
      </c>
      <c r="C923" t="s">
        <v>1978</v>
      </c>
      <c r="D923" t="s">
        <v>2349</v>
      </c>
      <c r="E923" t="s">
        <v>2350</v>
      </c>
      <c r="F923" t="s">
        <v>2351</v>
      </c>
      <c r="G923" t="s">
        <v>345</v>
      </c>
      <c r="H923" t="s">
        <v>345</v>
      </c>
      <c r="I923" t="s">
        <v>310</v>
      </c>
      <c r="J923">
        <v>2023</v>
      </c>
      <c r="L923">
        <v>2023</v>
      </c>
      <c r="N923" t="s">
        <v>2235</v>
      </c>
      <c r="O923" t="s">
        <v>2098</v>
      </c>
      <c r="P923" t="s">
        <v>2166</v>
      </c>
      <c r="Q923" t="s">
        <v>1929</v>
      </c>
      <c r="R923" t="s">
        <v>2236</v>
      </c>
      <c r="T923" t="s">
        <v>258</v>
      </c>
      <c r="U923" t="s">
        <v>349</v>
      </c>
    </row>
    <row r="924" spans="1:21" x14ac:dyDescent="0.35">
      <c r="A924" t="s">
        <v>21</v>
      </c>
      <c r="B924" t="s">
        <v>1977</v>
      </c>
      <c r="C924" t="s">
        <v>1978</v>
      </c>
      <c r="D924" t="s">
        <v>2352</v>
      </c>
      <c r="E924" t="s">
        <v>2353</v>
      </c>
      <c r="F924" t="s">
        <v>2354</v>
      </c>
      <c r="G924" t="s">
        <v>345</v>
      </c>
      <c r="H924" t="s">
        <v>345</v>
      </c>
      <c r="I924" t="s">
        <v>266</v>
      </c>
      <c r="J924">
        <v>2023</v>
      </c>
      <c r="L924">
        <v>2023</v>
      </c>
      <c r="N924" t="s">
        <v>267</v>
      </c>
      <c r="O924" t="s">
        <v>2098</v>
      </c>
      <c r="P924" t="s">
        <v>2166</v>
      </c>
      <c r="Q924" t="s">
        <v>1929</v>
      </c>
      <c r="R924" t="s">
        <v>2314</v>
      </c>
      <c r="T924" t="s">
        <v>258</v>
      </c>
      <c r="U924" t="s">
        <v>349</v>
      </c>
    </row>
    <row r="925" spans="1:21" x14ac:dyDescent="0.35">
      <c r="A925" t="s">
        <v>21</v>
      </c>
      <c r="B925" t="s">
        <v>1977</v>
      </c>
      <c r="C925" t="s">
        <v>1978</v>
      </c>
      <c r="D925" t="s">
        <v>2355</v>
      </c>
      <c r="E925" t="s">
        <v>2356</v>
      </c>
      <c r="F925" t="s">
        <v>2357</v>
      </c>
      <c r="G925" t="s">
        <v>345</v>
      </c>
      <c r="H925" t="s">
        <v>345</v>
      </c>
      <c r="I925" t="s">
        <v>310</v>
      </c>
      <c r="J925">
        <v>2023</v>
      </c>
      <c r="L925">
        <v>2023</v>
      </c>
      <c r="N925" t="s">
        <v>2235</v>
      </c>
      <c r="O925" t="s">
        <v>2098</v>
      </c>
      <c r="P925" t="s">
        <v>2166</v>
      </c>
      <c r="Q925" t="s">
        <v>1929</v>
      </c>
      <c r="R925" t="s">
        <v>2257</v>
      </c>
      <c r="T925" t="s">
        <v>258</v>
      </c>
      <c r="U925" t="s">
        <v>349</v>
      </c>
    </row>
    <row r="926" spans="1:21" x14ac:dyDescent="0.35">
      <c r="A926" t="s">
        <v>21</v>
      </c>
      <c r="B926" t="s">
        <v>2358</v>
      </c>
      <c r="C926" t="s">
        <v>2359</v>
      </c>
      <c r="D926" t="s">
        <v>2360</v>
      </c>
      <c r="E926" t="s">
        <v>2361</v>
      </c>
      <c r="F926" t="s">
        <v>2362</v>
      </c>
      <c r="G926" t="s">
        <v>345</v>
      </c>
      <c r="H926" t="s">
        <v>345</v>
      </c>
      <c r="I926" t="s">
        <v>266</v>
      </c>
      <c r="J926">
        <v>2022</v>
      </c>
      <c r="L926">
        <v>2022</v>
      </c>
      <c r="N926" t="s">
        <v>267</v>
      </c>
      <c r="O926" t="s">
        <v>2098</v>
      </c>
      <c r="P926" t="s">
        <v>2363</v>
      </c>
      <c r="Q926" t="s">
        <v>879</v>
      </c>
      <c r="R926" t="s">
        <v>2167</v>
      </c>
      <c r="T926" t="s">
        <v>258</v>
      </c>
      <c r="U926" t="s">
        <v>349</v>
      </c>
    </row>
    <row r="927" spans="1:21" x14ac:dyDescent="0.35">
      <c r="A927" t="s">
        <v>21</v>
      </c>
      <c r="B927" t="s">
        <v>2358</v>
      </c>
      <c r="C927" t="s">
        <v>2359</v>
      </c>
      <c r="D927" t="s">
        <v>2364</v>
      </c>
      <c r="E927" t="s">
        <v>2365</v>
      </c>
      <c r="F927" t="s">
        <v>2366</v>
      </c>
      <c r="G927" t="s">
        <v>345</v>
      </c>
      <c r="H927" t="s">
        <v>345</v>
      </c>
      <c r="I927" t="s">
        <v>266</v>
      </c>
      <c r="J927">
        <v>2022</v>
      </c>
      <c r="L927">
        <v>2022</v>
      </c>
      <c r="N927" t="s">
        <v>267</v>
      </c>
      <c r="O927" t="s">
        <v>2098</v>
      </c>
      <c r="P927" t="s">
        <v>2363</v>
      </c>
      <c r="Q927" t="s">
        <v>879</v>
      </c>
      <c r="R927" t="s">
        <v>2367</v>
      </c>
      <c r="T927" t="s">
        <v>258</v>
      </c>
      <c r="U927" t="s">
        <v>349</v>
      </c>
    </row>
    <row r="928" spans="1:21" x14ac:dyDescent="0.35">
      <c r="A928" t="s">
        <v>21</v>
      </c>
      <c r="B928" t="s">
        <v>2358</v>
      </c>
      <c r="C928" t="s">
        <v>2359</v>
      </c>
      <c r="D928" t="s">
        <v>2368</v>
      </c>
      <c r="E928" t="s">
        <v>2369</v>
      </c>
      <c r="F928" t="s">
        <v>2370</v>
      </c>
      <c r="G928" t="s">
        <v>345</v>
      </c>
      <c r="H928" t="s">
        <v>345</v>
      </c>
      <c r="I928" t="s">
        <v>266</v>
      </c>
      <c r="J928">
        <v>2022</v>
      </c>
      <c r="L928">
        <v>2022</v>
      </c>
      <c r="N928" t="s">
        <v>267</v>
      </c>
      <c r="O928" t="s">
        <v>2098</v>
      </c>
      <c r="P928" t="s">
        <v>2363</v>
      </c>
      <c r="Q928" t="s">
        <v>879</v>
      </c>
      <c r="R928" t="s">
        <v>2367</v>
      </c>
      <c r="T928" t="s">
        <v>258</v>
      </c>
      <c r="U928" t="s">
        <v>349</v>
      </c>
    </row>
    <row r="929" spans="1:21" x14ac:dyDescent="0.35">
      <c r="A929" t="s">
        <v>21</v>
      </c>
      <c r="B929" t="s">
        <v>22</v>
      </c>
      <c r="C929" t="s">
        <v>23</v>
      </c>
      <c r="D929" t="s">
        <v>2371</v>
      </c>
      <c r="E929" t="s">
        <v>1823</v>
      </c>
      <c r="F929" t="s">
        <v>2372</v>
      </c>
      <c r="G929" t="s">
        <v>27</v>
      </c>
      <c r="H929" t="s">
        <v>28</v>
      </c>
      <c r="I929" t="s">
        <v>255</v>
      </c>
      <c r="J929">
        <v>1991</v>
      </c>
      <c r="L929">
        <v>1991</v>
      </c>
      <c r="N929" t="s">
        <v>457</v>
      </c>
      <c r="O929" t="s">
        <v>28</v>
      </c>
      <c r="P929" t="s">
        <v>28</v>
      </c>
      <c r="Q929" t="s">
        <v>28</v>
      </c>
      <c r="R929" t="s">
        <v>2373</v>
      </c>
      <c r="S929" t="s">
        <v>2374</v>
      </c>
      <c r="T929" t="s">
        <v>33</v>
      </c>
      <c r="U929" t="s">
        <v>34</v>
      </c>
    </row>
    <row r="930" spans="1:21" x14ac:dyDescent="0.35">
      <c r="A930" t="s">
        <v>21</v>
      </c>
      <c r="B930" t="s">
        <v>22</v>
      </c>
      <c r="C930" t="s">
        <v>23</v>
      </c>
      <c r="D930" t="s">
        <v>2375</v>
      </c>
      <c r="E930" t="s">
        <v>2376</v>
      </c>
      <c r="F930" t="s">
        <v>2372</v>
      </c>
      <c r="G930" t="s">
        <v>27</v>
      </c>
      <c r="H930" t="s">
        <v>28</v>
      </c>
      <c r="I930" t="s">
        <v>310</v>
      </c>
      <c r="J930">
        <v>1986</v>
      </c>
      <c r="L930">
        <v>1986</v>
      </c>
      <c r="N930" t="s">
        <v>2377</v>
      </c>
      <c r="O930" t="s">
        <v>290</v>
      </c>
      <c r="P930" t="s">
        <v>28</v>
      </c>
      <c r="Q930" t="s">
        <v>28</v>
      </c>
      <c r="R930" t="s">
        <v>2378</v>
      </c>
      <c r="S930" t="s">
        <v>2379</v>
      </c>
      <c r="T930" t="s">
        <v>33</v>
      </c>
      <c r="U930" t="s">
        <v>34</v>
      </c>
    </row>
    <row r="931" spans="1:21" x14ac:dyDescent="0.35">
      <c r="A931" t="s">
        <v>21</v>
      </c>
      <c r="B931" t="s">
        <v>22</v>
      </c>
      <c r="C931" t="s">
        <v>23</v>
      </c>
      <c r="D931" t="s">
        <v>2375</v>
      </c>
      <c r="E931" t="s">
        <v>2376</v>
      </c>
      <c r="F931" t="s">
        <v>2372</v>
      </c>
      <c r="G931" t="s">
        <v>27</v>
      </c>
      <c r="H931" t="s">
        <v>28</v>
      </c>
      <c r="I931" t="s">
        <v>310</v>
      </c>
      <c r="J931">
        <v>1986</v>
      </c>
      <c r="L931">
        <v>1986</v>
      </c>
      <c r="N931" t="s">
        <v>2377</v>
      </c>
      <c r="O931" t="s">
        <v>294</v>
      </c>
      <c r="P931" t="s">
        <v>28</v>
      </c>
      <c r="Q931" t="s">
        <v>28</v>
      </c>
      <c r="R931" t="s">
        <v>2378</v>
      </c>
      <c r="S931" t="s">
        <v>2379</v>
      </c>
      <c r="T931" t="s">
        <v>33</v>
      </c>
      <c r="U931" t="s">
        <v>34</v>
      </c>
    </row>
    <row r="932" spans="1:21" x14ac:dyDescent="0.35">
      <c r="A932" t="s">
        <v>21</v>
      </c>
      <c r="B932" t="s">
        <v>22</v>
      </c>
      <c r="C932" t="s">
        <v>23</v>
      </c>
      <c r="D932" t="s">
        <v>2375</v>
      </c>
      <c r="E932" t="s">
        <v>2376</v>
      </c>
      <c r="F932" t="s">
        <v>2372</v>
      </c>
      <c r="G932" t="s">
        <v>27</v>
      </c>
      <c r="H932" t="s">
        <v>28</v>
      </c>
      <c r="I932" t="s">
        <v>310</v>
      </c>
      <c r="J932">
        <v>1986</v>
      </c>
      <c r="L932">
        <v>1986</v>
      </c>
      <c r="N932" t="s">
        <v>2377</v>
      </c>
      <c r="O932" t="s">
        <v>2380</v>
      </c>
      <c r="P932" t="s">
        <v>28</v>
      </c>
      <c r="Q932" t="s">
        <v>28</v>
      </c>
      <c r="R932" t="s">
        <v>2378</v>
      </c>
      <c r="S932" t="s">
        <v>2379</v>
      </c>
      <c r="T932" t="s">
        <v>33</v>
      </c>
      <c r="U932" t="s">
        <v>34</v>
      </c>
    </row>
    <row r="933" spans="1:21" x14ac:dyDescent="0.35">
      <c r="A933" t="s">
        <v>21</v>
      </c>
      <c r="B933" t="s">
        <v>22</v>
      </c>
      <c r="C933" t="s">
        <v>23</v>
      </c>
      <c r="D933" t="s">
        <v>2375</v>
      </c>
      <c r="E933" t="s">
        <v>2376</v>
      </c>
      <c r="F933" t="s">
        <v>2372</v>
      </c>
      <c r="G933" t="s">
        <v>27</v>
      </c>
      <c r="H933" t="s">
        <v>28</v>
      </c>
      <c r="I933" t="s">
        <v>310</v>
      </c>
      <c r="J933">
        <v>1986</v>
      </c>
      <c r="L933">
        <v>1986</v>
      </c>
      <c r="N933" t="s">
        <v>2377</v>
      </c>
      <c r="O933" t="s">
        <v>2381</v>
      </c>
      <c r="P933" t="s">
        <v>28</v>
      </c>
      <c r="Q933" t="s">
        <v>28</v>
      </c>
      <c r="R933" t="s">
        <v>2378</v>
      </c>
      <c r="S933" t="s">
        <v>2379</v>
      </c>
      <c r="T933" t="s">
        <v>33</v>
      </c>
      <c r="U933" t="s">
        <v>34</v>
      </c>
    </row>
    <row r="934" spans="1:21" x14ac:dyDescent="0.35">
      <c r="A934" t="s">
        <v>21</v>
      </c>
      <c r="B934" t="s">
        <v>22</v>
      </c>
      <c r="C934" t="s">
        <v>23</v>
      </c>
      <c r="D934" t="s">
        <v>2375</v>
      </c>
      <c r="E934" t="s">
        <v>2376</v>
      </c>
      <c r="F934" t="s">
        <v>2372</v>
      </c>
      <c r="G934" t="s">
        <v>27</v>
      </c>
      <c r="H934" t="s">
        <v>28</v>
      </c>
      <c r="I934" t="s">
        <v>310</v>
      </c>
      <c r="J934">
        <v>1986</v>
      </c>
      <c r="L934">
        <v>1986</v>
      </c>
      <c r="N934" t="s">
        <v>2377</v>
      </c>
      <c r="O934" t="s">
        <v>290</v>
      </c>
      <c r="P934" t="s">
        <v>28</v>
      </c>
      <c r="Q934" t="s">
        <v>28</v>
      </c>
      <c r="R934" t="s">
        <v>2378</v>
      </c>
      <c r="S934" t="s">
        <v>2379</v>
      </c>
      <c r="T934" t="s">
        <v>33</v>
      </c>
      <c r="U934" t="s">
        <v>34</v>
      </c>
    </row>
    <row r="935" spans="1:21" x14ac:dyDescent="0.35">
      <c r="A935" t="s">
        <v>21</v>
      </c>
      <c r="B935" t="s">
        <v>22</v>
      </c>
      <c r="C935" t="s">
        <v>23</v>
      </c>
      <c r="D935" t="s">
        <v>2375</v>
      </c>
      <c r="E935" t="s">
        <v>2376</v>
      </c>
      <c r="F935" t="s">
        <v>2372</v>
      </c>
      <c r="G935" t="s">
        <v>27</v>
      </c>
      <c r="H935" t="s">
        <v>28</v>
      </c>
      <c r="I935" t="s">
        <v>310</v>
      </c>
      <c r="J935">
        <v>1986</v>
      </c>
      <c r="L935">
        <v>1986</v>
      </c>
      <c r="N935" t="s">
        <v>2377</v>
      </c>
      <c r="O935" t="s">
        <v>2382</v>
      </c>
      <c r="P935" t="s">
        <v>28</v>
      </c>
      <c r="Q935" t="s">
        <v>28</v>
      </c>
      <c r="R935" t="s">
        <v>2378</v>
      </c>
      <c r="S935" t="s">
        <v>2379</v>
      </c>
      <c r="T935" t="s">
        <v>33</v>
      </c>
      <c r="U935" t="s">
        <v>34</v>
      </c>
    </row>
    <row r="936" spans="1:21" x14ac:dyDescent="0.35">
      <c r="A936" t="s">
        <v>21</v>
      </c>
      <c r="B936" t="s">
        <v>22</v>
      </c>
      <c r="C936" t="s">
        <v>23</v>
      </c>
      <c r="D936" t="s">
        <v>2375</v>
      </c>
      <c r="E936" t="s">
        <v>2376</v>
      </c>
      <c r="F936" t="s">
        <v>2372</v>
      </c>
      <c r="G936" t="s">
        <v>27</v>
      </c>
      <c r="H936" t="s">
        <v>28</v>
      </c>
      <c r="I936" t="s">
        <v>310</v>
      </c>
      <c r="J936">
        <v>1986</v>
      </c>
      <c r="L936">
        <v>1986</v>
      </c>
      <c r="N936" t="s">
        <v>2377</v>
      </c>
      <c r="O936" t="s">
        <v>256</v>
      </c>
      <c r="P936" t="s">
        <v>28</v>
      </c>
      <c r="Q936" t="s">
        <v>28</v>
      </c>
      <c r="R936" t="s">
        <v>2378</v>
      </c>
      <c r="S936" t="s">
        <v>2379</v>
      </c>
      <c r="T936" t="s">
        <v>33</v>
      </c>
      <c r="U936" t="s">
        <v>34</v>
      </c>
    </row>
    <row r="937" spans="1:21" x14ac:dyDescent="0.35">
      <c r="A937" t="s">
        <v>21</v>
      </c>
      <c r="B937" t="s">
        <v>22</v>
      </c>
      <c r="C937" t="s">
        <v>23</v>
      </c>
      <c r="D937" t="s">
        <v>2375</v>
      </c>
      <c r="E937" t="s">
        <v>2376</v>
      </c>
      <c r="F937" t="s">
        <v>2372</v>
      </c>
      <c r="G937" t="s">
        <v>27</v>
      </c>
      <c r="H937" t="s">
        <v>28</v>
      </c>
      <c r="I937" t="s">
        <v>310</v>
      </c>
      <c r="J937">
        <v>1986</v>
      </c>
      <c r="L937">
        <v>1986</v>
      </c>
      <c r="N937" t="s">
        <v>2377</v>
      </c>
      <c r="O937" t="s">
        <v>2383</v>
      </c>
      <c r="P937" t="s">
        <v>28</v>
      </c>
      <c r="Q937" t="s">
        <v>28</v>
      </c>
      <c r="R937" t="s">
        <v>2378</v>
      </c>
      <c r="S937" t="s">
        <v>2379</v>
      </c>
      <c r="T937" t="s">
        <v>33</v>
      </c>
      <c r="U937" t="s">
        <v>34</v>
      </c>
    </row>
    <row r="938" spans="1:21" x14ac:dyDescent="0.35">
      <c r="A938" t="s">
        <v>21</v>
      </c>
      <c r="B938" t="s">
        <v>22</v>
      </c>
      <c r="C938" t="s">
        <v>23</v>
      </c>
      <c r="D938" t="s">
        <v>2375</v>
      </c>
      <c r="E938" t="s">
        <v>2376</v>
      </c>
      <c r="F938" t="s">
        <v>2372</v>
      </c>
      <c r="G938" t="s">
        <v>27</v>
      </c>
      <c r="H938" t="s">
        <v>28</v>
      </c>
      <c r="I938" t="s">
        <v>310</v>
      </c>
      <c r="J938">
        <v>1986</v>
      </c>
      <c r="L938">
        <v>1986</v>
      </c>
      <c r="N938" t="s">
        <v>2377</v>
      </c>
      <c r="O938" t="s">
        <v>2384</v>
      </c>
      <c r="P938" t="s">
        <v>28</v>
      </c>
      <c r="Q938" t="s">
        <v>28</v>
      </c>
      <c r="R938" t="s">
        <v>2378</v>
      </c>
      <c r="S938" t="s">
        <v>2379</v>
      </c>
      <c r="T938" t="s">
        <v>33</v>
      </c>
      <c r="U938" t="s">
        <v>34</v>
      </c>
    </row>
    <row r="939" spans="1:21" x14ac:dyDescent="0.35">
      <c r="A939" t="s">
        <v>21</v>
      </c>
      <c r="B939" t="s">
        <v>22</v>
      </c>
      <c r="C939" t="s">
        <v>23</v>
      </c>
      <c r="D939" t="s">
        <v>2375</v>
      </c>
      <c r="E939" t="s">
        <v>2376</v>
      </c>
      <c r="F939" t="s">
        <v>2372</v>
      </c>
      <c r="G939" t="s">
        <v>27</v>
      </c>
      <c r="H939" t="s">
        <v>28</v>
      </c>
      <c r="I939" t="s">
        <v>310</v>
      </c>
      <c r="J939">
        <v>1986</v>
      </c>
      <c r="L939">
        <v>1986</v>
      </c>
      <c r="N939" t="s">
        <v>2377</v>
      </c>
      <c r="O939" t="s">
        <v>2385</v>
      </c>
      <c r="P939" t="s">
        <v>28</v>
      </c>
      <c r="Q939" t="s">
        <v>28</v>
      </c>
      <c r="R939" t="s">
        <v>2378</v>
      </c>
      <c r="S939" t="s">
        <v>2379</v>
      </c>
      <c r="T939" t="s">
        <v>33</v>
      </c>
      <c r="U939" t="s">
        <v>34</v>
      </c>
    </row>
    <row r="940" spans="1:21" x14ac:dyDescent="0.35">
      <c r="A940" t="s">
        <v>21</v>
      </c>
      <c r="B940" t="s">
        <v>22</v>
      </c>
      <c r="C940" t="s">
        <v>23</v>
      </c>
      <c r="D940" t="s">
        <v>2375</v>
      </c>
      <c r="E940" t="s">
        <v>2376</v>
      </c>
      <c r="F940" t="s">
        <v>2372</v>
      </c>
      <c r="G940" t="s">
        <v>27</v>
      </c>
      <c r="H940" t="s">
        <v>28</v>
      </c>
      <c r="I940" t="s">
        <v>246</v>
      </c>
      <c r="J940">
        <v>1986</v>
      </c>
      <c r="L940">
        <v>1986</v>
      </c>
      <c r="N940" t="s">
        <v>2386</v>
      </c>
      <c r="O940" t="s">
        <v>1670</v>
      </c>
      <c r="P940" t="s">
        <v>28</v>
      </c>
      <c r="Q940" t="s">
        <v>28</v>
      </c>
      <c r="R940" t="s">
        <v>2378</v>
      </c>
      <c r="S940" t="s">
        <v>2379</v>
      </c>
      <c r="T940" t="s">
        <v>33</v>
      </c>
      <c r="U940" t="s">
        <v>34</v>
      </c>
    </row>
    <row r="941" spans="1:21" x14ac:dyDescent="0.35">
      <c r="A941" t="s">
        <v>21</v>
      </c>
      <c r="B941" t="s">
        <v>22</v>
      </c>
      <c r="C941" t="s">
        <v>23</v>
      </c>
      <c r="D941" t="s">
        <v>2387</v>
      </c>
      <c r="E941" t="s">
        <v>2388</v>
      </c>
      <c r="F941" t="s">
        <v>2389</v>
      </c>
      <c r="G941" t="s">
        <v>27</v>
      </c>
      <c r="H941" t="s">
        <v>28</v>
      </c>
      <c r="I941" t="s">
        <v>310</v>
      </c>
      <c r="J941">
        <v>1996</v>
      </c>
      <c r="L941">
        <v>1996</v>
      </c>
      <c r="N941" t="s">
        <v>1814</v>
      </c>
      <c r="O941" t="s">
        <v>160</v>
      </c>
      <c r="P941" t="s">
        <v>28</v>
      </c>
      <c r="Q941" t="s">
        <v>28</v>
      </c>
      <c r="R941" t="s">
        <v>2390</v>
      </c>
      <c r="S941" t="s">
        <v>2391</v>
      </c>
      <c r="T941" t="s">
        <v>33</v>
      </c>
      <c r="U941" t="s">
        <v>34</v>
      </c>
    </row>
    <row r="942" spans="1:21" x14ac:dyDescent="0.35">
      <c r="A942" t="s">
        <v>21</v>
      </c>
      <c r="B942" t="s">
        <v>22</v>
      </c>
      <c r="C942" t="s">
        <v>23</v>
      </c>
      <c r="D942" t="s">
        <v>2392</v>
      </c>
      <c r="E942" t="s">
        <v>2393</v>
      </c>
      <c r="F942" t="s">
        <v>2394</v>
      </c>
      <c r="G942" t="s">
        <v>27</v>
      </c>
      <c r="H942" t="s">
        <v>28</v>
      </c>
      <c r="I942" t="s">
        <v>246</v>
      </c>
      <c r="J942">
        <v>1986</v>
      </c>
      <c r="L942">
        <v>1987</v>
      </c>
      <c r="N942" t="s">
        <v>304</v>
      </c>
      <c r="O942" t="s">
        <v>28</v>
      </c>
      <c r="P942" t="s">
        <v>28</v>
      </c>
      <c r="Q942" t="s">
        <v>30</v>
      </c>
      <c r="R942" t="s">
        <v>2395</v>
      </c>
      <c r="S942" t="s">
        <v>2396</v>
      </c>
      <c r="T942" t="s">
        <v>33</v>
      </c>
      <c r="U942" t="s">
        <v>34</v>
      </c>
    </row>
    <row r="943" spans="1:21" x14ac:dyDescent="0.35">
      <c r="A943" t="s">
        <v>21</v>
      </c>
      <c r="B943" t="s">
        <v>22</v>
      </c>
      <c r="C943" t="s">
        <v>23</v>
      </c>
      <c r="D943" t="s">
        <v>2392</v>
      </c>
      <c r="E943" t="s">
        <v>2393</v>
      </c>
      <c r="F943" t="s">
        <v>2394</v>
      </c>
      <c r="G943" t="s">
        <v>27</v>
      </c>
      <c r="H943" t="s">
        <v>28</v>
      </c>
      <c r="I943" t="s">
        <v>246</v>
      </c>
      <c r="J943">
        <v>1987</v>
      </c>
      <c r="L943">
        <v>1987</v>
      </c>
      <c r="N943" t="s">
        <v>304</v>
      </c>
      <c r="O943" t="s">
        <v>28</v>
      </c>
      <c r="P943" t="s">
        <v>28</v>
      </c>
      <c r="Q943" t="s">
        <v>30</v>
      </c>
      <c r="R943" t="s">
        <v>2395</v>
      </c>
      <c r="S943" t="s">
        <v>2396</v>
      </c>
      <c r="T943" t="s">
        <v>33</v>
      </c>
      <c r="U943" t="s">
        <v>34</v>
      </c>
    </row>
    <row r="944" spans="1:21" x14ac:dyDescent="0.35">
      <c r="A944" t="s">
        <v>21</v>
      </c>
      <c r="B944" t="s">
        <v>22</v>
      </c>
      <c r="C944" t="s">
        <v>23</v>
      </c>
      <c r="D944" t="s">
        <v>2392</v>
      </c>
      <c r="E944" t="s">
        <v>2393</v>
      </c>
      <c r="F944" t="s">
        <v>2394</v>
      </c>
      <c r="G944" t="s">
        <v>27</v>
      </c>
      <c r="H944" t="s">
        <v>28</v>
      </c>
      <c r="I944" t="s">
        <v>246</v>
      </c>
      <c r="J944">
        <v>1987</v>
      </c>
      <c r="L944">
        <v>1987</v>
      </c>
      <c r="N944" t="s">
        <v>304</v>
      </c>
      <c r="O944" t="s">
        <v>28</v>
      </c>
      <c r="P944" t="s">
        <v>28</v>
      </c>
      <c r="Q944" t="s">
        <v>30</v>
      </c>
      <c r="R944" t="s">
        <v>2395</v>
      </c>
      <c r="S944" t="s">
        <v>2396</v>
      </c>
      <c r="T944" t="s">
        <v>33</v>
      </c>
      <c r="U944" t="s">
        <v>34</v>
      </c>
    </row>
    <row r="945" spans="1:21" x14ac:dyDescent="0.35">
      <c r="A945" t="s">
        <v>21</v>
      </c>
      <c r="B945" t="s">
        <v>114</v>
      </c>
      <c r="C945" t="s">
        <v>115</v>
      </c>
      <c r="D945" t="s">
        <v>1072</v>
      </c>
      <c r="E945" t="s">
        <v>1073</v>
      </c>
      <c r="F945" t="s">
        <v>1074</v>
      </c>
      <c r="G945" t="s">
        <v>27</v>
      </c>
      <c r="H945" t="s">
        <v>28</v>
      </c>
      <c r="I945" t="s">
        <v>246</v>
      </c>
      <c r="J945">
        <v>1994</v>
      </c>
      <c r="L945">
        <v>1994</v>
      </c>
      <c r="N945" t="s">
        <v>2397</v>
      </c>
      <c r="O945" t="s">
        <v>28</v>
      </c>
      <c r="P945" t="s">
        <v>28</v>
      </c>
      <c r="Q945" t="s">
        <v>28</v>
      </c>
      <c r="R945" t="s">
        <v>2398</v>
      </c>
      <c r="S945" t="s">
        <v>2399</v>
      </c>
      <c r="T945" t="s">
        <v>33</v>
      </c>
      <c r="U945" t="s">
        <v>34</v>
      </c>
    </row>
    <row r="946" spans="1:21" x14ac:dyDescent="0.35">
      <c r="A946" t="s">
        <v>21</v>
      </c>
      <c r="B946" t="s">
        <v>22</v>
      </c>
      <c r="C946" t="s">
        <v>23</v>
      </c>
      <c r="D946" t="s">
        <v>2400</v>
      </c>
      <c r="E946" t="s">
        <v>2401</v>
      </c>
      <c r="F946" t="s">
        <v>2402</v>
      </c>
      <c r="G946" t="s">
        <v>27</v>
      </c>
      <c r="H946" t="s">
        <v>28</v>
      </c>
      <c r="I946" t="s">
        <v>246</v>
      </c>
      <c r="J946">
        <v>1998</v>
      </c>
      <c r="L946">
        <v>1999</v>
      </c>
      <c r="N946" t="s">
        <v>2403</v>
      </c>
      <c r="O946" t="s">
        <v>28</v>
      </c>
      <c r="P946" t="s">
        <v>28</v>
      </c>
      <c r="Q946" t="s">
        <v>28</v>
      </c>
      <c r="R946" t="s">
        <v>2404</v>
      </c>
      <c r="S946" t="s">
        <v>2405</v>
      </c>
      <c r="T946" t="s">
        <v>33</v>
      </c>
      <c r="U946" t="s">
        <v>34</v>
      </c>
    </row>
    <row r="947" spans="1:21" x14ac:dyDescent="0.35">
      <c r="A947" t="s">
        <v>21</v>
      </c>
      <c r="B947" t="s">
        <v>22</v>
      </c>
      <c r="C947" t="s">
        <v>23</v>
      </c>
      <c r="D947" t="s">
        <v>2406</v>
      </c>
      <c r="E947" t="s">
        <v>2407</v>
      </c>
      <c r="F947" t="s">
        <v>2408</v>
      </c>
      <c r="G947" t="s">
        <v>27</v>
      </c>
      <c r="H947" t="s">
        <v>28</v>
      </c>
      <c r="I947" t="s">
        <v>246</v>
      </c>
      <c r="J947">
        <v>1985</v>
      </c>
      <c r="L947">
        <v>1985</v>
      </c>
      <c r="N947" t="s">
        <v>247</v>
      </c>
      <c r="O947" t="s">
        <v>28</v>
      </c>
      <c r="P947" t="s">
        <v>28</v>
      </c>
      <c r="Q947" t="s">
        <v>28</v>
      </c>
      <c r="R947" t="s">
        <v>248</v>
      </c>
      <c r="S947" t="s">
        <v>249</v>
      </c>
      <c r="T947" t="s">
        <v>33</v>
      </c>
      <c r="U947" t="s">
        <v>34</v>
      </c>
    </row>
    <row r="948" spans="1:21" x14ac:dyDescent="0.35">
      <c r="A948" t="s">
        <v>21</v>
      </c>
      <c r="B948" t="s">
        <v>22</v>
      </c>
      <c r="C948" t="s">
        <v>23</v>
      </c>
      <c r="D948" t="s">
        <v>2406</v>
      </c>
      <c r="E948" t="s">
        <v>2407</v>
      </c>
      <c r="F948" t="s">
        <v>2408</v>
      </c>
      <c r="G948" t="s">
        <v>27</v>
      </c>
      <c r="H948" t="s">
        <v>28</v>
      </c>
      <c r="I948" t="s">
        <v>246</v>
      </c>
      <c r="J948">
        <v>1985</v>
      </c>
      <c r="L948">
        <v>1985</v>
      </c>
      <c r="N948" t="s">
        <v>247</v>
      </c>
      <c r="O948" t="s">
        <v>28</v>
      </c>
      <c r="P948" t="s">
        <v>28</v>
      </c>
      <c r="Q948" t="s">
        <v>28</v>
      </c>
      <c r="R948" t="s">
        <v>248</v>
      </c>
      <c r="S948" t="s">
        <v>249</v>
      </c>
      <c r="T948" t="s">
        <v>33</v>
      </c>
      <c r="U948" t="s">
        <v>34</v>
      </c>
    </row>
    <row r="949" spans="1:21" x14ac:dyDescent="0.35">
      <c r="A949" t="s">
        <v>21</v>
      </c>
      <c r="B949" t="s">
        <v>22</v>
      </c>
      <c r="C949" t="s">
        <v>23</v>
      </c>
      <c r="D949" t="s">
        <v>2406</v>
      </c>
      <c r="E949" t="s">
        <v>2407</v>
      </c>
      <c r="F949" t="s">
        <v>2408</v>
      </c>
      <c r="G949" t="s">
        <v>27</v>
      </c>
      <c r="H949" t="s">
        <v>28</v>
      </c>
      <c r="I949" t="s">
        <v>246</v>
      </c>
      <c r="J949">
        <v>1985</v>
      </c>
      <c r="L949">
        <v>1985</v>
      </c>
      <c r="N949" t="s">
        <v>247</v>
      </c>
      <c r="O949" t="s">
        <v>28</v>
      </c>
      <c r="P949" t="s">
        <v>28</v>
      </c>
      <c r="Q949" t="s">
        <v>28</v>
      </c>
      <c r="R949" t="s">
        <v>248</v>
      </c>
      <c r="S949" t="s">
        <v>249</v>
      </c>
      <c r="T949" t="s">
        <v>33</v>
      </c>
      <c r="U949" t="s">
        <v>34</v>
      </c>
    </row>
    <row r="950" spans="1:21" x14ac:dyDescent="0.35">
      <c r="A950" t="s">
        <v>21</v>
      </c>
      <c r="B950" t="s">
        <v>22</v>
      </c>
      <c r="C950" t="s">
        <v>23</v>
      </c>
      <c r="D950" t="s">
        <v>2406</v>
      </c>
      <c r="E950" t="s">
        <v>2407</v>
      </c>
      <c r="F950" t="s">
        <v>2408</v>
      </c>
      <c r="G950" t="s">
        <v>27</v>
      </c>
      <c r="H950" t="s">
        <v>28</v>
      </c>
      <c r="I950" t="s">
        <v>246</v>
      </c>
      <c r="J950">
        <v>1985</v>
      </c>
      <c r="L950">
        <v>1985</v>
      </c>
      <c r="N950" t="s">
        <v>247</v>
      </c>
      <c r="O950" t="s">
        <v>28</v>
      </c>
      <c r="P950" t="s">
        <v>28</v>
      </c>
      <c r="Q950" t="s">
        <v>28</v>
      </c>
      <c r="R950" t="s">
        <v>248</v>
      </c>
      <c r="S950" t="s">
        <v>249</v>
      </c>
      <c r="T950" t="s">
        <v>33</v>
      </c>
      <c r="U950" t="s">
        <v>34</v>
      </c>
    </row>
    <row r="951" spans="1:21" x14ac:dyDescent="0.35">
      <c r="A951" t="s">
        <v>21</v>
      </c>
      <c r="B951" t="s">
        <v>22</v>
      </c>
      <c r="C951" t="s">
        <v>23</v>
      </c>
      <c r="D951" t="s">
        <v>2406</v>
      </c>
      <c r="E951" t="s">
        <v>2407</v>
      </c>
      <c r="F951" t="s">
        <v>2408</v>
      </c>
      <c r="G951" t="s">
        <v>27</v>
      </c>
      <c r="H951" t="s">
        <v>28</v>
      </c>
      <c r="I951" t="s">
        <v>246</v>
      </c>
      <c r="J951">
        <v>1985</v>
      </c>
      <c r="L951">
        <v>1985</v>
      </c>
      <c r="N951" t="s">
        <v>247</v>
      </c>
      <c r="O951" t="s">
        <v>28</v>
      </c>
      <c r="P951" t="s">
        <v>28</v>
      </c>
      <c r="Q951" t="s">
        <v>28</v>
      </c>
      <c r="R951" t="s">
        <v>248</v>
      </c>
      <c r="S951" t="s">
        <v>249</v>
      </c>
      <c r="T951" t="s">
        <v>33</v>
      </c>
      <c r="U951" t="s">
        <v>34</v>
      </c>
    </row>
    <row r="952" spans="1:21" x14ac:dyDescent="0.35">
      <c r="A952" t="s">
        <v>21</v>
      </c>
      <c r="B952" t="s">
        <v>22</v>
      </c>
      <c r="C952" t="s">
        <v>23</v>
      </c>
      <c r="D952" t="s">
        <v>2406</v>
      </c>
      <c r="E952" t="s">
        <v>2407</v>
      </c>
      <c r="F952" t="s">
        <v>2408</v>
      </c>
      <c r="G952" t="s">
        <v>27</v>
      </c>
      <c r="H952" t="s">
        <v>28</v>
      </c>
      <c r="I952" t="s">
        <v>246</v>
      </c>
      <c r="J952">
        <v>1985</v>
      </c>
      <c r="L952">
        <v>1985</v>
      </c>
      <c r="N952" t="s">
        <v>247</v>
      </c>
      <c r="O952" t="s">
        <v>28</v>
      </c>
      <c r="P952" t="s">
        <v>28</v>
      </c>
      <c r="Q952" t="s">
        <v>28</v>
      </c>
      <c r="R952" t="s">
        <v>248</v>
      </c>
      <c r="S952" t="s">
        <v>249</v>
      </c>
      <c r="T952" t="s">
        <v>33</v>
      </c>
      <c r="U952" t="s">
        <v>34</v>
      </c>
    </row>
    <row r="953" spans="1:21" x14ac:dyDescent="0.35">
      <c r="A953" t="s">
        <v>21</v>
      </c>
      <c r="B953" t="s">
        <v>22</v>
      </c>
      <c r="C953" t="s">
        <v>23</v>
      </c>
      <c r="D953" t="s">
        <v>2406</v>
      </c>
      <c r="E953" t="s">
        <v>2407</v>
      </c>
      <c r="F953" t="s">
        <v>2408</v>
      </c>
      <c r="G953" t="s">
        <v>27</v>
      </c>
      <c r="H953" t="s">
        <v>28</v>
      </c>
      <c r="I953" t="s">
        <v>246</v>
      </c>
      <c r="J953">
        <v>1985</v>
      </c>
      <c r="L953">
        <v>1985</v>
      </c>
      <c r="N953" t="s">
        <v>247</v>
      </c>
      <c r="O953" t="s">
        <v>28</v>
      </c>
      <c r="P953" t="s">
        <v>28</v>
      </c>
      <c r="Q953" t="s">
        <v>28</v>
      </c>
      <c r="R953" t="s">
        <v>248</v>
      </c>
      <c r="S953" t="s">
        <v>249</v>
      </c>
      <c r="T953" t="s">
        <v>33</v>
      </c>
      <c r="U953" t="s">
        <v>34</v>
      </c>
    </row>
    <row r="954" spans="1:21" x14ac:dyDescent="0.35">
      <c r="A954" t="s">
        <v>21</v>
      </c>
      <c r="B954" t="s">
        <v>22</v>
      </c>
      <c r="C954" t="s">
        <v>23</v>
      </c>
      <c r="D954" t="s">
        <v>2406</v>
      </c>
      <c r="E954" t="s">
        <v>2407</v>
      </c>
      <c r="F954" t="s">
        <v>2408</v>
      </c>
      <c r="G954" t="s">
        <v>27</v>
      </c>
      <c r="H954" t="s">
        <v>28</v>
      </c>
      <c r="I954" t="s">
        <v>246</v>
      </c>
      <c r="J954">
        <v>1985</v>
      </c>
      <c r="L954">
        <v>1985</v>
      </c>
      <c r="N954" t="s">
        <v>247</v>
      </c>
      <c r="O954" t="s">
        <v>28</v>
      </c>
      <c r="P954" t="s">
        <v>28</v>
      </c>
      <c r="Q954" t="s">
        <v>28</v>
      </c>
      <c r="R954" t="s">
        <v>248</v>
      </c>
      <c r="S954" t="s">
        <v>249</v>
      </c>
      <c r="T954" t="s">
        <v>33</v>
      </c>
      <c r="U954" t="s">
        <v>34</v>
      </c>
    </row>
    <row r="955" spans="1:21" x14ac:dyDescent="0.35">
      <c r="A955" t="s">
        <v>21</v>
      </c>
      <c r="B955" t="s">
        <v>22</v>
      </c>
      <c r="C955" t="s">
        <v>23</v>
      </c>
      <c r="D955" t="s">
        <v>2406</v>
      </c>
      <c r="E955" t="s">
        <v>2407</v>
      </c>
      <c r="F955" t="s">
        <v>2408</v>
      </c>
      <c r="G955" t="s">
        <v>27</v>
      </c>
      <c r="H955" t="s">
        <v>28</v>
      </c>
      <c r="I955" t="s">
        <v>246</v>
      </c>
      <c r="J955">
        <v>1985</v>
      </c>
      <c r="L955">
        <v>1985</v>
      </c>
      <c r="N955" t="s">
        <v>247</v>
      </c>
      <c r="O955" t="s">
        <v>28</v>
      </c>
      <c r="P955" t="s">
        <v>28</v>
      </c>
      <c r="Q955" t="s">
        <v>28</v>
      </c>
      <c r="R955" t="s">
        <v>248</v>
      </c>
      <c r="S955" t="s">
        <v>249</v>
      </c>
      <c r="T955" t="s">
        <v>33</v>
      </c>
      <c r="U955" t="s">
        <v>34</v>
      </c>
    </row>
    <row r="956" spans="1:21" x14ac:dyDescent="0.35">
      <c r="A956" t="s">
        <v>21</v>
      </c>
      <c r="B956" t="s">
        <v>22</v>
      </c>
      <c r="C956" t="s">
        <v>23</v>
      </c>
      <c r="D956" t="s">
        <v>2406</v>
      </c>
      <c r="E956" t="s">
        <v>2407</v>
      </c>
      <c r="F956" t="s">
        <v>2408</v>
      </c>
      <c r="G956" t="s">
        <v>27</v>
      </c>
      <c r="H956" t="s">
        <v>28</v>
      </c>
      <c r="I956" t="s">
        <v>246</v>
      </c>
      <c r="J956">
        <v>1985</v>
      </c>
      <c r="L956">
        <v>1985</v>
      </c>
      <c r="N956" t="s">
        <v>247</v>
      </c>
      <c r="O956" t="s">
        <v>28</v>
      </c>
      <c r="P956" t="s">
        <v>28</v>
      </c>
      <c r="Q956" t="s">
        <v>28</v>
      </c>
      <c r="R956" t="s">
        <v>248</v>
      </c>
      <c r="S956" t="s">
        <v>249</v>
      </c>
      <c r="T956" t="s">
        <v>33</v>
      </c>
      <c r="U956" t="s">
        <v>34</v>
      </c>
    </row>
    <row r="957" spans="1:21" x14ac:dyDescent="0.35">
      <c r="A957" t="s">
        <v>21</v>
      </c>
      <c r="B957" t="s">
        <v>22</v>
      </c>
      <c r="C957" t="s">
        <v>23</v>
      </c>
      <c r="D957" t="s">
        <v>2406</v>
      </c>
      <c r="E957" t="s">
        <v>2407</v>
      </c>
      <c r="F957" t="s">
        <v>2408</v>
      </c>
      <c r="G957" t="s">
        <v>27</v>
      </c>
      <c r="H957" t="s">
        <v>28</v>
      </c>
      <c r="I957" t="s">
        <v>246</v>
      </c>
      <c r="J957">
        <v>1985</v>
      </c>
      <c r="L957">
        <v>1985</v>
      </c>
      <c r="N957" t="s">
        <v>247</v>
      </c>
      <c r="O957" t="s">
        <v>28</v>
      </c>
      <c r="P957" t="s">
        <v>28</v>
      </c>
      <c r="Q957" t="s">
        <v>28</v>
      </c>
      <c r="R957" t="s">
        <v>248</v>
      </c>
      <c r="S957" t="s">
        <v>249</v>
      </c>
      <c r="T957" t="s">
        <v>33</v>
      </c>
      <c r="U957" t="s">
        <v>34</v>
      </c>
    </row>
    <row r="958" spans="1:21" x14ac:dyDescent="0.35">
      <c r="A958" t="s">
        <v>21</v>
      </c>
      <c r="B958" t="s">
        <v>22</v>
      </c>
      <c r="C958" t="s">
        <v>23</v>
      </c>
      <c r="D958" t="s">
        <v>2406</v>
      </c>
      <c r="E958" t="s">
        <v>2407</v>
      </c>
      <c r="F958" t="s">
        <v>2408</v>
      </c>
      <c r="G958" t="s">
        <v>27</v>
      </c>
      <c r="H958" t="s">
        <v>28</v>
      </c>
      <c r="I958" t="s">
        <v>246</v>
      </c>
      <c r="J958">
        <v>1985</v>
      </c>
      <c r="L958">
        <v>1985</v>
      </c>
      <c r="N958" t="s">
        <v>247</v>
      </c>
      <c r="O958" t="s">
        <v>28</v>
      </c>
      <c r="P958" t="s">
        <v>28</v>
      </c>
      <c r="Q958" t="s">
        <v>28</v>
      </c>
      <c r="R958" t="s">
        <v>248</v>
      </c>
      <c r="S958" t="s">
        <v>249</v>
      </c>
      <c r="T958" t="s">
        <v>33</v>
      </c>
      <c r="U958" t="s">
        <v>34</v>
      </c>
    </row>
    <row r="959" spans="1:21" x14ac:dyDescent="0.35">
      <c r="A959" t="s">
        <v>21</v>
      </c>
      <c r="B959" t="s">
        <v>22</v>
      </c>
      <c r="C959" t="s">
        <v>23</v>
      </c>
      <c r="D959" t="s">
        <v>2406</v>
      </c>
      <c r="E959" t="s">
        <v>2407</v>
      </c>
      <c r="F959" t="s">
        <v>2408</v>
      </c>
      <c r="G959" t="s">
        <v>27</v>
      </c>
      <c r="H959" t="s">
        <v>28</v>
      </c>
      <c r="I959" t="s">
        <v>246</v>
      </c>
      <c r="J959">
        <v>1986</v>
      </c>
      <c r="L959">
        <v>1986</v>
      </c>
      <c r="N959" t="s">
        <v>247</v>
      </c>
      <c r="O959" t="s">
        <v>28</v>
      </c>
      <c r="P959" t="s">
        <v>28</v>
      </c>
      <c r="Q959" t="s">
        <v>28</v>
      </c>
      <c r="R959" t="s">
        <v>248</v>
      </c>
      <c r="S959" t="s">
        <v>249</v>
      </c>
      <c r="T959" t="s">
        <v>33</v>
      </c>
      <c r="U959" t="s">
        <v>34</v>
      </c>
    </row>
    <row r="960" spans="1:21" x14ac:dyDescent="0.35">
      <c r="A960" t="s">
        <v>21</v>
      </c>
      <c r="B960" t="s">
        <v>22</v>
      </c>
      <c r="C960" t="s">
        <v>23</v>
      </c>
      <c r="D960" t="s">
        <v>2406</v>
      </c>
      <c r="E960" t="s">
        <v>2407</v>
      </c>
      <c r="F960" t="s">
        <v>2408</v>
      </c>
      <c r="G960" t="s">
        <v>27</v>
      </c>
      <c r="H960" t="s">
        <v>28</v>
      </c>
      <c r="I960" t="s">
        <v>246</v>
      </c>
      <c r="J960">
        <v>1986</v>
      </c>
      <c r="L960">
        <v>1986</v>
      </c>
      <c r="N960" t="s">
        <v>247</v>
      </c>
      <c r="O960" t="s">
        <v>28</v>
      </c>
      <c r="P960" t="s">
        <v>28</v>
      </c>
      <c r="Q960" t="s">
        <v>28</v>
      </c>
      <c r="R960" t="s">
        <v>248</v>
      </c>
      <c r="S960" t="s">
        <v>249</v>
      </c>
      <c r="T960" t="s">
        <v>33</v>
      </c>
      <c r="U960" t="s">
        <v>34</v>
      </c>
    </row>
    <row r="961" spans="1:21" x14ac:dyDescent="0.35">
      <c r="A961" t="s">
        <v>21</v>
      </c>
      <c r="B961" t="s">
        <v>22</v>
      </c>
      <c r="C961" t="s">
        <v>23</v>
      </c>
      <c r="D961" t="s">
        <v>2406</v>
      </c>
      <c r="E961" t="s">
        <v>2407</v>
      </c>
      <c r="F961" t="s">
        <v>2408</v>
      </c>
      <c r="G961" t="s">
        <v>27</v>
      </c>
      <c r="H961" t="s">
        <v>28</v>
      </c>
      <c r="I961" t="s">
        <v>246</v>
      </c>
      <c r="J961">
        <v>1986</v>
      </c>
      <c r="L961">
        <v>1986</v>
      </c>
      <c r="N961" t="s">
        <v>247</v>
      </c>
      <c r="O961" t="s">
        <v>28</v>
      </c>
      <c r="P961" t="s">
        <v>28</v>
      </c>
      <c r="Q961" t="s">
        <v>28</v>
      </c>
      <c r="R961" t="s">
        <v>248</v>
      </c>
      <c r="S961" t="s">
        <v>249</v>
      </c>
      <c r="T961" t="s">
        <v>33</v>
      </c>
      <c r="U961" t="s">
        <v>34</v>
      </c>
    </row>
    <row r="962" spans="1:21" x14ac:dyDescent="0.35">
      <c r="A962" t="s">
        <v>21</v>
      </c>
      <c r="B962" t="s">
        <v>22</v>
      </c>
      <c r="C962" t="s">
        <v>23</v>
      </c>
      <c r="D962" t="s">
        <v>2406</v>
      </c>
      <c r="E962" t="s">
        <v>2407</v>
      </c>
      <c r="F962" t="s">
        <v>2408</v>
      </c>
      <c r="G962" t="s">
        <v>27</v>
      </c>
      <c r="H962" t="s">
        <v>28</v>
      </c>
      <c r="I962" t="s">
        <v>246</v>
      </c>
      <c r="J962">
        <v>1986</v>
      </c>
      <c r="L962">
        <v>1986</v>
      </c>
      <c r="N962" t="s">
        <v>247</v>
      </c>
      <c r="O962" t="s">
        <v>28</v>
      </c>
      <c r="P962" t="s">
        <v>28</v>
      </c>
      <c r="Q962" t="s">
        <v>28</v>
      </c>
      <c r="R962" t="s">
        <v>248</v>
      </c>
      <c r="S962" t="s">
        <v>249</v>
      </c>
      <c r="T962" t="s">
        <v>33</v>
      </c>
      <c r="U962" t="s">
        <v>34</v>
      </c>
    </row>
    <row r="963" spans="1:21" x14ac:dyDescent="0.35">
      <c r="A963" t="s">
        <v>21</v>
      </c>
      <c r="B963" t="s">
        <v>22</v>
      </c>
      <c r="C963" t="s">
        <v>23</v>
      </c>
      <c r="D963" t="s">
        <v>2406</v>
      </c>
      <c r="E963" t="s">
        <v>2407</v>
      </c>
      <c r="F963" t="s">
        <v>2408</v>
      </c>
      <c r="G963" t="s">
        <v>27</v>
      </c>
      <c r="H963" t="s">
        <v>28</v>
      </c>
      <c r="I963" t="s">
        <v>246</v>
      </c>
      <c r="J963">
        <v>1986</v>
      </c>
      <c r="L963">
        <v>1986</v>
      </c>
      <c r="N963" t="s">
        <v>247</v>
      </c>
      <c r="O963" t="s">
        <v>28</v>
      </c>
      <c r="P963" t="s">
        <v>28</v>
      </c>
      <c r="Q963" t="s">
        <v>28</v>
      </c>
      <c r="R963" t="s">
        <v>248</v>
      </c>
      <c r="S963" t="s">
        <v>249</v>
      </c>
      <c r="T963" t="s">
        <v>33</v>
      </c>
      <c r="U963" t="s">
        <v>34</v>
      </c>
    </row>
    <row r="964" spans="1:21" x14ac:dyDescent="0.35">
      <c r="A964" t="s">
        <v>21</v>
      </c>
      <c r="B964" t="s">
        <v>22</v>
      </c>
      <c r="C964" t="s">
        <v>23</v>
      </c>
      <c r="D964" t="s">
        <v>2406</v>
      </c>
      <c r="E964" t="s">
        <v>2407</v>
      </c>
      <c r="F964" t="s">
        <v>2408</v>
      </c>
      <c r="G964" t="s">
        <v>27</v>
      </c>
      <c r="H964" t="s">
        <v>28</v>
      </c>
      <c r="I964" t="s">
        <v>255</v>
      </c>
      <c r="J964">
        <v>1984</v>
      </c>
      <c r="L964">
        <v>1986</v>
      </c>
      <c r="N964" t="s">
        <v>457</v>
      </c>
      <c r="O964" t="s">
        <v>28</v>
      </c>
      <c r="P964" t="s">
        <v>28</v>
      </c>
      <c r="Q964" t="s">
        <v>28</v>
      </c>
      <c r="R964" t="s">
        <v>248</v>
      </c>
      <c r="S964" t="s">
        <v>249</v>
      </c>
      <c r="T964" t="s">
        <v>33</v>
      </c>
      <c r="U964" t="s">
        <v>34</v>
      </c>
    </row>
    <row r="965" spans="1:21" x14ac:dyDescent="0.35">
      <c r="A965" t="s">
        <v>21</v>
      </c>
      <c r="B965" t="s">
        <v>22</v>
      </c>
      <c r="C965" t="s">
        <v>23</v>
      </c>
      <c r="D965" t="s">
        <v>243</v>
      </c>
      <c r="E965" t="s">
        <v>244</v>
      </c>
      <c r="F965" t="s">
        <v>245</v>
      </c>
      <c r="G965" t="s">
        <v>27</v>
      </c>
      <c r="H965" t="s">
        <v>28</v>
      </c>
      <c r="I965" t="s">
        <v>246</v>
      </c>
      <c r="J965">
        <v>1985</v>
      </c>
      <c r="L965">
        <v>1985</v>
      </c>
      <c r="N965" t="s">
        <v>247</v>
      </c>
      <c r="O965" t="s">
        <v>160</v>
      </c>
      <c r="P965" t="s">
        <v>28</v>
      </c>
      <c r="Q965" t="s">
        <v>28</v>
      </c>
      <c r="R965" t="s">
        <v>248</v>
      </c>
      <c r="S965" t="s">
        <v>249</v>
      </c>
      <c r="T965" t="s">
        <v>33</v>
      </c>
      <c r="U965" t="s">
        <v>34</v>
      </c>
    </row>
    <row r="966" spans="1:21" x14ac:dyDescent="0.35">
      <c r="A966" t="s">
        <v>21</v>
      </c>
      <c r="B966" t="s">
        <v>22</v>
      </c>
      <c r="C966" t="s">
        <v>23</v>
      </c>
      <c r="D966" t="s">
        <v>243</v>
      </c>
      <c r="E966" t="s">
        <v>244</v>
      </c>
      <c r="F966" t="s">
        <v>245</v>
      </c>
      <c r="G966" t="s">
        <v>27</v>
      </c>
      <c r="H966" t="s">
        <v>28</v>
      </c>
      <c r="I966" t="s">
        <v>246</v>
      </c>
      <c r="J966">
        <v>1985</v>
      </c>
      <c r="L966">
        <v>1985</v>
      </c>
      <c r="N966" t="s">
        <v>247</v>
      </c>
      <c r="O966" t="s">
        <v>28</v>
      </c>
      <c r="P966" t="s">
        <v>28</v>
      </c>
      <c r="Q966" t="s">
        <v>28</v>
      </c>
      <c r="R966" t="s">
        <v>248</v>
      </c>
      <c r="S966" t="s">
        <v>249</v>
      </c>
      <c r="T966" t="s">
        <v>33</v>
      </c>
      <c r="U966" t="s">
        <v>34</v>
      </c>
    </row>
    <row r="967" spans="1:21" x14ac:dyDescent="0.35">
      <c r="A967" t="s">
        <v>21</v>
      </c>
      <c r="B967" t="s">
        <v>22</v>
      </c>
      <c r="C967" t="s">
        <v>23</v>
      </c>
      <c r="D967" t="s">
        <v>243</v>
      </c>
      <c r="E967" t="s">
        <v>244</v>
      </c>
      <c r="F967" t="s">
        <v>245</v>
      </c>
      <c r="G967" t="s">
        <v>27</v>
      </c>
      <c r="H967" t="s">
        <v>28</v>
      </c>
      <c r="I967" t="s">
        <v>246</v>
      </c>
      <c r="J967">
        <v>1985</v>
      </c>
      <c r="L967">
        <v>1985</v>
      </c>
      <c r="N967" t="s">
        <v>247</v>
      </c>
      <c r="O967" t="s">
        <v>28</v>
      </c>
      <c r="P967" t="s">
        <v>28</v>
      </c>
      <c r="Q967" t="s">
        <v>28</v>
      </c>
      <c r="R967" t="s">
        <v>248</v>
      </c>
      <c r="S967" t="s">
        <v>249</v>
      </c>
      <c r="T967" t="s">
        <v>33</v>
      </c>
      <c r="U967" t="s">
        <v>34</v>
      </c>
    </row>
    <row r="968" spans="1:21" x14ac:dyDescent="0.35">
      <c r="A968" t="s">
        <v>21</v>
      </c>
      <c r="B968" t="s">
        <v>22</v>
      </c>
      <c r="C968" t="s">
        <v>23</v>
      </c>
      <c r="D968" t="s">
        <v>243</v>
      </c>
      <c r="E968" t="s">
        <v>244</v>
      </c>
      <c r="F968" t="s">
        <v>245</v>
      </c>
      <c r="G968" t="s">
        <v>27</v>
      </c>
      <c r="H968" t="s">
        <v>28</v>
      </c>
      <c r="I968" t="s">
        <v>246</v>
      </c>
      <c r="J968">
        <v>1985</v>
      </c>
      <c r="L968">
        <v>1985</v>
      </c>
      <c r="N968" t="s">
        <v>247</v>
      </c>
      <c r="O968" t="s">
        <v>28</v>
      </c>
      <c r="P968" t="s">
        <v>28</v>
      </c>
      <c r="Q968" t="s">
        <v>28</v>
      </c>
      <c r="R968" t="s">
        <v>248</v>
      </c>
      <c r="S968" t="s">
        <v>249</v>
      </c>
      <c r="T968" t="s">
        <v>33</v>
      </c>
      <c r="U968" t="s">
        <v>34</v>
      </c>
    </row>
    <row r="969" spans="1:21" x14ac:dyDescent="0.35">
      <c r="A969" t="s">
        <v>21</v>
      </c>
      <c r="B969" t="s">
        <v>22</v>
      </c>
      <c r="C969" t="s">
        <v>23</v>
      </c>
      <c r="D969" t="s">
        <v>243</v>
      </c>
      <c r="E969" t="s">
        <v>244</v>
      </c>
      <c r="F969" t="s">
        <v>245</v>
      </c>
      <c r="G969" t="s">
        <v>27</v>
      </c>
      <c r="H969" t="s">
        <v>28</v>
      </c>
      <c r="I969" t="s">
        <v>246</v>
      </c>
      <c r="J969">
        <v>1985</v>
      </c>
      <c r="L969">
        <v>1985</v>
      </c>
      <c r="N969" t="s">
        <v>247</v>
      </c>
      <c r="O969" t="s">
        <v>28</v>
      </c>
      <c r="P969" t="s">
        <v>28</v>
      </c>
      <c r="Q969" t="s">
        <v>28</v>
      </c>
      <c r="R969" t="s">
        <v>248</v>
      </c>
      <c r="S969" t="s">
        <v>249</v>
      </c>
      <c r="T969" t="s">
        <v>33</v>
      </c>
      <c r="U969" t="s">
        <v>34</v>
      </c>
    </row>
    <row r="970" spans="1:21" x14ac:dyDescent="0.35">
      <c r="A970" t="s">
        <v>21</v>
      </c>
      <c r="B970" t="s">
        <v>22</v>
      </c>
      <c r="C970" t="s">
        <v>23</v>
      </c>
      <c r="D970" t="s">
        <v>243</v>
      </c>
      <c r="E970" t="s">
        <v>244</v>
      </c>
      <c r="F970" t="s">
        <v>245</v>
      </c>
      <c r="G970" t="s">
        <v>27</v>
      </c>
      <c r="H970" t="s">
        <v>28</v>
      </c>
      <c r="I970" t="s">
        <v>246</v>
      </c>
      <c r="J970">
        <v>1985</v>
      </c>
      <c r="L970">
        <v>1985</v>
      </c>
      <c r="N970" t="s">
        <v>247</v>
      </c>
      <c r="O970" t="s">
        <v>28</v>
      </c>
      <c r="P970" t="s">
        <v>28</v>
      </c>
      <c r="Q970" t="s">
        <v>28</v>
      </c>
      <c r="R970" t="s">
        <v>248</v>
      </c>
      <c r="S970" t="s">
        <v>249</v>
      </c>
      <c r="T970" t="s">
        <v>33</v>
      </c>
      <c r="U970" t="s">
        <v>34</v>
      </c>
    </row>
    <row r="971" spans="1:21" x14ac:dyDescent="0.35">
      <c r="A971" t="s">
        <v>21</v>
      </c>
      <c r="B971" t="s">
        <v>22</v>
      </c>
      <c r="C971" t="s">
        <v>23</v>
      </c>
      <c r="D971" t="s">
        <v>243</v>
      </c>
      <c r="E971" t="s">
        <v>244</v>
      </c>
      <c r="F971" t="s">
        <v>245</v>
      </c>
      <c r="G971" t="s">
        <v>27</v>
      </c>
      <c r="H971" t="s">
        <v>28</v>
      </c>
      <c r="I971" t="s">
        <v>246</v>
      </c>
      <c r="J971">
        <v>1986</v>
      </c>
      <c r="L971">
        <v>1986</v>
      </c>
      <c r="N971" t="s">
        <v>247</v>
      </c>
      <c r="O971" t="s">
        <v>28</v>
      </c>
      <c r="P971" t="s">
        <v>28</v>
      </c>
      <c r="Q971" t="s">
        <v>28</v>
      </c>
      <c r="R971" t="s">
        <v>248</v>
      </c>
      <c r="S971" t="s">
        <v>249</v>
      </c>
      <c r="T971" t="s">
        <v>33</v>
      </c>
      <c r="U971" t="s">
        <v>34</v>
      </c>
    </row>
    <row r="972" spans="1:21" x14ac:dyDescent="0.35">
      <c r="A972" t="s">
        <v>21</v>
      </c>
      <c r="B972" t="s">
        <v>22</v>
      </c>
      <c r="C972" t="s">
        <v>23</v>
      </c>
      <c r="D972" t="s">
        <v>243</v>
      </c>
      <c r="E972" t="s">
        <v>244</v>
      </c>
      <c r="F972" t="s">
        <v>245</v>
      </c>
      <c r="G972" t="s">
        <v>27</v>
      </c>
      <c r="H972" t="s">
        <v>28</v>
      </c>
      <c r="I972" t="s">
        <v>255</v>
      </c>
      <c r="J972">
        <v>1984</v>
      </c>
      <c r="L972">
        <v>1986</v>
      </c>
      <c r="N972" t="s">
        <v>457</v>
      </c>
      <c r="O972" t="s">
        <v>28</v>
      </c>
      <c r="P972" t="s">
        <v>28</v>
      </c>
      <c r="Q972" t="s">
        <v>28</v>
      </c>
      <c r="R972" t="s">
        <v>248</v>
      </c>
      <c r="S972" t="s">
        <v>249</v>
      </c>
      <c r="T972" t="s">
        <v>33</v>
      </c>
      <c r="U972" t="s">
        <v>34</v>
      </c>
    </row>
    <row r="973" spans="1:21" x14ac:dyDescent="0.35">
      <c r="A973" t="s">
        <v>21</v>
      </c>
      <c r="B973" t="s">
        <v>22</v>
      </c>
      <c r="C973" t="s">
        <v>23</v>
      </c>
      <c r="D973" t="s">
        <v>1730</v>
      </c>
      <c r="E973" t="s">
        <v>1731</v>
      </c>
      <c r="F973" t="s">
        <v>1732</v>
      </c>
      <c r="G973" t="s">
        <v>27</v>
      </c>
      <c r="H973" t="s">
        <v>28</v>
      </c>
      <c r="I973" t="s">
        <v>310</v>
      </c>
      <c r="J973">
        <v>1985</v>
      </c>
      <c r="L973">
        <v>1985</v>
      </c>
      <c r="N973" t="s">
        <v>1733</v>
      </c>
      <c r="O973" t="s">
        <v>160</v>
      </c>
      <c r="P973" t="s">
        <v>28</v>
      </c>
      <c r="Q973" t="s">
        <v>28</v>
      </c>
      <c r="R973" t="s">
        <v>248</v>
      </c>
      <c r="S973" t="s">
        <v>249</v>
      </c>
      <c r="T973" t="s">
        <v>33</v>
      </c>
      <c r="U973" t="s">
        <v>34</v>
      </c>
    </row>
    <row r="974" spans="1:21" x14ac:dyDescent="0.35">
      <c r="A974" t="s">
        <v>21</v>
      </c>
      <c r="B974" t="s">
        <v>22</v>
      </c>
      <c r="C974" t="s">
        <v>23</v>
      </c>
      <c r="D974" t="s">
        <v>1730</v>
      </c>
      <c r="E974" t="s">
        <v>1731</v>
      </c>
      <c r="F974" t="s">
        <v>1732</v>
      </c>
      <c r="G974" t="s">
        <v>27</v>
      </c>
      <c r="H974" t="s">
        <v>28</v>
      </c>
      <c r="I974" t="s">
        <v>310</v>
      </c>
      <c r="J974">
        <v>1985</v>
      </c>
      <c r="L974">
        <v>1985</v>
      </c>
      <c r="N974" t="s">
        <v>1733</v>
      </c>
      <c r="O974" t="s">
        <v>160</v>
      </c>
      <c r="P974" t="s">
        <v>28</v>
      </c>
      <c r="Q974" t="s">
        <v>28</v>
      </c>
      <c r="R974" t="s">
        <v>248</v>
      </c>
      <c r="S974" t="s">
        <v>249</v>
      </c>
      <c r="T974" t="s">
        <v>33</v>
      </c>
      <c r="U974" t="s">
        <v>34</v>
      </c>
    </row>
    <row r="975" spans="1:21" x14ac:dyDescent="0.35">
      <c r="A975" t="s">
        <v>21</v>
      </c>
      <c r="B975" t="s">
        <v>22</v>
      </c>
      <c r="C975" t="s">
        <v>23</v>
      </c>
      <c r="D975" t="s">
        <v>1730</v>
      </c>
      <c r="E975" t="s">
        <v>1731</v>
      </c>
      <c r="F975" t="s">
        <v>1732</v>
      </c>
      <c r="G975" t="s">
        <v>27</v>
      </c>
      <c r="H975" t="s">
        <v>28</v>
      </c>
      <c r="I975" t="s">
        <v>310</v>
      </c>
      <c r="J975">
        <v>1985</v>
      </c>
      <c r="L975">
        <v>1985</v>
      </c>
      <c r="N975" t="s">
        <v>1733</v>
      </c>
      <c r="O975" t="s">
        <v>160</v>
      </c>
      <c r="P975" t="s">
        <v>28</v>
      </c>
      <c r="Q975" t="s">
        <v>28</v>
      </c>
      <c r="R975" t="s">
        <v>248</v>
      </c>
      <c r="S975" t="s">
        <v>249</v>
      </c>
      <c r="T975" t="s">
        <v>33</v>
      </c>
      <c r="U975" t="s">
        <v>34</v>
      </c>
    </row>
    <row r="976" spans="1:21" x14ac:dyDescent="0.35">
      <c r="A976" t="s">
        <v>21</v>
      </c>
      <c r="B976" t="s">
        <v>22</v>
      </c>
      <c r="C976" t="s">
        <v>23</v>
      </c>
      <c r="D976" t="s">
        <v>1730</v>
      </c>
      <c r="E976" t="s">
        <v>1731</v>
      </c>
      <c r="F976" t="s">
        <v>1732</v>
      </c>
      <c r="G976" t="s">
        <v>27</v>
      </c>
      <c r="H976" t="s">
        <v>28</v>
      </c>
      <c r="I976" t="s">
        <v>310</v>
      </c>
      <c r="J976">
        <v>1985</v>
      </c>
      <c r="L976">
        <v>1985</v>
      </c>
      <c r="N976" t="s">
        <v>1733</v>
      </c>
      <c r="O976" t="s">
        <v>28</v>
      </c>
      <c r="P976" t="s">
        <v>28</v>
      </c>
      <c r="Q976" t="s">
        <v>28</v>
      </c>
      <c r="R976" t="s">
        <v>248</v>
      </c>
      <c r="S976" t="s">
        <v>249</v>
      </c>
      <c r="T976" t="s">
        <v>33</v>
      </c>
      <c r="U976" t="s">
        <v>34</v>
      </c>
    </row>
    <row r="977" spans="1:21" x14ac:dyDescent="0.35">
      <c r="A977" t="s">
        <v>21</v>
      </c>
      <c r="B977" t="s">
        <v>22</v>
      </c>
      <c r="C977" t="s">
        <v>23</v>
      </c>
      <c r="D977" t="s">
        <v>1730</v>
      </c>
      <c r="E977" t="s">
        <v>1731</v>
      </c>
      <c r="F977" t="s">
        <v>1732</v>
      </c>
      <c r="G977" t="s">
        <v>27</v>
      </c>
      <c r="H977" t="s">
        <v>28</v>
      </c>
      <c r="I977" t="s">
        <v>310</v>
      </c>
      <c r="J977">
        <v>1985</v>
      </c>
      <c r="L977">
        <v>1985</v>
      </c>
      <c r="N977" t="s">
        <v>1733</v>
      </c>
      <c r="O977" t="s">
        <v>28</v>
      </c>
      <c r="P977" t="s">
        <v>28</v>
      </c>
      <c r="Q977" t="s">
        <v>28</v>
      </c>
      <c r="R977" t="s">
        <v>248</v>
      </c>
      <c r="S977" t="s">
        <v>249</v>
      </c>
      <c r="T977" t="s">
        <v>33</v>
      </c>
      <c r="U977" t="s">
        <v>34</v>
      </c>
    </row>
    <row r="978" spans="1:21" x14ac:dyDescent="0.35">
      <c r="A978" t="s">
        <v>21</v>
      </c>
      <c r="B978" t="s">
        <v>22</v>
      </c>
      <c r="C978" t="s">
        <v>23</v>
      </c>
      <c r="D978" t="s">
        <v>1730</v>
      </c>
      <c r="E978" t="s">
        <v>1731</v>
      </c>
      <c r="F978" t="s">
        <v>1732</v>
      </c>
      <c r="G978" t="s">
        <v>27</v>
      </c>
      <c r="H978" t="s">
        <v>28</v>
      </c>
      <c r="I978" t="s">
        <v>310</v>
      </c>
      <c r="J978">
        <v>1985</v>
      </c>
      <c r="L978">
        <v>1985</v>
      </c>
      <c r="N978" t="s">
        <v>1733</v>
      </c>
      <c r="O978" t="s">
        <v>28</v>
      </c>
      <c r="P978" t="s">
        <v>28</v>
      </c>
      <c r="Q978" t="s">
        <v>28</v>
      </c>
      <c r="R978" t="s">
        <v>248</v>
      </c>
      <c r="S978" t="s">
        <v>249</v>
      </c>
      <c r="T978" t="s">
        <v>33</v>
      </c>
      <c r="U978" t="s">
        <v>34</v>
      </c>
    </row>
    <row r="979" spans="1:21" x14ac:dyDescent="0.35">
      <c r="A979" t="s">
        <v>21</v>
      </c>
      <c r="B979" t="s">
        <v>22</v>
      </c>
      <c r="C979" t="s">
        <v>23</v>
      </c>
      <c r="D979" t="s">
        <v>1730</v>
      </c>
      <c r="E979" t="s">
        <v>1731</v>
      </c>
      <c r="F979" t="s">
        <v>1732</v>
      </c>
      <c r="G979" t="s">
        <v>27</v>
      </c>
      <c r="H979" t="s">
        <v>28</v>
      </c>
      <c r="I979" t="s">
        <v>310</v>
      </c>
      <c r="J979">
        <v>1985</v>
      </c>
      <c r="L979">
        <v>1985</v>
      </c>
      <c r="N979" t="s">
        <v>1733</v>
      </c>
      <c r="O979" t="s">
        <v>28</v>
      </c>
      <c r="P979" t="s">
        <v>28</v>
      </c>
      <c r="Q979" t="s">
        <v>28</v>
      </c>
      <c r="R979" t="s">
        <v>248</v>
      </c>
      <c r="S979" t="s">
        <v>249</v>
      </c>
      <c r="T979" t="s">
        <v>33</v>
      </c>
      <c r="U979" t="s">
        <v>34</v>
      </c>
    </row>
    <row r="980" spans="1:21" x14ac:dyDescent="0.35">
      <c r="A980" t="s">
        <v>21</v>
      </c>
      <c r="B980" t="s">
        <v>22</v>
      </c>
      <c r="C980" t="s">
        <v>23</v>
      </c>
      <c r="D980" t="s">
        <v>1730</v>
      </c>
      <c r="E980" t="s">
        <v>1731</v>
      </c>
      <c r="F980" t="s">
        <v>1732</v>
      </c>
      <c r="G980" t="s">
        <v>27</v>
      </c>
      <c r="H980" t="s">
        <v>28</v>
      </c>
      <c r="I980" t="s">
        <v>310</v>
      </c>
      <c r="J980">
        <v>1985</v>
      </c>
      <c r="L980">
        <v>1985</v>
      </c>
      <c r="N980" t="s">
        <v>1733</v>
      </c>
      <c r="O980" t="s">
        <v>28</v>
      </c>
      <c r="P980" t="s">
        <v>28</v>
      </c>
      <c r="Q980" t="s">
        <v>28</v>
      </c>
      <c r="R980" t="s">
        <v>248</v>
      </c>
      <c r="S980" t="s">
        <v>249</v>
      </c>
      <c r="T980" t="s">
        <v>33</v>
      </c>
      <c r="U980" t="s">
        <v>34</v>
      </c>
    </row>
    <row r="981" spans="1:21" x14ac:dyDescent="0.35">
      <c r="A981" t="s">
        <v>21</v>
      </c>
      <c r="B981" t="s">
        <v>22</v>
      </c>
      <c r="C981" t="s">
        <v>23</v>
      </c>
      <c r="D981" t="s">
        <v>1730</v>
      </c>
      <c r="E981" t="s">
        <v>1731</v>
      </c>
      <c r="F981" t="s">
        <v>1732</v>
      </c>
      <c r="G981" t="s">
        <v>27</v>
      </c>
      <c r="H981" t="s">
        <v>28</v>
      </c>
      <c r="I981" t="s">
        <v>310</v>
      </c>
      <c r="J981">
        <v>1985</v>
      </c>
      <c r="L981">
        <v>1985</v>
      </c>
      <c r="N981" t="s">
        <v>1733</v>
      </c>
      <c r="O981" t="s">
        <v>28</v>
      </c>
      <c r="P981" t="s">
        <v>28</v>
      </c>
      <c r="Q981" t="s">
        <v>28</v>
      </c>
      <c r="R981" t="s">
        <v>248</v>
      </c>
      <c r="S981" t="s">
        <v>249</v>
      </c>
      <c r="T981" t="s">
        <v>33</v>
      </c>
      <c r="U981" t="s">
        <v>34</v>
      </c>
    </row>
    <row r="982" spans="1:21" x14ac:dyDescent="0.35">
      <c r="A982" t="s">
        <v>21</v>
      </c>
      <c r="B982" t="s">
        <v>22</v>
      </c>
      <c r="C982" t="s">
        <v>23</v>
      </c>
      <c r="D982" t="s">
        <v>1730</v>
      </c>
      <c r="E982" t="s">
        <v>1731</v>
      </c>
      <c r="F982" t="s">
        <v>1732</v>
      </c>
      <c r="G982" t="s">
        <v>27</v>
      </c>
      <c r="H982" t="s">
        <v>28</v>
      </c>
      <c r="I982" t="s">
        <v>310</v>
      </c>
      <c r="J982">
        <v>1985</v>
      </c>
      <c r="L982">
        <v>1985</v>
      </c>
      <c r="N982" t="s">
        <v>1733</v>
      </c>
      <c r="O982" t="s">
        <v>28</v>
      </c>
      <c r="P982" t="s">
        <v>28</v>
      </c>
      <c r="Q982" t="s">
        <v>28</v>
      </c>
      <c r="R982" t="s">
        <v>248</v>
      </c>
      <c r="S982" t="s">
        <v>249</v>
      </c>
      <c r="T982" t="s">
        <v>33</v>
      </c>
      <c r="U982" t="s">
        <v>34</v>
      </c>
    </row>
    <row r="983" spans="1:21" x14ac:dyDescent="0.35">
      <c r="A983" t="s">
        <v>21</v>
      </c>
      <c r="B983" t="s">
        <v>22</v>
      </c>
      <c r="C983" t="s">
        <v>23</v>
      </c>
      <c r="D983" t="s">
        <v>1730</v>
      </c>
      <c r="E983" t="s">
        <v>1731</v>
      </c>
      <c r="F983" t="s">
        <v>1732</v>
      </c>
      <c r="G983" t="s">
        <v>27</v>
      </c>
      <c r="H983" t="s">
        <v>28</v>
      </c>
      <c r="I983" t="s">
        <v>310</v>
      </c>
      <c r="J983">
        <v>1985</v>
      </c>
      <c r="L983">
        <v>1985</v>
      </c>
      <c r="N983" t="s">
        <v>1733</v>
      </c>
      <c r="O983" t="s">
        <v>28</v>
      </c>
      <c r="P983" t="s">
        <v>28</v>
      </c>
      <c r="Q983" t="s">
        <v>28</v>
      </c>
      <c r="R983" t="s">
        <v>248</v>
      </c>
      <c r="S983" t="s">
        <v>249</v>
      </c>
      <c r="T983" t="s">
        <v>33</v>
      </c>
      <c r="U983" t="s">
        <v>34</v>
      </c>
    </row>
    <row r="984" spans="1:21" x14ac:dyDescent="0.35">
      <c r="A984" t="s">
        <v>21</v>
      </c>
      <c r="B984" t="s">
        <v>22</v>
      </c>
      <c r="C984" t="s">
        <v>23</v>
      </c>
      <c r="D984" t="s">
        <v>1730</v>
      </c>
      <c r="E984" t="s">
        <v>1731</v>
      </c>
      <c r="F984" t="s">
        <v>1732</v>
      </c>
      <c r="G984" t="s">
        <v>27</v>
      </c>
      <c r="H984" t="s">
        <v>28</v>
      </c>
      <c r="I984" t="s">
        <v>310</v>
      </c>
      <c r="J984">
        <v>1985</v>
      </c>
      <c r="L984">
        <v>1985</v>
      </c>
      <c r="N984" t="s">
        <v>1733</v>
      </c>
      <c r="O984" t="s">
        <v>28</v>
      </c>
      <c r="P984" t="s">
        <v>28</v>
      </c>
      <c r="Q984" t="s">
        <v>28</v>
      </c>
      <c r="R984" t="s">
        <v>248</v>
      </c>
      <c r="S984" t="s">
        <v>249</v>
      </c>
      <c r="T984" t="s">
        <v>33</v>
      </c>
      <c r="U984" t="s">
        <v>34</v>
      </c>
    </row>
    <row r="985" spans="1:21" x14ac:dyDescent="0.35">
      <c r="A985" t="s">
        <v>21</v>
      </c>
      <c r="B985" t="s">
        <v>22</v>
      </c>
      <c r="C985" t="s">
        <v>23</v>
      </c>
      <c r="D985" t="s">
        <v>1730</v>
      </c>
      <c r="E985" t="s">
        <v>1731</v>
      </c>
      <c r="F985" t="s">
        <v>1732</v>
      </c>
      <c r="G985" t="s">
        <v>27</v>
      </c>
      <c r="H985" t="s">
        <v>28</v>
      </c>
      <c r="I985" t="s">
        <v>310</v>
      </c>
      <c r="J985">
        <v>1986</v>
      </c>
      <c r="L985">
        <v>1986</v>
      </c>
      <c r="N985" t="s">
        <v>1733</v>
      </c>
      <c r="O985" t="s">
        <v>160</v>
      </c>
      <c r="P985" t="s">
        <v>28</v>
      </c>
      <c r="Q985" t="s">
        <v>28</v>
      </c>
      <c r="R985" t="s">
        <v>248</v>
      </c>
      <c r="S985" t="s">
        <v>249</v>
      </c>
      <c r="T985" t="s">
        <v>33</v>
      </c>
      <c r="U985" t="s">
        <v>34</v>
      </c>
    </row>
    <row r="986" spans="1:21" x14ac:dyDescent="0.35">
      <c r="A986" t="s">
        <v>21</v>
      </c>
      <c r="B986" t="s">
        <v>22</v>
      </c>
      <c r="C986" t="s">
        <v>23</v>
      </c>
      <c r="D986" t="s">
        <v>1730</v>
      </c>
      <c r="E986" t="s">
        <v>1731</v>
      </c>
      <c r="F986" t="s">
        <v>1732</v>
      </c>
      <c r="G986" t="s">
        <v>27</v>
      </c>
      <c r="H986" t="s">
        <v>28</v>
      </c>
      <c r="I986" t="s">
        <v>310</v>
      </c>
      <c r="J986">
        <v>1986</v>
      </c>
      <c r="L986">
        <v>1986</v>
      </c>
      <c r="N986" t="s">
        <v>1733</v>
      </c>
      <c r="O986" t="s">
        <v>160</v>
      </c>
      <c r="P986" t="s">
        <v>28</v>
      </c>
      <c r="Q986" t="s">
        <v>28</v>
      </c>
      <c r="R986" t="s">
        <v>248</v>
      </c>
      <c r="S986" t="s">
        <v>249</v>
      </c>
      <c r="T986" t="s">
        <v>33</v>
      </c>
      <c r="U986" t="s">
        <v>34</v>
      </c>
    </row>
    <row r="987" spans="1:21" x14ac:dyDescent="0.35">
      <c r="A987" t="s">
        <v>21</v>
      </c>
      <c r="B987" t="s">
        <v>22</v>
      </c>
      <c r="C987" t="s">
        <v>23</v>
      </c>
      <c r="D987" t="s">
        <v>2409</v>
      </c>
      <c r="E987" t="s">
        <v>2410</v>
      </c>
      <c r="F987" t="s">
        <v>2411</v>
      </c>
      <c r="G987" t="s">
        <v>27</v>
      </c>
      <c r="H987" t="s">
        <v>28</v>
      </c>
      <c r="I987" t="s">
        <v>29</v>
      </c>
      <c r="N987" t="s">
        <v>28</v>
      </c>
      <c r="O987" t="s">
        <v>28</v>
      </c>
      <c r="P987" t="s">
        <v>28</v>
      </c>
      <c r="Q987" t="s">
        <v>30</v>
      </c>
      <c r="R987" t="s">
        <v>2412</v>
      </c>
      <c r="S987" t="s">
        <v>2413</v>
      </c>
      <c r="T987" t="s">
        <v>33</v>
      </c>
      <c r="U987" t="s">
        <v>34</v>
      </c>
    </row>
    <row r="988" spans="1:21" x14ac:dyDescent="0.35">
      <c r="A988" t="s">
        <v>21</v>
      </c>
      <c r="B988" t="s">
        <v>22</v>
      </c>
      <c r="C988" t="s">
        <v>23</v>
      </c>
      <c r="D988" t="s">
        <v>2414</v>
      </c>
      <c r="E988" t="s">
        <v>2415</v>
      </c>
      <c r="F988" t="s">
        <v>2416</v>
      </c>
      <c r="G988" t="s">
        <v>27</v>
      </c>
      <c r="H988" t="s">
        <v>28</v>
      </c>
      <c r="I988" t="s">
        <v>29</v>
      </c>
      <c r="N988" t="s">
        <v>28</v>
      </c>
      <c r="O988" t="s">
        <v>28</v>
      </c>
      <c r="P988" t="s">
        <v>28</v>
      </c>
      <c r="Q988" t="s">
        <v>30</v>
      </c>
      <c r="R988" t="s">
        <v>2412</v>
      </c>
      <c r="S988" t="s">
        <v>2413</v>
      </c>
      <c r="T988" t="s">
        <v>33</v>
      </c>
      <c r="U988" t="s">
        <v>34</v>
      </c>
    </row>
    <row r="989" spans="1:21" x14ac:dyDescent="0.35">
      <c r="A989" t="s">
        <v>21</v>
      </c>
      <c r="B989" t="s">
        <v>22</v>
      </c>
      <c r="C989" t="s">
        <v>23</v>
      </c>
      <c r="D989" t="s">
        <v>2417</v>
      </c>
      <c r="E989" t="s">
        <v>2418</v>
      </c>
      <c r="F989" t="s">
        <v>2419</v>
      </c>
      <c r="G989" t="s">
        <v>27</v>
      </c>
      <c r="H989" t="s">
        <v>28</v>
      </c>
      <c r="I989" t="s">
        <v>29</v>
      </c>
      <c r="N989" t="s">
        <v>28</v>
      </c>
      <c r="O989" t="s">
        <v>28</v>
      </c>
      <c r="P989" t="s">
        <v>28</v>
      </c>
      <c r="Q989" t="s">
        <v>30</v>
      </c>
      <c r="R989" t="s">
        <v>2412</v>
      </c>
      <c r="S989" t="s">
        <v>2413</v>
      </c>
      <c r="T989" t="s">
        <v>33</v>
      </c>
      <c r="U989" t="s">
        <v>34</v>
      </c>
    </row>
    <row r="990" spans="1:21" x14ac:dyDescent="0.35">
      <c r="A990" t="s">
        <v>21</v>
      </c>
      <c r="B990" t="s">
        <v>22</v>
      </c>
      <c r="C990" t="s">
        <v>23</v>
      </c>
      <c r="D990" t="s">
        <v>2420</v>
      </c>
      <c r="E990" t="s">
        <v>2421</v>
      </c>
      <c r="F990" t="s">
        <v>2422</v>
      </c>
      <c r="G990" t="s">
        <v>27</v>
      </c>
      <c r="H990" t="s">
        <v>28</v>
      </c>
      <c r="I990" t="s">
        <v>29</v>
      </c>
      <c r="N990" t="s">
        <v>28</v>
      </c>
      <c r="O990" t="s">
        <v>28</v>
      </c>
      <c r="P990" t="s">
        <v>28</v>
      </c>
      <c r="Q990" t="s">
        <v>30</v>
      </c>
      <c r="R990" t="s">
        <v>2412</v>
      </c>
      <c r="S990" t="s">
        <v>2413</v>
      </c>
      <c r="T990" t="s">
        <v>33</v>
      </c>
      <c r="U990" t="s">
        <v>34</v>
      </c>
    </row>
    <row r="991" spans="1:21" x14ac:dyDescent="0.35">
      <c r="A991" t="s">
        <v>21</v>
      </c>
      <c r="B991" t="s">
        <v>22</v>
      </c>
      <c r="C991" t="s">
        <v>23</v>
      </c>
      <c r="D991" t="s">
        <v>2423</v>
      </c>
      <c r="E991" t="s">
        <v>2424</v>
      </c>
      <c r="F991" t="s">
        <v>2425</v>
      </c>
      <c r="G991" t="s">
        <v>27</v>
      </c>
      <c r="H991" t="s">
        <v>28</v>
      </c>
      <c r="I991" t="s">
        <v>29</v>
      </c>
      <c r="N991" t="s">
        <v>28</v>
      </c>
      <c r="O991" t="s">
        <v>28</v>
      </c>
      <c r="P991" t="s">
        <v>28</v>
      </c>
      <c r="Q991" t="s">
        <v>30</v>
      </c>
      <c r="R991" t="s">
        <v>2412</v>
      </c>
      <c r="S991" t="s">
        <v>2413</v>
      </c>
      <c r="T991" t="s">
        <v>33</v>
      </c>
      <c r="U991" t="s">
        <v>34</v>
      </c>
    </row>
    <row r="992" spans="1:21" x14ac:dyDescent="0.35">
      <c r="A992" t="s">
        <v>21</v>
      </c>
      <c r="B992" t="s">
        <v>22</v>
      </c>
      <c r="C992" t="s">
        <v>23</v>
      </c>
      <c r="D992" t="s">
        <v>2426</v>
      </c>
      <c r="E992" t="s">
        <v>2427</v>
      </c>
      <c r="F992" t="s">
        <v>2428</v>
      </c>
      <c r="G992" t="s">
        <v>27</v>
      </c>
      <c r="H992" t="s">
        <v>28</v>
      </c>
      <c r="I992" t="s">
        <v>29</v>
      </c>
      <c r="N992" t="s">
        <v>28</v>
      </c>
      <c r="O992" t="s">
        <v>28</v>
      </c>
      <c r="P992" t="s">
        <v>28</v>
      </c>
      <c r="Q992" t="s">
        <v>30</v>
      </c>
      <c r="R992" t="s">
        <v>2412</v>
      </c>
      <c r="S992" t="s">
        <v>2413</v>
      </c>
      <c r="T992" t="s">
        <v>33</v>
      </c>
      <c r="U992" t="s">
        <v>34</v>
      </c>
    </row>
    <row r="993" spans="1:21" x14ac:dyDescent="0.35">
      <c r="A993" t="s">
        <v>21</v>
      </c>
      <c r="B993" t="s">
        <v>22</v>
      </c>
      <c r="C993" t="s">
        <v>23</v>
      </c>
      <c r="D993" t="s">
        <v>2429</v>
      </c>
      <c r="E993" t="s">
        <v>2430</v>
      </c>
      <c r="F993" t="s">
        <v>2431</v>
      </c>
      <c r="G993" t="s">
        <v>27</v>
      </c>
      <c r="H993" t="s">
        <v>28</v>
      </c>
      <c r="I993" t="s">
        <v>29</v>
      </c>
      <c r="N993" t="s">
        <v>28</v>
      </c>
      <c r="O993" t="s">
        <v>28</v>
      </c>
      <c r="P993" t="s">
        <v>28</v>
      </c>
      <c r="Q993" t="s">
        <v>30</v>
      </c>
      <c r="R993" t="s">
        <v>2412</v>
      </c>
      <c r="S993" t="s">
        <v>2413</v>
      </c>
      <c r="T993" t="s">
        <v>33</v>
      </c>
      <c r="U993" t="s">
        <v>34</v>
      </c>
    </row>
    <row r="994" spans="1:21" x14ac:dyDescent="0.35">
      <c r="A994" t="s">
        <v>21</v>
      </c>
      <c r="B994" t="s">
        <v>22</v>
      </c>
      <c r="C994" t="s">
        <v>23</v>
      </c>
      <c r="D994" t="s">
        <v>2432</v>
      </c>
      <c r="E994" t="s">
        <v>2433</v>
      </c>
      <c r="F994" t="s">
        <v>2434</v>
      </c>
      <c r="G994" t="s">
        <v>27</v>
      </c>
      <c r="H994" t="s">
        <v>28</v>
      </c>
      <c r="I994" t="s">
        <v>29</v>
      </c>
      <c r="N994" t="s">
        <v>28</v>
      </c>
      <c r="O994" t="s">
        <v>28</v>
      </c>
      <c r="P994" t="s">
        <v>28</v>
      </c>
      <c r="Q994" t="s">
        <v>30</v>
      </c>
      <c r="R994" t="s">
        <v>2412</v>
      </c>
      <c r="S994" t="s">
        <v>2413</v>
      </c>
      <c r="T994" t="s">
        <v>33</v>
      </c>
      <c r="U994" t="s">
        <v>34</v>
      </c>
    </row>
    <row r="995" spans="1:21" x14ac:dyDescent="0.35">
      <c r="A995" t="s">
        <v>21</v>
      </c>
      <c r="B995" t="s">
        <v>22</v>
      </c>
      <c r="C995" t="s">
        <v>23</v>
      </c>
      <c r="D995" t="s">
        <v>2435</v>
      </c>
      <c r="E995" t="s">
        <v>2436</v>
      </c>
      <c r="F995" t="s">
        <v>2437</v>
      </c>
      <c r="G995" t="s">
        <v>27</v>
      </c>
      <c r="H995" t="s">
        <v>28</v>
      </c>
      <c r="I995" t="s">
        <v>29</v>
      </c>
      <c r="N995" t="s">
        <v>28</v>
      </c>
      <c r="O995" t="s">
        <v>28</v>
      </c>
      <c r="P995" t="s">
        <v>28</v>
      </c>
      <c r="Q995" t="s">
        <v>30</v>
      </c>
      <c r="R995" t="s">
        <v>2412</v>
      </c>
      <c r="S995" t="s">
        <v>2413</v>
      </c>
      <c r="T995" t="s">
        <v>33</v>
      </c>
      <c r="U995" t="s">
        <v>34</v>
      </c>
    </row>
    <row r="996" spans="1:21" x14ac:dyDescent="0.35">
      <c r="A996" t="s">
        <v>21</v>
      </c>
      <c r="B996" t="s">
        <v>22</v>
      </c>
      <c r="C996" t="s">
        <v>23</v>
      </c>
      <c r="D996" t="s">
        <v>2438</v>
      </c>
      <c r="E996" t="s">
        <v>2439</v>
      </c>
      <c r="F996" t="s">
        <v>2440</v>
      </c>
      <c r="G996" t="s">
        <v>27</v>
      </c>
      <c r="H996" t="s">
        <v>28</v>
      </c>
      <c r="I996" t="s">
        <v>29</v>
      </c>
      <c r="J996">
        <v>2013</v>
      </c>
      <c r="L996">
        <v>2013</v>
      </c>
      <c r="N996" t="s">
        <v>28</v>
      </c>
      <c r="O996" t="s">
        <v>160</v>
      </c>
      <c r="P996" t="s">
        <v>28</v>
      </c>
      <c r="Q996" t="s">
        <v>30</v>
      </c>
      <c r="R996" t="s">
        <v>2441</v>
      </c>
      <c r="S996" t="s">
        <v>2442</v>
      </c>
      <c r="T996" t="s">
        <v>33</v>
      </c>
      <c r="U996" t="s">
        <v>34</v>
      </c>
    </row>
    <row r="997" spans="1:21" x14ac:dyDescent="0.35">
      <c r="A997" t="s">
        <v>21</v>
      </c>
      <c r="B997" t="s">
        <v>22</v>
      </c>
      <c r="C997" t="s">
        <v>23</v>
      </c>
      <c r="D997" t="s">
        <v>2438</v>
      </c>
      <c r="E997" t="s">
        <v>2439</v>
      </c>
      <c r="F997" t="s">
        <v>2440</v>
      </c>
      <c r="G997" t="s">
        <v>27</v>
      </c>
      <c r="H997" t="s">
        <v>28</v>
      </c>
      <c r="I997" t="s">
        <v>29</v>
      </c>
      <c r="J997">
        <v>2013</v>
      </c>
      <c r="L997">
        <v>2013</v>
      </c>
      <c r="N997" t="s">
        <v>28</v>
      </c>
      <c r="O997" t="s">
        <v>160</v>
      </c>
      <c r="P997" t="s">
        <v>28</v>
      </c>
      <c r="Q997" t="s">
        <v>30</v>
      </c>
      <c r="R997" t="s">
        <v>2441</v>
      </c>
      <c r="S997" t="s">
        <v>2442</v>
      </c>
      <c r="T997" t="s">
        <v>33</v>
      </c>
      <c r="U997" t="s">
        <v>34</v>
      </c>
    </row>
    <row r="998" spans="1:21" x14ac:dyDescent="0.35">
      <c r="A998" t="s">
        <v>21</v>
      </c>
      <c r="B998" t="s">
        <v>22</v>
      </c>
      <c r="C998" t="s">
        <v>23</v>
      </c>
      <c r="D998" t="s">
        <v>2438</v>
      </c>
      <c r="E998" t="s">
        <v>2439</v>
      </c>
      <c r="F998" t="s">
        <v>2440</v>
      </c>
      <c r="G998" t="s">
        <v>27</v>
      </c>
      <c r="H998" t="s">
        <v>28</v>
      </c>
      <c r="I998" t="s">
        <v>29</v>
      </c>
      <c r="J998">
        <v>2014</v>
      </c>
      <c r="L998">
        <v>2014</v>
      </c>
      <c r="N998" t="s">
        <v>28</v>
      </c>
      <c r="O998" t="s">
        <v>160</v>
      </c>
      <c r="P998" t="s">
        <v>28</v>
      </c>
      <c r="Q998" t="s">
        <v>30</v>
      </c>
      <c r="R998" t="s">
        <v>2441</v>
      </c>
      <c r="S998" t="s">
        <v>2442</v>
      </c>
      <c r="T998" t="s">
        <v>33</v>
      </c>
      <c r="U998" t="s">
        <v>34</v>
      </c>
    </row>
    <row r="999" spans="1:21" x14ac:dyDescent="0.35">
      <c r="A999" t="s">
        <v>21</v>
      </c>
      <c r="B999" t="s">
        <v>22</v>
      </c>
      <c r="C999" t="s">
        <v>23</v>
      </c>
      <c r="D999" t="s">
        <v>2443</v>
      </c>
      <c r="E999" t="s">
        <v>2444</v>
      </c>
      <c r="F999" t="s">
        <v>2445</v>
      </c>
      <c r="G999" t="s">
        <v>27</v>
      </c>
      <c r="H999" t="s">
        <v>28</v>
      </c>
      <c r="I999" t="s">
        <v>29</v>
      </c>
      <c r="J999">
        <v>2013</v>
      </c>
      <c r="L999">
        <v>2013</v>
      </c>
      <c r="N999" t="s">
        <v>28</v>
      </c>
      <c r="O999" t="s">
        <v>160</v>
      </c>
      <c r="P999" t="s">
        <v>28</v>
      </c>
      <c r="Q999" t="s">
        <v>30</v>
      </c>
      <c r="R999" t="s">
        <v>2441</v>
      </c>
      <c r="S999" t="s">
        <v>2442</v>
      </c>
      <c r="T999" t="s">
        <v>33</v>
      </c>
      <c r="U999" t="s">
        <v>34</v>
      </c>
    </row>
    <row r="1000" spans="1:21" x14ac:dyDescent="0.35">
      <c r="A1000" t="s">
        <v>21</v>
      </c>
      <c r="B1000" t="s">
        <v>22</v>
      </c>
      <c r="C1000" t="s">
        <v>23</v>
      </c>
      <c r="D1000" t="s">
        <v>2443</v>
      </c>
      <c r="E1000" t="s">
        <v>2444</v>
      </c>
      <c r="F1000" t="s">
        <v>2445</v>
      </c>
      <c r="G1000" t="s">
        <v>27</v>
      </c>
      <c r="H1000" t="s">
        <v>28</v>
      </c>
      <c r="I1000" t="s">
        <v>29</v>
      </c>
      <c r="J1000">
        <v>2013</v>
      </c>
      <c r="L1000">
        <v>2013</v>
      </c>
      <c r="N1000" t="s">
        <v>28</v>
      </c>
      <c r="O1000" t="s">
        <v>28</v>
      </c>
      <c r="P1000" t="s">
        <v>28</v>
      </c>
      <c r="Q1000" t="s">
        <v>30</v>
      </c>
      <c r="R1000" t="s">
        <v>2441</v>
      </c>
      <c r="S1000" t="s">
        <v>2442</v>
      </c>
      <c r="T1000" t="s">
        <v>33</v>
      </c>
      <c r="U1000" t="s">
        <v>34</v>
      </c>
    </row>
    <row r="1001" spans="1:21" x14ac:dyDescent="0.35">
      <c r="A1001" t="s">
        <v>21</v>
      </c>
      <c r="B1001" t="s">
        <v>22</v>
      </c>
      <c r="C1001" t="s">
        <v>23</v>
      </c>
      <c r="D1001" t="s">
        <v>2443</v>
      </c>
      <c r="E1001" t="s">
        <v>2444</v>
      </c>
      <c r="F1001" t="s">
        <v>2445</v>
      </c>
      <c r="G1001" t="s">
        <v>27</v>
      </c>
      <c r="H1001" t="s">
        <v>28</v>
      </c>
      <c r="I1001" t="s">
        <v>29</v>
      </c>
      <c r="J1001">
        <v>2014</v>
      </c>
      <c r="L1001">
        <v>2014</v>
      </c>
      <c r="N1001" t="s">
        <v>28</v>
      </c>
      <c r="O1001" t="s">
        <v>160</v>
      </c>
      <c r="P1001" t="s">
        <v>28</v>
      </c>
      <c r="Q1001" t="s">
        <v>30</v>
      </c>
      <c r="R1001" t="s">
        <v>2441</v>
      </c>
      <c r="S1001" t="s">
        <v>2442</v>
      </c>
      <c r="T1001" t="s">
        <v>33</v>
      </c>
      <c r="U1001" t="s">
        <v>34</v>
      </c>
    </row>
    <row r="1002" spans="1:21" x14ac:dyDescent="0.35">
      <c r="A1002" t="s">
        <v>21</v>
      </c>
      <c r="B1002" t="s">
        <v>22</v>
      </c>
      <c r="C1002" t="s">
        <v>23</v>
      </c>
      <c r="D1002" t="s">
        <v>2446</v>
      </c>
      <c r="E1002" t="s">
        <v>2447</v>
      </c>
      <c r="F1002" t="s">
        <v>2448</v>
      </c>
      <c r="G1002" t="s">
        <v>27</v>
      </c>
      <c r="H1002" t="s">
        <v>28</v>
      </c>
      <c r="I1002" t="s">
        <v>29</v>
      </c>
      <c r="J1002">
        <v>2013</v>
      </c>
      <c r="L1002">
        <v>2013</v>
      </c>
      <c r="N1002" t="s">
        <v>28</v>
      </c>
      <c r="O1002" t="s">
        <v>160</v>
      </c>
      <c r="P1002" t="s">
        <v>28</v>
      </c>
      <c r="Q1002" t="s">
        <v>30</v>
      </c>
      <c r="R1002" t="s">
        <v>2441</v>
      </c>
      <c r="S1002" t="s">
        <v>2442</v>
      </c>
      <c r="T1002" t="s">
        <v>33</v>
      </c>
      <c r="U1002" t="s">
        <v>34</v>
      </c>
    </row>
    <row r="1003" spans="1:21" x14ac:dyDescent="0.35">
      <c r="A1003" t="s">
        <v>21</v>
      </c>
      <c r="B1003" t="s">
        <v>22</v>
      </c>
      <c r="C1003" t="s">
        <v>23</v>
      </c>
      <c r="D1003" t="s">
        <v>2446</v>
      </c>
      <c r="E1003" t="s">
        <v>2447</v>
      </c>
      <c r="F1003" t="s">
        <v>2448</v>
      </c>
      <c r="G1003" t="s">
        <v>27</v>
      </c>
      <c r="H1003" t="s">
        <v>28</v>
      </c>
      <c r="I1003" t="s">
        <v>29</v>
      </c>
      <c r="J1003">
        <v>2013</v>
      </c>
      <c r="L1003">
        <v>2013</v>
      </c>
      <c r="N1003" t="s">
        <v>28</v>
      </c>
      <c r="O1003" t="s">
        <v>160</v>
      </c>
      <c r="P1003" t="s">
        <v>28</v>
      </c>
      <c r="Q1003" t="s">
        <v>30</v>
      </c>
      <c r="R1003" t="s">
        <v>2441</v>
      </c>
      <c r="S1003" t="s">
        <v>2442</v>
      </c>
      <c r="T1003" t="s">
        <v>33</v>
      </c>
      <c r="U1003" t="s">
        <v>34</v>
      </c>
    </row>
    <row r="1004" spans="1:21" x14ac:dyDescent="0.35">
      <c r="A1004" t="s">
        <v>21</v>
      </c>
      <c r="B1004" t="s">
        <v>22</v>
      </c>
      <c r="C1004" t="s">
        <v>23</v>
      </c>
      <c r="D1004" t="s">
        <v>2446</v>
      </c>
      <c r="E1004" t="s">
        <v>2447</v>
      </c>
      <c r="F1004" t="s">
        <v>2448</v>
      </c>
      <c r="G1004" t="s">
        <v>27</v>
      </c>
      <c r="H1004" t="s">
        <v>28</v>
      </c>
      <c r="I1004" t="s">
        <v>29</v>
      </c>
      <c r="J1004">
        <v>2014</v>
      </c>
      <c r="L1004">
        <v>2014</v>
      </c>
      <c r="N1004" t="s">
        <v>28</v>
      </c>
      <c r="O1004" t="s">
        <v>160</v>
      </c>
      <c r="P1004" t="s">
        <v>28</v>
      </c>
      <c r="Q1004" t="s">
        <v>30</v>
      </c>
      <c r="R1004" t="s">
        <v>2441</v>
      </c>
      <c r="S1004" t="s">
        <v>2442</v>
      </c>
      <c r="T1004" t="s">
        <v>33</v>
      </c>
      <c r="U1004" t="s">
        <v>34</v>
      </c>
    </row>
    <row r="1005" spans="1:21" x14ac:dyDescent="0.35">
      <c r="A1005" t="s">
        <v>21</v>
      </c>
      <c r="B1005" t="s">
        <v>22</v>
      </c>
      <c r="C1005" t="s">
        <v>23</v>
      </c>
      <c r="D1005" t="s">
        <v>1756</v>
      </c>
      <c r="E1005" t="s">
        <v>2449</v>
      </c>
      <c r="F1005" t="s">
        <v>2450</v>
      </c>
      <c r="G1005" t="s">
        <v>27</v>
      </c>
      <c r="H1005" t="s">
        <v>28</v>
      </c>
      <c r="I1005" t="s">
        <v>29</v>
      </c>
      <c r="J1005">
        <v>2013</v>
      </c>
      <c r="L1005">
        <v>2015</v>
      </c>
      <c r="N1005" t="s">
        <v>28</v>
      </c>
      <c r="O1005" t="s">
        <v>2451</v>
      </c>
      <c r="P1005" t="s">
        <v>28</v>
      </c>
      <c r="Q1005" t="s">
        <v>30</v>
      </c>
      <c r="R1005" t="s">
        <v>2452</v>
      </c>
      <c r="S1005" t="s">
        <v>2453</v>
      </c>
      <c r="T1005" t="s">
        <v>33</v>
      </c>
      <c r="U1005" t="s">
        <v>34</v>
      </c>
    </row>
    <row r="1006" spans="1:21" x14ac:dyDescent="0.35">
      <c r="A1006" t="s">
        <v>21</v>
      </c>
      <c r="B1006" t="s">
        <v>22</v>
      </c>
      <c r="C1006" t="s">
        <v>23</v>
      </c>
      <c r="D1006" t="s">
        <v>2454</v>
      </c>
      <c r="E1006" t="s">
        <v>2455</v>
      </c>
      <c r="F1006" t="s">
        <v>2456</v>
      </c>
      <c r="G1006" t="s">
        <v>27</v>
      </c>
      <c r="H1006" t="s">
        <v>28</v>
      </c>
      <c r="I1006" t="s">
        <v>29</v>
      </c>
      <c r="J1006">
        <v>2013</v>
      </c>
      <c r="L1006">
        <v>2015</v>
      </c>
      <c r="N1006" t="s">
        <v>28</v>
      </c>
      <c r="O1006" t="s">
        <v>2457</v>
      </c>
      <c r="P1006" t="s">
        <v>28</v>
      </c>
      <c r="Q1006" t="s">
        <v>30</v>
      </c>
      <c r="R1006" t="s">
        <v>2452</v>
      </c>
      <c r="S1006" t="s">
        <v>2453</v>
      </c>
      <c r="T1006" t="s">
        <v>33</v>
      </c>
      <c r="U1006" t="s">
        <v>34</v>
      </c>
    </row>
    <row r="1007" spans="1:21" x14ac:dyDescent="0.35">
      <c r="A1007" t="s">
        <v>21</v>
      </c>
      <c r="B1007" t="s">
        <v>22</v>
      </c>
      <c r="C1007" t="s">
        <v>23</v>
      </c>
      <c r="D1007" t="s">
        <v>2458</v>
      </c>
      <c r="E1007" t="s">
        <v>2459</v>
      </c>
      <c r="F1007" t="s">
        <v>2460</v>
      </c>
      <c r="G1007" t="s">
        <v>27</v>
      </c>
      <c r="H1007" t="s">
        <v>28</v>
      </c>
      <c r="I1007" t="s">
        <v>29</v>
      </c>
      <c r="J1007">
        <v>2013</v>
      </c>
      <c r="L1007">
        <v>2015</v>
      </c>
      <c r="N1007" t="s">
        <v>28</v>
      </c>
      <c r="O1007" t="s">
        <v>2461</v>
      </c>
      <c r="P1007" t="s">
        <v>28</v>
      </c>
      <c r="Q1007" t="s">
        <v>30</v>
      </c>
      <c r="R1007" t="s">
        <v>2452</v>
      </c>
      <c r="S1007" t="s">
        <v>2453</v>
      </c>
      <c r="T1007" t="s">
        <v>33</v>
      </c>
      <c r="U1007" t="s">
        <v>34</v>
      </c>
    </row>
    <row r="1008" spans="1:21" x14ac:dyDescent="0.35">
      <c r="A1008" t="s">
        <v>21</v>
      </c>
      <c r="B1008" t="s">
        <v>22</v>
      </c>
      <c r="C1008" t="s">
        <v>23</v>
      </c>
      <c r="D1008" t="s">
        <v>2462</v>
      </c>
      <c r="E1008" t="s">
        <v>2463</v>
      </c>
      <c r="F1008" t="s">
        <v>2464</v>
      </c>
      <c r="G1008" t="s">
        <v>27</v>
      </c>
      <c r="H1008" t="s">
        <v>28</v>
      </c>
      <c r="I1008" t="s">
        <v>29</v>
      </c>
      <c r="J1008">
        <v>2013</v>
      </c>
      <c r="L1008">
        <v>2015</v>
      </c>
      <c r="N1008" t="s">
        <v>28</v>
      </c>
      <c r="O1008" t="s">
        <v>2465</v>
      </c>
      <c r="P1008" t="s">
        <v>28</v>
      </c>
      <c r="Q1008" t="s">
        <v>30</v>
      </c>
      <c r="R1008" t="s">
        <v>2452</v>
      </c>
      <c r="S1008" t="s">
        <v>2453</v>
      </c>
      <c r="T1008" t="s">
        <v>33</v>
      </c>
      <c r="U1008" t="s">
        <v>34</v>
      </c>
    </row>
    <row r="1009" spans="1:21" x14ac:dyDescent="0.35">
      <c r="A1009" t="s">
        <v>21</v>
      </c>
      <c r="B1009" t="s">
        <v>22</v>
      </c>
      <c r="C1009" t="s">
        <v>23</v>
      </c>
      <c r="D1009" t="s">
        <v>220</v>
      </c>
      <c r="E1009" t="s">
        <v>2466</v>
      </c>
      <c r="F1009" t="s">
        <v>2467</v>
      </c>
      <c r="G1009" t="s">
        <v>27</v>
      </c>
      <c r="H1009" t="s">
        <v>28</v>
      </c>
      <c r="I1009" t="s">
        <v>29</v>
      </c>
      <c r="J1009">
        <v>2011</v>
      </c>
      <c r="L1009">
        <v>2011</v>
      </c>
      <c r="N1009" t="s">
        <v>28</v>
      </c>
      <c r="O1009" t="s">
        <v>28</v>
      </c>
      <c r="P1009" t="s">
        <v>28</v>
      </c>
      <c r="Q1009" t="s">
        <v>223</v>
      </c>
      <c r="R1009" t="s">
        <v>2468</v>
      </c>
      <c r="S1009" t="s">
        <v>2469</v>
      </c>
      <c r="T1009" t="s">
        <v>33</v>
      </c>
      <c r="U1009" t="s">
        <v>34</v>
      </c>
    </row>
    <row r="1010" spans="1:21" x14ac:dyDescent="0.35">
      <c r="A1010" t="s">
        <v>21</v>
      </c>
      <c r="B1010" t="s">
        <v>22</v>
      </c>
      <c r="C1010" t="s">
        <v>23</v>
      </c>
      <c r="D1010" t="s">
        <v>229</v>
      </c>
      <c r="E1010" t="s">
        <v>2470</v>
      </c>
      <c r="F1010" t="s">
        <v>2471</v>
      </c>
      <c r="G1010" t="s">
        <v>27</v>
      </c>
      <c r="H1010" t="s">
        <v>28</v>
      </c>
      <c r="I1010" t="s">
        <v>29</v>
      </c>
      <c r="J1010">
        <v>2011</v>
      </c>
      <c r="L1010">
        <v>2011</v>
      </c>
      <c r="N1010" t="s">
        <v>28</v>
      </c>
      <c r="O1010" t="s">
        <v>28</v>
      </c>
      <c r="P1010" t="s">
        <v>28</v>
      </c>
      <c r="Q1010" t="s">
        <v>223</v>
      </c>
      <c r="R1010" t="s">
        <v>2468</v>
      </c>
      <c r="S1010" t="s">
        <v>2469</v>
      </c>
      <c r="T1010" t="s">
        <v>33</v>
      </c>
      <c r="U1010" t="s">
        <v>34</v>
      </c>
    </row>
    <row r="1011" spans="1:21" x14ac:dyDescent="0.35">
      <c r="A1011" t="s">
        <v>21</v>
      </c>
      <c r="B1011" t="s">
        <v>22</v>
      </c>
      <c r="C1011" t="s">
        <v>23</v>
      </c>
      <c r="D1011" t="s">
        <v>232</v>
      </c>
      <c r="E1011" t="s">
        <v>2472</v>
      </c>
      <c r="F1011" t="s">
        <v>2473</v>
      </c>
      <c r="G1011" t="s">
        <v>27</v>
      </c>
      <c r="H1011" t="s">
        <v>28</v>
      </c>
      <c r="I1011" t="s">
        <v>29</v>
      </c>
      <c r="J1011">
        <v>2012</v>
      </c>
      <c r="L1011">
        <v>2012</v>
      </c>
      <c r="N1011" t="s">
        <v>28</v>
      </c>
      <c r="O1011" t="s">
        <v>28</v>
      </c>
      <c r="P1011" t="s">
        <v>28</v>
      </c>
      <c r="Q1011" t="s">
        <v>223</v>
      </c>
      <c r="R1011" t="s">
        <v>2468</v>
      </c>
      <c r="S1011" t="s">
        <v>2469</v>
      </c>
      <c r="T1011" t="s">
        <v>33</v>
      </c>
      <c r="U1011" t="s">
        <v>34</v>
      </c>
    </row>
    <row r="1012" spans="1:21" x14ac:dyDescent="0.35">
      <c r="A1012" t="s">
        <v>21</v>
      </c>
      <c r="B1012" t="s">
        <v>22</v>
      </c>
      <c r="C1012" t="s">
        <v>23</v>
      </c>
      <c r="D1012" t="s">
        <v>235</v>
      </c>
      <c r="E1012" t="s">
        <v>2474</v>
      </c>
      <c r="F1012" t="s">
        <v>2475</v>
      </c>
      <c r="G1012" t="s">
        <v>27</v>
      </c>
      <c r="H1012" t="s">
        <v>28</v>
      </c>
      <c r="I1012" t="s">
        <v>29</v>
      </c>
      <c r="J1012">
        <v>2011</v>
      </c>
      <c r="L1012">
        <v>2011</v>
      </c>
      <c r="N1012" t="s">
        <v>28</v>
      </c>
      <c r="O1012" t="s">
        <v>28</v>
      </c>
      <c r="P1012" t="s">
        <v>28</v>
      </c>
      <c r="Q1012" t="s">
        <v>223</v>
      </c>
      <c r="R1012" t="s">
        <v>2468</v>
      </c>
      <c r="S1012" t="s">
        <v>2469</v>
      </c>
      <c r="T1012" t="s">
        <v>33</v>
      </c>
      <c r="U1012" t="s">
        <v>34</v>
      </c>
    </row>
    <row r="1013" spans="1:21" x14ac:dyDescent="0.35">
      <c r="A1013" t="s">
        <v>21</v>
      </c>
      <c r="B1013" t="s">
        <v>22</v>
      </c>
      <c r="C1013" t="s">
        <v>23</v>
      </c>
      <c r="D1013" t="s">
        <v>2476</v>
      </c>
      <c r="E1013" t="s">
        <v>2477</v>
      </c>
      <c r="F1013" t="s">
        <v>2478</v>
      </c>
      <c r="G1013" t="s">
        <v>27</v>
      </c>
      <c r="H1013" t="s">
        <v>28</v>
      </c>
      <c r="I1013" t="s">
        <v>29</v>
      </c>
      <c r="J1013">
        <v>2012</v>
      </c>
      <c r="L1013">
        <v>2012</v>
      </c>
      <c r="N1013" t="s">
        <v>28</v>
      </c>
      <c r="O1013" t="s">
        <v>28</v>
      </c>
      <c r="P1013" t="s">
        <v>28</v>
      </c>
      <c r="Q1013" t="s">
        <v>223</v>
      </c>
      <c r="R1013" t="s">
        <v>2468</v>
      </c>
      <c r="S1013" t="s">
        <v>2469</v>
      </c>
      <c r="T1013" t="s">
        <v>33</v>
      </c>
      <c r="U1013" t="s">
        <v>34</v>
      </c>
    </row>
    <row r="1014" spans="1:21" x14ac:dyDescent="0.35">
      <c r="A1014" t="s">
        <v>21</v>
      </c>
      <c r="B1014" t="s">
        <v>22</v>
      </c>
      <c r="C1014" t="s">
        <v>23</v>
      </c>
      <c r="D1014" t="s">
        <v>2479</v>
      </c>
      <c r="E1014" t="s">
        <v>2480</v>
      </c>
      <c r="F1014" t="s">
        <v>2481</v>
      </c>
      <c r="G1014" t="s">
        <v>27</v>
      </c>
      <c r="H1014" t="s">
        <v>28</v>
      </c>
      <c r="I1014" t="s">
        <v>29</v>
      </c>
      <c r="J1014">
        <v>2012</v>
      </c>
      <c r="L1014">
        <v>2012</v>
      </c>
      <c r="N1014" t="s">
        <v>28</v>
      </c>
      <c r="O1014" t="s">
        <v>28</v>
      </c>
      <c r="P1014" t="s">
        <v>28</v>
      </c>
      <c r="Q1014" t="s">
        <v>223</v>
      </c>
      <c r="R1014" t="s">
        <v>2468</v>
      </c>
      <c r="S1014" t="s">
        <v>2469</v>
      </c>
      <c r="T1014" t="s">
        <v>33</v>
      </c>
      <c r="U1014" t="s">
        <v>34</v>
      </c>
    </row>
    <row r="1015" spans="1:21" x14ac:dyDescent="0.35">
      <c r="A1015" t="s">
        <v>21</v>
      </c>
      <c r="B1015" t="s">
        <v>22</v>
      </c>
      <c r="C1015" t="s">
        <v>23</v>
      </c>
      <c r="D1015" t="s">
        <v>2482</v>
      </c>
      <c r="E1015" t="s">
        <v>2483</v>
      </c>
      <c r="F1015" t="s">
        <v>2484</v>
      </c>
      <c r="G1015" t="s">
        <v>27</v>
      </c>
      <c r="H1015" t="s">
        <v>28</v>
      </c>
      <c r="I1015" t="s">
        <v>29</v>
      </c>
      <c r="J1015">
        <v>2013</v>
      </c>
      <c r="L1015">
        <v>2014</v>
      </c>
      <c r="N1015" t="s">
        <v>28</v>
      </c>
      <c r="O1015" t="s">
        <v>28</v>
      </c>
      <c r="P1015" t="s">
        <v>28</v>
      </c>
      <c r="Q1015" t="s">
        <v>30</v>
      </c>
      <c r="R1015" t="s">
        <v>2485</v>
      </c>
      <c r="S1015" t="s">
        <v>2486</v>
      </c>
      <c r="T1015" t="s">
        <v>33</v>
      </c>
      <c r="U1015" t="s">
        <v>34</v>
      </c>
    </row>
    <row r="1016" spans="1:21" x14ac:dyDescent="0.35">
      <c r="A1016" t="s">
        <v>21</v>
      </c>
      <c r="B1016" t="s">
        <v>22</v>
      </c>
      <c r="C1016" t="s">
        <v>23</v>
      </c>
      <c r="D1016" t="s">
        <v>2487</v>
      </c>
      <c r="E1016" t="s">
        <v>2488</v>
      </c>
      <c r="F1016" t="s">
        <v>2489</v>
      </c>
      <c r="G1016" t="s">
        <v>27</v>
      </c>
      <c r="H1016" t="s">
        <v>28</v>
      </c>
      <c r="I1016" t="s">
        <v>29</v>
      </c>
      <c r="J1016">
        <v>2013</v>
      </c>
      <c r="L1016">
        <v>2014</v>
      </c>
      <c r="N1016" t="s">
        <v>28</v>
      </c>
      <c r="O1016" t="s">
        <v>28</v>
      </c>
      <c r="P1016" t="s">
        <v>28</v>
      </c>
      <c r="Q1016" t="s">
        <v>30</v>
      </c>
      <c r="R1016" t="s">
        <v>2485</v>
      </c>
      <c r="S1016" t="s">
        <v>2486</v>
      </c>
      <c r="T1016" t="s">
        <v>33</v>
      </c>
      <c r="U1016" t="s">
        <v>34</v>
      </c>
    </row>
    <row r="1017" spans="1:21" x14ac:dyDescent="0.35">
      <c r="A1017" t="s">
        <v>21</v>
      </c>
      <c r="B1017" t="s">
        <v>22</v>
      </c>
      <c r="C1017" t="s">
        <v>23</v>
      </c>
      <c r="D1017" t="s">
        <v>2490</v>
      </c>
      <c r="E1017" t="s">
        <v>2491</v>
      </c>
      <c r="F1017" t="s">
        <v>2492</v>
      </c>
      <c r="G1017" t="s">
        <v>27</v>
      </c>
      <c r="H1017" t="s">
        <v>28</v>
      </c>
      <c r="I1017" t="s">
        <v>29</v>
      </c>
      <c r="J1017">
        <v>2013</v>
      </c>
      <c r="L1017">
        <v>2014</v>
      </c>
      <c r="N1017" t="s">
        <v>28</v>
      </c>
      <c r="O1017" t="s">
        <v>28</v>
      </c>
      <c r="P1017" t="s">
        <v>28</v>
      </c>
      <c r="Q1017" t="s">
        <v>30</v>
      </c>
      <c r="R1017" t="s">
        <v>2485</v>
      </c>
      <c r="S1017" t="s">
        <v>2486</v>
      </c>
      <c r="T1017" t="s">
        <v>33</v>
      </c>
      <c r="U1017" t="s">
        <v>34</v>
      </c>
    </row>
    <row r="1018" spans="1:21" x14ac:dyDescent="0.35">
      <c r="A1018" t="s">
        <v>21</v>
      </c>
      <c r="B1018" t="s">
        <v>22</v>
      </c>
      <c r="C1018" t="s">
        <v>23</v>
      </c>
      <c r="D1018" t="s">
        <v>2493</v>
      </c>
      <c r="E1018" t="s">
        <v>2494</v>
      </c>
      <c r="F1018" t="s">
        <v>2495</v>
      </c>
      <c r="G1018" t="s">
        <v>27</v>
      </c>
      <c r="H1018" t="s">
        <v>28</v>
      </c>
      <c r="I1018" t="s">
        <v>29</v>
      </c>
      <c r="J1018">
        <v>2013</v>
      </c>
      <c r="L1018">
        <v>2014</v>
      </c>
      <c r="N1018" t="s">
        <v>28</v>
      </c>
      <c r="O1018" t="s">
        <v>28</v>
      </c>
      <c r="P1018" t="s">
        <v>28</v>
      </c>
      <c r="Q1018" t="s">
        <v>30</v>
      </c>
      <c r="R1018" t="s">
        <v>2485</v>
      </c>
      <c r="S1018" t="s">
        <v>2486</v>
      </c>
      <c r="T1018" t="s">
        <v>33</v>
      </c>
      <c r="U1018" t="s">
        <v>34</v>
      </c>
    </row>
    <row r="1019" spans="1:21" x14ac:dyDescent="0.35">
      <c r="A1019" t="s">
        <v>21</v>
      </c>
      <c r="B1019" t="s">
        <v>22</v>
      </c>
      <c r="C1019" t="s">
        <v>23</v>
      </c>
      <c r="D1019" t="s">
        <v>1659</v>
      </c>
      <c r="E1019" t="s">
        <v>2496</v>
      </c>
      <c r="F1019" t="s">
        <v>2497</v>
      </c>
      <c r="G1019" t="s">
        <v>27</v>
      </c>
      <c r="H1019" t="s">
        <v>28</v>
      </c>
      <c r="I1019" t="s">
        <v>29</v>
      </c>
      <c r="J1019">
        <v>2013</v>
      </c>
      <c r="L1019">
        <v>2014</v>
      </c>
      <c r="N1019" t="s">
        <v>28</v>
      </c>
      <c r="O1019" t="s">
        <v>28</v>
      </c>
      <c r="P1019" t="s">
        <v>28</v>
      </c>
      <c r="Q1019" t="s">
        <v>30</v>
      </c>
      <c r="R1019" t="s">
        <v>2485</v>
      </c>
      <c r="S1019" t="s">
        <v>2486</v>
      </c>
      <c r="T1019" t="s">
        <v>33</v>
      </c>
      <c r="U1019" t="s">
        <v>34</v>
      </c>
    </row>
    <row r="1020" spans="1:21" x14ac:dyDescent="0.35">
      <c r="A1020" t="s">
        <v>21</v>
      </c>
      <c r="B1020" t="s">
        <v>277</v>
      </c>
      <c r="C1020" t="s">
        <v>278</v>
      </c>
      <c r="D1020" t="s">
        <v>2498</v>
      </c>
      <c r="E1020" t="s">
        <v>2499</v>
      </c>
      <c r="F1020" t="s">
        <v>2500</v>
      </c>
      <c r="G1020" t="s">
        <v>27</v>
      </c>
      <c r="H1020" t="s">
        <v>28</v>
      </c>
      <c r="I1020" t="s">
        <v>29</v>
      </c>
      <c r="J1020">
        <v>2012</v>
      </c>
      <c r="L1020">
        <v>2012</v>
      </c>
      <c r="N1020" t="s">
        <v>28</v>
      </c>
      <c r="O1020" t="s">
        <v>28</v>
      </c>
      <c r="P1020" t="s">
        <v>28</v>
      </c>
      <c r="Q1020" t="s">
        <v>223</v>
      </c>
      <c r="R1020" t="s">
        <v>2501</v>
      </c>
      <c r="S1020" t="s">
        <v>2502</v>
      </c>
      <c r="T1020" t="s">
        <v>33</v>
      </c>
      <c r="U1020" t="s">
        <v>261</v>
      </c>
    </row>
    <row r="1021" spans="1:21" x14ac:dyDescent="0.35">
      <c r="A1021" t="s">
        <v>21</v>
      </c>
      <c r="B1021" t="s">
        <v>277</v>
      </c>
      <c r="C1021" t="s">
        <v>278</v>
      </c>
      <c r="D1021" t="s">
        <v>2503</v>
      </c>
      <c r="E1021" t="s">
        <v>2504</v>
      </c>
      <c r="F1021" t="s">
        <v>2505</v>
      </c>
      <c r="G1021" t="s">
        <v>27</v>
      </c>
      <c r="H1021" t="s">
        <v>28</v>
      </c>
      <c r="I1021" t="s">
        <v>29</v>
      </c>
      <c r="J1021">
        <v>2013</v>
      </c>
      <c r="L1021">
        <v>2013</v>
      </c>
      <c r="N1021" t="s">
        <v>28</v>
      </c>
      <c r="O1021" t="s">
        <v>28</v>
      </c>
      <c r="P1021" t="s">
        <v>28</v>
      </c>
      <c r="Q1021" t="s">
        <v>30</v>
      </c>
      <c r="R1021" t="s">
        <v>2501</v>
      </c>
      <c r="S1021" t="s">
        <v>2502</v>
      </c>
      <c r="T1021" t="s">
        <v>33</v>
      </c>
      <c r="U1021" t="s">
        <v>261</v>
      </c>
    </row>
    <row r="1022" spans="1:21" x14ac:dyDescent="0.35">
      <c r="A1022" t="s">
        <v>21</v>
      </c>
      <c r="B1022" t="s">
        <v>277</v>
      </c>
      <c r="C1022" t="s">
        <v>278</v>
      </c>
      <c r="D1022" t="s">
        <v>2503</v>
      </c>
      <c r="E1022" t="s">
        <v>2504</v>
      </c>
      <c r="F1022" t="s">
        <v>2505</v>
      </c>
      <c r="G1022" t="s">
        <v>27</v>
      </c>
      <c r="H1022" t="s">
        <v>28</v>
      </c>
      <c r="I1022" t="s">
        <v>29</v>
      </c>
      <c r="J1022">
        <v>2013</v>
      </c>
      <c r="L1022">
        <v>2013</v>
      </c>
      <c r="N1022" t="s">
        <v>28</v>
      </c>
      <c r="O1022" t="s">
        <v>28</v>
      </c>
      <c r="P1022" t="s">
        <v>28</v>
      </c>
      <c r="Q1022" t="s">
        <v>30</v>
      </c>
      <c r="R1022" t="s">
        <v>2501</v>
      </c>
      <c r="S1022" t="s">
        <v>2502</v>
      </c>
      <c r="T1022" t="s">
        <v>33</v>
      </c>
      <c r="U1022" t="s">
        <v>261</v>
      </c>
    </row>
    <row r="1023" spans="1:21" x14ac:dyDescent="0.35">
      <c r="A1023" t="s">
        <v>21</v>
      </c>
      <c r="B1023" t="s">
        <v>277</v>
      </c>
      <c r="C1023" t="s">
        <v>278</v>
      </c>
      <c r="D1023" t="s">
        <v>2506</v>
      </c>
      <c r="E1023" t="s">
        <v>2507</v>
      </c>
      <c r="F1023" t="s">
        <v>2508</v>
      </c>
      <c r="G1023" t="s">
        <v>27</v>
      </c>
      <c r="H1023" t="s">
        <v>28</v>
      </c>
      <c r="I1023" t="s">
        <v>29</v>
      </c>
      <c r="J1023">
        <v>2013</v>
      </c>
      <c r="L1023">
        <v>2013</v>
      </c>
      <c r="N1023" t="s">
        <v>28</v>
      </c>
      <c r="O1023" t="s">
        <v>28</v>
      </c>
      <c r="P1023" t="s">
        <v>28</v>
      </c>
      <c r="Q1023" t="s">
        <v>223</v>
      </c>
      <c r="R1023" t="s">
        <v>2501</v>
      </c>
      <c r="S1023" t="s">
        <v>2502</v>
      </c>
      <c r="T1023" t="s">
        <v>33</v>
      </c>
      <c r="U1023" t="s">
        <v>261</v>
      </c>
    </row>
    <row r="1024" spans="1:21" x14ac:dyDescent="0.35">
      <c r="A1024" t="s">
        <v>21</v>
      </c>
      <c r="B1024" t="s">
        <v>277</v>
      </c>
      <c r="C1024" t="s">
        <v>278</v>
      </c>
      <c r="D1024" t="s">
        <v>2506</v>
      </c>
      <c r="E1024" t="s">
        <v>2507</v>
      </c>
      <c r="F1024" t="s">
        <v>2508</v>
      </c>
      <c r="G1024" t="s">
        <v>27</v>
      </c>
      <c r="H1024" t="s">
        <v>28</v>
      </c>
      <c r="I1024" t="s">
        <v>29</v>
      </c>
      <c r="J1024">
        <v>2013</v>
      </c>
      <c r="L1024">
        <v>2013</v>
      </c>
      <c r="N1024" t="s">
        <v>28</v>
      </c>
      <c r="O1024" t="s">
        <v>28</v>
      </c>
      <c r="P1024" t="s">
        <v>28</v>
      </c>
      <c r="Q1024" t="s">
        <v>223</v>
      </c>
      <c r="R1024" t="s">
        <v>2501</v>
      </c>
      <c r="S1024" t="s">
        <v>2502</v>
      </c>
      <c r="T1024" t="s">
        <v>33</v>
      </c>
      <c r="U1024" t="s">
        <v>261</v>
      </c>
    </row>
    <row r="1025" spans="1:21" x14ac:dyDescent="0.35">
      <c r="A1025" t="s">
        <v>21</v>
      </c>
      <c r="B1025" t="s">
        <v>277</v>
      </c>
      <c r="C1025" t="s">
        <v>278</v>
      </c>
      <c r="D1025" t="s">
        <v>2506</v>
      </c>
      <c r="E1025" t="s">
        <v>2507</v>
      </c>
      <c r="F1025" t="s">
        <v>2508</v>
      </c>
      <c r="G1025" t="s">
        <v>27</v>
      </c>
      <c r="H1025" t="s">
        <v>28</v>
      </c>
      <c r="I1025" t="s">
        <v>29</v>
      </c>
      <c r="J1025">
        <v>2013</v>
      </c>
      <c r="L1025">
        <v>2013</v>
      </c>
      <c r="N1025" t="s">
        <v>28</v>
      </c>
      <c r="O1025" t="s">
        <v>28</v>
      </c>
      <c r="P1025" t="s">
        <v>28</v>
      </c>
      <c r="Q1025" t="s">
        <v>223</v>
      </c>
      <c r="R1025" t="s">
        <v>2501</v>
      </c>
      <c r="S1025" t="s">
        <v>2502</v>
      </c>
      <c r="T1025" t="s">
        <v>33</v>
      </c>
      <c r="U1025" t="s">
        <v>261</v>
      </c>
    </row>
    <row r="1026" spans="1:21" x14ac:dyDescent="0.35">
      <c r="A1026" t="s">
        <v>21</v>
      </c>
      <c r="B1026" t="s">
        <v>277</v>
      </c>
      <c r="C1026" t="s">
        <v>278</v>
      </c>
      <c r="D1026" t="s">
        <v>2506</v>
      </c>
      <c r="E1026" t="s">
        <v>2507</v>
      </c>
      <c r="F1026" t="s">
        <v>2508</v>
      </c>
      <c r="G1026" t="s">
        <v>27</v>
      </c>
      <c r="H1026" t="s">
        <v>28</v>
      </c>
      <c r="I1026" t="s">
        <v>29</v>
      </c>
      <c r="J1026">
        <v>2013</v>
      </c>
      <c r="L1026">
        <v>2013</v>
      </c>
      <c r="N1026" t="s">
        <v>28</v>
      </c>
      <c r="O1026" t="s">
        <v>28</v>
      </c>
      <c r="P1026" t="s">
        <v>28</v>
      </c>
      <c r="Q1026" t="s">
        <v>223</v>
      </c>
      <c r="R1026" t="s">
        <v>2501</v>
      </c>
      <c r="S1026" t="s">
        <v>2502</v>
      </c>
      <c r="T1026" t="s">
        <v>33</v>
      </c>
      <c r="U1026" t="s">
        <v>261</v>
      </c>
    </row>
    <row r="1027" spans="1:21" x14ac:dyDescent="0.35">
      <c r="A1027" t="s">
        <v>21</v>
      </c>
      <c r="B1027" t="s">
        <v>277</v>
      </c>
      <c r="C1027" t="s">
        <v>278</v>
      </c>
      <c r="D1027" t="s">
        <v>2506</v>
      </c>
      <c r="E1027" t="s">
        <v>2507</v>
      </c>
      <c r="F1027" t="s">
        <v>2508</v>
      </c>
      <c r="G1027" t="s">
        <v>27</v>
      </c>
      <c r="H1027" t="s">
        <v>28</v>
      </c>
      <c r="I1027" t="s">
        <v>29</v>
      </c>
      <c r="J1027">
        <v>2013</v>
      </c>
      <c r="L1027">
        <v>2013</v>
      </c>
      <c r="N1027" t="s">
        <v>28</v>
      </c>
      <c r="O1027" t="s">
        <v>28</v>
      </c>
      <c r="P1027" t="s">
        <v>28</v>
      </c>
      <c r="Q1027" t="s">
        <v>223</v>
      </c>
      <c r="R1027" t="s">
        <v>2501</v>
      </c>
      <c r="S1027" t="s">
        <v>2502</v>
      </c>
      <c r="T1027" t="s">
        <v>33</v>
      </c>
      <c r="U1027" t="s">
        <v>261</v>
      </c>
    </row>
    <row r="1028" spans="1:21" x14ac:dyDescent="0.35">
      <c r="A1028" t="s">
        <v>21</v>
      </c>
      <c r="B1028" t="s">
        <v>277</v>
      </c>
      <c r="C1028" t="s">
        <v>278</v>
      </c>
      <c r="D1028" t="s">
        <v>2506</v>
      </c>
      <c r="E1028" t="s">
        <v>2507</v>
      </c>
      <c r="F1028" t="s">
        <v>2508</v>
      </c>
      <c r="G1028" t="s">
        <v>27</v>
      </c>
      <c r="H1028" t="s">
        <v>28</v>
      </c>
      <c r="I1028" t="s">
        <v>29</v>
      </c>
      <c r="J1028">
        <v>2013</v>
      </c>
      <c r="L1028">
        <v>2013</v>
      </c>
      <c r="N1028" t="s">
        <v>28</v>
      </c>
      <c r="O1028" t="s">
        <v>28</v>
      </c>
      <c r="P1028" t="s">
        <v>28</v>
      </c>
      <c r="Q1028" t="s">
        <v>223</v>
      </c>
      <c r="R1028" t="s">
        <v>2501</v>
      </c>
      <c r="S1028" t="s">
        <v>2502</v>
      </c>
      <c r="T1028" t="s">
        <v>33</v>
      </c>
      <c r="U1028" t="s">
        <v>261</v>
      </c>
    </row>
    <row r="1029" spans="1:21" x14ac:dyDescent="0.35">
      <c r="A1029" t="s">
        <v>21</v>
      </c>
      <c r="B1029" t="s">
        <v>277</v>
      </c>
      <c r="C1029" t="s">
        <v>278</v>
      </c>
      <c r="D1029" t="s">
        <v>2506</v>
      </c>
      <c r="E1029" t="s">
        <v>2507</v>
      </c>
      <c r="F1029" t="s">
        <v>2508</v>
      </c>
      <c r="G1029" t="s">
        <v>27</v>
      </c>
      <c r="H1029" t="s">
        <v>28</v>
      </c>
      <c r="I1029" t="s">
        <v>29</v>
      </c>
      <c r="J1029">
        <v>2013</v>
      </c>
      <c r="L1029">
        <v>2013</v>
      </c>
      <c r="N1029" t="s">
        <v>28</v>
      </c>
      <c r="O1029" t="s">
        <v>28</v>
      </c>
      <c r="P1029" t="s">
        <v>28</v>
      </c>
      <c r="Q1029" t="s">
        <v>223</v>
      </c>
      <c r="R1029" t="s">
        <v>2501</v>
      </c>
      <c r="S1029" t="s">
        <v>2502</v>
      </c>
      <c r="T1029" t="s">
        <v>33</v>
      </c>
      <c r="U1029" t="s">
        <v>261</v>
      </c>
    </row>
    <row r="1030" spans="1:21" x14ac:dyDescent="0.35">
      <c r="A1030" t="s">
        <v>21</v>
      </c>
      <c r="B1030" t="s">
        <v>277</v>
      </c>
      <c r="C1030" t="s">
        <v>278</v>
      </c>
      <c r="D1030" t="s">
        <v>2506</v>
      </c>
      <c r="E1030" t="s">
        <v>2507</v>
      </c>
      <c r="F1030" t="s">
        <v>2508</v>
      </c>
      <c r="G1030" t="s">
        <v>27</v>
      </c>
      <c r="H1030" t="s">
        <v>28</v>
      </c>
      <c r="I1030" t="s">
        <v>29</v>
      </c>
      <c r="J1030">
        <v>2013</v>
      </c>
      <c r="L1030">
        <v>2013</v>
      </c>
      <c r="N1030" t="s">
        <v>28</v>
      </c>
      <c r="O1030" t="s">
        <v>28</v>
      </c>
      <c r="P1030" t="s">
        <v>28</v>
      </c>
      <c r="Q1030" t="s">
        <v>223</v>
      </c>
      <c r="R1030" t="s">
        <v>2501</v>
      </c>
      <c r="S1030" t="s">
        <v>2502</v>
      </c>
      <c r="T1030" t="s">
        <v>33</v>
      </c>
      <c r="U1030" t="s">
        <v>261</v>
      </c>
    </row>
    <row r="1031" spans="1:21" x14ac:dyDescent="0.35">
      <c r="A1031" t="s">
        <v>21</v>
      </c>
      <c r="B1031" t="s">
        <v>277</v>
      </c>
      <c r="C1031" t="s">
        <v>278</v>
      </c>
      <c r="D1031" t="s">
        <v>2506</v>
      </c>
      <c r="E1031" t="s">
        <v>2507</v>
      </c>
      <c r="F1031" t="s">
        <v>2508</v>
      </c>
      <c r="G1031" t="s">
        <v>27</v>
      </c>
      <c r="H1031" t="s">
        <v>28</v>
      </c>
      <c r="I1031" t="s">
        <v>29</v>
      </c>
      <c r="J1031">
        <v>2013</v>
      </c>
      <c r="L1031">
        <v>2013</v>
      </c>
      <c r="N1031" t="s">
        <v>28</v>
      </c>
      <c r="O1031" t="s">
        <v>28</v>
      </c>
      <c r="P1031" t="s">
        <v>28</v>
      </c>
      <c r="Q1031" t="s">
        <v>223</v>
      </c>
      <c r="R1031" t="s">
        <v>2501</v>
      </c>
      <c r="S1031" t="s">
        <v>2502</v>
      </c>
      <c r="T1031" t="s">
        <v>33</v>
      </c>
      <c r="U1031" t="s">
        <v>261</v>
      </c>
    </row>
    <row r="1032" spans="1:21" x14ac:dyDescent="0.35">
      <c r="A1032" t="s">
        <v>21</v>
      </c>
      <c r="B1032" t="s">
        <v>277</v>
      </c>
      <c r="C1032" t="s">
        <v>278</v>
      </c>
      <c r="D1032" t="s">
        <v>2506</v>
      </c>
      <c r="E1032" t="s">
        <v>2507</v>
      </c>
      <c r="F1032" t="s">
        <v>2508</v>
      </c>
      <c r="G1032" t="s">
        <v>27</v>
      </c>
      <c r="H1032" t="s">
        <v>28</v>
      </c>
      <c r="I1032" t="s">
        <v>29</v>
      </c>
      <c r="J1032">
        <v>2013</v>
      </c>
      <c r="L1032">
        <v>2013</v>
      </c>
      <c r="N1032" t="s">
        <v>28</v>
      </c>
      <c r="O1032" t="s">
        <v>28</v>
      </c>
      <c r="P1032" t="s">
        <v>28</v>
      </c>
      <c r="Q1032" t="s">
        <v>223</v>
      </c>
      <c r="R1032" t="s">
        <v>2501</v>
      </c>
      <c r="S1032" t="s">
        <v>2502</v>
      </c>
      <c r="T1032" t="s">
        <v>33</v>
      </c>
      <c r="U1032" t="s">
        <v>261</v>
      </c>
    </row>
    <row r="1033" spans="1:21" x14ac:dyDescent="0.35">
      <c r="A1033" t="s">
        <v>21</v>
      </c>
      <c r="B1033" t="s">
        <v>277</v>
      </c>
      <c r="C1033" t="s">
        <v>278</v>
      </c>
      <c r="D1033" t="s">
        <v>2509</v>
      </c>
      <c r="E1033" t="s">
        <v>2510</v>
      </c>
      <c r="F1033" t="s">
        <v>2511</v>
      </c>
      <c r="G1033" t="s">
        <v>27</v>
      </c>
      <c r="H1033" t="s">
        <v>28</v>
      </c>
      <c r="I1033" t="s">
        <v>29</v>
      </c>
      <c r="J1033">
        <v>2013</v>
      </c>
      <c r="L1033">
        <v>2013</v>
      </c>
      <c r="N1033" t="s">
        <v>28</v>
      </c>
      <c r="O1033" t="s">
        <v>28</v>
      </c>
      <c r="P1033" t="s">
        <v>28</v>
      </c>
      <c r="Q1033" t="s">
        <v>30</v>
      </c>
      <c r="R1033" t="s">
        <v>2501</v>
      </c>
      <c r="S1033" t="s">
        <v>2502</v>
      </c>
      <c r="T1033" t="s">
        <v>33</v>
      </c>
      <c r="U1033" t="s">
        <v>261</v>
      </c>
    </row>
    <row r="1034" spans="1:21" x14ac:dyDescent="0.35">
      <c r="A1034" t="s">
        <v>21</v>
      </c>
      <c r="B1034" t="s">
        <v>277</v>
      </c>
      <c r="C1034" t="s">
        <v>278</v>
      </c>
      <c r="D1034" t="s">
        <v>2509</v>
      </c>
      <c r="E1034" t="s">
        <v>2510</v>
      </c>
      <c r="F1034" t="s">
        <v>2511</v>
      </c>
      <c r="G1034" t="s">
        <v>27</v>
      </c>
      <c r="H1034" t="s">
        <v>28</v>
      </c>
      <c r="I1034" t="s">
        <v>29</v>
      </c>
      <c r="J1034">
        <v>2013</v>
      </c>
      <c r="L1034">
        <v>2013</v>
      </c>
      <c r="N1034" t="s">
        <v>28</v>
      </c>
      <c r="O1034" t="s">
        <v>28</v>
      </c>
      <c r="P1034" t="s">
        <v>28</v>
      </c>
      <c r="Q1034" t="s">
        <v>30</v>
      </c>
      <c r="R1034" t="s">
        <v>2501</v>
      </c>
      <c r="S1034" t="s">
        <v>2502</v>
      </c>
      <c r="T1034" t="s">
        <v>33</v>
      </c>
      <c r="U1034" t="s">
        <v>261</v>
      </c>
    </row>
    <row r="1035" spans="1:21" x14ac:dyDescent="0.35">
      <c r="A1035" t="s">
        <v>21</v>
      </c>
      <c r="B1035" t="s">
        <v>277</v>
      </c>
      <c r="C1035" t="s">
        <v>278</v>
      </c>
      <c r="D1035" t="s">
        <v>2498</v>
      </c>
      <c r="E1035" t="s">
        <v>2499</v>
      </c>
      <c r="F1035" t="s">
        <v>2500</v>
      </c>
      <c r="G1035" t="s">
        <v>27</v>
      </c>
      <c r="H1035" t="s">
        <v>28</v>
      </c>
      <c r="I1035" t="s">
        <v>29</v>
      </c>
      <c r="J1035">
        <v>2013</v>
      </c>
      <c r="L1035">
        <v>2013</v>
      </c>
      <c r="N1035" t="s">
        <v>28</v>
      </c>
      <c r="O1035" t="s">
        <v>28</v>
      </c>
      <c r="P1035" t="s">
        <v>28</v>
      </c>
      <c r="Q1035" t="s">
        <v>223</v>
      </c>
      <c r="R1035" t="s">
        <v>2501</v>
      </c>
      <c r="S1035" t="s">
        <v>2502</v>
      </c>
      <c r="T1035" t="s">
        <v>33</v>
      </c>
      <c r="U1035" t="s">
        <v>261</v>
      </c>
    </row>
    <row r="1036" spans="1:21" x14ac:dyDescent="0.35">
      <c r="A1036" t="s">
        <v>21</v>
      </c>
      <c r="B1036" t="s">
        <v>277</v>
      </c>
      <c r="C1036" t="s">
        <v>278</v>
      </c>
      <c r="D1036" t="s">
        <v>2512</v>
      </c>
      <c r="E1036" t="s">
        <v>2513</v>
      </c>
      <c r="F1036" t="s">
        <v>2514</v>
      </c>
      <c r="G1036" t="s">
        <v>27</v>
      </c>
      <c r="H1036" t="s">
        <v>28</v>
      </c>
      <c r="I1036" t="s">
        <v>29</v>
      </c>
      <c r="J1036">
        <v>2013</v>
      </c>
      <c r="L1036">
        <v>2013</v>
      </c>
      <c r="N1036" t="s">
        <v>28</v>
      </c>
      <c r="O1036" t="s">
        <v>28</v>
      </c>
      <c r="P1036" t="s">
        <v>28</v>
      </c>
      <c r="Q1036" t="s">
        <v>30</v>
      </c>
      <c r="R1036" t="s">
        <v>2501</v>
      </c>
      <c r="S1036" t="s">
        <v>2502</v>
      </c>
      <c r="T1036" t="s">
        <v>33</v>
      </c>
      <c r="U1036" t="s">
        <v>261</v>
      </c>
    </row>
    <row r="1037" spans="1:21" x14ac:dyDescent="0.35">
      <c r="A1037" t="s">
        <v>21</v>
      </c>
      <c r="B1037" t="s">
        <v>277</v>
      </c>
      <c r="C1037" t="s">
        <v>278</v>
      </c>
      <c r="D1037" t="s">
        <v>2515</v>
      </c>
      <c r="E1037" t="s">
        <v>2516</v>
      </c>
      <c r="F1037" t="s">
        <v>2517</v>
      </c>
      <c r="G1037" t="s">
        <v>27</v>
      </c>
      <c r="H1037" t="s">
        <v>28</v>
      </c>
      <c r="I1037" t="s">
        <v>29</v>
      </c>
      <c r="J1037">
        <v>2013</v>
      </c>
      <c r="L1037">
        <v>2013</v>
      </c>
      <c r="N1037" t="s">
        <v>28</v>
      </c>
      <c r="O1037" t="s">
        <v>28</v>
      </c>
      <c r="P1037" t="s">
        <v>28</v>
      </c>
      <c r="Q1037" t="s">
        <v>30</v>
      </c>
      <c r="R1037" t="s">
        <v>2501</v>
      </c>
      <c r="S1037" t="s">
        <v>2502</v>
      </c>
      <c r="T1037" t="s">
        <v>33</v>
      </c>
      <c r="U1037" t="s">
        <v>261</v>
      </c>
    </row>
    <row r="1038" spans="1:21" x14ac:dyDescent="0.35">
      <c r="A1038" t="s">
        <v>21</v>
      </c>
      <c r="B1038" t="s">
        <v>277</v>
      </c>
      <c r="C1038" t="s">
        <v>278</v>
      </c>
      <c r="D1038" t="s">
        <v>2503</v>
      </c>
      <c r="E1038" t="s">
        <v>2504</v>
      </c>
      <c r="F1038" t="s">
        <v>2505</v>
      </c>
      <c r="G1038" t="s">
        <v>27</v>
      </c>
      <c r="H1038" t="s">
        <v>28</v>
      </c>
      <c r="I1038" t="s">
        <v>29</v>
      </c>
      <c r="J1038">
        <v>2014</v>
      </c>
      <c r="L1038">
        <v>2014</v>
      </c>
      <c r="N1038" t="s">
        <v>28</v>
      </c>
      <c r="O1038" t="s">
        <v>28</v>
      </c>
      <c r="P1038" t="s">
        <v>28</v>
      </c>
      <c r="Q1038" t="s">
        <v>30</v>
      </c>
      <c r="R1038" t="s">
        <v>2501</v>
      </c>
      <c r="S1038" t="s">
        <v>2502</v>
      </c>
      <c r="T1038" t="s">
        <v>33</v>
      </c>
      <c r="U1038" t="s">
        <v>261</v>
      </c>
    </row>
    <row r="1039" spans="1:21" x14ac:dyDescent="0.35">
      <c r="A1039" t="s">
        <v>21</v>
      </c>
      <c r="B1039" t="s">
        <v>277</v>
      </c>
      <c r="C1039" t="s">
        <v>278</v>
      </c>
      <c r="D1039" t="s">
        <v>2506</v>
      </c>
      <c r="E1039" t="s">
        <v>2507</v>
      </c>
      <c r="F1039" t="s">
        <v>2508</v>
      </c>
      <c r="G1039" t="s">
        <v>27</v>
      </c>
      <c r="H1039" t="s">
        <v>28</v>
      </c>
      <c r="I1039" t="s">
        <v>29</v>
      </c>
      <c r="J1039">
        <v>2014</v>
      </c>
      <c r="L1039">
        <v>2014</v>
      </c>
      <c r="N1039" t="s">
        <v>28</v>
      </c>
      <c r="O1039" t="s">
        <v>28</v>
      </c>
      <c r="P1039" t="s">
        <v>28</v>
      </c>
      <c r="Q1039" t="s">
        <v>223</v>
      </c>
      <c r="R1039" t="s">
        <v>2501</v>
      </c>
      <c r="S1039" t="s">
        <v>2502</v>
      </c>
      <c r="T1039" t="s">
        <v>33</v>
      </c>
      <c r="U1039" t="s">
        <v>261</v>
      </c>
    </row>
    <row r="1040" spans="1:21" x14ac:dyDescent="0.35">
      <c r="A1040" t="s">
        <v>21</v>
      </c>
      <c r="B1040" t="s">
        <v>277</v>
      </c>
      <c r="C1040" t="s">
        <v>278</v>
      </c>
      <c r="D1040" t="s">
        <v>2498</v>
      </c>
      <c r="E1040" t="s">
        <v>2499</v>
      </c>
      <c r="F1040" t="s">
        <v>2500</v>
      </c>
      <c r="G1040" t="s">
        <v>27</v>
      </c>
      <c r="H1040" t="s">
        <v>28</v>
      </c>
      <c r="I1040" t="s">
        <v>29</v>
      </c>
      <c r="J1040">
        <v>2018</v>
      </c>
      <c r="L1040">
        <v>2013</v>
      </c>
      <c r="N1040" t="s">
        <v>28</v>
      </c>
      <c r="O1040" t="s">
        <v>28</v>
      </c>
      <c r="P1040" t="s">
        <v>28</v>
      </c>
      <c r="Q1040" t="s">
        <v>223</v>
      </c>
      <c r="R1040" t="s">
        <v>2501</v>
      </c>
      <c r="S1040" t="s">
        <v>2502</v>
      </c>
      <c r="T1040" t="s">
        <v>33</v>
      </c>
      <c r="U1040" t="s">
        <v>261</v>
      </c>
    </row>
    <row r="1041" spans="1:21" x14ac:dyDescent="0.35">
      <c r="A1041" t="s">
        <v>21</v>
      </c>
      <c r="B1041" t="s">
        <v>2518</v>
      </c>
      <c r="C1041" t="s">
        <v>2519</v>
      </c>
      <c r="D1041" t="s">
        <v>2520</v>
      </c>
      <c r="E1041" t="s">
        <v>2521</v>
      </c>
      <c r="F1041" t="s">
        <v>2522</v>
      </c>
      <c r="G1041" t="s">
        <v>27</v>
      </c>
      <c r="H1041" t="s">
        <v>28</v>
      </c>
      <c r="I1041" t="s">
        <v>29</v>
      </c>
      <c r="J1041">
        <v>2016</v>
      </c>
      <c r="L1041">
        <v>2017</v>
      </c>
      <c r="N1041" t="s">
        <v>28</v>
      </c>
      <c r="O1041" t="s">
        <v>28</v>
      </c>
      <c r="P1041" t="s">
        <v>28</v>
      </c>
      <c r="Q1041" t="s">
        <v>330</v>
      </c>
      <c r="R1041" t="s">
        <v>2523</v>
      </c>
      <c r="S1041" t="s">
        <v>2524</v>
      </c>
      <c r="T1041" t="s">
        <v>33</v>
      </c>
      <c r="U1041" t="s">
        <v>261</v>
      </c>
    </row>
    <row r="1042" spans="1:21" x14ac:dyDescent="0.35">
      <c r="A1042" t="s">
        <v>21</v>
      </c>
      <c r="B1042" t="s">
        <v>2518</v>
      </c>
      <c r="C1042" t="s">
        <v>2519</v>
      </c>
      <c r="D1042" t="s">
        <v>2525</v>
      </c>
      <c r="E1042" t="s">
        <v>2526</v>
      </c>
      <c r="F1042" t="s">
        <v>2527</v>
      </c>
      <c r="G1042" t="s">
        <v>27</v>
      </c>
      <c r="H1042" t="s">
        <v>28</v>
      </c>
      <c r="I1042" t="s">
        <v>29</v>
      </c>
      <c r="J1042">
        <v>2016</v>
      </c>
      <c r="L1042">
        <v>2016</v>
      </c>
      <c r="N1042" t="s">
        <v>28</v>
      </c>
      <c r="O1042" t="s">
        <v>28</v>
      </c>
      <c r="P1042" t="s">
        <v>28</v>
      </c>
      <c r="Q1042" t="s">
        <v>330</v>
      </c>
      <c r="R1042" t="s">
        <v>2523</v>
      </c>
      <c r="S1042" t="s">
        <v>2524</v>
      </c>
      <c r="T1042" t="s">
        <v>33</v>
      </c>
      <c r="U1042" t="s">
        <v>261</v>
      </c>
    </row>
    <row r="1043" spans="1:21" x14ac:dyDescent="0.35">
      <c r="A1043" t="s">
        <v>21</v>
      </c>
      <c r="B1043" t="s">
        <v>2518</v>
      </c>
      <c r="C1043" t="s">
        <v>2519</v>
      </c>
      <c r="D1043" t="s">
        <v>2525</v>
      </c>
      <c r="E1043" t="s">
        <v>2526</v>
      </c>
      <c r="F1043" t="s">
        <v>2527</v>
      </c>
      <c r="G1043" t="s">
        <v>27</v>
      </c>
      <c r="H1043" t="s">
        <v>28</v>
      </c>
      <c r="I1043" t="s">
        <v>29</v>
      </c>
      <c r="J1043">
        <v>2017</v>
      </c>
      <c r="L1043">
        <v>2017</v>
      </c>
      <c r="N1043" t="s">
        <v>28</v>
      </c>
      <c r="O1043" t="s">
        <v>28</v>
      </c>
      <c r="P1043" t="s">
        <v>28</v>
      </c>
      <c r="Q1043" t="s">
        <v>330</v>
      </c>
      <c r="R1043" t="s">
        <v>2523</v>
      </c>
      <c r="S1043" t="s">
        <v>2524</v>
      </c>
      <c r="T1043" t="s">
        <v>33</v>
      </c>
      <c r="U1043" t="s">
        <v>261</v>
      </c>
    </row>
    <row r="1044" spans="1:21" x14ac:dyDescent="0.35">
      <c r="A1044" t="s">
        <v>21</v>
      </c>
      <c r="B1044" t="s">
        <v>2518</v>
      </c>
      <c r="C1044" t="s">
        <v>2519</v>
      </c>
      <c r="D1044" t="s">
        <v>2528</v>
      </c>
      <c r="E1044" t="s">
        <v>2529</v>
      </c>
      <c r="F1044" t="s">
        <v>2530</v>
      </c>
      <c r="G1044" t="s">
        <v>27</v>
      </c>
      <c r="H1044" t="s">
        <v>28</v>
      </c>
      <c r="I1044" t="s">
        <v>29</v>
      </c>
      <c r="J1044">
        <v>2017</v>
      </c>
      <c r="L1044">
        <v>2017</v>
      </c>
      <c r="N1044" t="s">
        <v>28</v>
      </c>
      <c r="O1044" t="s">
        <v>28</v>
      </c>
      <c r="P1044" t="s">
        <v>28</v>
      </c>
      <c r="Q1044" t="s">
        <v>330</v>
      </c>
      <c r="R1044" t="s">
        <v>2523</v>
      </c>
      <c r="S1044" t="s">
        <v>2524</v>
      </c>
      <c r="T1044" t="s">
        <v>33</v>
      </c>
      <c r="U1044" t="s">
        <v>261</v>
      </c>
    </row>
    <row r="1045" spans="1:21" x14ac:dyDescent="0.35">
      <c r="A1045" t="s">
        <v>21</v>
      </c>
      <c r="B1045" t="s">
        <v>2518</v>
      </c>
      <c r="C1045" t="s">
        <v>2519</v>
      </c>
      <c r="D1045" t="s">
        <v>2531</v>
      </c>
      <c r="E1045" t="s">
        <v>2532</v>
      </c>
      <c r="F1045" t="s">
        <v>2533</v>
      </c>
      <c r="G1045" t="s">
        <v>27</v>
      </c>
      <c r="H1045" t="s">
        <v>28</v>
      </c>
      <c r="I1045" t="s">
        <v>29</v>
      </c>
      <c r="J1045">
        <v>2017</v>
      </c>
      <c r="L1045">
        <v>2017</v>
      </c>
      <c r="N1045" t="s">
        <v>28</v>
      </c>
      <c r="O1045" t="s">
        <v>28</v>
      </c>
      <c r="P1045" t="s">
        <v>28</v>
      </c>
      <c r="Q1045" t="s">
        <v>330</v>
      </c>
      <c r="R1045" t="s">
        <v>2523</v>
      </c>
      <c r="S1045" t="s">
        <v>2524</v>
      </c>
      <c r="T1045" t="s">
        <v>33</v>
      </c>
      <c r="U1045" t="s">
        <v>261</v>
      </c>
    </row>
    <row r="1046" spans="1:21" x14ac:dyDescent="0.35">
      <c r="A1046" t="s">
        <v>21</v>
      </c>
      <c r="B1046" t="s">
        <v>2518</v>
      </c>
      <c r="C1046" t="s">
        <v>2519</v>
      </c>
      <c r="D1046" t="s">
        <v>2534</v>
      </c>
      <c r="E1046" t="s">
        <v>2535</v>
      </c>
      <c r="F1046" t="s">
        <v>2536</v>
      </c>
      <c r="G1046" t="s">
        <v>27</v>
      </c>
      <c r="H1046" t="s">
        <v>28</v>
      </c>
      <c r="I1046" t="s">
        <v>29</v>
      </c>
      <c r="J1046">
        <v>2017</v>
      </c>
      <c r="L1046">
        <v>2017</v>
      </c>
      <c r="N1046" t="s">
        <v>28</v>
      </c>
      <c r="O1046" t="s">
        <v>28</v>
      </c>
      <c r="P1046" t="s">
        <v>28</v>
      </c>
      <c r="Q1046" t="s">
        <v>330</v>
      </c>
      <c r="R1046" t="s">
        <v>2523</v>
      </c>
      <c r="S1046" t="s">
        <v>2524</v>
      </c>
      <c r="T1046" t="s">
        <v>33</v>
      </c>
      <c r="U1046" t="s">
        <v>261</v>
      </c>
    </row>
    <row r="1047" spans="1:21" x14ac:dyDescent="0.35">
      <c r="A1047" t="s">
        <v>21</v>
      </c>
      <c r="B1047" t="s">
        <v>2518</v>
      </c>
      <c r="C1047" t="s">
        <v>2519</v>
      </c>
      <c r="D1047" t="s">
        <v>2537</v>
      </c>
      <c r="E1047" t="s">
        <v>2538</v>
      </c>
      <c r="F1047" t="s">
        <v>2539</v>
      </c>
      <c r="G1047" t="s">
        <v>27</v>
      </c>
      <c r="H1047" t="s">
        <v>28</v>
      </c>
      <c r="I1047" t="s">
        <v>29</v>
      </c>
      <c r="J1047">
        <v>2017</v>
      </c>
      <c r="L1047">
        <v>2017</v>
      </c>
      <c r="N1047" t="s">
        <v>28</v>
      </c>
      <c r="O1047" t="s">
        <v>28</v>
      </c>
      <c r="P1047" t="s">
        <v>28</v>
      </c>
      <c r="Q1047" t="s">
        <v>330</v>
      </c>
      <c r="R1047" t="s">
        <v>2523</v>
      </c>
      <c r="S1047" t="s">
        <v>2524</v>
      </c>
      <c r="T1047" t="s">
        <v>33</v>
      </c>
      <c r="U1047" t="s">
        <v>261</v>
      </c>
    </row>
    <row r="1048" spans="1:21" x14ac:dyDescent="0.35">
      <c r="A1048" t="s">
        <v>21</v>
      </c>
      <c r="B1048" t="s">
        <v>250</v>
      </c>
      <c r="C1048" t="s">
        <v>251</v>
      </c>
      <c r="D1048" t="s">
        <v>2540</v>
      </c>
      <c r="E1048" t="s">
        <v>2541</v>
      </c>
      <c r="F1048" t="s">
        <v>2542</v>
      </c>
      <c r="G1048" t="s">
        <v>27</v>
      </c>
      <c r="H1048" t="s">
        <v>28</v>
      </c>
      <c r="I1048" t="s">
        <v>29</v>
      </c>
      <c r="J1048">
        <v>2016</v>
      </c>
      <c r="L1048">
        <v>2016</v>
      </c>
      <c r="N1048" t="s">
        <v>28</v>
      </c>
      <c r="O1048" t="s">
        <v>28</v>
      </c>
      <c r="P1048" t="s">
        <v>28</v>
      </c>
      <c r="Q1048" t="s">
        <v>223</v>
      </c>
      <c r="R1048" t="s">
        <v>2543</v>
      </c>
      <c r="S1048" t="s">
        <v>2544</v>
      </c>
      <c r="T1048" t="s">
        <v>33</v>
      </c>
      <c r="U1048" t="s">
        <v>261</v>
      </c>
    </row>
    <row r="1049" spans="1:21" x14ac:dyDescent="0.35">
      <c r="A1049" t="s">
        <v>21</v>
      </c>
      <c r="B1049" t="s">
        <v>269</v>
      </c>
      <c r="C1049" t="s">
        <v>270</v>
      </c>
      <c r="D1049" t="s">
        <v>2545</v>
      </c>
      <c r="E1049" t="s">
        <v>2546</v>
      </c>
      <c r="F1049" t="s">
        <v>2547</v>
      </c>
      <c r="G1049" t="s">
        <v>27</v>
      </c>
      <c r="H1049" t="s">
        <v>28</v>
      </c>
      <c r="I1049" t="s">
        <v>255</v>
      </c>
      <c r="J1049">
        <v>2019</v>
      </c>
      <c r="L1049">
        <v>2019</v>
      </c>
      <c r="N1049" t="s">
        <v>267</v>
      </c>
      <c r="O1049" t="s">
        <v>161</v>
      </c>
      <c r="P1049" t="s">
        <v>275</v>
      </c>
      <c r="Q1049" t="s">
        <v>30</v>
      </c>
      <c r="R1049" t="s">
        <v>2548</v>
      </c>
      <c r="S1049" t="s">
        <v>259</v>
      </c>
      <c r="T1049" t="s">
        <v>260</v>
      </c>
      <c r="U1049" t="s">
        <v>261</v>
      </c>
    </row>
    <row r="1050" spans="1:21" x14ac:dyDescent="0.35">
      <c r="A1050" t="s">
        <v>21</v>
      </c>
      <c r="B1050" t="s">
        <v>250</v>
      </c>
      <c r="C1050" t="s">
        <v>251</v>
      </c>
      <c r="D1050" t="s">
        <v>2549</v>
      </c>
      <c r="E1050" t="s">
        <v>2550</v>
      </c>
      <c r="F1050" t="s">
        <v>2551</v>
      </c>
      <c r="G1050" t="s">
        <v>27</v>
      </c>
      <c r="H1050" t="s">
        <v>28</v>
      </c>
      <c r="I1050" t="s">
        <v>255</v>
      </c>
      <c r="J1050">
        <v>2018</v>
      </c>
      <c r="L1050">
        <v>2018</v>
      </c>
      <c r="N1050" t="s">
        <v>1876</v>
      </c>
      <c r="O1050" t="s">
        <v>1590</v>
      </c>
      <c r="P1050" t="s">
        <v>2552</v>
      </c>
      <c r="Q1050" t="s">
        <v>1870</v>
      </c>
      <c r="R1050" t="s">
        <v>1871</v>
      </c>
      <c r="S1050" t="s">
        <v>1872</v>
      </c>
      <c r="T1050" t="s">
        <v>260</v>
      </c>
      <c r="U1050" t="s">
        <v>261</v>
      </c>
    </row>
    <row r="1051" spans="1:21" x14ac:dyDescent="0.35">
      <c r="A1051" t="s">
        <v>21</v>
      </c>
      <c r="B1051" t="s">
        <v>250</v>
      </c>
      <c r="C1051" t="s">
        <v>251</v>
      </c>
      <c r="D1051" t="s">
        <v>2553</v>
      </c>
      <c r="E1051" t="s">
        <v>2554</v>
      </c>
      <c r="F1051" t="s">
        <v>2555</v>
      </c>
      <c r="G1051" t="s">
        <v>27</v>
      </c>
      <c r="H1051" t="s">
        <v>28</v>
      </c>
      <c r="I1051" t="s">
        <v>310</v>
      </c>
      <c r="J1051">
        <v>2018</v>
      </c>
      <c r="L1051">
        <v>2018</v>
      </c>
      <c r="N1051" t="s">
        <v>1882</v>
      </c>
      <c r="O1051" t="s">
        <v>2556</v>
      </c>
      <c r="P1051" t="s">
        <v>2557</v>
      </c>
      <c r="Q1051" t="s">
        <v>1870</v>
      </c>
      <c r="R1051" t="s">
        <v>1871</v>
      </c>
      <c r="S1051" t="s">
        <v>1872</v>
      </c>
      <c r="T1051" t="s">
        <v>260</v>
      </c>
      <c r="U1051" t="s">
        <v>261</v>
      </c>
    </row>
    <row r="1052" spans="1:21" x14ac:dyDescent="0.35">
      <c r="A1052" t="s">
        <v>21</v>
      </c>
      <c r="B1052" t="s">
        <v>250</v>
      </c>
      <c r="C1052" t="s">
        <v>251</v>
      </c>
      <c r="D1052" t="s">
        <v>2540</v>
      </c>
      <c r="E1052" t="s">
        <v>2558</v>
      </c>
      <c r="F1052" t="s">
        <v>2559</v>
      </c>
      <c r="G1052" t="s">
        <v>27</v>
      </c>
      <c r="H1052" t="s">
        <v>28</v>
      </c>
      <c r="I1052" t="s">
        <v>310</v>
      </c>
      <c r="J1052">
        <v>2018</v>
      </c>
      <c r="L1052">
        <v>2018</v>
      </c>
      <c r="N1052" t="s">
        <v>1882</v>
      </c>
      <c r="O1052" t="s">
        <v>2560</v>
      </c>
      <c r="P1052" t="s">
        <v>275</v>
      </c>
      <c r="Q1052" t="s">
        <v>1870</v>
      </c>
      <c r="R1052" t="s">
        <v>1871</v>
      </c>
      <c r="S1052" t="s">
        <v>1872</v>
      </c>
      <c r="T1052" t="s">
        <v>260</v>
      </c>
      <c r="U1052" t="s">
        <v>261</v>
      </c>
    </row>
    <row r="1053" spans="1:21" x14ac:dyDescent="0.35">
      <c r="A1053" t="s">
        <v>21</v>
      </c>
      <c r="B1053" t="s">
        <v>250</v>
      </c>
      <c r="C1053" t="s">
        <v>251</v>
      </c>
      <c r="D1053" t="s">
        <v>2561</v>
      </c>
      <c r="E1053" t="s">
        <v>2562</v>
      </c>
      <c r="F1053" t="s">
        <v>2563</v>
      </c>
      <c r="G1053" t="s">
        <v>27</v>
      </c>
      <c r="H1053" t="s">
        <v>28</v>
      </c>
      <c r="I1053" t="s">
        <v>310</v>
      </c>
      <c r="J1053">
        <v>2018</v>
      </c>
      <c r="L1053">
        <v>2018</v>
      </c>
      <c r="N1053" t="s">
        <v>1882</v>
      </c>
      <c r="O1053" t="s">
        <v>2564</v>
      </c>
      <c r="P1053" t="s">
        <v>2552</v>
      </c>
      <c r="Q1053" t="s">
        <v>1870</v>
      </c>
      <c r="R1053" t="s">
        <v>1871</v>
      </c>
      <c r="S1053" t="s">
        <v>1872</v>
      </c>
      <c r="T1053" t="s">
        <v>260</v>
      </c>
      <c r="U1053" t="s">
        <v>261</v>
      </c>
    </row>
    <row r="1054" spans="1:21" x14ac:dyDescent="0.35">
      <c r="A1054" t="s">
        <v>21</v>
      </c>
      <c r="B1054" t="s">
        <v>250</v>
      </c>
      <c r="C1054" t="s">
        <v>251</v>
      </c>
      <c r="D1054" t="s">
        <v>2565</v>
      </c>
      <c r="E1054" t="s">
        <v>2566</v>
      </c>
      <c r="F1054" t="s">
        <v>2567</v>
      </c>
      <c r="G1054" t="s">
        <v>27</v>
      </c>
      <c r="H1054" t="s">
        <v>28</v>
      </c>
      <c r="I1054" t="s">
        <v>310</v>
      </c>
      <c r="J1054">
        <v>2018</v>
      </c>
      <c r="L1054">
        <v>2018</v>
      </c>
      <c r="N1054" t="s">
        <v>1867</v>
      </c>
      <c r="O1054" t="s">
        <v>2568</v>
      </c>
      <c r="P1054" t="s">
        <v>2552</v>
      </c>
      <c r="Q1054" t="s">
        <v>1870</v>
      </c>
      <c r="R1054" t="s">
        <v>1871</v>
      </c>
      <c r="S1054" t="s">
        <v>1872</v>
      </c>
      <c r="T1054" t="s">
        <v>260</v>
      </c>
      <c r="U1054" t="s">
        <v>261</v>
      </c>
    </row>
    <row r="1055" spans="1:21" x14ac:dyDescent="0.35">
      <c r="A1055" t="s">
        <v>21</v>
      </c>
      <c r="B1055" t="s">
        <v>250</v>
      </c>
      <c r="C1055" t="s">
        <v>251</v>
      </c>
      <c r="D1055" t="s">
        <v>2569</v>
      </c>
      <c r="E1055" t="s">
        <v>2570</v>
      </c>
      <c r="F1055" t="s">
        <v>2571</v>
      </c>
      <c r="G1055" t="s">
        <v>27</v>
      </c>
      <c r="H1055" t="s">
        <v>28</v>
      </c>
      <c r="I1055" t="s">
        <v>310</v>
      </c>
      <c r="J1055">
        <v>2018</v>
      </c>
      <c r="L1055">
        <v>2018</v>
      </c>
      <c r="N1055" t="s">
        <v>1867</v>
      </c>
      <c r="O1055" t="s">
        <v>2572</v>
      </c>
      <c r="P1055" t="s">
        <v>2573</v>
      </c>
      <c r="Q1055" t="s">
        <v>1870</v>
      </c>
      <c r="R1055" t="s">
        <v>1871</v>
      </c>
      <c r="S1055" t="s">
        <v>1872</v>
      </c>
      <c r="T1055" t="s">
        <v>260</v>
      </c>
      <c r="U1055" t="s">
        <v>261</v>
      </c>
    </row>
    <row r="1056" spans="1:21" x14ac:dyDescent="0.35">
      <c r="A1056" t="s">
        <v>21</v>
      </c>
      <c r="B1056" t="s">
        <v>2574</v>
      </c>
      <c r="C1056" t="s">
        <v>2575</v>
      </c>
      <c r="D1056" t="s">
        <v>2576</v>
      </c>
      <c r="E1056" t="s">
        <v>2577</v>
      </c>
      <c r="F1056" t="s">
        <v>2578</v>
      </c>
      <c r="G1056" t="s">
        <v>345</v>
      </c>
      <c r="H1056" t="s">
        <v>345</v>
      </c>
      <c r="I1056" t="s">
        <v>266</v>
      </c>
      <c r="J1056">
        <v>2022</v>
      </c>
      <c r="L1056">
        <v>2023</v>
      </c>
      <c r="N1056" t="s">
        <v>267</v>
      </c>
      <c r="O1056" t="s">
        <v>2098</v>
      </c>
      <c r="P1056" t="s">
        <v>2363</v>
      </c>
      <c r="Q1056" t="s">
        <v>879</v>
      </c>
      <c r="R1056" t="s">
        <v>2579</v>
      </c>
      <c r="T1056" t="s">
        <v>258</v>
      </c>
      <c r="U1056" t="s">
        <v>349</v>
      </c>
    </row>
    <row r="1057" spans="1:21" x14ac:dyDescent="0.35">
      <c r="A1057" t="s">
        <v>21</v>
      </c>
      <c r="B1057" t="s">
        <v>250</v>
      </c>
      <c r="C1057" t="s">
        <v>251</v>
      </c>
      <c r="D1057" t="s">
        <v>2580</v>
      </c>
      <c r="E1057" t="s">
        <v>2581</v>
      </c>
      <c r="F1057" t="s">
        <v>2582</v>
      </c>
      <c r="G1057" t="s">
        <v>345</v>
      </c>
      <c r="H1057" t="s">
        <v>345</v>
      </c>
      <c r="I1057" t="s">
        <v>266</v>
      </c>
      <c r="J1057">
        <v>2021</v>
      </c>
      <c r="L1057">
        <v>2021</v>
      </c>
      <c r="N1057" t="s">
        <v>267</v>
      </c>
      <c r="O1057" t="s">
        <v>2098</v>
      </c>
      <c r="P1057" t="s">
        <v>2123</v>
      </c>
      <c r="Q1057" t="s">
        <v>1929</v>
      </c>
      <c r="R1057" t="s">
        <v>2100</v>
      </c>
      <c r="T1057" t="s">
        <v>258</v>
      </c>
      <c r="U1057" t="s">
        <v>349</v>
      </c>
    </row>
    <row r="1058" spans="1:21" x14ac:dyDescent="0.35">
      <c r="A1058" t="s">
        <v>21</v>
      </c>
      <c r="B1058" t="s">
        <v>250</v>
      </c>
      <c r="C1058" t="s">
        <v>251</v>
      </c>
      <c r="D1058" t="s">
        <v>2583</v>
      </c>
      <c r="E1058" t="s">
        <v>2584</v>
      </c>
      <c r="F1058" t="s">
        <v>2585</v>
      </c>
      <c r="G1058" t="s">
        <v>345</v>
      </c>
      <c r="H1058" t="s">
        <v>345</v>
      </c>
      <c r="I1058" t="s">
        <v>266</v>
      </c>
      <c r="J1058">
        <v>2023</v>
      </c>
      <c r="L1058">
        <v>2023</v>
      </c>
      <c r="N1058" t="s">
        <v>267</v>
      </c>
      <c r="O1058" t="s">
        <v>2098</v>
      </c>
      <c r="P1058" t="s">
        <v>2123</v>
      </c>
      <c r="Q1058" t="s">
        <v>1929</v>
      </c>
      <c r="R1058" t="s">
        <v>2110</v>
      </c>
      <c r="T1058" t="s">
        <v>258</v>
      </c>
      <c r="U1058" t="s">
        <v>349</v>
      </c>
    </row>
    <row r="1059" spans="1:21" x14ac:dyDescent="0.35">
      <c r="A1059" t="s">
        <v>21</v>
      </c>
      <c r="B1059" t="s">
        <v>250</v>
      </c>
      <c r="C1059" t="s">
        <v>251</v>
      </c>
      <c r="D1059" t="s">
        <v>1502</v>
      </c>
      <c r="E1059" t="s">
        <v>2586</v>
      </c>
      <c r="F1059" t="s">
        <v>2587</v>
      </c>
      <c r="G1059" t="s">
        <v>345</v>
      </c>
      <c r="H1059" t="s">
        <v>345</v>
      </c>
      <c r="I1059" t="s">
        <v>266</v>
      </c>
      <c r="J1059">
        <v>2021</v>
      </c>
      <c r="L1059">
        <v>2021</v>
      </c>
      <c r="N1059" t="s">
        <v>267</v>
      </c>
      <c r="O1059" t="s">
        <v>2098</v>
      </c>
      <c r="P1059" t="s">
        <v>2099</v>
      </c>
      <c r="Q1059" t="s">
        <v>1929</v>
      </c>
      <c r="R1059" t="s">
        <v>2100</v>
      </c>
      <c r="T1059" t="s">
        <v>258</v>
      </c>
      <c r="U1059" t="s">
        <v>349</v>
      </c>
    </row>
    <row r="1060" spans="1:21" x14ac:dyDescent="0.35">
      <c r="A1060" t="s">
        <v>21</v>
      </c>
      <c r="B1060" t="s">
        <v>250</v>
      </c>
      <c r="C1060" t="s">
        <v>251</v>
      </c>
      <c r="D1060" t="s">
        <v>2588</v>
      </c>
      <c r="E1060" t="s">
        <v>2589</v>
      </c>
      <c r="F1060" t="s">
        <v>2590</v>
      </c>
      <c r="G1060" t="s">
        <v>345</v>
      </c>
      <c r="H1060" t="s">
        <v>345</v>
      </c>
      <c r="I1060" t="s">
        <v>266</v>
      </c>
      <c r="J1060">
        <v>2021</v>
      </c>
      <c r="L1060">
        <v>2021</v>
      </c>
      <c r="N1060" t="s">
        <v>267</v>
      </c>
      <c r="O1060" t="s">
        <v>2098</v>
      </c>
      <c r="P1060" t="s">
        <v>2099</v>
      </c>
      <c r="Q1060" t="s">
        <v>1929</v>
      </c>
      <c r="R1060" t="s">
        <v>2100</v>
      </c>
      <c r="T1060" t="s">
        <v>258</v>
      </c>
      <c r="U1060" t="s">
        <v>349</v>
      </c>
    </row>
    <row r="1061" spans="1:21" x14ac:dyDescent="0.35">
      <c r="A1061" t="s">
        <v>21</v>
      </c>
      <c r="B1061" t="s">
        <v>250</v>
      </c>
      <c r="C1061" t="s">
        <v>251</v>
      </c>
      <c r="D1061" t="s">
        <v>2591</v>
      </c>
      <c r="E1061" t="s">
        <v>2592</v>
      </c>
      <c r="F1061" t="s">
        <v>2593</v>
      </c>
      <c r="G1061" t="s">
        <v>345</v>
      </c>
      <c r="H1061" t="s">
        <v>345</v>
      </c>
      <c r="I1061" t="s">
        <v>29</v>
      </c>
      <c r="J1061">
        <v>2019</v>
      </c>
      <c r="L1061">
        <v>2019</v>
      </c>
      <c r="N1061" t="s">
        <v>267</v>
      </c>
      <c r="P1061" t="s">
        <v>28</v>
      </c>
      <c r="Q1061" t="s">
        <v>28</v>
      </c>
      <c r="R1061" t="s">
        <v>1233</v>
      </c>
      <c r="S1061" t="s">
        <v>1234</v>
      </c>
      <c r="T1061" t="s">
        <v>260</v>
      </c>
      <c r="U1061" t="s">
        <v>349</v>
      </c>
    </row>
    <row r="1062" spans="1:21" x14ac:dyDescent="0.35">
      <c r="A1062" t="s">
        <v>21</v>
      </c>
      <c r="B1062" t="s">
        <v>250</v>
      </c>
      <c r="C1062" t="s">
        <v>251</v>
      </c>
      <c r="D1062" t="s">
        <v>2594</v>
      </c>
      <c r="E1062" t="s">
        <v>2595</v>
      </c>
      <c r="F1062" t="s">
        <v>2596</v>
      </c>
      <c r="G1062" t="s">
        <v>345</v>
      </c>
      <c r="H1062" t="s">
        <v>345</v>
      </c>
      <c r="I1062" t="s">
        <v>29</v>
      </c>
      <c r="J1062">
        <v>2019</v>
      </c>
      <c r="L1062">
        <v>2019</v>
      </c>
      <c r="N1062" t="s">
        <v>267</v>
      </c>
      <c r="P1062" t="s">
        <v>28</v>
      </c>
      <c r="Q1062" t="s">
        <v>28</v>
      </c>
      <c r="R1062" t="s">
        <v>1233</v>
      </c>
      <c r="S1062" t="s">
        <v>1234</v>
      </c>
      <c r="T1062" t="s">
        <v>260</v>
      </c>
      <c r="U1062" t="s">
        <v>349</v>
      </c>
    </row>
    <row r="1063" spans="1:21" x14ac:dyDescent="0.35">
      <c r="A1063" t="s">
        <v>21</v>
      </c>
      <c r="B1063" t="s">
        <v>250</v>
      </c>
      <c r="C1063" t="s">
        <v>251</v>
      </c>
      <c r="D1063" t="s">
        <v>2597</v>
      </c>
      <c r="E1063" t="s">
        <v>2598</v>
      </c>
      <c r="F1063" t="s">
        <v>2599</v>
      </c>
      <c r="G1063" t="s">
        <v>345</v>
      </c>
      <c r="H1063" t="s">
        <v>345</v>
      </c>
      <c r="I1063" t="s">
        <v>29</v>
      </c>
      <c r="J1063">
        <v>2019</v>
      </c>
      <c r="L1063">
        <v>2019</v>
      </c>
      <c r="N1063" t="s">
        <v>267</v>
      </c>
      <c r="P1063" t="s">
        <v>28</v>
      </c>
      <c r="Q1063" t="s">
        <v>28</v>
      </c>
      <c r="R1063" t="s">
        <v>1233</v>
      </c>
      <c r="S1063" t="s">
        <v>1234</v>
      </c>
      <c r="T1063" t="s">
        <v>260</v>
      </c>
      <c r="U1063" t="s">
        <v>349</v>
      </c>
    </row>
    <row r="1064" spans="1:21" x14ac:dyDescent="0.35">
      <c r="A1064" t="s">
        <v>21</v>
      </c>
      <c r="B1064" t="s">
        <v>250</v>
      </c>
      <c r="C1064" t="s">
        <v>251</v>
      </c>
      <c r="D1064" t="s">
        <v>1587</v>
      </c>
      <c r="E1064" t="s">
        <v>2600</v>
      </c>
      <c r="F1064" t="s">
        <v>2601</v>
      </c>
      <c r="G1064" t="s">
        <v>345</v>
      </c>
      <c r="H1064" t="s">
        <v>345</v>
      </c>
      <c r="I1064" t="s">
        <v>29</v>
      </c>
      <c r="J1064">
        <v>2019</v>
      </c>
      <c r="L1064">
        <v>2019</v>
      </c>
      <c r="N1064" t="s">
        <v>267</v>
      </c>
      <c r="P1064" t="s">
        <v>28</v>
      </c>
      <c r="Q1064" t="s">
        <v>28</v>
      </c>
      <c r="R1064" t="s">
        <v>1233</v>
      </c>
      <c r="S1064" t="s">
        <v>1234</v>
      </c>
      <c r="T1064" t="s">
        <v>260</v>
      </c>
      <c r="U1064" t="s">
        <v>349</v>
      </c>
    </row>
    <row r="1065" spans="1:21" x14ac:dyDescent="0.35">
      <c r="A1065" t="s">
        <v>21</v>
      </c>
      <c r="B1065" t="s">
        <v>250</v>
      </c>
      <c r="C1065" t="s">
        <v>251</v>
      </c>
      <c r="D1065" t="s">
        <v>2602</v>
      </c>
      <c r="E1065" t="s">
        <v>2603</v>
      </c>
      <c r="F1065" t="s">
        <v>2604</v>
      </c>
      <c r="G1065" t="s">
        <v>345</v>
      </c>
      <c r="H1065" t="s">
        <v>345</v>
      </c>
      <c r="I1065" t="s">
        <v>29</v>
      </c>
      <c r="J1065">
        <v>2019</v>
      </c>
      <c r="L1065">
        <v>2019</v>
      </c>
      <c r="N1065" t="s">
        <v>267</v>
      </c>
      <c r="P1065" t="s">
        <v>28</v>
      </c>
      <c r="Q1065" t="s">
        <v>28</v>
      </c>
      <c r="R1065" t="s">
        <v>1233</v>
      </c>
      <c r="S1065" t="s">
        <v>1234</v>
      </c>
      <c r="T1065" t="s">
        <v>260</v>
      </c>
      <c r="U1065" t="s">
        <v>349</v>
      </c>
    </row>
    <row r="1066" spans="1:21" x14ac:dyDescent="0.35">
      <c r="A1066" t="s">
        <v>21</v>
      </c>
      <c r="B1066" t="s">
        <v>250</v>
      </c>
      <c r="C1066" t="s">
        <v>251</v>
      </c>
      <c r="D1066" t="s">
        <v>2583</v>
      </c>
      <c r="E1066" t="s">
        <v>2584</v>
      </c>
      <c r="F1066" t="s">
        <v>2585</v>
      </c>
      <c r="G1066" t="s">
        <v>345</v>
      </c>
      <c r="H1066" t="s">
        <v>345</v>
      </c>
      <c r="I1066" t="s">
        <v>29</v>
      </c>
      <c r="J1066">
        <v>2019</v>
      </c>
      <c r="L1066">
        <v>2019</v>
      </c>
      <c r="N1066" t="s">
        <v>267</v>
      </c>
      <c r="P1066" t="s">
        <v>28</v>
      </c>
      <c r="Q1066" t="s">
        <v>28</v>
      </c>
      <c r="R1066" t="s">
        <v>1233</v>
      </c>
      <c r="S1066" t="s">
        <v>1234</v>
      </c>
      <c r="T1066" t="s">
        <v>260</v>
      </c>
      <c r="U1066" t="s">
        <v>349</v>
      </c>
    </row>
    <row r="1067" spans="1:21" x14ac:dyDescent="0.35">
      <c r="A1067" t="s">
        <v>21</v>
      </c>
      <c r="B1067" t="s">
        <v>939</v>
      </c>
      <c r="C1067" t="s">
        <v>940</v>
      </c>
      <c r="D1067" t="s">
        <v>2605</v>
      </c>
      <c r="E1067" t="s">
        <v>2606</v>
      </c>
      <c r="F1067" t="s">
        <v>2607</v>
      </c>
      <c r="G1067" t="s">
        <v>27</v>
      </c>
      <c r="H1067" t="s">
        <v>28</v>
      </c>
      <c r="I1067" t="s">
        <v>246</v>
      </c>
      <c r="J1067">
        <v>1998</v>
      </c>
      <c r="L1067">
        <v>2000</v>
      </c>
      <c r="N1067" t="s">
        <v>944</v>
      </c>
      <c r="O1067" t="s">
        <v>28</v>
      </c>
      <c r="P1067" t="s">
        <v>28</v>
      </c>
      <c r="Q1067" t="s">
        <v>30</v>
      </c>
      <c r="R1067" t="s">
        <v>945</v>
      </c>
      <c r="T1067" t="s">
        <v>33</v>
      </c>
      <c r="U1067" t="s">
        <v>34</v>
      </c>
    </row>
    <row r="1068" spans="1:21" x14ac:dyDescent="0.35">
      <c r="A1068" t="s">
        <v>21</v>
      </c>
      <c r="B1068" t="s">
        <v>939</v>
      </c>
      <c r="C1068" t="s">
        <v>940</v>
      </c>
      <c r="D1068" t="s">
        <v>2608</v>
      </c>
      <c r="E1068" t="s">
        <v>2609</v>
      </c>
      <c r="F1068" t="s">
        <v>2610</v>
      </c>
      <c r="G1068" t="s">
        <v>27</v>
      </c>
      <c r="H1068" t="s">
        <v>28</v>
      </c>
      <c r="I1068" t="s">
        <v>246</v>
      </c>
      <c r="J1068">
        <v>1998</v>
      </c>
      <c r="L1068">
        <v>2000</v>
      </c>
      <c r="N1068" t="s">
        <v>944</v>
      </c>
      <c r="O1068" t="s">
        <v>28</v>
      </c>
      <c r="P1068" t="s">
        <v>28</v>
      </c>
      <c r="Q1068" t="s">
        <v>30</v>
      </c>
      <c r="R1068" t="s">
        <v>945</v>
      </c>
      <c r="T1068" t="s">
        <v>33</v>
      </c>
      <c r="U1068" t="s">
        <v>34</v>
      </c>
    </row>
    <row r="1069" spans="1:21" x14ac:dyDescent="0.35">
      <c r="A1069" t="s">
        <v>21</v>
      </c>
      <c r="B1069" t="s">
        <v>939</v>
      </c>
      <c r="C1069" t="s">
        <v>940</v>
      </c>
      <c r="D1069" t="s">
        <v>2611</v>
      </c>
      <c r="E1069" t="s">
        <v>2612</v>
      </c>
      <c r="F1069" t="s">
        <v>2613</v>
      </c>
      <c r="G1069" t="s">
        <v>27</v>
      </c>
      <c r="H1069" t="s">
        <v>28</v>
      </c>
      <c r="I1069" t="s">
        <v>246</v>
      </c>
      <c r="J1069">
        <v>1998</v>
      </c>
      <c r="L1069">
        <v>2000</v>
      </c>
      <c r="N1069" t="s">
        <v>944</v>
      </c>
      <c r="O1069" t="s">
        <v>28</v>
      </c>
      <c r="P1069" t="s">
        <v>28</v>
      </c>
      <c r="Q1069" t="s">
        <v>30</v>
      </c>
      <c r="R1069" t="s">
        <v>945</v>
      </c>
      <c r="T1069" t="s">
        <v>33</v>
      </c>
      <c r="U1069" t="s">
        <v>34</v>
      </c>
    </row>
    <row r="1070" spans="1:21" x14ac:dyDescent="0.35">
      <c r="A1070" t="s">
        <v>21</v>
      </c>
      <c r="B1070" t="s">
        <v>939</v>
      </c>
      <c r="C1070" t="s">
        <v>940</v>
      </c>
      <c r="D1070" t="s">
        <v>2614</v>
      </c>
      <c r="E1070" t="s">
        <v>2615</v>
      </c>
      <c r="F1070" t="s">
        <v>2616</v>
      </c>
      <c r="G1070" t="s">
        <v>27</v>
      </c>
      <c r="H1070" t="s">
        <v>28</v>
      </c>
      <c r="I1070" t="s">
        <v>246</v>
      </c>
      <c r="J1070">
        <v>1998</v>
      </c>
      <c r="L1070">
        <v>2000</v>
      </c>
      <c r="N1070" t="s">
        <v>944</v>
      </c>
      <c r="O1070" t="s">
        <v>28</v>
      </c>
      <c r="P1070" t="s">
        <v>28</v>
      </c>
      <c r="Q1070" t="s">
        <v>30</v>
      </c>
      <c r="R1070" t="s">
        <v>945</v>
      </c>
      <c r="T1070" t="s">
        <v>33</v>
      </c>
      <c r="U1070" t="s">
        <v>34</v>
      </c>
    </row>
    <row r="1071" spans="1:21" x14ac:dyDescent="0.35">
      <c r="A1071" t="s">
        <v>21</v>
      </c>
      <c r="B1071" t="s">
        <v>939</v>
      </c>
      <c r="C1071" t="s">
        <v>940</v>
      </c>
      <c r="D1071" t="s">
        <v>2617</v>
      </c>
      <c r="E1071" t="s">
        <v>2618</v>
      </c>
      <c r="F1071" t="s">
        <v>2619</v>
      </c>
      <c r="G1071" t="s">
        <v>27</v>
      </c>
      <c r="H1071" t="s">
        <v>28</v>
      </c>
      <c r="I1071" t="s">
        <v>246</v>
      </c>
      <c r="J1071">
        <v>1998</v>
      </c>
      <c r="L1071">
        <v>2000</v>
      </c>
      <c r="N1071" t="s">
        <v>944</v>
      </c>
      <c r="O1071" t="s">
        <v>28</v>
      </c>
      <c r="P1071" t="s">
        <v>28</v>
      </c>
      <c r="Q1071" t="s">
        <v>30</v>
      </c>
      <c r="R1071" t="s">
        <v>945</v>
      </c>
      <c r="T1071" t="s">
        <v>33</v>
      </c>
      <c r="U1071" t="s">
        <v>34</v>
      </c>
    </row>
    <row r="1072" spans="1:21" x14ac:dyDescent="0.35">
      <c r="A1072" t="s">
        <v>21</v>
      </c>
      <c r="B1072" t="s">
        <v>939</v>
      </c>
      <c r="C1072" t="s">
        <v>940</v>
      </c>
      <c r="D1072" t="s">
        <v>2620</v>
      </c>
      <c r="E1072" t="s">
        <v>2621</v>
      </c>
      <c r="F1072" t="s">
        <v>1301</v>
      </c>
      <c r="G1072" t="s">
        <v>27</v>
      </c>
      <c r="H1072" t="s">
        <v>28</v>
      </c>
      <c r="I1072" t="s">
        <v>246</v>
      </c>
      <c r="J1072">
        <v>1998</v>
      </c>
      <c r="L1072">
        <v>2000</v>
      </c>
      <c r="N1072" t="s">
        <v>944</v>
      </c>
      <c r="O1072" t="s">
        <v>28</v>
      </c>
      <c r="P1072" t="s">
        <v>28</v>
      </c>
      <c r="Q1072" t="s">
        <v>30</v>
      </c>
      <c r="R1072" t="s">
        <v>945</v>
      </c>
      <c r="T1072" t="s">
        <v>33</v>
      </c>
      <c r="U1072" t="s">
        <v>34</v>
      </c>
    </row>
    <row r="1073" spans="1:21" x14ac:dyDescent="0.35">
      <c r="A1073" t="s">
        <v>21</v>
      </c>
      <c r="B1073" t="s">
        <v>22</v>
      </c>
      <c r="C1073" t="s">
        <v>23</v>
      </c>
      <c r="D1073" t="s">
        <v>301</v>
      </c>
      <c r="E1073" t="s">
        <v>302</v>
      </c>
      <c r="F1073" t="s">
        <v>303</v>
      </c>
      <c r="G1073" t="s">
        <v>27</v>
      </c>
      <c r="H1073" t="s">
        <v>28</v>
      </c>
      <c r="I1073" t="s">
        <v>246</v>
      </c>
      <c r="J1073">
        <v>1994</v>
      </c>
      <c r="L1073">
        <v>1994</v>
      </c>
      <c r="N1073" t="s">
        <v>304</v>
      </c>
      <c r="O1073" t="s">
        <v>28</v>
      </c>
      <c r="P1073" t="s">
        <v>28</v>
      </c>
      <c r="Q1073" t="s">
        <v>28</v>
      </c>
      <c r="R1073" t="s">
        <v>305</v>
      </c>
      <c r="S1073" t="s">
        <v>306</v>
      </c>
      <c r="T1073" t="s">
        <v>33</v>
      </c>
      <c r="U1073" t="s">
        <v>34</v>
      </c>
    </row>
    <row r="1074" spans="1:21" x14ac:dyDescent="0.35">
      <c r="A1074" t="s">
        <v>21</v>
      </c>
      <c r="B1074" t="s">
        <v>22</v>
      </c>
      <c r="C1074" t="s">
        <v>23</v>
      </c>
      <c r="D1074" t="s">
        <v>301</v>
      </c>
      <c r="E1074" t="s">
        <v>302</v>
      </c>
      <c r="F1074" t="s">
        <v>303</v>
      </c>
      <c r="G1074" t="s">
        <v>27</v>
      </c>
      <c r="H1074" t="s">
        <v>28</v>
      </c>
      <c r="I1074" t="s">
        <v>246</v>
      </c>
      <c r="J1074">
        <v>1994</v>
      </c>
      <c r="L1074">
        <v>1994</v>
      </c>
      <c r="N1074" t="s">
        <v>304</v>
      </c>
      <c r="O1074" t="s">
        <v>28</v>
      </c>
      <c r="P1074" t="s">
        <v>28</v>
      </c>
      <c r="Q1074" t="s">
        <v>28</v>
      </c>
      <c r="R1074" t="s">
        <v>305</v>
      </c>
      <c r="S1074" t="s">
        <v>306</v>
      </c>
      <c r="T1074" t="s">
        <v>33</v>
      </c>
      <c r="U1074" t="s">
        <v>34</v>
      </c>
    </row>
    <row r="1075" spans="1:21" x14ac:dyDescent="0.35">
      <c r="A1075" t="s">
        <v>21</v>
      </c>
      <c r="B1075" t="s">
        <v>22</v>
      </c>
      <c r="C1075" t="s">
        <v>23</v>
      </c>
      <c r="D1075" t="s">
        <v>301</v>
      </c>
      <c r="E1075" t="s">
        <v>302</v>
      </c>
      <c r="F1075" t="s">
        <v>303</v>
      </c>
      <c r="G1075" t="s">
        <v>27</v>
      </c>
      <c r="H1075" t="s">
        <v>28</v>
      </c>
      <c r="I1075" t="s">
        <v>246</v>
      </c>
      <c r="J1075">
        <v>1994</v>
      </c>
      <c r="L1075">
        <v>1994</v>
      </c>
      <c r="N1075" t="s">
        <v>304</v>
      </c>
      <c r="O1075" t="s">
        <v>28</v>
      </c>
      <c r="P1075" t="s">
        <v>28</v>
      </c>
      <c r="Q1075" t="s">
        <v>28</v>
      </c>
      <c r="R1075" t="s">
        <v>305</v>
      </c>
      <c r="S1075" t="s">
        <v>306</v>
      </c>
      <c r="T1075" t="s">
        <v>33</v>
      </c>
      <c r="U1075" t="s">
        <v>34</v>
      </c>
    </row>
    <row r="1076" spans="1:21" x14ac:dyDescent="0.35">
      <c r="A1076" t="s">
        <v>21</v>
      </c>
      <c r="B1076" t="s">
        <v>22</v>
      </c>
      <c r="C1076" t="s">
        <v>23</v>
      </c>
      <c r="D1076" t="s">
        <v>301</v>
      </c>
      <c r="E1076" t="s">
        <v>302</v>
      </c>
      <c r="F1076" t="s">
        <v>303</v>
      </c>
      <c r="G1076" t="s">
        <v>27</v>
      </c>
      <c r="H1076" t="s">
        <v>28</v>
      </c>
      <c r="I1076" t="s">
        <v>246</v>
      </c>
      <c r="J1076">
        <v>1994</v>
      </c>
      <c r="L1076">
        <v>1994</v>
      </c>
      <c r="N1076" t="s">
        <v>304</v>
      </c>
      <c r="O1076" t="s">
        <v>28</v>
      </c>
      <c r="P1076" t="s">
        <v>28</v>
      </c>
      <c r="Q1076" t="s">
        <v>28</v>
      </c>
      <c r="R1076" t="s">
        <v>305</v>
      </c>
      <c r="S1076" t="s">
        <v>306</v>
      </c>
      <c r="T1076" t="s">
        <v>33</v>
      </c>
      <c r="U1076" t="s">
        <v>34</v>
      </c>
    </row>
    <row r="1077" spans="1:21" x14ac:dyDescent="0.35">
      <c r="A1077" t="s">
        <v>21</v>
      </c>
      <c r="B1077" t="s">
        <v>22</v>
      </c>
      <c r="C1077" t="s">
        <v>23</v>
      </c>
      <c r="D1077" t="s">
        <v>301</v>
      </c>
      <c r="E1077" t="s">
        <v>302</v>
      </c>
      <c r="F1077" t="s">
        <v>303</v>
      </c>
      <c r="G1077" t="s">
        <v>27</v>
      </c>
      <c r="H1077" t="s">
        <v>28</v>
      </c>
      <c r="I1077" t="s">
        <v>246</v>
      </c>
      <c r="J1077">
        <v>1994</v>
      </c>
      <c r="L1077">
        <v>1994</v>
      </c>
      <c r="N1077" t="s">
        <v>304</v>
      </c>
      <c r="O1077" t="s">
        <v>160</v>
      </c>
      <c r="P1077" t="s">
        <v>28</v>
      </c>
      <c r="Q1077" t="s">
        <v>28</v>
      </c>
      <c r="R1077" t="s">
        <v>305</v>
      </c>
      <c r="S1077" t="s">
        <v>306</v>
      </c>
      <c r="T1077" t="s">
        <v>33</v>
      </c>
      <c r="U1077" t="s">
        <v>34</v>
      </c>
    </row>
    <row r="1078" spans="1:21" x14ac:dyDescent="0.35">
      <c r="A1078" t="s">
        <v>21</v>
      </c>
      <c r="B1078" t="s">
        <v>114</v>
      </c>
      <c r="C1078" t="s">
        <v>115</v>
      </c>
      <c r="D1078" t="s">
        <v>2622</v>
      </c>
      <c r="E1078" t="s">
        <v>2623</v>
      </c>
      <c r="F1078" t="s">
        <v>2624</v>
      </c>
      <c r="G1078" t="s">
        <v>27</v>
      </c>
      <c r="H1078" t="s">
        <v>28</v>
      </c>
      <c r="I1078" t="s">
        <v>29</v>
      </c>
      <c r="J1078">
        <v>2011</v>
      </c>
      <c r="L1078">
        <v>2011</v>
      </c>
      <c r="N1078" t="s">
        <v>28</v>
      </c>
      <c r="O1078" t="s">
        <v>28</v>
      </c>
      <c r="P1078" t="s">
        <v>28</v>
      </c>
      <c r="Q1078" t="s">
        <v>30</v>
      </c>
      <c r="R1078" t="s">
        <v>728</v>
      </c>
      <c r="S1078" t="s">
        <v>729</v>
      </c>
      <c r="T1078" t="s">
        <v>33</v>
      </c>
      <c r="U1078" t="s">
        <v>34</v>
      </c>
    </row>
    <row r="1079" spans="1:21" x14ac:dyDescent="0.35">
      <c r="A1079" t="s">
        <v>21</v>
      </c>
      <c r="B1079" t="s">
        <v>114</v>
      </c>
      <c r="C1079" t="s">
        <v>115</v>
      </c>
      <c r="D1079" t="s">
        <v>2625</v>
      </c>
      <c r="E1079" t="s">
        <v>2626</v>
      </c>
      <c r="F1079" t="s">
        <v>2627</v>
      </c>
      <c r="G1079" t="s">
        <v>27</v>
      </c>
      <c r="H1079" t="s">
        <v>28</v>
      </c>
      <c r="I1079" t="s">
        <v>29</v>
      </c>
      <c r="J1079">
        <v>2011</v>
      </c>
      <c r="L1079">
        <v>2011</v>
      </c>
      <c r="N1079" t="s">
        <v>28</v>
      </c>
      <c r="O1079" t="s">
        <v>28</v>
      </c>
      <c r="P1079" t="s">
        <v>28</v>
      </c>
      <c r="Q1079" t="s">
        <v>30</v>
      </c>
      <c r="R1079" t="s">
        <v>728</v>
      </c>
      <c r="S1079" t="s">
        <v>729</v>
      </c>
      <c r="T1079" t="s">
        <v>33</v>
      </c>
      <c r="U1079" t="s">
        <v>34</v>
      </c>
    </row>
    <row r="1080" spans="1:21" x14ac:dyDescent="0.35">
      <c r="A1080" t="s">
        <v>21</v>
      </c>
      <c r="B1080" t="s">
        <v>114</v>
      </c>
      <c r="C1080" t="s">
        <v>115</v>
      </c>
      <c r="D1080" t="s">
        <v>2628</v>
      </c>
      <c r="E1080" t="s">
        <v>2629</v>
      </c>
      <c r="F1080" t="s">
        <v>2630</v>
      </c>
      <c r="G1080" t="s">
        <v>27</v>
      </c>
      <c r="H1080" t="s">
        <v>28</v>
      </c>
      <c r="I1080" t="s">
        <v>29</v>
      </c>
      <c r="J1080">
        <v>2011</v>
      </c>
      <c r="L1080">
        <v>2011</v>
      </c>
      <c r="N1080" t="s">
        <v>28</v>
      </c>
      <c r="O1080" t="s">
        <v>28</v>
      </c>
      <c r="P1080" t="s">
        <v>28</v>
      </c>
      <c r="Q1080" t="s">
        <v>30</v>
      </c>
      <c r="R1080" t="s">
        <v>728</v>
      </c>
      <c r="S1080" t="s">
        <v>729</v>
      </c>
      <c r="T1080" t="s">
        <v>33</v>
      </c>
      <c r="U1080" t="s">
        <v>34</v>
      </c>
    </row>
    <row r="1081" spans="1:21" x14ac:dyDescent="0.35">
      <c r="A1081" t="s">
        <v>21</v>
      </c>
      <c r="B1081" t="s">
        <v>114</v>
      </c>
      <c r="C1081" t="s">
        <v>115</v>
      </c>
      <c r="D1081" t="s">
        <v>2631</v>
      </c>
      <c r="E1081" t="s">
        <v>2632</v>
      </c>
      <c r="F1081" t="s">
        <v>2633</v>
      </c>
      <c r="G1081" t="s">
        <v>27</v>
      </c>
      <c r="H1081" t="s">
        <v>28</v>
      </c>
      <c r="I1081" t="s">
        <v>29</v>
      </c>
      <c r="J1081">
        <v>2011</v>
      </c>
      <c r="L1081">
        <v>2011</v>
      </c>
      <c r="N1081" t="s">
        <v>28</v>
      </c>
      <c r="O1081" t="s">
        <v>28</v>
      </c>
      <c r="P1081" t="s">
        <v>28</v>
      </c>
      <c r="Q1081" t="s">
        <v>30</v>
      </c>
      <c r="R1081" t="s">
        <v>728</v>
      </c>
      <c r="S1081" t="s">
        <v>729</v>
      </c>
      <c r="T1081" t="s">
        <v>33</v>
      </c>
      <c r="U1081" t="s">
        <v>34</v>
      </c>
    </row>
    <row r="1082" spans="1:21" x14ac:dyDescent="0.35">
      <c r="A1082" t="s">
        <v>21</v>
      </c>
      <c r="B1082" t="s">
        <v>114</v>
      </c>
      <c r="C1082" t="s">
        <v>115</v>
      </c>
      <c r="D1082" t="s">
        <v>2634</v>
      </c>
      <c r="E1082" t="s">
        <v>2635</v>
      </c>
      <c r="F1082" t="s">
        <v>2636</v>
      </c>
      <c r="G1082" t="s">
        <v>27</v>
      </c>
      <c r="H1082" t="s">
        <v>28</v>
      </c>
      <c r="I1082" t="s">
        <v>29</v>
      </c>
      <c r="J1082">
        <v>2011</v>
      </c>
      <c r="L1082">
        <v>2011</v>
      </c>
      <c r="N1082" t="s">
        <v>28</v>
      </c>
      <c r="O1082" t="s">
        <v>28</v>
      </c>
      <c r="P1082" t="s">
        <v>28</v>
      </c>
      <c r="Q1082" t="s">
        <v>30</v>
      </c>
      <c r="R1082" t="s">
        <v>728</v>
      </c>
      <c r="S1082" t="s">
        <v>729</v>
      </c>
      <c r="T1082" t="s">
        <v>33</v>
      </c>
      <c r="U1082" t="s">
        <v>34</v>
      </c>
    </row>
    <row r="1083" spans="1:21" x14ac:dyDescent="0.35">
      <c r="A1083" t="s">
        <v>21</v>
      </c>
      <c r="B1083" t="s">
        <v>114</v>
      </c>
      <c r="C1083" t="s">
        <v>115</v>
      </c>
      <c r="D1083" t="s">
        <v>935</v>
      </c>
      <c r="E1083" t="s">
        <v>936</v>
      </c>
      <c r="F1083" t="s">
        <v>937</v>
      </c>
      <c r="G1083" t="s">
        <v>27</v>
      </c>
      <c r="H1083" t="s">
        <v>28</v>
      </c>
      <c r="I1083" t="s">
        <v>246</v>
      </c>
      <c r="J1083">
        <v>1999</v>
      </c>
      <c r="L1083">
        <v>1999</v>
      </c>
      <c r="N1083" t="s">
        <v>304</v>
      </c>
      <c r="O1083" t="s">
        <v>28</v>
      </c>
      <c r="P1083" t="s">
        <v>28</v>
      </c>
      <c r="Q1083" t="s">
        <v>30</v>
      </c>
      <c r="R1083" t="s">
        <v>470</v>
      </c>
      <c r="S1083" t="s">
        <v>471</v>
      </c>
      <c r="T1083" t="s">
        <v>33</v>
      </c>
      <c r="U1083" t="s">
        <v>34</v>
      </c>
    </row>
    <row r="1084" spans="1:21" x14ac:dyDescent="0.35">
      <c r="A1084" t="s">
        <v>21</v>
      </c>
      <c r="B1084" t="s">
        <v>114</v>
      </c>
      <c r="C1084" t="s">
        <v>115</v>
      </c>
      <c r="D1084" t="s">
        <v>935</v>
      </c>
      <c r="E1084" t="s">
        <v>936</v>
      </c>
      <c r="F1084" t="s">
        <v>937</v>
      </c>
      <c r="G1084" t="s">
        <v>27</v>
      </c>
      <c r="H1084" t="s">
        <v>28</v>
      </c>
      <c r="I1084" t="s">
        <v>246</v>
      </c>
      <c r="J1084">
        <v>1999</v>
      </c>
      <c r="L1084">
        <v>1999</v>
      </c>
      <c r="N1084" t="s">
        <v>304</v>
      </c>
      <c r="O1084" t="s">
        <v>28</v>
      </c>
      <c r="P1084" t="s">
        <v>28</v>
      </c>
      <c r="Q1084" t="s">
        <v>30</v>
      </c>
      <c r="R1084" t="s">
        <v>470</v>
      </c>
      <c r="S1084" t="s">
        <v>471</v>
      </c>
      <c r="T1084" t="s">
        <v>33</v>
      </c>
      <c r="U1084" t="s">
        <v>34</v>
      </c>
    </row>
    <row r="1085" spans="1:21" x14ac:dyDescent="0.35">
      <c r="A1085" t="s">
        <v>21</v>
      </c>
      <c r="B1085" t="s">
        <v>114</v>
      </c>
      <c r="C1085" t="s">
        <v>115</v>
      </c>
      <c r="D1085" t="s">
        <v>935</v>
      </c>
      <c r="E1085" t="s">
        <v>936</v>
      </c>
      <c r="F1085" t="s">
        <v>937</v>
      </c>
      <c r="G1085" t="s">
        <v>27</v>
      </c>
      <c r="H1085" t="s">
        <v>28</v>
      </c>
      <c r="I1085" t="s">
        <v>246</v>
      </c>
      <c r="J1085">
        <v>1999</v>
      </c>
      <c r="L1085">
        <v>1999</v>
      </c>
      <c r="N1085" t="s">
        <v>247</v>
      </c>
      <c r="O1085" t="s">
        <v>28</v>
      </c>
      <c r="P1085" t="s">
        <v>28</v>
      </c>
      <c r="Q1085" t="s">
        <v>30</v>
      </c>
      <c r="R1085" t="s">
        <v>470</v>
      </c>
      <c r="S1085" t="s">
        <v>471</v>
      </c>
      <c r="T1085" t="s">
        <v>33</v>
      </c>
      <c r="U1085" t="s">
        <v>34</v>
      </c>
    </row>
    <row r="1086" spans="1:21" x14ac:dyDescent="0.35">
      <c r="A1086" t="s">
        <v>21</v>
      </c>
      <c r="B1086" t="s">
        <v>114</v>
      </c>
      <c r="C1086" t="s">
        <v>115</v>
      </c>
      <c r="D1086" t="s">
        <v>935</v>
      </c>
      <c r="E1086" t="s">
        <v>936</v>
      </c>
      <c r="F1086" t="s">
        <v>937</v>
      </c>
      <c r="G1086" t="s">
        <v>27</v>
      </c>
      <c r="H1086" t="s">
        <v>28</v>
      </c>
      <c r="I1086" t="s">
        <v>246</v>
      </c>
      <c r="J1086">
        <v>1999</v>
      </c>
      <c r="L1086">
        <v>1999</v>
      </c>
      <c r="N1086" t="s">
        <v>247</v>
      </c>
      <c r="O1086" t="s">
        <v>28</v>
      </c>
      <c r="P1086" t="s">
        <v>28</v>
      </c>
      <c r="Q1086" t="s">
        <v>30</v>
      </c>
      <c r="R1086" t="s">
        <v>470</v>
      </c>
      <c r="S1086" t="s">
        <v>471</v>
      </c>
      <c r="T1086" t="s">
        <v>33</v>
      </c>
      <c r="U1086" t="s">
        <v>34</v>
      </c>
    </row>
    <row r="1087" spans="1:21" x14ac:dyDescent="0.35">
      <c r="A1087" t="s">
        <v>21</v>
      </c>
      <c r="B1087" t="s">
        <v>114</v>
      </c>
      <c r="C1087" t="s">
        <v>115</v>
      </c>
      <c r="D1087" t="s">
        <v>935</v>
      </c>
      <c r="E1087" t="s">
        <v>936</v>
      </c>
      <c r="F1087" t="s">
        <v>937</v>
      </c>
      <c r="G1087" t="s">
        <v>27</v>
      </c>
      <c r="H1087" t="s">
        <v>28</v>
      </c>
      <c r="I1087" t="s">
        <v>246</v>
      </c>
      <c r="J1087">
        <v>2000</v>
      </c>
      <c r="L1087">
        <v>2000</v>
      </c>
      <c r="N1087" t="s">
        <v>247</v>
      </c>
      <c r="O1087" t="s">
        <v>160</v>
      </c>
      <c r="P1087" t="s">
        <v>28</v>
      </c>
      <c r="Q1087" t="s">
        <v>30</v>
      </c>
      <c r="R1087" t="s">
        <v>470</v>
      </c>
      <c r="S1087" t="s">
        <v>471</v>
      </c>
      <c r="T1087" t="s">
        <v>33</v>
      </c>
      <c r="U1087" t="s">
        <v>34</v>
      </c>
    </row>
    <row r="1088" spans="1:21" x14ac:dyDescent="0.35">
      <c r="A1088" t="s">
        <v>21</v>
      </c>
      <c r="B1088" t="s">
        <v>114</v>
      </c>
      <c r="C1088" t="s">
        <v>115</v>
      </c>
      <c r="D1088" t="s">
        <v>935</v>
      </c>
      <c r="E1088" t="s">
        <v>936</v>
      </c>
      <c r="F1088" t="s">
        <v>937</v>
      </c>
      <c r="G1088" t="s">
        <v>27</v>
      </c>
      <c r="H1088" t="s">
        <v>28</v>
      </c>
      <c r="I1088" t="s">
        <v>246</v>
      </c>
      <c r="J1088">
        <v>2000</v>
      </c>
      <c r="L1088">
        <v>2000</v>
      </c>
      <c r="N1088" t="s">
        <v>247</v>
      </c>
      <c r="O1088" t="s">
        <v>160</v>
      </c>
      <c r="P1088" t="s">
        <v>28</v>
      </c>
      <c r="Q1088" t="s">
        <v>30</v>
      </c>
      <c r="R1088" t="s">
        <v>470</v>
      </c>
      <c r="S1088" t="s">
        <v>471</v>
      </c>
      <c r="T1088" t="s">
        <v>33</v>
      </c>
      <c r="U1088" t="s">
        <v>34</v>
      </c>
    </row>
    <row r="1089" spans="1:21" x14ac:dyDescent="0.35">
      <c r="A1089" t="s">
        <v>21</v>
      </c>
      <c r="B1089" t="s">
        <v>114</v>
      </c>
      <c r="C1089" t="s">
        <v>115</v>
      </c>
      <c r="D1089" t="s">
        <v>935</v>
      </c>
      <c r="E1089" t="s">
        <v>936</v>
      </c>
      <c r="F1089" t="s">
        <v>937</v>
      </c>
      <c r="G1089" t="s">
        <v>27</v>
      </c>
      <c r="H1089" t="s">
        <v>28</v>
      </c>
      <c r="I1089" t="s">
        <v>246</v>
      </c>
      <c r="J1089">
        <v>2000</v>
      </c>
      <c r="L1089">
        <v>2000</v>
      </c>
      <c r="N1089" t="s">
        <v>247</v>
      </c>
      <c r="O1089" t="s">
        <v>160</v>
      </c>
      <c r="P1089" t="s">
        <v>28</v>
      </c>
      <c r="Q1089" t="s">
        <v>30</v>
      </c>
      <c r="R1089" t="s">
        <v>470</v>
      </c>
      <c r="S1089" t="s">
        <v>471</v>
      </c>
      <c r="T1089" t="s">
        <v>33</v>
      </c>
      <c r="U1089" t="s">
        <v>34</v>
      </c>
    </row>
    <row r="1090" spans="1:21" x14ac:dyDescent="0.35">
      <c r="A1090" t="s">
        <v>21</v>
      </c>
      <c r="B1090" t="s">
        <v>430</v>
      </c>
      <c r="C1090" t="s">
        <v>431</v>
      </c>
      <c r="D1090" t="s">
        <v>2637</v>
      </c>
      <c r="E1090" t="s">
        <v>2638</v>
      </c>
      <c r="F1090" t="s">
        <v>2639</v>
      </c>
      <c r="G1090" t="s">
        <v>27</v>
      </c>
      <c r="H1090" t="s">
        <v>28</v>
      </c>
      <c r="I1090" t="s">
        <v>246</v>
      </c>
      <c r="J1090">
        <v>1984</v>
      </c>
      <c r="L1090">
        <v>1985</v>
      </c>
      <c r="N1090" t="s">
        <v>2640</v>
      </c>
      <c r="O1090" t="s">
        <v>2641</v>
      </c>
      <c r="P1090" t="s">
        <v>28</v>
      </c>
      <c r="Q1090" t="s">
        <v>28</v>
      </c>
      <c r="R1090" t="s">
        <v>2642</v>
      </c>
      <c r="S1090" t="s">
        <v>2643</v>
      </c>
      <c r="T1090" t="s">
        <v>33</v>
      </c>
      <c r="U1090" t="s">
        <v>34</v>
      </c>
    </row>
    <row r="1091" spans="1:21" x14ac:dyDescent="0.35">
      <c r="A1091" t="s">
        <v>21</v>
      </c>
      <c r="B1091" t="s">
        <v>430</v>
      </c>
      <c r="C1091" t="s">
        <v>431</v>
      </c>
      <c r="D1091" t="s">
        <v>2637</v>
      </c>
      <c r="E1091" t="s">
        <v>2638</v>
      </c>
      <c r="F1091" t="s">
        <v>2639</v>
      </c>
      <c r="G1091" t="s">
        <v>27</v>
      </c>
      <c r="H1091" t="s">
        <v>28</v>
      </c>
      <c r="I1091" t="s">
        <v>246</v>
      </c>
      <c r="J1091">
        <v>1985</v>
      </c>
      <c r="L1091">
        <v>1985</v>
      </c>
      <c r="N1091" t="s">
        <v>2640</v>
      </c>
      <c r="O1091" t="s">
        <v>28</v>
      </c>
      <c r="P1091" t="s">
        <v>28</v>
      </c>
      <c r="Q1091" t="s">
        <v>28</v>
      </c>
      <c r="R1091" t="s">
        <v>2642</v>
      </c>
      <c r="S1091" t="s">
        <v>2643</v>
      </c>
      <c r="T1091" t="s">
        <v>33</v>
      </c>
      <c r="U1091" t="s">
        <v>34</v>
      </c>
    </row>
    <row r="1092" spans="1:21" x14ac:dyDescent="0.35">
      <c r="A1092" t="s">
        <v>21</v>
      </c>
      <c r="B1092" t="s">
        <v>430</v>
      </c>
      <c r="C1092" t="s">
        <v>431</v>
      </c>
      <c r="D1092" t="s">
        <v>2637</v>
      </c>
      <c r="E1092" t="s">
        <v>2638</v>
      </c>
      <c r="F1092" t="s">
        <v>2639</v>
      </c>
      <c r="G1092" t="s">
        <v>27</v>
      </c>
      <c r="H1092" t="s">
        <v>28</v>
      </c>
      <c r="I1092" t="s">
        <v>246</v>
      </c>
      <c r="J1092">
        <v>1985</v>
      </c>
      <c r="L1092">
        <v>1985</v>
      </c>
      <c r="N1092" t="s">
        <v>2640</v>
      </c>
      <c r="O1092" t="s">
        <v>28</v>
      </c>
      <c r="P1092" t="s">
        <v>28</v>
      </c>
      <c r="Q1092" t="s">
        <v>28</v>
      </c>
      <c r="R1092" t="s">
        <v>2642</v>
      </c>
      <c r="S1092" t="s">
        <v>2643</v>
      </c>
      <c r="T1092" t="s">
        <v>33</v>
      </c>
      <c r="U1092" t="s">
        <v>34</v>
      </c>
    </row>
    <row r="1093" spans="1:21" x14ac:dyDescent="0.35">
      <c r="A1093" t="s">
        <v>21</v>
      </c>
      <c r="B1093" t="s">
        <v>430</v>
      </c>
      <c r="C1093" t="s">
        <v>431</v>
      </c>
      <c r="D1093" t="s">
        <v>2637</v>
      </c>
      <c r="E1093" t="s">
        <v>2638</v>
      </c>
      <c r="F1093" t="s">
        <v>2639</v>
      </c>
      <c r="G1093" t="s">
        <v>27</v>
      </c>
      <c r="H1093" t="s">
        <v>28</v>
      </c>
      <c r="I1093" t="s">
        <v>246</v>
      </c>
      <c r="J1093">
        <v>1985</v>
      </c>
      <c r="L1093">
        <v>1985</v>
      </c>
      <c r="N1093" t="s">
        <v>2640</v>
      </c>
      <c r="O1093" t="s">
        <v>28</v>
      </c>
      <c r="P1093" t="s">
        <v>28</v>
      </c>
      <c r="Q1093" t="s">
        <v>28</v>
      </c>
      <c r="R1093" t="s">
        <v>2642</v>
      </c>
      <c r="S1093" t="s">
        <v>2643</v>
      </c>
      <c r="T1093" t="s">
        <v>33</v>
      </c>
      <c r="U1093" t="s">
        <v>34</v>
      </c>
    </row>
    <row r="1094" spans="1:21" x14ac:dyDescent="0.35">
      <c r="A1094" t="s">
        <v>21</v>
      </c>
      <c r="B1094" t="s">
        <v>22</v>
      </c>
      <c r="C1094" t="s">
        <v>23</v>
      </c>
      <c r="D1094" t="s">
        <v>1332</v>
      </c>
      <c r="E1094" t="s">
        <v>2644</v>
      </c>
      <c r="F1094" t="s">
        <v>2645</v>
      </c>
      <c r="G1094" t="s">
        <v>27</v>
      </c>
      <c r="H1094" t="s">
        <v>28</v>
      </c>
      <c r="I1094" t="s">
        <v>255</v>
      </c>
      <c r="J1094">
        <v>1986</v>
      </c>
      <c r="L1094">
        <v>1986</v>
      </c>
      <c r="N1094" t="s">
        <v>457</v>
      </c>
      <c r="O1094" t="s">
        <v>1765</v>
      </c>
      <c r="P1094" t="s">
        <v>28</v>
      </c>
      <c r="Q1094" t="s">
        <v>28</v>
      </c>
      <c r="R1094" t="s">
        <v>2646</v>
      </c>
      <c r="S1094" t="s">
        <v>2647</v>
      </c>
      <c r="T1094" t="s">
        <v>33</v>
      </c>
      <c r="U1094" t="s">
        <v>34</v>
      </c>
    </row>
    <row r="1095" spans="1:21" x14ac:dyDescent="0.35">
      <c r="A1095" t="s">
        <v>21</v>
      </c>
      <c r="B1095" t="s">
        <v>22</v>
      </c>
      <c r="C1095" t="s">
        <v>23</v>
      </c>
      <c r="D1095" t="s">
        <v>1332</v>
      </c>
      <c r="E1095" t="s">
        <v>2644</v>
      </c>
      <c r="F1095" t="s">
        <v>2645</v>
      </c>
      <c r="G1095" t="s">
        <v>27</v>
      </c>
      <c r="H1095" t="s">
        <v>28</v>
      </c>
      <c r="I1095" t="s">
        <v>255</v>
      </c>
      <c r="J1095">
        <v>1986</v>
      </c>
      <c r="L1095">
        <v>1986</v>
      </c>
      <c r="N1095" t="s">
        <v>457</v>
      </c>
      <c r="O1095" t="s">
        <v>751</v>
      </c>
      <c r="P1095" t="s">
        <v>28</v>
      </c>
      <c r="Q1095" t="s">
        <v>28</v>
      </c>
      <c r="R1095" t="s">
        <v>2646</v>
      </c>
      <c r="S1095" t="s">
        <v>2647</v>
      </c>
      <c r="T1095" t="s">
        <v>33</v>
      </c>
      <c r="U1095" t="s">
        <v>34</v>
      </c>
    </row>
    <row r="1096" spans="1:21" x14ac:dyDescent="0.35">
      <c r="A1096" t="s">
        <v>21</v>
      </c>
      <c r="B1096" t="s">
        <v>22</v>
      </c>
      <c r="C1096" t="s">
        <v>23</v>
      </c>
      <c r="D1096" t="s">
        <v>1332</v>
      </c>
      <c r="E1096" t="s">
        <v>2644</v>
      </c>
      <c r="F1096" t="s">
        <v>2645</v>
      </c>
      <c r="G1096" t="s">
        <v>27</v>
      </c>
      <c r="H1096" t="s">
        <v>28</v>
      </c>
      <c r="I1096" t="s">
        <v>255</v>
      </c>
      <c r="J1096">
        <v>1986</v>
      </c>
      <c r="L1096">
        <v>1986</v>
      </c>
      <c r="N1096" t="s">
        <v>457</v>
      </c>
      <c r="O1096" t="s">
        <v>2380</v>
      </c>
      <c r="P1096" t="s">
        <v>28</v>
      </c>
      <c r="Q1096" t="s">
        <v>28</v>
      </c>
      <c r="R1096" t="s">
        <v>2646</v>
      </c>
      <c r="S1096" t="s">
        <v>2647</v>
      </c>
      <c r="T1096" t="s">
        <v>33</v>
      </c>
      <c r="U1096" t="s">
        <v>34</v>
      </c>
    </row>
    <row r="1097" spans="1:21" x14ac:dyDescent="0.35">
      <c r="A1097" t="s">
        <v>21</v>
      </c>
      <c r="B1097" t="s">
        <v>22</v>
      </c>
      <c r="C1097" t="s">
        <v>23</v>
      </c>
      <c r="D1097" t="s">
        <v>1332</v>
      </c>
      <c r="E1097" t="s">
        <v>2644</v>
      </c>
      <c r="F1097" t="s">
        <v>2645</v>
      </c>
      <c r="G1097" t="s">
        <v>27</v>
      </c>
      <c r="H1097" t="s">
        <v>28</v>
      </c>
      <c r="I1097" t="s">
        <v>255</v>
      </c>
      <c r="J1097">
        <v>1986</v>
      </c>
      <c r="L1097">
        <v>1986</v>
      </c>
      <c r="N1097" t="s">
        <v>457</v>
      </c>
      <c r="O1097" t="s">
        <v>2648</v>
      </c>
      <c r="P1097" t="s">
        <v>28</v>
      </c>
      <c r="Q1097" t="s">
        <v>28</v>
      </c>
      <c r="R1097" t="s">
        <v>2646</v>
      </c>
      <c r="S1097" t="s">
        <v>2647</v>
      </c>
      <c r="T1097" t="s">
        <v>33</v>
      </c>
      <c r="U1097" t="s">
        <v>34</v>
      </c>
    </row>
    <row r="1098" spans="1:21" x14ac:dyDescent="0.35">
      <c r="A1098" t="s">
        <v>21</v>
      </c>
      <c r="B1098" t="s">
        <v>22</v>
      </c>
      <c r="C1098" t="s">
        <v>23</v>
      </c>
      <c r="D1098" t="s">
        <v>1332</v>
      </c>
      <c r="E1098" t="s">
        <v>2644</v>
      </c>
      <c r="F1098" t="s">
        <v>2645</v>
      </c>
      <c r="G1098" t="s">
        <v>27</v>
      </c>
      <c r="H1098" t="s">
        <v>28</v>
      </c>
      <c r="I1098" t="s">
        <v>255</v>
      </c>
      <c r="J1098">
        <v>1986</v>
      </c>
      <c r="L1098">
        <v>1986</v>
      </c>
      <c r="N1098" t="s">
        <v>457</v>
      </c>
      <c r="O1098" t="s">
        <v>2648</v>
      </c>
      <c r="P1098" t="s">
        <v>28</v>
      </c>
      <c r="Q1098" t="s">
        <v>28</v>
      </c>
      <c r="R1098" t="s">
        <v>2646</v>
      </c>
      <c r="S1098" t="s">
        <v>2647</v>
      </c>
      <c r="T1098" t="s">
        <v>33</v>
      </c>
      <c r="U1098" t="s">
        <v>34</v>
      </c>
    </row>
    <row r="1099" spans="1:21" x14ac:dyDescent="0.35">
      <c r="A1099" t="s">
        <v>21</v>
      </c>
      <c r="B1099" t="s">
        <v>22</v>
      </c>
      <c r="C1099" t="s">
        <v>23</v>
      </c>
      <c r="D1099" t="s">
        <v>1332</v>
      </c>
      <c r="E1099" t="s">
        <v>2644</v>
      </c>
      <c r="F1099" t="s">
        <v>2645</v>
      </c>
      <c r="G1099" t="s">
        <v>27</v>
      </c>
      <c r="H1099" t="s">
        <v>28</v>
      </c>
      <c r="I1099" t="s">
        <v>255</v>
      </c>
      <c r="J1099">
        <v>1986</v>
      </c>
      <c r="L1099">
        <v>1986</v>
      </c>
      <c r="N1099" t="s">
        <v>457</v>
      </c>
      <c r="O1099" t="s">
        <v>2649</v>
      </c>
      <c r="P1099" t="s">
        <v>28</v>
      </c>
      <c r="Q1099" t="s">
        <v>28</v>
      </c>
      <c r="R1099" t="s">
        <v>2646</v>
      </c>
      <c r="S1099" t="s">
        <v>2647</v>
      </c>
      <c r="T1099" t="s">
        <v>33</v>
      </c>
      <c r="U1099" t="s">
        <v>34</v>
      </c>
    </row>
    <row r="1100" spans="1:21" x14ac:dyDescent="0.35">
      <c r="A1100" t="s">
        <v>21</v>
      </c>
      <c r="B1100" t="s">
        <v>22</v>
      </c>
      <c r="C1100" t="s">
        <v>23</v>
      </c>
      <c r="D1100" t="s">
        <v>1332</v>
      </c>
      <c r="E1100" t="s">
        <v>2644</v>
      </c>
      <c r="F1100" t="s">
        <v>2645</v>
      </c>
      <c r="G1100" t="s">
        <v>27</v>
      </c>
      <c r="H1100" t="s">
        <v>28</v>
      </c>
      <c r="I1100" t="s">
        <v>255</v>
      </c>
      <c r="J1100">
        <v>1986</v>
      </c>
      <c r="L1100">
        <v>1986</v>
      </c>
      <c r="N1100" t="s">
        <v>457</v>
      </c>
      <c r="O1100" t="s">
        <v>2650</v>
      </c>
      <c r="P1100" t="s">
        <v>28</v>
      </c>
      <c r="Q1100" t="s">
        <v>28</v>
      </c>
      <c r="R1100" t="s">
        <v>2646</v>
      </c>
      <c r="S1100" t="s">
        <v>2647</v>
      </c>
      <c r="T1100" t="s">
        <v>33</v>
      </c>
      <c r="U1100" t="s">
        <v>34</v>
      </c>
    </row>
    <row r="1101" spans="1:21" x14ac:dyDescent="0.35">
      <c r="A1101" t="s">
        <v>21</v>
      </c>
      <c r="B1101" t="s">
        <v>22</v>
      </c>
      <c r="C1101" t="s">
        <v>23</v>
      </c>
      <c r="D1101" t="s">
        <v>1332</v>
      </c>
      <c r="E1101" t="s">
        <v>2644</v>
      </c>
      <c r="F1101" t="s">
        <v>2645</v>
      </c>
      <c r="G1101" t="s">
        <v>27</v>
      </c>
      <c r="H1101" t="s">
        <v>28</v>
      </c>
      <c r="I1101" t="s">
        <v>255</v>
      </c>
      <c r="J1101">
        <v>1986</v>
      </c>
      <c r="L1101">
        <v>1986</v>
      </c>
      <c r="N1101" t="s">
        <v>457</v>
      </c>
      <c r="O1101" t="s">
        <v>2382</v>
      </c>
      <c r="P1101" t="s">
        <v>28</v>
      </c>
      <c r="Q1101" t="s">
        <v>28</v>
      </c>
      <c r="R1101" t="s">
        <v>2646</v>
      </c>
      <c r="S1101" t="s">
        <v>2647</v>
      </c>
      <c r="T1101" t="s">
        <v>33</v>
      </c>
      <c r="U1101" t="s">
        <v>34</v>
      </c>
    </row>
    <row r="1102" spans="1:21" x14ac:dyDescent="0.35">
      <c r="A1102" t="s">
        <v>21</v>
      </c>
      <c r="B1102" t="s">
        <v>22</v>
      </c>
      <c r="C1102" t="s">
        <v>23</v>
      </c>
      <c r="D1102" t="s">
        <v>1332</v>
      </c>
      <c r="E1102" t="s">
        <v>2644</v>
      </c>
      <c r="F1102" t="s">
        <v>2645</v>
      </c>
      <c r="G1102" t="s">
        <v>27</v>
      </c>
      <c r="H1102" t="s">
        <v>28</v>
      </c>
      <c r="I1102" t="s">
        <v>255</v>
      </c>
      <c r="J1102">
        <v>1986</v>
      </c>
      <c r="L1102">
        <v>1986</v>
      </c>
      <c r="N1102" t="s">
        <v>457</v>
      </c>
      <c r="O1102" t="s">
        <v>2651</v>
      </c>
      <c r="P1102" t="s">
        <v>28</v>
      </c>
      <c r="Q1102" t="s">
        <v>28</v>
      </c>
      <c r="R1102" t="s">
        <v>2646</v>
      </c>
      <c r="S1102" t="s">
        <v>2647</v>
      </c>
      <c r="T1102" t="s">
        <v>33</v>
      </c>
      <c r="U1102" t="s">
        <v>34</v>
      </c>
    </row>
    <row r="1103" spans="1:21" x14ac:dyDescent="0.35">
      <c r="A1103" t="s">
        <v>21</v>
      </c>
      <c r="B1103" t="s">
        <v>22</v>
      </c>
      <c r="C1103" t="s">
        <v>23</v>
      </c>
      <c r="D1103" t="s">
        <v>1332</v>
      </c>
      <c r="E1103" t="s">
        <v>2644</v>
      </c>
      <c r="F1103" t="s">
        <v>2645</v>
      </c>
      <c r="G1103" t="s">
        <v>27</v>
      </c>
      <c r="H1103" t="s">
        <v>28</v>
      </c>
      <c r="I1103" t="s">
        <v>255</v>
      </c>
      <c r="J1103">
        <v>1986</v>
      </c>
      <c r="L1103">
        <v>1986</v>
      </c>
      <c r="N1103" t="s">
        <v>457</v>
      </c>
      <c r="O1103" t="s">
        <v>2648</v>
      </c>
      <c r="P1103" t="s">
        <v>28</v>
      </c>
      <c r="Q1103" t="s">
        <v>28</v>
      </c>
      <c r="R1103" t="s">
        <v>2646</v>
      </c>
      <c r="S1103" t="s">
        <v>2647</v>
      </c>
      <c r="T1103" t="s">
        <v>33</v>
      </c>
      <c r="U1103" t="s">
        <v>34</v>
      </c>
    </row>
    <row r="1104" spans="1:21" x14ac:dyDescent="0.35">
      <c r="A1104" t="s">
        <v>21</v>
      </c>
      <c r="B1104" t="s">
        <v>22</v>
      </c>
      <c r="C1104" t="s">
        <v>23</v>
      </c>
      <c r="D1104" t="s">
        <v>1332</v>
      </c>
      <c r="E1104" t="s">
        <v>2644</v>
      </c>
      <c r="F1104" t="s">
        <v>2645</v>
      </c>
      <c r="G1104" t="s">
        <v>27</v>
      </c>
      <c r="H1104" t="s">
        <v>28</v>
      </c>
      <c r="I1104" t="s">
        <v>255</v>
      </c>
      <c r="J1104">
        <v>1986</v>
      </c>
      <c r="L1104">
        <v>1986</v>
      </c>
      <c r="N1104" t="s">
        <v>457</v>
      </c>
      <c r="O1104" t="s">
        <v>2652</v>
      </c>
      <c r="P1104" t="s">
        <v>28</v>
      </c>
      <c r="Q1104" t="s">
        <v>28</v>
      </c>
      <c r="R1104" t="s">
        <v>2646</v>
      </c>
      <c r="S1104" t="s">
        <v>2647</v>
      </c>
      <c r="T1104" t="s">
        <v>33</v>
      </c>
      <c r="U1104" t="s">
        <v>34</v>
      </c>
    </row>
    <row r="1105" spans="1:21" x14ac:dyDescent="0.35">
      <c r="A1105" t="s">
        <v>21</v>
      </c>
      <c r="B1105" t="s">
        <v>22</v>
      </c>
      <c r="C1105" t="s">
        <v>23</v>
      </c>
      <c r="D1105" t="s">
        <v>1332</v>
      </c>
      <c r="E1105" t="s">
        <v>2644</v>
      </c>
      <c r="F1105" t="s">
        <v>2645</v>
      </c>
      <c r="G1105" t="s">
        <v>27</v>
      </c>
      <c r="H1105" t="s">
        <v>28</v>
      </c>
      <c r="I1105" t="s">
        <v>255</v>
      </c>
      <c r="J1105">
        <v>1986</v>
      </c>
      <c r="L1105">
        <v>1986</v>
      </c>
      <c r="N1105" t="s">
        <v>457</v>
      </c>
      <c r="O1105" t="s">
        <v>1988</v>
      </c>
      <c r="P1105" t="s">
        <v>28</v>
      </c>
      <c r="Q1105" t="s">
        <v>28</v>
      </c>
      <c r="R1105" t="s">
        <v>2646</v>
      </c>
      <c r="S1105" t="s">
        <v>2647</v>
      </c>
      <c r="T1105" t="s">
        <v>33</v>
      </c>
      <c r="U1105" t="s">
        <v>34</v>
      </c>
    </row>
    <row r="1106" spans="1:21" x14ac:dyDescent="0.35">
      <c r="A1106" t="s">
        <v>21</v>
      </c>
      <c r="B1106" t="s">
        <v>22</v>
      </c>
      <c r="C1106" t="s">
        <v>23</v>
      </c>
      <c r="D1106" t="s">
        <v>2653</v>
      </c>
      <c r="E1106" t="s">
        <v>2654</v>
      </c>
      <c r="F1106" t="s">
        <v>2655</v>
      </c>
      <c r="G1106" t="s">
        <v>27</v>
      </c>
      <c r="H1106" t="s">
        <v>28</v>
      </c>
      <c r="I1106" t="s">
        <v>246</v>
      </c>
      <c r="N1106" t="s">
        <v>247</v>
      </c>
      <c r="O1106" t="s">
        <v>2656</v>
      </c>
      <c r="P1106" t="s">
        <v>28</v>
      </c>
      <c r="Q1106" t="s">
        <v>28</v>
      </c>
      <c r="R1106" t="s">
        <v>2657</v>
      </c>
      <c r="S1106" t="s">
        <v>2658</v>
      </c>
      <c r="T1106" t="s">
        <v>33</v>
      </c>
      <c r="U1106" t="s">
        <v>34</v>
      </c>
    </row>
    <row r="1107" spans="1:21" x14ac:dyDescent="0.35">
      <c r="A1107" t="s">
        <v>21</v>
      </c>
      <c r="B1107" t="s">
        <v>22</v>
      </c>
      <c r="C1107" t="s">
        <v>23</v>
      </c>
      <c r="D1107" t="s">
        <v>2653</v>
      </c>
      <c r="E1107" t="s">
        <v>2654</v>
      </c>
      <c r="F1107" t="s">
        <v>2655</v>
      </c>
      <c r="G1107" t="s">
        <v>27</v>
      </c>
      <c r="H1107" t="s">
        <v>28</v>
      </c>
      <c r="I1107" t="s">
        <v>255</v>
      </c>
      <c r="J1107">
        <v>1985</v>
      </c>
      <c r="L1107">
        <v>1987</v>
      </c>
      <c r="N1107" t="s">
        <v>457</v>
      </c>
      <c r="O1107" t="s">
        <v>2659</v>
      </c>
      <c r="P1107" t="s">
        <v>28</v>
      </c>
      <c r="Q1107" t="s">
        <v>28</v>
      </c>
      <c r="R1107" t="s">
        <v>2660</v>
      </c>
      <c r="S1107" t="s">
        <v>2661</v>
      </c>
      <c r="T1107" t="s">
        <v>33</v>
      </c>
      <c r="U1107" t="s">
        <v>34</v>
      </c>
    </row>
    <row r="1108" spans="1:21" x14ac:dyDescent="0.35">
      <c r="A1108" t="s">
        <v>21</v>
      </c>
      <c r="B1108" t="s">
        <v>114</v>
      </c>
      <c r="C1108" t="s">
        <v>115</v>
      </c>
      <c r="D1108" t="s">
        <v>2662</v>
      </c>
      <c r="E1108" t="s">
        <v>2663</v>
      </c>
      <c r="F1108" t="s">
        <v>2664</v>
      </c>
      <c r="G1108" t="s">
        <v>27</v>
      </c>
      <c r="H1108" t="s">
        <v>28</v>
      </c>
      <c r="I1108" t="s">
        <v>255</v>
      </c>
      <c r="J1108">
        <v>2000</v>
      </c>
      <c r="L1108">
        <v>2000</v>
      </c>
      <c r="N1108" t="s">
        <v>457</v>
      </c>
      <c r="O1108" t="s">
        <v>2665</v>
      </c>
      <c r="P1108" t="s">
        <v>28</v>
      </c>
      <c r="Q1108" t="s">
        <v>30</v>
      </c>
      <c r="R1108" t="s">
        <v>2666</v>
      </c>
      <c r="S1108" t="s">
        <v>2667</v>
      </c>
      <c r="T1108" t="s">
        <v>33</v>
      </c>
      <c r="U1108" t="s">
        <v>34</v>
      </c>
    </row>
    <row r="1109" spans="1:21" x14ac:dyDescent="0.35">
      <c r="A1109" t="s">
        <v>21</v>
      </c>
      <c r="B1109" t="s">
        <v>114</v>
      </c>
      <c r="C1109" t="s">
        <v>115</v>
      </c>
      <c r="D1109" t="s">
        <v>2662</v>
      </c>
      <c r="E1109" t="s">
        <v>2663</v>
      </c>
      <c r="F1109" t="s">
        <v>2664</v>
      </c>
      <c r="G1109" t="s">
        <v>27</v>
      </c>
      <c r="H1109" t="s">
        <v>28</v>
      </c>
      <c r="I1109" t="s">
        <v>255</v>
      </c>
      <c r="J1109">
        <v>2000</v>
      </c>
      <c r="L1109">
        <v>2000</v>
      </c>
      <c r="N1109" t="s">
        <v>457</v>
      </c>
      <c r="O1109" t="s">
        <v>2668</v>
      </c>
      <c r="P1109" t="s">
        <v>28</v>
      </c>
      <c r="Q1109" t="s">
        <v>30</v>
      </c>
      <c r="R1109" t="s">
        <v>2666</v>
      </c>
      <c r="S1109" t="s">
        <v>2667</v>
      </c>
      <c r="T1109" t="s">
        <v>33</v>
      </c>
      <c r="U1109" t="s">
        <v>34</v>
      </c>
    </row>
    <row r="1110" spans="1:21" x14ac:dyDescent="0.35">
      <c r="A1110" t="s">
        <v>21</v>
      </c>
      <c r="B1110" t="s">
        <v>114</v>
      </c>
      <c r="C1110" t="s">
        <v>115</v>
      </c>
      <c r="D1110" t="s">
        <v>2662</v>
      </c>
      <c r="E1110" t="s">
        <v>2663</v>
      </c>
      <c r="F1110" t="s">
        <v>2664</v>
      </c>
      <c r="G1110" t="s">
        <v>27</v>
      </c>
      <c r="H1110" t="s">
        <v>28</v>
      </c>
      <c r="I1110" t="s">
        <v>255</v>
      </c>
      <c r="J1110">
        <v>2000</v>
      </c>
      <c r="L1110">
        <v>2000</v>
      </c>
      <c r="N1110" t="s">
        <v>457</v>
      </c>
      <c r="O1110" t="s">
        <v>2669</v>
      </c>
      <c r="P1110" t="s">
        <v>28</v>
      </c>
      <c r="Q1110" t="s">
        <v>30</v>
      </c>
      <c r="R1110" t="s">
        <v>2666</v>
      </c>
      <c r="S1110" t="s">
        <v>2667</v>
      </c>
      <c r="T1110" t="s">
        <v>33</v>
      </c>
      <c r="U1110" t="s">
        <v>34</v>
      </c>
    </row>
    <row r="1111" spans="1:21" x14ac:dyDescent="0.35">
      <c r="A1111" t="s">
        <v>21</v>
      </c>
      <c r="B1111" t="s">
        <v>22</v>
      </c>
      <c r="C1111" t="s">
        <v>23</v>
      </c>
      <c r="D1111" t="s">
        <v>2653</v>
      </c>
      <c r="E1111" t="s">
        <v>916</v>
      </c>
      <c r="F1111" t="s">
        <v>1824</v>
      </c>
      <c r="G1111" t="s">
        <v>27</v>
      </c>
      <c r="H1111" t="s">
        <v>28</v>
      </c>
      <c r="I1111" t="s">
        <v>246</v>
      </c>
      <c r="J1111">
        <v>1986</v>
      </c>
      <c r="L1111">
        <v>1986</v>
      </c>
      <c r="N1111" t="s">
        <v>468</v>
      </c>
      <c r="O1111" t="s">
        <v>478</v>
      </c>
      <c r="P1111" t="s">
        <v>28</v>
      </c>
      <c r="Q1111" t="s">
        <v>28</v>
      </c>
      <c r="R1111" t="s">
        <v>2670</v>
      </c>
      <c r="S1111" t="s">
        <v>2671</v>
      </c>
      <c r="T1111" t="s">
        <v>33</v>
      </c>
      <c r="U1111" t="s">
        <v>34</v>
      </c>
    </row>
    <row r="1112" spans="1:21" x14ac:dyDescent="0.35">
      <c r="A1112" t="s">
        <v>21</v>
      </c>
      <c r="B1112" t="s">
        <v>22</v>
      </c>
      <c r="C1112" t="s">
        <v>23</v>
      </c>
      <c r="D1112" t="s">
        <v>2653</v>
      </c>
      <c r="E1112" t="s">
        <v>916</v>
      </c>
      <c r="F1112" t="s">
        <v>1824</v>
      </c>
      <c r="G1112" t="s">
        <v>27</v>
      </c>
      <c r="H1112" t="s">
        <v>28</v>
      </c>
      <c r="I1112" t="s">
        <v>246</v>
      </c>
      <c r="J1112">
        <v>1986</v>
      </c>
      <c r="L1112">
        <v>1986</v>
      </c>
      <c r="N1112" t="s">
        <v>468</v>
      </c>
      <c r="O1112" t="s">
        <v>2672</v>
      </c>
      <c r="P1112" t="s">
        <v>28</v>
      </c>
      <c r="Q1112" t="s">
        <v>28</v>
      </c>
      <c r="R1112" t="s">
        <v>2670</v>
      </c>
      <c r="S1112" t="s">
        <v>2671</v>
      </c>
      <c r="T1112" t="s">
        <v>33</v>
      </c>
      <c r="U1112" t="s">
        <v>34</v>
      </c>
    </row>
    <row r="1113" spans="1:21" x14ac:dyDescent="0.35">
      <c r="A1113" t="s">
        <v>21</v>
      </c>
      <c r="B1113" t="s">
        <v>22</v>
      </c>
      <c r="C1113" t="s">
        <v>23</v>
      </c>
      <c r="D1113" t="s">
        <v>2653</v>
      </c>
      <c r="E1113" t="s">
        <v>916</v>
      </c>
      <c r="F1113" t="s">
        <v>1824</v>
      </c>
      <c r="G1113" t="s">
        <v>27</v>
      </c>
      <c r="H1113" t="s">
        <v>28</v>
      </c>
      <c r="I1113" t="s">
        <v>246</v>
      </c>
      <c r="J1113">
        <v>1986</v>
      </c>
      <c r="L1113">
        <v>1986</v>
      </c>
      <c r="N1113" t="s">
        <v>468</v>
      </c>
      <c r="O1113" t="s">
        <v>159</v>
      </c>
      <c r="P1113" t="s">
        <v>28</v>
      </c>
      <c r="Q1113" t="s">
        <v>28</v>
      </c>
      <c r="R1113" t="s">
        <v>2670</v>
      </c>
      <c r="S1113" t="s">
        <v>2671</v>
      </c>
      <c r="T1113" t="s">
        <v>33</v>
      </c>
      <c r="U1113" t="s">
        <v>34</v>
      </c>
    </row>
    <row r="1114" spans="1:21" x14ac:dyDescent="0.35">
      <c r="A1114" t="s">
        <v>21</v>
      </c>
      <c r="B1114" t="s">
        <v>22</v>
      </c>
      <c r="C1114" t="s">
        <v>23</v>
      </c>
      <c r="D1114" t="s">
        <v>2653</v>
      </c>
      <c r="E1114" t="s">
        <v>916</v>
      </c>
      <c r="F1114" t="s">
        <v>1824</v>
      </c>
      <c r="G1114" t="s">
        <v>27</v>
      </c>
      <c r="H1114" t="s">
        <v>28</v>
      </c>
      <c r="I1114" t="s">
        <v>246</v>
      </c>
      <c r="J1114">
        <v>1987</v>
      </c>
      <c r="L1114">
        <v>1987</v>
      </c>
      <c r="N1114" t="s">
        <v>468</v>
      </c>
      <c r="O1114" t="s">
        <v>487</v>
      </c>
      <c r="P1114" t="s">
        <v>28</v>
      </c>
      <c r="Q1114" t="s">
        <v>28</v>
      </c>
      <c r="R1114" t="s">
        <v>2670</v>
      </c>
      <c r="S1114" t="s">
        <v>2671</v>
      </c>
      <c r="T1114" t="s">
        <v>33</v>
      </c>
      <c r="U1114" t="s">
        <v>34</v>
      </c>
    </row>
    <row r="1115" spans="1:21" x14ac:dyDescent="0.35">
      <c r="A1115" t="s">
        <v>21</v>
      </c>
      <c r="B1115" t="s">
        <v>22</v>
      </c>
      <c r="C1115" t="s">
        <v>23</v>
      </c>
      <c r="D1115" t="s">
        <v>2653</v>
      </c>
      <c r="E1115" t="s">
        <v>916</v>
      </c>
      <c r="F1115" t="s">
        <v>1824</v>
      </c>
      <c r="G1115" t="s">
        <v>27</v>
      </c>
      <c r="H1115" t="s">
        <v>28</v>
      </c>
      <c r="I1115" t="s">
        <v>246</v>
      </c>
      <c r="J1115">
        <v>1987</v>
      </c>
      <c r="L1115">
        <v>1987</v>
      </c>
      <c r="N1115" t="s">
        <v>468</v>
      </c>
      <c r="O1115" t="s">
        <v>1670</v>
      </c>
      <c r="P1115" t="s">
        <v>28</v>
      </c>
      <c r="Q1115" t="s">
        <v>28</v>
      </c>
      <c r="R1115" t="s">
        <v>2670</v>
      </c>
      <c r="S1115" t="s">
        <v>2671</v>
      </c>
      <c r="T1115" t="s">
        <v>33</v>
      </c>
      <c r="U1115" t="s">
        <v>34</v>
      </c>
    </row>
    <row r="1116" spans="1:21" x14ac:dyDescent="0.35">
      <c r="A1116" t="s">
        <v>21</v>
      </c>
      <c r="B1116" t="s">
        <v>22</v>
      </c>
      <c r="C1116" t="s">
        <v>23</v>
      </c>
      <c r="D1116" t="s">
        <v>2653</v>
      </c>
      <c r="E1116" t="s">
        <v>916</v>
      </c>
      <c r="F1116" t="s">
        <v>1824</v>
      </c>
      <c r="G1116" t="s">
        <v>27</v>
      </c>
      <c r="H1116" t="s">
        <v>28</v>
      </c>
      <c r="I1116" t="s">
        <v>246</v>
      </c>
      <c r="J1116">
        <v>1987</v>
      </c>
      <c r="L1116">
        <v>1987</v>
      </c>
      <c r="N1116" t="s">
        <v>468</v>
      </c>
      <c r="O1116" t="s">
        <v>510</v>
      </c>
      <c r="P1116" t="s">
        <v>28</v>
      </c>
      <c r="Q1116" t="s">
        <v>28</v>
      </c>
      <c r="R1116" t="s">
        <v>2670</v>
      </c>
      <c r="S1116" t="s">
        <v>2671</v>
      </c>
      <c r="T1116" t="s">
        <v>33</v>
      </c>
      <c r="U1116" t="s">
        <v>34</v>
      </c>
    </row>
    <row r="1117" spans="1:21" x14ac:dyDescent="0.35">
      <c r="A1117" t="s">
        <v>21</v>
      </c>
      <c r="B1117" t="s">
        <v>22</v>
      </c>
      <c r="C1117" t="s">
        <v>23</v>
      </c>
      <c r="D1117" t="s">
        <v>2653</v>
      </c>
      <c r="E1117" t="s">
        <v>916</v>
      </c>
      <c r="F1117" t="s">
        <v>1824</v>
      </c>
      <c r="G1117" t="s">
        <v>27</v>
      </c>
      <c r="H1117" t="s">
        <v>28</v>
      </c>
      <c r="I1117" t="s">
        <v>246</v>
      </c>
      <c r="J1117">
        <v>1987</v>
      </c>
      <c r="L1117">
        <v>1987</v>
      </c>
      <c r="N1117" t="s">
        <v>468</v>
      </c>
      <c r="O1117" t="s">
        <v>2673</v>
      </c>
      <c r="P1117" t="s">
        <v>28</v>
      </c>
      <c r="Q1117" t="s">
        <v>28</v>
      </c>
      <c r="R1117" t="s">
        <v>2670</v>
      </c>
      <c r="S1117" t="s">
        <v>2671</v>
      </c>
      <c r="T1117" t="s">
        <v>33</v>
      </c>
      <c r="U1117" t="s">
        <v>34</v>
      </c>
    </row>
    <row r="1118" spans="1:21" x14ac:dyDescent="0.35">
      <c r="A1118" t="s">
        <v>21</v>
      </c>
      <c r="B1118" t="s">
        <v>22</v>
      </c>
      <c r="C1118" t="s">
        <v>23</v>
      </c>
      <c r="D1118" t="s">
        <v>2653</v>
      </c>
      <c r="E1118" t="s">
        <v>916</v>
      </c>
      <c r="F1118" t="s">
        <v>1824</v>
      </c>
      <c r="G1118" t="s">
        <v>27</v>
      </c>
      <c r="H1118" t="s">
        <v>28</v>
      </c>
      <c r="I1118" t="s">
        <v>246</v>
      </c>
      <c r="J1118">
        <v>1987</v>
      </c>
      <c r="L1118">
        <v>1987</v>
      </c>
      <c r="N1118" t="s">
        <v>468</v>
      </c>
      <c r="O1118" t="s">
        <v>2652</v>
      </c>
      <c r="P1118" t="s">
        <v>28</v>
      </c>
      <c r="Q1118" t="s">
        <v>28</v>
      </c>
      <c r="R1118" t="s">
        <v>2670</v>
      </c>
      <c r="S1118" t="s">
        <v>2671</v>
      </c>
      <c r="T1118" t="s">
        <v>33</v>
      </c>
      <c r="U1118" t="s">
        <v>34</v>
      </c>
    </row>
    <row r="1119" spans="1:21" x14ac:dyDescent="0.35">
      <c r="A1119" t="s">
        <v>21</v>
      </c>
      <c r="B1119" t="s">
        <v>22</v>
      </c>
      <c r="C1119" t="s">
        <v>23</v>
      </c>
      <c r="D1119" t="s">
        <v>2653</v>
      </c>
      <c r="E1119" t="s">
        <v>916</v>
      </c>
      <c r="F1119" t="s">
        <v>1824</v>
      </c>
      <c r="G1119" t="s">
        <v>27</v>
      </c>
      <c r="H1119" t="s">
        <v>28</v>
      </c>
      <c r="I1119" t="s">
        <v>246</v>
      </c>
      <c r="J1119">
        <v>1987</v>
      </c>
      <c r="L1119">
        <v>1987</v>
      </c>
      <c r="N1119" t="s">
        <v>468</v>
      </c>
      <c r="O1119" t="s">
        <v>1769</v>
      </c>
      <c r="P1119" t="s">
        <v>28</v>
      </c>
      <c r="Q1119" t="s">
        <v>28</v>
      </c>
      <c r="R1119" t="s">
        <v>2670</v>
      </c>
      <c r="S1119" t="s">
        <v>2671</v>
      </c>
      <c r="T1119" t="s">
        <v>33</v>
      </c>
      <c r="U1119" t="s">
        <v>34</v>
      </c>
    </row>
    <row r="1120" spans="1:21" x14ac:dyDescent="0.35">
      <c r="A1120" t="s">
        <v>21</v>
      </c>
      <c r="B1120" t="s">
        <v>22</v>
      </c>
      <c r="C1120" t="s">
        <v>23</v>
      </c>
      <c r="D1120" t="s">
        <v>2653</v>
      </c>
      <c r="E1120" t="s">
        <v>916</v>
      </c>
      <c r="F1120" t="s">
        <v>1824</v>
      </c>
      <c r="G1120" t="s">
        <v>27</v>
      </c>
      <c r="H1120" t="s">
        <v>28</v>
      </c>
      <c r="I1120" t="s">
        <v>246</v>
      </c>
      <c r="J1120">
        <v>1987</v>
      </c>
      <c r="L1120">
        <v>1987</v>
      </c>
      <c r="N1120" t="s">
        <v>468</v>
      </c>
      <c r="O1120" t="s">
        <v>2674</v>
      </c>
      <c r="P1120" t="s">
        <v>28</v>
      </c>
      <c r="Q1120" t="s">
        <v>28</v>
      </c>
      <c r="R1120" t="s">
        <v>2670</v>
      </c>
      <c r="S1120" t="s">
        <v>2671</v>
      </c>
      <c r="T1120" t="s">
        <v>33</v>
      </c>
      <c r="U1120" t="s">
        <v>34</v>
      </c>
    </row>
    <row r="1121" spans="1:21" x14ac:dyDescent="0.35">
      <c r="A1121" t="s">
        <v>21</v>
      </c>
      <c r="B1121" t="s">
        <v>22</v>
      </c>
      <c r="C1121" t="s">
        <v>23</v>
      </c>
      <c r="D1121" t="s">
        <v>2653</v>
      </c>
      <c r="E1121" t="s">
        <v>916</v>
      </c>
      <c r="F1121" t="s">
        <v>1824</v>
      </c>
      <c r="G1121" t="s">
        <v>27</v>
      </c>
      <c r="H1121" t="s">
        <v>28</v>
      </c>
      <c r="I1121" t="s">
        <v>246</v>
      </c>
      <c r="J1121">
        <v>1987</v>
      </c>
      <c r="L1121">
        <v>1987</v>
      </c>
      <c r="N1121" t="s">
        <v>468</v>
      </c>
      <c r="O1121" t="s">
        <v>2675</v>
      </c>
      <c r="P1121" t="s">
        <v>28</v>
      </c>
      <c r="Q1121" t="s">
        <v>28</v>
      </c>
      <c r="R1121" t="s">
        <v>2670</v>
      </c>
      <c r="S1121" t="s">
        <v>2671</v>
      </c>
      <c r="T1121" t="s">
        <v>33</v>
      </c>
      <c r="U1121" t="s">
        <v>34</v>
      </c>
    </row>
    <row r="1122" spans="1:21" x14ac:dyDescent="0.35">
      <c r="A1122" t="s">
        <v>21</v>
      </c>
      <c r="B1122" t="s">
        <v>22</v>
      </c>
      <c r="C1122" t="s">
        <v>23</v>
      </c>
      <c r="D1122" t="s">
        <v>2653</v>
      </c>
      <c r="E1122" t="s">
        <v>916</v>
      </c>
      <c r="F1122" t="s">
        <v>1824</v>
      </c>
      <c r="G1122" t="s">
        <v>27</v>
      </c>
      <c r="H1122" t="s">
        <v>28</v>
      </c>
      <c r="I1122" t="s">
        <v>246</v>
      </c>
      <c r="J1122">
        <v>1987</v>
      </c>
      <c r="L1122">
        <v>1987</v>
      </c>
      <c r="N1122" t="s">
        <v>468</v>
      </c>
      <c r="O1122" t="s">
        <v>2676</v>
      </c>
      <c r="P1122" t="s">
        <v>28</v>
      </c>
      <c r="Q1122" t="s">
        <v>28</v>
      </c>
      <c r="R1122" t="s">
        <v>2670</v>
      </c>
      <c r="S1122" t="s">
        <v>2671</v>
      </c>
      <c r="T1122" t="s">
        <v>33</v>
      </c>
      <c r="U1122" t="s">
        <v>34</v>
      </c>
    </row>
    <row r="1123" spans="1:21" x14ac:dyDescent="0.35">
      <c r="A1123" t="s">
        <v>21</v>
      </c>
      <c r="B1123" t="s">
        <v>22</v>
      </c>
      <c r="C1123" t="s">
        <v>23</v>
      </c>
      <c r="D1123" t="s">
        <v>2677</v>
      </c>
      <c r="E1123" t="s">
        <v>2678</v>
      </c>
      <c r="F1123" t="s">
        <v>2679</v>
      </c>
      <c r="G1123" t="s">
        <v>27</v>
      </c>
      <c r="H1123" t="s">
        <v>28</v>
      </c>
      <c r="I1123" t="s">
        <v>255</v>
      </c>
      <c r="J1123">
        <v>1994</v>
      </c>
      <c r="L1123">
        <v>1994</v>
      </c>
      <c r="N1123" t="s">
        <v>457</v>
      </c>
      <c r="O1123" t="s">
        <v>28</v>
      </c>
      <c r="P1123" t="s">
        <v>28</v>
      </c>
      <c r="Q1123" t="s">
        <v>30</v>
      </c>
      <c r="R1123" t="s">
        <v>2680</v>
      </c>
      <c r="S1123" t="s">
        <v>2681</v>
      </c>
      <c r="T1123" t="s">
        <v>33</v>
      </c>
      <c r="U1123" t="s">
        <v>34</v>
      </c>
    </row>
    <row r="1124" spans="1:21" x14ac:dyDescent="0.35">
      <c r="A1124" t="s">
        <v>21</v>
      </c>
      <c r="B1124" t="s">
        <v>22</v>
      </c>
      <c r="C1124" t="s">
        <v>23</v>
      </c>
      <c r="D1124" t="s">
        <v>2677</v>
      </c>
      <c r="E1124" t="s">
        <v>2678</v>
      </c>
      <c r="F1124" t="s">
        <v>2679</v>
      </c>
      <c r="G1124" t="s">
        <v>27</v>
      </c>
      <c r="H1124" t="s">
        <v>28</v>
      </c>
      <c r="I1124" t="s">
        <v>255</v>
      </c>
      <c r="J1124">
        <v>1994</v>
      </c>
      <c r="L1124">
        <v>1994</v>
      </c>
      <c r="N1124" t="s">
        <v>457</v>
      </c>
      <c r="O1124" t="s">
        <v>28</v>
      </c>
      <c r="P1124" t="s">
        <v>28</v>
      </c>
      <c r="Q1124" t="s">
        <v>30</v>
      </c>
      <c r="R1124" t="s">
        <v>2680</v>
      </c>
      <c r="S1124" t="s">
        <v>2681</v>
      </c>
      <c r="T1124" t="s">
        <v>33</v>
      </c>
      <c r="U1124" t="s">
        <v>34</v>
      </c>
    </row>
    <row r="1125" spans="1:21" x14ac:dyDescent="0.35">
      <c r="A1125" t="s">
        <v>21</v>
      </c>
      <c r="B1125" t="s">
        <v>22</v>
      </c>
      <c r="C1125" t="s">
        <v>23</v>
      </c>
      <c r="D1125" t="s">
        <v>2677</v>
      </c>
      <c r="E1125" t="s">
        <v>2678</v>
      </c>
      <c r="F1125" t="s">
        <v>2679</v>
      </c>
      <c r="G1125" t="s">
        <v>27</v>
      </c>
      <c r="H1125" t="s">
        <v>28</v>
      </c>
      <c r="I1125" t="s">
        <v>255</v>
      </c>
      <c r="J1125">
        <v>1994</v>
      </c>
      <c r="L1125">
        <v>1994</v>
      </c>
      <c r="N1125" t="s">
        <v>457</v>
      </c>
      <c r="O1125" t="s">
        <v>28</v>
      </c>
      <c r="P1125" t="s">
        <v>28</v>
      </c>
      <c r="Q1125" t="s">
        <v>30</v>
      </c>
      <c r="R1125" t="s">
        <v>2680</v>
      </c>
      <c r="S1125" t="s">
        <v>2681</v>
      </c>
      <c r="T1125" t="s">
        <v>33</v>
      </c>
      <c r="U1125" t="s">
        <v>34</v>
      </c>
    </row>
    <row r="1126" spans="1:21" x14ac:dyDescent="0.35">
      <c r="A1126" t="s">
        <v>21</v>
      </c>
      <c r="B1126" t="s">
        <v>22</v>
      </c>
      <c r="C1126" t="s">
        <v>23</v>
      </c>
      <c r="D1126" t="s">
        <v>2677</v>
      </c>
      <c r="E1126" t="s">
        <v>2678</v>
      </c>
      <c r="F1126" t="s">
        <v>2679</v>
      </c>
      <c r="G1126" t="s">
        <v>27</v>
      </c>
      <c r="H1126" t="s">
        <v>28</v>
      </c>
      <c r="I1126" t="s">
        <v>255</v>
      </c>
      <c r="J1126">
        <v>1994</v>
      </c>
      <c r="L1126">
        <v>1994</v>
      </c>
      <c r="N1126" t="s">
        <v>457</v>
      </c>
      <c r="O1126" t="s">
        <v>28</v>
      </c>
      <c r="P1126" t="s">
        <v>28</v>
      </c>
      <c r="Q1126" t="s">
        <v>30</v>
      </c>
      <c r="R1126" t="s">
        <v>2680</v>
      </c>
      <c r="S1126" t="s">
        <v>2681</v>
      </c>
      <c r="T1126" t="s">
        <v>33</v>
      </c>
      <c r="U1126" t="s">
        <v>34</v>
      </c>
    </row>
    <row r="1127" spans="1:21" x14ac:dyDescent="0.35">
      <c r="A1127" t="s">
        <v>21</v>
      </c>
      <c r="B1127" t="s">
        <v>22</v>
      </c>
      <c r="C1127" t="s">
        <v>23</v>
      </c>
      <c r="D1127" t="s">
        <v>2677</v>
      </c>
      <c r="E1127" t="s">
        <v>2678</v>
      </c>
      <c r="F1127" t="s">
        <v>2679</v>
      </c>
      <c r="G1127" t="s">
        <v>27</v>
      </c>
      <c r="H1127" t="s">
        <v>28</v>
      </c>
      <c r="I1127" t="s">
        <v>255</v>
      </c>
      <c r="J1127">
        <v>1994</v>
      </c>
      <c r="L1127">
        <v>1994</v>
      </c>
      <c r="N1127" t="s">
        <v>457</v>
      </c>
      <c r="O1127" t="s">
        <v>28</v>
      </c>
      <c r="P1127" t="s">
        <v>28</v>
      </c>
      <c r="Q1127" t="s">
        <v>30</v>
      </c>
      <c r="R1127" t="s">
        <v>2680</v>
      </c>
      <c r="S1127" t="s">
        <v>2681</v>
      </c>
      <c r="T1127" t="s">
        <v>33</v>
      </c>
      <c r="U1127" t="s">
        <v>34</v>
      </c>
    </row>
    <row r="1128" spans="1:21" x14ac:dyDescent="0.35">
      <c r="A1128" t="s">
        <v>21</v>
      </c>
      <c r="B1128" t="s">
        <v>22</v>
      </c>
      <c r="C1128" t="s">
        <v>23</v>
      </c>
      <c r="D1128" t="s">
        <v>2677</v>
      </c>
      <c r="E1128" t="s">
        <v>2678</v>
      </c>
      <c r="F1128" t="s">
        <v>2679</v>
      </c>
      <c r="G1128" t="s">
        <v>27</v>
      </c>
      <c r="H1128" t="s">
        <v>28</v>
      </c>
      <c r="I1128" t="s">
        <v>255</v>
      </c>
      <c r="J1128">
        <v>1994</v>
      </c>
      <c r="L1128">
        <v>1994</v>
      </c>
      <c r="N1128" t="s">
        <v>457</v>
      </c>
      <c r="O1128" t="s">
        <v>28</v>
      </c>
      <c r="P1128" t="s">
        <v>28</v>
      </c>
      <c r="Q1128" t="s">
        <v>30</v>
      </c>
      <c r="R1128" t="s">
        <v>2680</v>
      </c>
      <c r="S1128" t="s">
        <v>2681</v>
      </c>
      <c r="T1128" t="s">
        <v>33</v>
      </c>
      <c r="U1128" t="s">
        <v>34</v>
      </c>
    </row>
    <row r="1129" spans="1:21" x14ac:dyDescent="0.35">
      <c r="A1129" t="s">
        <v>21</v>
      </c>
      <c r="B1129" t="s">
        <v>22</v>
      </c>
      <c r="C1129" t="s">
        <v>23</v>
      </c>
      <c r="D1129" t="s">
        <v>2677</v>
      </c>
      <c r="E1129" t="s">
        <v>2678</v>
      </c>
      <c r="F1129" t="s">
        <v>2679</v>
      </c>
      <c r="G1129" t="s">
        <v>27</v>
      </c>
      <c r="H1129" t="s">
        <v>28</v>
      </c>
      <c r="I1129" t="s">
        <v>255</v>
      </c>
      <c r="J1129">
        <v>1994</v>
      </c>
      <c r="L1129">
        <v>1994</v>
      </c>
      <c r="N1129" t="s">
        <v>457</v>
      </c>
      <c r="O1129" t="s">
        <v>28</v>
      </c>
      <c r="P1129" t="s">
        <v>28</v>
      </c>
      <c r="Q1129" t="s">
        <v>30</v>
      </c>
      <c r="R1129" t="s">
        <v>2680</v>
      </c>
      <c r="S1129" t="s">
        <v>2681</v>
      </c>
      <c r="T1129" t="s">
        <v>33</v>
      </c>
      <c r="U1129" t="s">
        <v>34</v>
      </c>
    </row>
    <row r="1130" spans="1:21" x14ac:dyDescent="0.35">
      <c r="A1130" t="s">
        <v>21</v>
      </c>
      <c r="B1130" t="s">
        <v>22</v>
      </c>
      <c r="C1130" t="s">
        <v>23</v>
      </c>
      <c r="D1130" t="s">
        <v>2677</v>
      </c>
      <c r="E1130" t="s">
        <v>2678</v>
      </c>
      <c r="F1130" t="s">
        <v>2679</v>
      </c>
      <c r="G1130" t="s">
        <v>27</v>
      </c>
      <c r="H1130" t="s">
        <v>28</v>
      </c>
      <c r="I1130" t="s">
        <v>255</v>
      </c>
      <c r="J1130">
        <v>1995</v>
      </c>
      <c r="L1130">
        <v>1995</v>
      </c>
      <c r="N1130" t="s">
        <v>457</v>
      </c>
      <c r="O1130" t="s">
        <v>28</v>
      </c>
      <c r="P1130" t="s">
        <v>28</v>
      </c>
      <c r="Q1130" t="s">
        <v>30</v>
      </c>
      <c r="R1130" t="s">
        <v>2680</v>
      </c>
      <c r="S1130" t="s">
        <v>2681</v>
      </c>
      <c r="T1130" t="s">
        <v>33</v>
      </c>
      <c r="U1130" t="s">
        <v>34</v>
      </c>
    </row>
    <row r="1131" spans="1:21" x14ac:dyDescent="0.35">
      <c r="A1131" t="s">
        <v>21</v>
      </c>
      <c r="B1131" t="s">
        <v>22</v>
      </c>
      <c r="C1131" t="s">
        <v>23</v>
      </c>
      <c r="D1131" t="s">
        <v>2677</v>
      </c>
      <c r="E1131" t="s">
        <v>2678</v>
      </c>
      <c r="F1131" t="s">
        <v>2679</v>
      </c>
      <c r="G1131" t="s">
        <v>27</v>
      </c>
      <c r="H1131" t="s">
        <v>28</v>
      </c>
      <c r="I1131" t="s">
        <v>255</v>
      </c>
      <c r="J1131">
        <v>1995</v>
      </c>
      <c r="L1131">
        <v>1995</v>
      </c>
      <c r="N1131" t="s">
        <v>457</v>
      </c>
      <c r="O1131" t="s">
        <v>28</v>
      </c>
      <c r="P1131" t="s">
        <v>28</v>
      </c>
      <c r="Q1131" t="s">
        <v>30</v>
      </c>
      <c r="R1131" t="s">
        <v>2680</v>
      </c>
      <c r="S1131" t="s">
        <v>2681</v>
      </c>
      <c r="T1131" t="s">
        <v>33</v>
      </c>
      <c r="U1131" t="s">
        <v>34</v>
      </c>
    </row>
    <row r="1132" spans="1:21" x14ac:dyDescent="0.35">
      <c r="A1132" t="s">
        <v>21</v>
      </c>
      <c r="B1132" t="s">
        <v>22</v>
      </c>
      <c r="C1132" t="s">
        <v>23</v>
      </c>
      <c r="D1132" t="s">
        <v>2677</v>
      </c>
      <c r="E1132" t="s">
        <v>2678</v>
      </c>
      <c r="F1132" t="s">
        <v>2679</v>
      </c>
      <c r="G1132" t="s">
        <v>27</v>
      </c>
      <c r="H1132" t="s">
        <v>28</v>
      </c>
      <c r="I1132" t="s">
        <v>255</v>
      </c>
      <c r="J1132">
        <v>1995</v>
      </c>
      <c r="L1132">
        <v>1995</v>
      </c>
      <c r="N1132" t="s">
        <v>457</v>
      </c>
      <c r="O1132" t="s">
        <v>28</v>
      </c>
      <c r="P1132" t="s">
        <v>28</v>
      </c>
      <c r="Q1132" t="s">
        <v>30</v>
      </c>
      <c r="R1132" t="s">
        <v>2680</v>
      </c>
      <c r="S1132" t="s">
        <v>2681</v>
      </c>
      <c r="T1132" t="s">
        <v>33</v>
      </c>
      <c r="U1132" t="s">
        <v>34</v>
      </c>
    </row>
    <row r="1133" spans="1:21" x14ac:dyDescent="0.35">
      <c r="A1133" t="s">
        <v>21</v>
      </c>
      <c r="B1133" t="s">
        <v>22</v>
      </c>
      <c r="C1133" t="s">
        <v>23</v>
      </c>
      <c r="D1133" t="s">
        <v>2677</v>
      </c>
      <c r="E1133" t="s">
        <v>2678</v>
      </c>
      <c r="F1133" t="s">
        <v>2679</v>
      </c>
      <c r="G1133" t="s">
        <v>27</v>
      </c>
      <c r="H1133" t="s">
        <v>28</v>
      </c>
      <c r="I1133" t="s">
        <v>255</v>
      </c>
      <c r="J1133">
        <v>1995</v>
      </c>
      <c r="L1133">
        <v>1995</v>
      </c>
      <c r="N1133" t="s">
        <v>457</v>
      </c>
      <c r="O1133" t="s">
        <v>28</v>
      </c>
      <c r="P1133" t="s">
        <v>28</v>
      </c>
      <c r="Q1133" t="s">
        <v>30</v>
      </c>
      <c r="R1133" t="s">
        <v>2680</v>
      </c>
      <c r="S1133" t="s">
        <v>2681</v>
      </c>
      <c r="T1133" t="s">
        <v>33</v>
      </c>
      <c r="U1133" t="s">
        <v>34</v>
      </c>
    </row>
    <row r="1134" spans="1:21" x14ac:dyDescent="0.35">
      <c r="A1134" t="s">
        <v>21</v>
      </c>
      <c r="B1134" t="s">
        <v>22</v>
      </c>
      <c r="C1134" t="s">
        <v>23</v>
      </c>
      <c r="D1134" t="s">
        <v>2677</v>
      </c>
      <c r="E1134" t="s">
        <v>2678</v>
      </c>
      <c r="F1134" t="s">
        <v>2679</v>
      </c>
      <c r="G1134" t="s">
        <v>27</v>
      </c>
      <c r="H1134" t="s">
        <v>28</v>
      </c>
      <c r="I1134" t="s">
        <v>255</v>
      </c>
      <c r="J1134">
        <v>1995</v>
      </c>
      <c r="L1134">
        <v>1995</v>
      </c>
      <c r="N1134" t="s">
        <v>457</v>
      </c>
      <c r="O1134" t="s">
        <v>28</v>
      </c>
      <c r="P1134" t="s">
        <v>28</v>
      </c>
      <c r="Q1134" t="s">
        <v>30</v>
      </c>
      <c r="R1134" t="s">
        <v>2680</v>
      </c>
      <c r="S1134" t="s">
        <v>2681</v>
      </c>
      <c r="T1134" t="s">
        <v>33</v>
      </c>
      <c r="U1134" t="s">
        <v>34</v>
      </c>
    </row>
    <row r="1135" spans="1:21" x14ac:dyDescent="0.35">
      <c r="A1135" t="s">
        <v>21</v>
      </c>
      <c r="B1135" t="s">
        <v>22</v>
      </c>
      <c r="C1135" t="s">
        <v>23</v>
      </c>
      <c r="D1135" t="s">
        <v>2682</v>
      </c>
      <c r="E1135" t="s">
        <v>2683</v>
      </c>
      <c r="F1135" t="s">
        <v>2684</v>
      </c>
      <c r="G1135" t="s">
        <v>27</v>
      </c>
      <c r="H1135" t="s">
        <v>28</v>
      </c>
      <c r="I1135" t="s">
        <v>255</v>
      </c>
      <c r="J1135">
        <v>1988</v>
      </c>
      <c r="L1135">
        <v>1990</v>
      </c>
      <c r="N1135" t="s">
        <v>457</v>
      </c>
      <c r="O1135" t="s">
        <v>2685</v>
      </c>
      <c r="P1135" t="s">
        <v>28</v>
      </c>
      <c r="Q1135" t="s">
        <v>30</v>
      </c>
      <c r="R1135" t="s">
        <v>2686</v>
      </c>
      <c r="S1135" t="s">
        <v>1755</v>
      </c>
      <c r="T1135" t="s">
        <v>33</v>
      </c>
      <c r="U1135" t="s">
        <v>34</v>
      </c>
    </row>
    <row r="1136" spans="1:21" x14ac:dyDescent="0.35">
      <c r="A1136" t="s">
        <v>21</v>
      </c>
      <c r="B1136" t="s">
        <v>22</v>
      </c>
      <c r="C1136" t="s">
        <v>23</v>
      </c>
      <c r="D1136" t="s">
        <v>2687</v>
      </c>
      <c r="E1136" t="s">
        <v>2688</v>
      </c>
      <c r="F1136" t="s">
        <v>2689</v>
      </c>
      <c r="G1136" t="s">
        <v>27</v>
      </c>
      <c r="H1136" t="s">
        <v>28</v>
      </c>
      <c r="I1136" t="s">
        <v>255</v>
      </c>
      <c r="J1136">
        <v>2001</v>
      </c>
      <c r="L1136">
        <v>2001</v>
      </c>
      <c r="N1136" t="s">
        <v>457</v>
      </c>
      <c r="O1136" t="s">
        <v>28</v>
      </c>
      <c r="P1136" t="s">
        <v>28</v>
      </c>
      <c r="Q1136" t="s">
        <v>28</v>
      </c>
      <c r="R1136" t="s">
        <v>2690</v>
      </c>
      <c r="S1136" t="s">
        <v>2691</v>
      </c>
      <c r="T1136" t="s">
        <v>33</v>
      </c>
      <c r="U1136" t="s">
        <v>34</v>
      </c>
    </row>
    <row r="1137" spans="1:21" x14ac:dyDescent="0.35">
      <c r="A1137" t="s">
        <v>21</v>
      </c>
      <c r="B1137" t="s">
        <v>22</v>
      </c>
      <c r="C1137" t="s">
        <v>23</v>
      </c>
      <c r="D1137" t="s">
        <v>2692</v>
      </c>
      <c r="E1137" t="s">
        <v>2693</v>
      </c>
      <c r="F1137" t="s">
        <v>2694</v>
      </c>
      <c r="G1137" t="s">
        <v>27</v>
      </c>
      <c r="H1137" t="s">
        <v>28</v>
      </c>
      <c r="I1137" t="s">
        <v>246</v>
      </c>
      <c r="J1137">
        <v>1999</v>
      </c>
      <c r="L1137">
        <v>2000</v>
      </c>
      <c r="N1137" t="s">
        <v>2695</v>
      </c>
      <c r="O1137" t="s">
        <v>28</v>
      </c>
      <c r="P1137" t="s">
        <v>28</v>
      </c>
      <c r="Q1137" t="s">
        <v>30</v>
      </c>
      <c r="R1137" t="s">
        <v>2696</v>
      </c>
      <c r="S1137" t="s">
        <v>2697</v>
      </c>
      <c r="T1137" t="s">
        <v>33</v>
      </c>
      <c r="U1137" t="s">
        <v>34</v>
      </c>
    </row>
    <row r="1138" spans="1:21" x14ac:dyDescent="0.35">
      <c r="A1138" t="s">
        <v>21</v>
      </c>
      <c r="B1138" t="s">
        <v>22</v>
      </c>
      <c r="C1138" t="s">
        <v>23</v>
      </c>
      <c r="D1138" t="s">
        <v>2698</v>
      </c>
      <c r="E1138" t="s">
        <v>2699</v>
      </c>
      <c r="F1138" t="s">
        <v>2700</v>
      </c>
      <c r="G1138" t="s">
        <v>27</v>
      </c>
      <c r="H1138" t="s">
        <v>28</v>
      </c>
      <c r="I1138" t="s">
        <v>246</v>
      </c>
      <c r="J1138">
        <v>1999</v>
      </c>
      <c r="L1138">
        <v>2000</v>
      </c>
      <c r="N1138" t="s">
        <v>1061</v>
      </c>
      <c r="O1138" t="s">
        <v>28</v>
      </c>
      <c r="P1138" t="s">
        <v>28</v>
      </c>
      <c r="Q1138" t="s">
        <v>28</v>
      </c>
      <c r="R1138" t="s">
        <v>2701</v>
      </c>
      <c r="S1138" t="s">
        <v>2702</v>
      </c>
      <c r="T1138" t="s">
        <v>33</v>
      </c>
      <c r="U1138" t="s">
        <v>34</v>
      </c>
    </row>
    <row r="1139" spans="1:21" x14ac:dyDescent="0.35">
      <c r="A1139" t="s">
        <v>21</v>
      </c>
      <c r="B1139" t="s">
        <v>22</v>
      </c>
      <c r="C1139" t="s">
        <v>23</v>
      </c>
      <c r="D1139" t="s">
        <v>2371</v>
      </c>
      <c r="E1139" t="s">
        <v>1823</v>
      </c>
      <c r="F1139" t="s">
        <v>2372</v>
      </c>
      <c r="G1139" t="s">
        <v>27</v>
      </c>
      <c r="H1139" t="s">
        <v>28</v>
      </c>
      <c r="I1139" t="s">
        <v>255</v>
      </c>
      <c r="J1139">
        <v>1990</v>
      </c>
      <c r="L1139">
        <v>1990</v>
      </c>
      <c r="N1139" t="s">
        <v>457</v>
      </c>
      <c r="O1139" t="s">
        <v>28</v>
      </c>
      <c r="P1139" t="s">
        <v>28</v>
      </c>
      <c r="Q1139" t="s">
        <v>28</v>
      </c>
      <c r="R1139" t="s">
        <v>2373</v>
      </c>
      <c r="S1139" t="s">
        <v>2374</v>
      </c>
      <c r="T1139" t="s">
        <v>33</v>
      </c>
      <c r="U1139" t="s">
        <v>34</v>
      </c>
    </row>
    <row r="1140" spans="1:21" x14ac:dyDescent="0.35">
      <c r="A1140" t="s">
        <v>21</v>
      </c>
      <c r="B1140" t="s">
        <v>22</v>
      </c>
      <c r="C1140" t="s">
        <v>23</v>
      </c>
      <c r="D1140" t="s">
        <v>2371</v>
      </c>
      <c r="E1140" t="s">
        <v>1823</v>
      </c>
      <c r="F1140" t="s">
        <v>2372</v>
      </c>
      <c r="G1140" t="s">
        <v>27</v>
      </c>
      <c r="H1140" t="s">
        <v>28</v>
      </c>
      <c r="I1140" t="s">
        <v>255</v>
      </c>
      <c r="J1140">
        <v>1990</v>
      </c>
      <c r="L1140">
        <v>1990</v>
      </c>
      <c r="N1140" t="s">
        <v>457</v>
      </c>
      <c r="O1140" t="s">
        <v>28</v>
      </c>
      <c r="P1140" t="s">
        <v>28</v>
      </c>
      <c r="Q1140" t="s">
        <v>28</v>
      </c>
      <c r="R1140" t="s">
        <v>2373</v>
      </c>
      <c r="S1140" t="s">
        <v>2374</v>
      </c>
      <c r="T1140" t="s">
        <v>33</v>
      </c>
      <c r="U1140" t="s">
        <v>34</v>
      </c>
    </row>
    <row r="1141" spans="1:21" x14ac:dyDescent="0.35">
      <c r="A1141" t="s">
        <v>21</v>
      </c>
      <c r="B1141" t="s">
        <v>22</v>
      </c>
      <c r="C1141" t="s">
        <v>23</v>
      </c>
      <c r="D1141" t="s">
        <v>2371</v>
      </c>
      <c r="E1141" t="s">
        <v>1823</v>
      </c>
      <c r="F1141" t="s">
        <v>2372</v>
      </c>
      <c r="G1141" t="s">
        <v>27</v>
      </c>
      <c r="H1141" t="s">
        <v>28</v>
      </c>
      <c r="I1141" t="s">
        <v>255</v>
      </c>
      <c r="J1141">
        <v>1990</v>
      </c>
      <c r="L1141">
        <v>1990</v>
      </c>
      <c r="N1141" t="s">
        <v>457</v>
      </c>
      <c r="O1141" t="s">
        <v>28</v>
      </c>
      <c r="P1141" t="s">
        <v>28</v>
      </c>
      <c r="Q1141" t="s">
        <v>28</v>
      </c>
      <c r="R1141" t="s">
        <v>2373</v>
      </c>
      <c r="S1141" t="s">
        <v>2374</v>
      </c>
      <c r="T1141" t="s">
        <v>33</v>
      </c>
      <c r="U1141" t="s">
        <v>34</v>
      </c>
    </row>
    <row r="1142" spans="1:21" x14ac:dyDescent="0.35">
      <c r="A1142" t="s">
        <v>21</v>
      </c>
      <c r="B1142" t="s">
        <v>22</v>
      </c>
      <c r="C1142" t="s">
        <v>23</v>
      </c>
      <c r="D1142" t="s">
        <v>2371</v>
      </c>
      <c r="E1142" t="s">
        <v>1823</v>
      </c>
      <c r="F1142" t="s">
        <v>2372</v>
      </c>
      <c r="G1142" t="s">
        <v>27</v>
      </c>
      <c r="H1142" t="s">
        <v>28</v>
      </c>
      <c r="I1142" t="s">
        <v>255</v>
      </c>
      <c r="J1142">
        <v>1990</v>
      </c>
      <c r="L1142">
        <v>1990</v>
      </c>
      <c r="N1142" t="s">
        <v>457</v>
      </c>
      <c r="O1142" t="s">
        <v>28</v>
      </c>
      <c r="P1142" t="s">
        <v>28</v>
      </c>
      <c r="Q1142" t="s">
        <v>28</v>
      </c>
      <c r="R1142" t="s">
        <v>2373</v>
      </c>
      <c r="S1142" t="s">
        <v>2374</v>
      </c>
      <c r="T1142" t="s">
        <v>33</v>
      </c>
      <c r="U1142" t="s">
        <v>34</v>
      </c>
    </row>
    <row r="1143" spans="1:21" x14ac:dyDescent="0.35">
      <c r="A1143" t="s">
        <v>21</v>
      </c>
      <c r="B1143" t="s">
        <v>22</v>
      </c>
      <c r="C1143" t="s">
        <v>23</v>
      </c>
      <c r="D1143" t="s">
        <v>2371</v>
      </c>
      <c r="E1143" t="s">
        <v>1823</v>
      </c>
      <c r="F1143" t="s">
        <v>2372</v>
      </c>
      <c r="G1143" t="s">
        <v>27</v>
      </c>
      <c r="H1143" t="s">
        <v>28</v>
      </c>
      <c r="I1143" t="s">
        <v>255</v>
      </c>
      <c r="J1143">
        <v>1990</v>
      </c>
      <c r="L1143">
        <v>1990</v>
      </c>
      <c r="N1143" t="s">
        <v>457</v>
      </c>
      <c r="O1143" t="s">
        <v>28</v>
      </c>
      <c r="P1143" t="s">
        <v>28</v>
      </c>
      <c r="Q1143" t="s">
        <v>28</v>
      </c>
      <c r="R1143" t="s">
        <v>2373</v>
      </c>
      <c r="S1143" t="s">
        <v>2374</v>
      </c>
      <c r="T1143" t="s">
        <v>33</v>
      </c>
      <c r="U1143" t="s">
        <v>34</v>
      </c>
    </row>
    <row r="1144" spans="1:21" x14ac:dyDescent="0.35">
      <c r="A1144" t="s">
        <v>21</v>
      </c>
      <c r="B1144" t="s">
        <v>22</v>
      </c>
      <c r="C1144" t="s">
        <v>23</v>
      </c>
      <c r="D1144" t="s">
        <v>2371</v>
      </c>
      <c r="E1144" t="s">
        <v>1823</v>
      </c>
      <c r="F1144" t="s">
        <v>2372</v>
      </c>
      <c r="G1144" t="s">
        <v>27</v>
      </c>
      <c r="H1144" t="s">
        <v>28</v>
      </c>
      <c r="I1144" t="s">
        <v>255</v>
      </c>
      <c r="J1144">
        <v>1990</v>
      </c>
      <c r="L1144">
        <v>1990</v>
      </c>
      <c r="N1144" t="s">
        <v>457</v>
      </c>
      <c r="O1144" t="s">
        <v>28</v>
      </c>
      <c r="P1144" t="s">
        <v>28</v>
      </c>
      <c r="Q1144" t="s">
        <v>28</v>
      </c>
      <c r="R1144" t="s">
        <v>2373</v>
      </c>
      <c r="S1144" t="s">
        <v>2374</v>
      </c>
      <c r="T1144" t="s">
        <v>33</v>
      </c>
      <c r="U1144" t="s">
        <v>34</v>
      </c>
    </row>
    <row r="1145" spans="1:21" x14ac:dyDescent="0.35">
      <c r="A1145" t="s">
        <v>21</v>
      </c>
      <c r="B1145" t="s">
        <v>22</v>
      </c>
      <c r="C1145" t="s">
        <v>23</v>
      </c>
      <c r="D1145" t="s">
        <v>2371</v>
      </c>
      <c r="E1145" t="s">
        <v>1823</v>
      </c>
      <c r="F1145" t="s">
        <v>2372</v>
      </c>
      <c r="G1145" t="s">
        <v>27</v>
      </c>
      <c r="H1145" t="s">
        <v>28</v>
      </c>
      <c r="I1145" t="s">
        <v>255</v>
      </c>
      <c r="J1145">
        <v>1991</v>
      </c>
      <c r="L1145">
        <v>1991</v>
      </c>
      <c r="N1145" t="s">
        <v>457</v>
      </c>
      <c r="O1145" t="s">
        <v>28</v>
      </c>
      <c r="P1145" t="s">
        <v>28</v>
      </c>
      <c r="Q1145" t="s">
        <v>28</v>
      </c>
      <c r="R1145" t="s">
        <v>2373</v>
      </c>
      <c r="S1145" t="s">
        <v>2374</v>
      </c>
      <c r="T1145" t="s">
        <v>33</v>
      </c>
      <c r="U1145" t="s">
        <v>34</v>
      </c>
    </row>
    <row r="1146" spans="1:21" x14ac:dyDescent="0.35">
      <c r="A1146" t="s">
        <v>21</v>
      </c>
      <c r="B1146" t="s">
        <v>22</v>
      </c>
      <c r="C1146" t="s">
        <v>23</v>
      </c>
      <c r="D1146" t="s">
        <v>2371</v>
      </c>
      <c r="E1146" t="s">
        <v>1823</v>
      </c>
      <c r="F1146" t="s">
        <v>2372</v>
      </c>
      <c r="G1146" t="s">
        <v>27</v>
      </c>
      <c r="H1146" t="s">
        <v>28</v>
      </c>
      <c r="I1146" t="s">
        <v>255</v>
      </c>
      <c r="J1146">
        <v>1991</v>
      </c>
      <c r="L1146">
        <v>1991</v>
      </c>
      <c r="N1146" t="s">
        <v>457</v>
      </c>
      <c r="O1146" t="s">
        <v>28</v>
      </c>
      <c r="P1146" t="s">
        <v>28</v>
      </c>
      <c r="Q1146" t="s">
        <v>28</v>
      </c>
      <c r="R1146" t="s">
        <v>2373</v>
      </c>
      <c r="S1146" t="s">
        <v>2374</v>
      </c>
      <c r="T1146" t="s">
        <v>33</v>
      </c>
      <c r="U1146" t="s">
        <v>34</v>
      </c>
    </row>
    <row r="1147" spans="1:21" x14ac:dyDescent="0.35">
      <c r="A1147" t="s">
        <v>21</v>
      </c>
      <c r="B1147" t="s">
        <v>22</v>
      </c>
      <c r="C1147" t="s">
        <v>23</v>
      </c>
      <c r="D1147" t="s">
        <v>2371</v>
      </c>
      <c r="E1147" t="s">
        <v>1823</v>
      </c>
      <c r="F1147" t="s">
        <v>2372</v>
      </c>
      <c r="G1147" t="s">
        <v>27</v>
      </c>
      <c r="H1147" t="s">
        <v>28</v>
      </c>
      <c r="I1147" t="s">
        <v>255</v>
      </c>
      <c r="J1147">
        <v>1991</v>
      </c>
      <c r="L1147">
        <v>1991</v>
      </c>
      <c r="N1147" t="s">
        <v>457</v>
      </c>
      <c r="O1147" t="s">
        <v>28</v>
      </c>
      <c r="P1147" t="s">
        <v>28</v>
      </c>
      <c r="Q1147" t="s">
        <v>28</v>
      </c>
      <c r="R1147" t="s">
        <v>2373</v>
      </c>
      <c r="S1147" t="s">
        <v>2374</v>
      </c>
      <c r="T1147" t="s">
        <v>33</v>
      </c>
      <c r="U1147" t="s">
        <v>34</v>
      </c>
    </row>
    <row r="1148" spans="1:21" x14ac:dyDescent="0.35">
      <c r="A1148" t="s">
        <v>21</v>
      </c>
      <c r="B1148" t="s">
        <v>22</v>
      </c>
      <c r="C1148" t="s">
        <v>23</v>
      </c>
      <c r="D1148" t="s">
        <v>2371</v>
      </c>
      <c r="E1148" t="s">
        <v>1823</v>
      </c>
      <c r="F1148" t="s">
        <v>2372</v>
      </c>
      <c r="G1148" t="s">
        <v>27</v>
      </c>
      <c r="H1148" t="s">
        <v>28</v>
      </c>
      <c r="I1148" t="s">
        <v>255</v>
      </c>
      <c r="J1148">
        <v>1991</v>
      </c>
      <c r="L1148">
        <v>1991</v>
      </c>
      <c r="N1148" t="s">
        <v>457</v>
      </c>
      <c r="O1148" t="s">
        <v>28</v>
      </c>
      <c r="P1148" t="s">
        <v>28</v>
      </c>
      <c r="Q1148" t="s">
        <v>28</v>
      </c>
      <c r="R1148" t="s">
        <v>2373</v>
      </c>
      <c r="S1148" t="s">
        <v>2374</v>
      </c>
      <c r="T1148" t="s">
        <v>33</v>
      </c>
      <c r="U1148" t="s">
        <v>34</v>
      </c>
    </row>
    <row r="1149" spans="1:21" x14ac:dyDescent="0.35">
      <c r="A1149" t="s">
        <v>21</v>
      </c>
      <c r="B1149" t="s">
        <v>22</v>
      </c>
      <c r="C1149" t="s">
        <v>23</v>
      </c>
      <c r="D1149" t="s">
        <v>2371</v>
      </c>
      <c r="E1149" t="s">
        <v>1823</v>
      </c>
      <c r="F1149" t="s">
        <v>2372</v>
      </c>
      <c r="G1149" t="s">
        <v>27</v>
      </c>
      <c r="H1149" t="s">
        <v>28</v>
      </c>
      <c r="I1149" t="s">
        <v>255</v>
      </c>
      <c r="J1149">
        <v>1991</v>
      </c>
      <c r="L1149">
        <v>1991</v>
      </c>
      <c r="N1149" t="s">
        <v>457</v>
      </c>
      <c r="O1149" t="s">
        <v>28</v>
      </c>
      <c r="P1149" t="s">
        <v>28</v>
      </c>
      <c r="Q1149" t="s">
        <v>28</v>
      </c>
      <c r="R1149" t="s">
        <v>2373</v>
      </c>
      <c r="S1149" t="s">
        <v>2374</v>
      </c>
      <c r="T1149" t="s">
        <v>33</v>
      </c>
      <c r="U1149" t="s">
        <v>34</v>
      </c>
    </row>
    <row r="1150" spans="1:21" x14ac:dyDescent="0.35">
      <c r="A1150" t="s">
        <v>21</v>
      </c>
      <c r="B1150" t="s">
        <v>22</v>
      </c>
      <c r="C1150" t="s">
        <v>23</v>
      </c>
      <c r="D1150" t="s">
        <v>2703</v>
      </c>
      <c r="E1150" t="s">
        <v>2704</v>
      </c>
      <c r="F1150" t="s">
        <v>2705</v>
      </c>
      <c r="G1150" t="s">
        <v>27</v>
      </c>
      <c r="H1150" t="s">
        <v>28</v>
      </c>
      <c r="I1150" t="s">
        <v>29</v>
      </c>
      <c r="N1150" t="s">
        <v>28</v>
      </c>
      <c r="O1150" t="s">
        <v>28</v>
      </c>
      <c r="P1150" t="s">
        <v>28</v>
      </c>
      <c r="Q1150" t="s">
        <v>30</v>
      </c>
      <c r="R1150" t="s">
        <v>241</v>
      </c>
      <c r="S1150" t="s">
        <v>242</v>
      </c>
      <c r="T1150" t="s">
        <v>33</v>
      </c>
      <c r="U1150" t="s">
        <v>34</v>
      </c>
    </row>
    <row r="1151" spans="1:21" x14ac:dyDescent="0.35">
      <c r="A1151" t="s">
        <v>21</v>
      </c>
      <c r="B1151" t="s">
        <v>22</v>
      </c>
      <c r="C1151" t="s">
        <v>23</v>
      </c>
      <c r="D1151" t="s">
        <v>2706</v>
      </c>
      <c r="E1151" t="s">
        <v>2707</v>
      </c>
      <c r="F1151" t="s">
        <v>2708</v>
      </c>
      <c r="G1151" t="s">
        <v>27</v>
      </c>
      <c r="H1151" t="s">
        <v>28</v>
      </c>
      <c r="I1151" t="s">
        <v>29</v>
      </c>
      <c r="N1151" t="s">
        <v>28</v>
      </c>
      <c r="O1151" t="s">
        <v>28</v>
      </c>
      <c r="P1151" t="s">
        <v>28</v>
      </c>
      <c r="Q1151" t="s">
        <v>30</v>
      </c>
      <c r="R1151" t="s">
        <v>241</v>
      </c>
      <c r="S1151" t="s">
        <v>242</v>
      </c>
      <c r="T1151" t="s">
        <v>33</v>
      </c>
      <c r="U1151" t="s">
        <v>34</v>
      </c>
    </row>
    <row r="1152" spans="1:21" x14ac:dyDescent="0.35">
      <c r="A1152" t="s">
        <v>21</v>
      </c>
      <c r="B1152" t="s">
        <v>22</v>
      </c>
      <c r="C1152" t="s">
        <v>23</v>
      </c>
      <c r="D1152" t="s">
        <v>2709</v>
      </c>
      <c r="E1152" t="s">
        <v>2710</v>
      </c>
      <c r="F1152" t="s">
        <v>2711</v>
      </c>
      <c r="G1152" t="s">
        <v>27</v>
      </c>
      <c r="H1152" t="s">
        <v>28</v>
      </c>
      <c r="I1152" t="s">
        <v>29</v>
      </c>
      <c r="N1152" t="s">
        <v>28</v>
      </c>
      <c r="O1152" t="s">
        <v>28</v>
      </c>
      <c r="P1152" t="s">
        <v>28</v>
      </c>
      <c r="Q1152" t="s">
        <v>30</v>
      </c>
      <c r="R1152" t="s">
        <v>241</v>
      </c>
      <c r="S1152" t="s">
        <v>242</v>
      </c>
      <c r="T1152" t="s">
        <v>33</v>
      </c>
      <c r="U1152" t="s">
        <v>34</v>
      </c>
    </row>
    <row r="1153" spans="1:21" x14ac:dyDescent="0.35">
      <c r="A1153" t="s">
        <v>21</v>
      </c>
      <c r="B1153" t="s">
        <v>22</v>
      </c>
      <c r="C1153" t="s">
        <v>23</v>
      </c>
      <c r="D1153" t="s">
        <v>2712</v>
      </c>
      <c r="E1153" t="s">
        <v>2713</v>
      </c>
      <c r="F1153" t="s">
        <v>2714</v>
      </c>
      <c r="G1153" t="s">
        <v>27</v>
      </c>
      <c r="H1153" t="s">
        <v>28</v>
      </c>
      <c r="I1153" t="s">
        <v>29</v>
      </c>
      <c r="N1153" t="s">
        <v>28</v>
      </c>
      <c r="O1153" t="s">
        <v>28</v>
      </c>
      <c r="P1153" t="s">
        <v>28</v>
      </c>
      <c r="Q1153" t="s">
        <v>30</v>
      </c>
      <c r="R1153" t="s">
        <v>241</v>
      </c>
      <c r="S1153" t="s">
        <v>242</v>
      </c>
      <c r="T1153" t="s">
        <v>33</v>
      </c>
      <c r="U1153" t="s">
        <v>34</v>
      </c>
    </row>
    <row r="1154" spans="1:21" x14ac:dyDescent="0.35">
      <c r="A1154" t="s">
        <v>21</v>
      </c>
      <c r="B1154" t="s">
        <v>22</v>
      </c>
      <c r="C1154" t="s">
        <v>23</v>
      </c>
      <c r="D1154" t="s">
        <v>2715</v>
      </c>
      <c r="E1154" t="s">
        <v>2716</v>
      </c>
      <c r="F1154" t="s">
        <v>2717</v>
      </c>
      <c r="G1154" t="s">
        <v>27</v>
      </c>
      <c r="H1154" t="s">
        <v>28</v>
      </c>
      <c r="I1154" t="s">
        <v>29</v>
      </c>
      <c r="N1154" t="s">
        <v>28</v>
      </c>
      <c r="O1154" t="s">
        <v>28</v>
      </c>
      <c r="P1154" t="s">
        <v>28</v>
      </c>
      <c r="Q1154" t="s">
        <v>30</v>
      </c>
      <c r="R1154" t="s">
        <v>241</v>
      </c>
      <c r="S1154" t="s">
        <v>242</v>
      </c>
      <c r="T1154" t="s">
        <v>33</v>
      </c>
      <c r="U1154" t="s">
        <v>34</v>
      </c>
    </row>
    <row r="1155" spans="1:21" x14ac:dyDescent="0.35">
      <c r="A1155" t="s">
        <v>21</v>
      </c>
      <c r="B1155" t="s">
        <v>22</v>
      </c>
      <c r="C1155" t="s">
        <v>23</v>
      </c>
      <c r="D1155" t="s">
        <v>2718</v>
      </c>
      <c r="E1155" t="s">
        <v>2719</v>
      </c>
      <c r="F1155" t="s">
        <v>2720</v>
      </c>
      <c r="G1155" t="s">
        <v>27</v>
      </c>
      <c r="H1155" t="s">
        <v>28</v>
      </c>
      <c r="I1155" t="s">
        <v>29</v>
      </c>
      <c r="N1155" t="s">
        <v>28</v>
      </c>
      <c r="O1155" t="s">
        <v>28</v>
      </c>
      <c r="P1155" t="s">
        <v>28</v>
      </c>
      <c r="Q1155" t="s">
        <v>30</v>
      </c>
      <c r="R1155" t="s">
        <v>241</v>
      </c>
      <c r="S1155" t="s">
        <v>242</v>
      </c>
      <c r="T1155" t="s">
        <v>33</v>
      </c>
      <c r="U1155" t="s">
        <v>34</v>
      </c>
    </row>
    <row r="1156" spans="1:21" x14ac:dyDescent="0.35">
      <c r="A1156" t="s">
        <v>21</v>
      </c>
      <c r="B1156" t="s">
        <v>22</v>
      </c>
      <c r="C1156" t="s">
        <v>23</v>
      </c>
      <c r="D1156" t="s">
        <v>2721</v>
      </c>
      <c r="E1156" t="s">
        <v>2722</v>
      </c>
      <c r="F1156" t="s">
        <v>2723</v>
      </c>
      <c r="G1156" t="s">
        <v>27</v>
      </c>
      <c r="H1156" t="s">
        <v>28</v>
      </c>
      <c r="I1156" t="s">
        <v>29</v>
      </c>
      <c r="N1156" t="s">
        <v>28</v>
      </c>
      <c r="O1156" t="s">
        <v>28</v>
      </c>
      <c r="P1156" t="s">
        <v>28</v>
      </c>
      <c r="Q1156" t="s">
        <v>30</v>
      </c>
      <c r="R1156" t="s">
        <v>241</v>
      </c>
      <c r="S1156" t="s">
        <v>242</v>
      </c>
      <c r="T1156" t="s">
        <v>33</v>
      </c>
      <c r="U1156" t="s">
        <v>34</v>
      </c>
    </row>
    <row r="1157" spans="1:21" x14ac:dyDescent="0.35">
      <c r="A1157" t="s">
        <v>21</v>
      </c>
      <c r="B1157" t="s">
        <v>22</v>
      </c>
      <c r="C1157" t="s">
        <v>23</v>
      </c>
      <c r="D1157" t="s">
        <v>2724</v>
      </c>
      <c r="E1157" t="s">
        <v>2725</v>
      </c>
      <c r="F1157" t="s">
        <v>2726</v>
      </c>
      <c r="G1157" t="s">
        <v>27</v>
      </c>
      <c r="H1157" t="s">
        <v>28</v>
      </c>
      <c r="I1157" t="s">
        <v>29</v>
      </c>
      <c r="N1157" t="s">
        <v>28</v>
      </c>
      <c r="O1157" t="s">
        <v>28</v>
      </c>
      <c r="P1157" t="s">
        <v>28</v>
      </c>
      <c r="Q1157" t="s">
        <v>30</v>
      </c>
      <c r="R1157" t="s">
        <v>241</v>
      </c>
      <c r="S1157" t="s">
        <v>242</v>
      </c>
      <c r="T1157" t="s">
        <v>33</v>
      </c>
      <c r="U1157" t="s">
        <v>34</v>
      </c>
    </row>
    <row r="1158" spans="1:21" x14ac:dyDescent="0.35">
      <c r="A1158" t="s">
        <v>21</v>
      </c>
      <c r="B1158" t="s">
        <v>22</v>
      </c>
      <c r="C1158" t="s">
        <v>23</v>
      </c>
      <c r="D1158" t="s">
        <v>2727</v>
      </c>
      <c r="E1158" t="s">
        <v>2728</v>
      </c>
      <c r="F1158" t="s">
        <v>2729</v>
      </c>
      <c r="G1158" t="s">
        <v>27</v>
      </c>
      <c r="H1158" t="s">
        <v>28</v>
      </c>
      <c r="I1158" t="s">
        <v>29</v>
      </c>
      <c r="N1158" t="s">
        <v>28</v>
      </c>
      <c r="O1158" t="s">
        <v>28</v>
      </c>
      <c r="P1158" t="s">
        <v>28</v>
      </c>
      <c r="Q1158" t="s">
        <v>30</v>
      </c>
      <c r="R1158" t="s">
        <v>241</v>
      </c>
      <c r="S1158" t="s">
        <v>242</v>
      </c>
      <c r="T1158" t="s">
        <v>33</v>
      </c>
      <c r="U1158" t="s">
        <v>34</v>
      </c>
    </row>
    <row r="1159" spans="1:21" x14ac:dyDescent="0.35">
      <c r="A1159" t="s">
        <v>21</v>
      </c>
      <c r="B1159" t="s">
        <v>22</v>
      </c>
      <c r="C1159" t="s">
        <v>23</v>
      </c>
      <c r="D1159" t="s">
        <v>2730</v>
      </c>
      <c r="E1159" t="s">
        <v>2731</v>
      </c>
      <c r="F1159" t="s">
        <v>2732</v>
      </c>
      <c r="G1159" t="s">
        <v>27</v>
      </c>
      <c r="H1159" t="s">
        <v>28</v>
      </c>
      <c r="I1159" t="s">
        <v>29</v>
      </c>
      <c r="J1159">
        <v>2010</v>
      </c>
      <c r="L1159">
        <v>2011</v>
      </c>
      <c r="N1159" t="s">
        <v>28</v>
      </c>
      <c r="O1159" t="s">
        <v>28</v>
      </c>
      <c r="P1159" t="s">
        <v>28</v>
      </c>
      <c r="Q1159" t="s">
        <v>28</v>
      </c>
      <c r="R1159" t="s">
        <v>2733</v>
      </c>
      <c r="S1159" t="s">
        <v>2734</v>
      </c>
      <c r="T1159" t="s">
        <v>33</v>
      </c>
      <c r="U1159" t="s">
        <v>34</v>
      </c>
    </row>
    <row r="1160" spans="1:21" x14ac:dyDescent="0.35">
      <c r="A1160" t="s">
        <v>21</v>
      </c>
      <c r="B1160" t="s">
        <v>22</v>
      </c>
      <c r="C1160" t="s">
        <v>23</v>
      </c>
      <c r="D1160" t="s">
        <v>2735</v>
      </c>
      <c r="E1160" t="s">
        <v>2736</v>
      </c>
      <c r="F1160" t="s">
        <v>2737</v>
      </c>
      <c r="G1160" t="s">
        <v>27</v>
      </c>
      <c r="H1160" t="s">
        <v>28</v>
      </c>
      <c r="I1160" t="s">
        <v>29</v>
      </c>
      <c r="J1160">
        <v>2010</v>
      </c>
      <c r="L1160">
        <v>2011</v>
      </c>
      <c r="N1160" t="s">
        <v>28</v>
      </c>
      <c r="O1160" t="s">
        <v>28</v>
      </c>
      <c r="P1160" t="s">
        <v>28</v>
      </c>
      <c r="Q1160" t="s">
        <v>28</v>
      </c>
      <c r="R1160" t="s">
        <v>2733</v>
      </c>
      <c r="S1160" t="s">
        <v>2734</v>
      </c>
      <c r="T1160" t="s">
        <v>33</v>
      </c>
      <c r="U1160" t="s">
        <v>34</v>
      </c>
    </row>
    <row r="1161" spans="1:21" x14ac:dyDescent="0.35">
      <c r="A1161" t="s">
        <v>21</v>
      </c>
      <c r="B1161" t="s">
        <v>22</v>
      </c>
      <c r="C1161" t="s">
        <v>23</v>
      </c>
      <c r="D1161" t="s">
        <v>2738</v>
      </c>
      <c r="E1161" t="s">
        <v>2739</v>
      </c>
      <c r="F1161" t="s">
        <v>2740</v>
      </c>
      <c r="G1161" t="s">
        <v>27</v>
      </c>
      <c r="H1161" t="s">
        <v>28</v>
      </c>
      <c r="I1161" t="s">
        <v>29</v>
      </c>
      <c r="J1161">
        <v>2010</v>
      </c>
      <c r="L1161">
        <v>2011</v>
      </c>
      <c r="N1161" t="s">
        <v>28</v>
      </c>
      <c r="O1161" t="s">
        <v>28</v>
      </c>
      <c r="P1161" t="s">
        <v>28</v>
      </c>
      <c r="Q1161" t="s">
        <v>28</v>
      </c>
      <c r="R1161" t="s">
        <v>2733</v>
      </c>
      <c r="S1161" t="s">
        <v>2734</v>
      </c>
      <c r="T1161" t="s">
        <v>33</v>
      </c>
      <c r="U1161" t="s">
        <v>34</v>
      </c>
    </row>
    <row r="1162" spans="1:21" x14ac:dyDescent="0.35">
      <c r="A1162" t="s">
        <v>21</v>
      </c>
      <c r="B1162" t="s">
        <v>22</v>
      </c>
      <c r="C1162" t="s">
        <v>23</v>
      </c>
      <c r="D1162" t="s">
        <v>2741</v>
      </c>
      <c r="E1162" t="s">
        <v>2742</v>
      </c>
      <c r="F1162" t="s">
        <v>2743</v>
      </c>
      <c r="G1162" t="s">
        <v>27</v>
      </c>
      <c r="H1162" t="s">
        <v>28</v>
      </c>
      <c r="I1162" t="s">
        <v>29</v>
      </c>
      <c r="J1162">
        <v>2010</v>
      </c>
      <c r="L1162">
        <v>2011</v>
      </c>
      <c r="N1162" t="s">
        <v>28</v>
      </c>
      <c r="O1162" t="s">
        <v>28</v>
      </c>
      <c r="P1162" t="s">
        <v>28</v>
      </c>
      <c r="Q1162" t="s">
        <v>28</v>
      </c>
      <c r="R1162" t="s">
        <v>2733</v>
      </c>
      <c r="S1162" t="s">
        <v>2734</v>
      </c>
      <c r="T1162" t="s">
        <v>33</v>
      </c>
      <c r="U1162" t="s">
        <v>34</v>
      </c>
    </row>
    <row r="1163" spans="1:21" x14ac:dyDescent="0.35">
      <c r="A1163" t="s">
        <v>21</v>
      </c>
      <c r="B1163" t="s">
        <v>22</v>
      </c>
      <c r="C1163" t="s">
        <v>23</v>
      </c>
      <c r="D1163" t="s">
        <v>2744</v>
      </c>
      <c r="E1163" t="s">
        <v>2745</v>
      </c>
      <c r="F1163" t="s">
        <v>2746</v>
      </c>
      <c r="G1163" t="s">
        <v>27</v>
      </c>
      <c r="H1163" t="s">
        <v>28</v>
      </c>
      <c r="I1163" t="s">
        <v>29</v>
      </c>
      <c r="J1163">
        <v>2010</v>
      </c>
      <c r="L1163">
        <v>2011</v>
      </c>
      <c r="N1163" t="s">
        <v>28</v>
      </c>
      <c r="O1163" t="s">
        <v>28</v>
      </c>
      <c r="P1163" t="s">
        <v>28</v>
      </c>
      <c r="Q1163" t="s">
        <v>28</v>
      </c>
      <c r="R1163" t="s">
        <v>2733</v>
      </c>
      <c r="S1163" t="s">
        <v>2734</v>
      </c>
      <c r="T1163" t="s">
        <v>33</v>
      </c>
      <c r="U1163" t="s">
        <v>34</v>
      </c>
    </row>
    <row r="1164" spans="1:21" x14ac:dyDescent="0.35">
      <c r="A1164" t="s">
        <v>21</v>
      </c>
      <c r="B1164" t="s">
        <v>22</v>
      </c>
      <c r="C1164" t="s">
        <v>23</v>
      </c>
      <c r="D1164" t="s">
        <v>2747</v>
      </c>
      <c r="E1164" t="s">
        <v>2748</v>
      </c>
      <c r="F1164" t="s">
        <v>2749</v>
      </c>
      <c r="G1164" t="s">
        <v>27</v>
      </c>
      <c r="H1164" t="s">
        <v>28</v>
      </c>
      <c r="I1164" t="s">
        <v>29</v>
      </c>
      <c r="J1164">
        <v>2010</v>
      </c>
      <c r="L1164">
        <v>2011</v>
      </c>
      <c r="N1164" t="s">
        <v>28</v>
      </c>
      <c r="O1164" t="s">
        <v>28</v>
      </c>
      <c r="P1164" t="s">
        <v>28</v>
      </c>
      <c r="Q1164" t="s">
        <v>28</v>
      </c>
      <c r="R1164" t="s">
        <v>2733</v>
      </c>
      <c r="S1164" t="s">
        <v>2734</v>
      </c>
      <c r="T1164" t="s">
        <v>33</v>
      </c>
      <c r="U1164" t="s">
        <v>34</v>
      </c>
    </row>
    <row r="1165" spans="1:21" x14ac:dyDescent="0.35">
      <c r="A1165" t="s">
        <v>21</v>
      </c>
      <c r="B1165" t="s">
        <v>22</v>
      </c>
      <c r="C1165" t="s">
        <v>23</v>
      </c>
      <c r="D1165" t="s">
        <v>2750</v>
      </c>
      <c r="E1165" t="s">
        <v>2751</v>
      </c>
      <c r="F1165" t="s">
        <v>2752</v>
      </c>
      <c r="G1165" t="s">
        <v>27</v>
      </c>
      <c r="H1165" t="s">
        <v>28</v>
      </c>
      <c r="I1165" t="s">
        <v>29</v>
      </c>
      <c r="J1165">
        <v>2010</v>
      </c>
      <c r="L1165">
        <v>2011</v>
      </c>
      <c r="N1165" t="s">
        <v>28</v>
      </c>
      <c r="O1165" t="s">
        <v>28</v>
      </c>
      <c r="P1165" t="s">
        <v>28</v>
      </c>
      <c r="Q1165" t="s">
        <v>28</v>
      </c>
      <c r="R1165" t="s">
        <v>2733</v>
      </c>
      <c r="S1165" t="s">
        <v>2734</v>
      </c>
      <c r="T1165" t="s">
        <v>33</v>
      </c>
      <c r="U1165" t="s">
        <v>34</v>
      </c>
    </row>
    <row r="1166" spans="1:21" x14ac:dyDescent="0.35">
      <c r="A1166" t="s">
        <v>21</v>
      </c>
      <c r="B1166" t="s">
        <v>22</v>
      </c>
      <c r="C1166" t="s">
        <v>23</v>
      </c>
      <c r="D1166" t="s">
        <v>2753</v>
      </c>
      <c r="E1166" t="s">
        <v>2754</v>
      </c>
      <c r="F1166" t="s">
        <v>2755</v>
      </c>
      <c r="G1166" t="s">
        <v>27</v>
      </c>
      <c r="H1166" t="s">
        <v>28</v>
      </c>
      <c r="I1166" t="s">
        <v>29</v>
      </c>
      <c r="N1166" t="s">
        <v>28</v>
      </c>
      <c r="O1166" t="s">
        <v>28</v>
      </c>
      <c r="P1166" t="s">
        <v>28</v>
      </c>
      <c r="Q1166" t="s">
        <v>30</v>
      </c>
      <c r="R1166" t="s">
        <v>2756</v>
      </c>
      <c r="S1166" t="s">
        <v>2757</v>
      </c>
      <c r="T1166" t="s">
        <v>33</v>
      </c>
      <c r="U1166" t="s">
        <v>34</v>
      </c>
    </row>
    <row r="1167" spans="1:21" x14ac:dyDescent="0.35">
      <c r="A1167" t="s">
        <v>21</v>
      </c>
      <c r="B1167" t="s">
        <v>22</v>
      </c>
      <c r="C1167" t="s">
        <v>23</v>
      </c>
      <c r="D1167" t="s">
        <v>2758</v>
      </c>
      <c r="E1167" t="s">
        <v>2759</v>
      </c>
      <c r="F1167" t="s">
        <v>2760</v>
      </c>
      <c r="G1167" t="s">
        <v>27</v>
      </c>
      <c r="H1167" t="s">
        <v>28</v>
      </c>
      <c r="I1167" t="s">
        <v>29</v>
      </c>
      <c r="N1167" t="s">
        <v>28</v>
      </c>
      <c r="O1167" t="s">
        <v>28</v>
      </c>
      <c r="P1167" t="s">
        <v>28</v>
      </c>
      <c r="Q1167" t="s">
        <v>30</v>
      </c>
      <c r="R1167" t="s">
        <v>2756</v>
      </c>
      <c r="S1167" t="s">
        <v>2757</v>
      </c>
      <c r="T1167" t="s">
        <v>33</v>
      </c>
      <c r="U1167" t="s">
        <v>34</v>
      </c>
    </row>
    <row r="1168" spans="1:21" x14ac:dyDescent="0.35">
      <c r="A1168" t="s">
        <v>21</v>
      </c>
      <c r="B1168" t="s">
        <v>22</v>
      </c>
      <c r="C1168" t="s">
        <v>23</v>
      </c>
      <c r="D1168" t="s">
        <v>121</v>
      </c>
      <c r="E1168" t="s">
        <v>41</v>
      </c>
      <c r="F1168" t="s">
        <v>42</v>
      </c>
      <c r="G1168" t="s">
        <v>27</v>
      </c>
      <c r="H1168" t="s">
        <v>28</v>
      </c>
      <c r="I1168" t="s">
        <v>29</v>
      </c>
      <c r="N1168" t="s">
        <v>28</v>
      </c>
      <c r="O1168" t="s">
        <v>28</v>
      </c>
      <c r="P1168" t="s">
        <v>28</v>
      </c>
      <c r="Q1168" t="s">
        <v>28</v>
      </c>
      <c r="R1168" t="s">
        <v>2761</v>
      </c>
      <c r="S1168" t="s">
        <v>2762</v>
      </c>
      <c r="T1168" t="s">
        <v>33</v>
      </c>
      <c r="U1168" t="s">
        <v>34</v>
      </c>
    </row>
    <row r="1169" spans="1:21" x14ac:dyDescent="0.35">
      <c r="A1169" t="s">
        <v>21</v>
      </c>
      <c r="B1169" t="s">
        <v>22</v>
      </c>
      <c r="C1169" t="s">
        <v>23</v>
      </c>
      <c r="D1169" t="s">
        <v>2763</v>
      </c>
      <c r="E1169" t="s">
        <v>2764</v>
      </c>
      <c r="F1169" t="s">
        <v>2765</v>
      </c>
      <c r="G1169" t="s">
        <v>27</v>
      </c>
      <c r="H1169" t="s">
        <v>28</v>
      </c>
      <c r="I1169" t="s">
        <v>29</v>
      </c>
      <c r="N1169" t="s">
        <v>28</v>
      </c>
      <c r="O1169" t="s">
        <v>28</v>
      </c>
      <c r="P1169" t="s">
        <v>28</v>
      </c>
      <c r="Q1169" t="s">
        <v>30</v>
      </c>
      <c r="R1169" t="s">
        <v>2766</v>
      </c>
      <c r="S1169" t="s">
        <v>2767</v>
      </c>
      <c r="T1169" t="s">
        <v>33</v>
      </c>
      <c r="U1169" t="s">
        <v>34</v>
      </c>
    </row>
    <row r="1170" spans="1:21" x14ac:dyDescent="0.35">
      <c r="A1170" t="s">
        <v>21</v>
      </c>
      <c r="B1170" t="s">
        <v>22</v>
      </c>
      <c r="C1170" t="s">
        <v>23</v>
      </c>
      <c r="D1170" t="s">
        <v>2768</v>
      </c>
      <c r="E1170" t="s">
        <v>2769</v>
      </c>
      <c r="F1170" t="s">
        <v>2770</v>
      </c>
      <c r="G1170" t="s">
        <v>27</v>
      </c>
      <c r="H1170" t="s">
        <v>28</v>
      </c>
      <c r="I1170" t="s">
        <v>29</v>
      </c>
      <c r="N1170" t="s">
        <v>28</v>
      </c>
      <c r="O1170" t="s">
        <v>28</v>
      </c>
      <c r="P1170" t="s">
        <v>28</v>
      </c>
      <c r="Q1170" t="s">
        <v>30</v>
      </c>
      <c r="R1170" t="s">
        <v>2771</v>
      </c>
      <c r="S1170" t="s">
        <v>2772</v>
      </c>
      <c r="T1170" t="s">
        <v>33</v>
      </c>
      <c r="U1170" t="s">
        <v>34</v>
      </c>
    </row>
    <row r="1171" spans="1:21" x14ac:dyDescent="0.35">
      <c r="A1171" t="s">
        <v>21</v>
      </c>
      <c r="B1171" t="s">
        <v>22</v>
      </c>
      <c r="C1171" t="s">
        <v>23</v>
      </c>
      <c r="D1171" t="s">
        <v>2773</v>
      </c>
      <c r="E1171" t="s">
        <v>2774</v>
      </c>
      <c r="F1171" t="s">
        <v>2775</v>
      </c>
      <c r="G1171" t="s">
        <v>27</v>
      </c>
      <c r="H1171" t="s">
        <v>28</v>
      </c>
      <c r="I1171" t="s">
        <v>29</v>
      </c>
      <c r="J1171">
        <v>2005</v>
      </c>
      <c r="L1171">
        <v>2007</v>
      </c>
      <c r="N1171" t="s">
        <v>28</v>
      </c>
      <c r="O1171" t="s">
        <v>28</v>
      </c>
      <c r="P1171" t="s">
        <v>28</v>
      </c>
      <c r="Q1171" t="s">
        <v>28</v>
      </c>
      <c r="R1171" t="s">
        <v>2776</v>
      </c>
      <c r="S1171" t="s">
        <v>2777</v>
      </c>
      <c r="T1171" t="s">
        <v>33</v>
      </c>
      <c r="U1171" t="s">
        <v>34</v>
      </c>
    </row>
    <row r="1172" spans="1:21" x14ac:dyDescent="0.35">
      <c r="A1172" t="s">
        <v>21</v>
      </c>
      <c r="B1172" t="s">
        <v>22</v>
      </c>
      <c r="C1172" t="s">
        <v>23</v>
      </c>
      <c r="D1172" t="s">
        <v>2778</v>
      </c>
      <c r="E1172" t="s">
        <v>2779</v>
      </c>
      <c r="F1172" t="s">
        <v>2780</v>
      </c>
      <c r="G1172" t="s">
        <v>27</v>
      </c>
      <c r="H1172" t="s">
        <v>28</v>
      </c>
      <c r="I1172" t="s">
        <v>29</v>
      </c>
      <c r="J1172">
        <v>2005</v>
      </c>
      <c r="L1172">
        <v>2007</v>
      </c>
      <c r="N1172" t="s">
        <v>28</v>
      </c>
      <c r="O1172" t="s">
        <v>28</v>
      </c>
      <c r="P1172" t="s">
        <v>28</v>
      </c>
      <c r="Q1172" t="s">
        <v>28</v>
      </c>
      <c r="R1172" t="s">
        <v>2776</v>
      </c>
      <c r="S1172" t="s">
        <v>2777</v>
      </c>
      <c r="T1172" t="s">
        <v>33</v>
      </c>
      <c r="U1172" t="s">
        <v>34</v>
      </c>
    </row>
    <row r="1173" spans="1:21" x14ac:dyDescent="0.35">
      <c r="A1173" t="s">
        <v>21</v>
      </c>
      <c r="B1173" t="s">
        <v>22</v>
      </c>
      <c r="C1173" t="s">
        <v>23</v>
      </c>
      <c r="D1173" t="s">
        <v>2781</v>
      </c>
      <c r="E1173" t="s">
        <v>2782</v>
      </c>
      <c r="F1173" t="s">
        <v>2783</v>
      </c>
      <c r="G1173" t="s">
        <v>27</v>
      </c>
      <c r="H1173" t="s">
        <v>28</v>
      </c>
      <c r="I1173" t="s">
        <v>29</v>
      </c>
      <c r="J1173">
        <v>2005</v>
      </c>
      <c r="L1173">
        <v>2007</v>
      </c>
      <c r="N1173" t="s">
        <v>28</v>
      </c>
      <c r="O1173" t="s">
        <v>28</v>
      </c>
      <c r="P1173" t="s">
        <v>28</v>
      </c>
      <c r="Q1173" t="s">
        <v>28</v>
      </c>
      <c r="R1173" t="s">
        <v>2776</v>
      </c>
      <c r="S1173" t="s">
        <v>2777</v>
      </c>
      <c r="T1173" t="s">
        <v>33</v>
      </c>
      <c r="U1173" t="s">
        <v>34</v>
      </c>
    </row>
    <row r="1174" spans="1:21" x14ac:dyDescent="0.35">
      <c r="A1174" t="s">
        <v>21</v>
      </c>
      <c r="B1174" t="s">
        <v>22</v>
      </c>
      <c r="C1174" t="s">
        <v>23</v>
      </c>
      <c r="D1174" t="s">
        <v>2784</v>
      </c>
      <c r="E1174" t="s">
        <v>2785</v>
      </c>
      <c r="F1174" t="s">
        <v>2786</v>
      </c>
      <c r="G1174" t="s">
        <v>27</v>
      </c>
      <c r="H1174" t="s">
        <v>28</v>
      </c>
      <c r="I1174" t="s">
        <v>29</v>
      </c>
      <c r="J1174">
        <v>2005</v>
      </c>
      <c r="L1174">
        <v>2007</v>
      </c>
      <c r="N1174" t="s">
        <v>28</v>
      </c>
      <c r="O1174" t="s">
        <v>28</v>
      </c>
      <c r="P1174" t="s">
        <v>28</v>
      </c>
      <c r="Q1174" t="s">
        <v>28</v>
      </c>
      <c r="R1174" t="s">
        <v>2776</v>
      </c>
      <c r="S1174" t="s">
        <v>2777</v>
      </c>
      <c r="T1174" t="s">
        <v>33</v>
      </c>
      <c r="U1174" t="s">
        <v>34</v>
      </c>
    </row>
    <row r="1175" spans="1:21" x14ac:dyDescent="0.35">
      <c r="A1175" t="s">
        <v>21</v>
      </c>
      <c r="B1175" t="s">
        <v>22</v>
      </c>
      <c r="C1175" t="s">
        <v>23</v>
      </c>
      <c r="D1175" t="s">
        <v>2787</v>
      </c>
      <c r="E1175" t="s">
        <v>2788</v>
      </c>
      <c r="F1175" t="s">
        <v>2789</v>
      </c>
      <c r="G1175" t="s">
        <v>27</v>
      </c>
      <c r="H1175" t="s">
        <v>28</v>
      </c>
      <c r="I1175" t="s">
        <v>29</v>
      </c>
      <c r="J1175">
        <v>2005</v>
      </c>
      <c r="L1175">
        <v>2007</v>
      </c>
      <c r="N1175" t="s">
        <v>28</v>
      </c>
      <c r="O1175" t="s">
        <v>28</v>
      </c>
      <c r="P1175" t="s">
        <v>28</v>
      </c>
      <c r="Q1175" t="s">
        <v>28</v>
      </c>
      <c r="R1175" t="s">
        <v>2776</v>
      </c>
      <c r="S1175" t="s">
        <v>2777</v>
      </c>
      <c r="T1175" t="s">
        <v>33</v>
      </c>
      <c r="U1175" t="s">
        <v>34</v>
      </c>
    </row>
    <row r="1176" spans="1:21" x14ac:dyDescent="0.35">
      <c r="A1176" t="s">
        <v>21</v>
      </c>
      <c r="B1176" t="s">
        <v>22</v>
      </c>
      <c r="C1176" t="s">
        <v>23</v>
      </c>
      <c r="D1176" t="s">
        <v>2790</v>
      </c>
      <c r="E1176" t="s">
        <v>2791</v>
      </c>
      <c r="F1176" t="s">
        <v>724</v>
      </c>
      <c r="G1176" t="s">
        <v>27</v>
      </c>
      <c r="H1176" t="s">
        <v>28</v>
      </c>
      <c r="I1176" t="s">
        <v>29</v>
      </c>
      <c r="J1176">
        <v>2005</v>
      </c>
      <c r="L1176">
        <v>2007</v>
      </c>
      <c r="N1176" t="s">
        <v>28</v>
      </c>
      <c r="O1176" t="s">
        <v>28</v>
      </c>
      <c r="P1176" t="s">
        <v>28</v>
      </c>
      <c r="Q1176" t="s">
        <v>28</v>
      </c>
      <c r="R1176" t="s">
        <v>2776</v>
      </c>
      <c r="S1176" t="s">
        <v>2777</v>
      </c>
      <c r="T1176" t="s">
        <v>33</v>
      </c>
      <c r="U1176" t="s">
        <v>34</v>
      </c>
    </row>
    <row r="1177" spans="1:21" x14ac:dyDescent="0.35">
      <c r="A1177" t="s">
        <v>21</v>
      </c>
      <c r="B1177" t="s">
        <v>22</v>
      </c>
      <c r="C1177" t="s">
        <v>23</v>
      </c>
      <c r="D1177" t="s">
        <v>2792</v>
      </c>
      <c r="E1177" t="s">
        <v>2793</v>
      </c>
      <c r="F1177" t="s">
        <v>2794</v>
      </c>
      <c r="G1177" t="s">
        <v>27</v>
      </c>
      <c r="H1177" t="s">
        <v>28</v>
      </c>
      <c r="I1177" t="s">
        <v>29</v>
      </c>
      <c r="J1177">
        <v>2005</v>
      </c>
      <c r="L1177">
        <v>2007</v>
      </c>
      <c r="N1177" t="s">
        <v>28</v>
      </c>
      <c r="O1177" t="s">
        <v>28</v>
      </c>
      <c r="P1177" t="s">
        <v>28</v>
      </c>
      <c r="Q1177" t="s">
        <v>28</v>
      </c>
      <c r="R1177" t="s">
        <v>2776</v>
      </c>
      <c r="S1177" t="s">
        <v>2777</v>
      </c>
      <c r="T1177" t="s">
        <v>33</v>
      </c>
      <c r="U1177" t="s">
        <v>34</v>
      </c>
    </row>
    <row r="1178" spans="1:21" x14ac:dyDescent="0.35">
      <c r="A1178" t="s">
        <v>21</v>
      </c>
      <c r="B1178" t="s">
        <v>22</v>
      </c>
      <c r="C1178" t="s">
        <v>23</v>
      </c>
      <c r="D1178" t="s">
        <v>2795</v>
      </c>
      <c r="E1178" t="s">
        <v>2796</v>
      </c>
      <c r="F1178" t="s">
        <v>2797</v>
      </c>
      <c r="G1178" t="s">
        <v>27</v>
      </c>
      <c r="H1178" t="s">
        <v>28</v>
      </c>
      <c r="I1178" t="s">
        <v>29</v>
      </c>
      <c r="J1178">
        <v>2006</v>
      </c>
      <c r="L1178">
        <v>2006</v>
      </c>
      <c r="N1178" t="s">
        <v>28</v>
      </c>
      <c r="O1178" t="s">
        <v>28</v>
      </c>
      <c r="P1178" t="s">
        <v>28</v>
      </c>
      <c r="Q1178" t="s">
        <v>28</v>
      </c>
      <c r="R1178" t="s">
        <v>2798</v>
      </c>
      <c r="S1178" t="s">
        <v>2799</v>
      </c>
      <c r="T1178" t="s">
        <v>33</v>
      </c>
      <c r="U1178" t="s">
        <v>34</v>
      </c>
    </row>
    <row r="1179" spans="1:21" x14ac:dyDescent="0.35">
      <c r="A1179" t="s">
        <v>21</v>
      </c>
      <c r="B1179" t="s">
        <v>22</v>
      </c>
      <c r="C1179" t="s">
        <v>23</v>
      </c>
      <c r="D1179" t="s">
        <v>2800</v>
      </c>
      <c r="E1179" t="s">
        <v>2801</v>
      </c>
      <c r="F1179" t="s">
        <v>2802</v>
      </c>
      <c r="G1179" t="s">
        <v>27</v>
      </c>
      <c r="H1179" t="s">
        <v>28</v>
      </c>
      <c r="I1179" t="s">
        <v>29</v>
      </c>
      <c r="J1179">
        <v>2006</v>
      </c>
      <c r="L1179">
        <v>2006</v>
      </c>
      <c r="N1179" t="s">
        <v>28</v>
      </c>
      <c r="O1179" t="s">
        <v>28</v>
      </c>
      <c r="P1179" t="s">
        <v>28</v>
      </c>
      <c r="Q1179" t="s">
        <v>28</v>
      </c>
      <c r="R1179" t="s">
        <v>2798</v>
      </c>
      <c r="S1179" t="s">
        <v>2799</v>
      </c>
      <c r="T1179" t="s">
        <v>33</v>
      </c>
      <c r="U1179" t="s">
        <v>34</v>
      </c>
    </row>
    <row r="1180" spans="1:21" x14ac:dyDescent="0.35">
      <c r="A1180" t="s">
        <v>21</v>
      </c>
      <c r="B1180" t="s">
        <v>22</v>
      </c>
      <c r="C1180" t="s">
        <v>23</v>
      </c>
      <c r="D1180" t="s">
        <v>2803</v>
      </c>
      <c r="E1180" t="s">
        <v>2804</v>
      </c>
      <c r="F1180" t="s">
        <v>2805</v>
      </c>
      <c r="G1180" t="s">
        <v>27</v>
      </c>
      <c r="H1180" t="s">
        <v>28</v>
      </c>
      <c r="I1180" t="s">
        <v>29</v>
      </c>
      <c r="J1180">
        <v>2006</v>
      </c>
      <c r="L1180">
        <v>2006</v>
      </c>
      <c r="N1180" t="s">
        <v>28</v>
      </c>
      <c r="O1180" t="s">
        <v>28</v>
      </c>
      <c r="P1180" t="s">
        <v>28</v>
      </c>
      <c r="Q1180" t="s">
        <v>28</v>
      </c>
      <c r="R1180" t="s">
        <v>2798</v>
      </c>
      <c r="S1180" t="s">
        <v>2799</v>
      </c>
      <c r="T1180" t="s">
        <v>33</v>
      </c>
      <c r="U1180" t="s">
        <v>34</v>
      </c>
    </row>
    <row r="1181" spans="1:21" x14ac:dyDescent="0.35">
      <c r="A1181" t="s">
        <v>21</v>
      </c>
      <c r="B1181" t="s">
        <v>22</v>
      </c>
      <c r="C1181" t="s">
        <v>23</v>
      </c>
      <c r="D1181" t="s">
        <v>2806</v>
      </c>
      <c r="E1181" t="s">
        <v>2807</v>
      </c>
      <c r="F1181" t="s">
        <v>2808</v>
      </c>
      <c r="G1181" t="s">
        <v>27</v>
      </c>
      <c r="H1181" t="s">
        <v>28</v>
      </c>
      <c r="I1181" t="s">
        <v>29</v>
      </c>
      <c r="N1181" t="s">
        <v>28</v>
      </c>
      <c r="O1181" t="s">
        <v>28</v>
      </c>
      <c r="P1181" t="s">
        <v>28</v>
      </c>
      <c r="Q1181" t="s">
        <v>30</v>
      </c>
      <c r="R1181" t="s">
        <v>2809</v>
      </c>
      <c r="S1181" t="s">
        <v>2810</v>
      </c>
      <c r="T1181" t="s">
        <v>33</v>
      </c>
      <c r="U1181" t="s">
        <v>34</v>
      </c>
    </row>
    <row r="1182" spans="1:21" x14ac:dyDescent="0.35">
      <c r="A1182" t="s">
        <v>21</v>
      </c>
      <c r="B1182" t="s">
        <v>22</v>
      </c>
      <c r="C1182" t="s">
        <v>23</v>
      </c>
      <c r="D1182" t="s">
        <v>2811</v>
      </c>
      <c r="E1182" t="s">
        <v>2812</v>
      </c>
      <c r="F1182" t="s">
        <v>1039</v>
      </c>
      <c r="G1182" t="s">
        <v>27</v>
      </c>
      <c r="H1182" t="s">
        <v>28</v>
      </c>
      <c r="I1182" t="s">
        <v>29</v>
      </c>
      <c r="N1182" t="s">
        <v>28</v>
      </c>
      <c r="O1182" t="s">
        <v>28</v>
      </c>
      <c r="P1182" t="s">
        <v>28</v>
      </c>
      <c r="Q1182" t="s">
        <v>223</v>
      </c>
      <c r="R1182" t="s">
        <v>2813</v>
      </c>
      <c r="S1182" t="s">
        <v>2814</v>
      </c>
      <c r="T1182" t="s">
        <v>33</v>
      </c>
      <c r="U1182" t="s">
        <v>34</v>
      </c>
    </row>
    <row r="1183" spans="1:21" x14ac:dyDescent="0.35">
      <c r="A1183" t="s">
        <v>21</v>
      </c>
      <c r="B1183" t="s">
        <v>22</v>
      </c>
      <c r="C1183" t="s">
        <v>23</v>
      </c>
      <c r="D1183" t="s">
        <v>220</v>
      </c>
      <c r="E1183" t="s">
        <v>2815</v>
      </c>
      <c r="F1183" t="s">
        <v>2816</v>
      </c>
      <c r="G1183" t="s">
        <v>27</v>
      </c>
      <c r="H1183" t="s">
        <v>28</v>
      </c>
      <c r="I1183" t="s">
        <v>29</v>
      </c>
      <c r="N1183" t="s">
        <v>28</v>
      </c>
      <c r="O1183" t="s">
        <v>28</v>
      </c>
      <c r="P1183" t="s">
        <v>28</v>
      </c>
      <c r="Q1183" t="s">
        <v>223</v>
      </c>
      <c r="R1183" t="s">
        <v>2813</v>
      </c>
      <c r="S1183" t="s">
        <v>2814</v>
      </c>
      <c r="T1183" t="s">
        <v>33</v>
      </c>
      <c r="U1183" t="s">
        <v>34</v>
      </c>
    </row>
    <row r="1184" spans="1:21" x14ac:dyDescent="0.35">
      <c r="A1184" t="s">
        <v>21</v>
      </c>
      <c r="B1184" t="s">
        <v>22</v>
      </c>
      <c r="C1184" t="s">
        <v>23</v>
      </c>
      <c r="D1184" t="s">
        <v>2817</v>
      </c>
      <c r="E1184" t="s">
        <v>2818</v>
      </c>
      <c r="F1184" t="s">
        <v>2819</v>
      </c>
      <c r="G1184" t="s">
        <v>27</v>
      </c>
      <c r="H1184" t="s">
        <v>28</v>
      </c>
      <c r="I1184" t="s">
        <v>29</v>
      </c>
      <c r="N1184" t="s">
        <v>28</v>
      </c>
      <c r="O1184" t="s">
        <v>28</v>
      </c>
      <c r="P1184" t="s">
        <v>28</v>
      </c>
      <c r="Q1184" t="s">
        <v>223</v>
      </c>
      <c r="R1184" t="s">
        <v>2813</v>
      </c>
      <c r="S1184" t="s">
        <v>2814</v>
      </c>
      <c r="T1184" t="s">
        <v>33</v>
      </c>
      <c r="U1184" t="s">
        <v>34</v>
      </c>
    </row>
    <row r="1185" spans="1:21" x14ac:dyDescent="0.35">
      <c r="A1185" t="s">
        <v>21</v>
      </c>
      <c r="B1185" t="s">
        <v>22</v>
      </c>
      <c r="C1185" t="s">
        <v>23</v>
      </c>
      <c r="D1185" t="s">
        <v>2820</v>
      </c>
      <c r="E1185" t="s">
        <v>2821</v>
      </c>
      <c r="F1185" t="s">
        <v>2822</v>
      </c>
      <c r="G1185" t="s">
        <v>27</v>
      </c>
      <c r="H1185" t="s">
        <v>28</v>
      </c>
      <c r="I1185" t="s">
        <v>29</v>
      </c>
      <c r="N1185" t="s">
        <v>28</v>
      </c>
      <c r="O1185" t="s">
        <v>28</v>
      </c>
      <c r="P1185" t="s">
        <v>28</v>
      </c>
      <c r="Q1185" t="s">
        <v>223</v>
      </c>
      <c r="R1185" t="s">
        <v>2823</v>
      </c>
      <c r="S1185" t="s">
        <v>2824</v>
      </c>
      <c r="T1185" t="s">
        <v>33</v>
      </c>
      <c r="U1185" t="s">
        <v>34</v>
      </c>
    </row>
    <row r="1186" spans="1:21" x14ac:dyDescent="0.35">
      <c r="A1186" t="s">
        <v>21</v>
      </c>
      <c r="B1186" t="s">
        <v>22</v>
      </c>
      <c r="C1186" t="s">
        <v>23</v>
      </c>
      <c r="D1186" t="s">
        <v>2825</v>
      </c>
      <c r="E1186" t="s">
        <v>2826</v>
      </c>
      <c r="F1186" t="s">
        <v>2827</v>
      </c>
      <c r="G1186" t="s">
        <v>27</v>
      </c>
      <c r="H1186" t="s">
        <v>28</v>
      </c>
      <c r="I1186" t="s">
        <v>29</v>
      </c>
      <c r="N1186" t="s">
        <v>28</v>
      </c>
      <c r="O1186" t="s">
        <v>28</v>
      </c>
      <c r="P1186" t="s">
        <v>28</v>
      </c>
      <c r="Q1186" t="s">
        <v>223</v>
      </c>
      <c r="R1186" t="s">
        <v>2823</v>
      </c>
      <c r="S1186" t="s">
        <v>2824</v>
      </c>
      <c r="T1186" t="s">
        <v>33</v>
      </c>
      <c r="U1186" t="s">
        <v>34</v>
      </c>
    </row>
    <row r="1187" spans="1:21" x14ac:dyDescent="0.35">
      <c r="A1187" t="s">
        <v>21</v>
      </c>
      <c r="B1187" t="s">
        <v>22</v>
      </c>
      <c r="C1187" t="s">
        <v>23</v>
      </c>
      <c r="D1187" t="s">
        <v>2828</v>
      </c>
      <c r="E1187" t="s">
        <v>2829</v>
      </c>
      <c r="F1187" t="s">
        <v>2830</v>
      </c>
      <c r="G1187" t="s">
        <v>27</v>
      </c>
      <c r="H1187" t="s">
        <v>28</v>
      </c>
      <c r="I1187" t="s">
        <v>29</v>
      </c>
      <c r="N1187" t="s">
        <v>28</v>
      </c>
      <c r="O1187" t="s">
        <v>28</v>
      </c>
      <c r="P1187" t="s">
        <v>28</v>
      </c>
      <c r="Q1187" t="s">
        <v>223</v>
      </c>
      <c r="R1187" t="s">
        <v>2823</v>
      </c>
      <c r="S1187" t="s">
        <v>2824</v>
      </c>
      <c r="T1187" t="s">
        <v>33</v>
      </c>
      <c r="U1187" t="s">
        <v>34</v>
      </c>
    </row>
    <row r="1188" spans="1:21" x14ac:dyDescent="0.35">
      <c r="A1188" t="s">
        <v>21</v>
      </c>
      <c r="B1188" t="s">
        <v>22</v>
      </c>
      <c r="C1188" t="s">
        <v>23</v>
      </c>
      <c r="D1188" t="s">
        <v>2831</v>
      </c>
      <c r="E1188" t="s">
        <v>2832</v>
      </c>
      <c r="F1188" t="s">
        <v>2833</v>
      </c>
      <c r="G1188" t="s">
        <v>27</v>
      </c>
      <c r="H1188" t="s">
        <v>28</v>
      </c>
      <c r="I1188" t="s">
        <v>29</v>
      </c>
      <c r="N1188" t="s">
        <v>28</v>
      </c>
      <c r="O1188" t="s">
        <v>28</v>
      </c>
      <c r="P1188" t="s">
        <v>28</v>
      </c>
      <c r="Q1188" t="s">
        <v>223</v>
      </c>
      <c r="R1188" t="s">
        <v>2823</v>
      </c>
      <c r="S1188" t="s">
        <v>2824</v>
      </c>
      <c r="T1188" t="s">
        <v>33</v>
      </c>
      <c r="U1188" t="s">
        <v>34</v>
      </c>
    </row>
    <row r="1189" spans="1:21" x14ac:dyDescent="0.35">
      <c r="A1189" t="s">
        <v>21</v>
      </c>
      <c r="B1189" t="s">
        <v>22</v>
      </c>
      <c r="C1189" t="s">
        <v>23</v>
      </c>
      <c r="D1189" t="s">
        <v>2834</v>
      </c>
      <c r="E1189" t="s">
        <v>2835</v>
      </c>
      <c r="F1189" t="s">
        <v>2836</v>
      </c>
      <c r="G1189" t="s">
        <v>27</v>
      </c>
      <c r="H1189" t="s">
        <v>28</v>
      </c>
      <c r="I1189" t="s">
        <v>29</v>
      </c>
      <c r="N1189" t="s">
        <v>28</v>
      </c>
      <c r="O1189" t="s">
        <v>28</v>
      </c>
      <c r="P1189" t="s">
        <v>28</v>
      </c>
      <c r="Q1189" t="s">
        <v>223</v>
      </c>
      <c r="R1189" t="s">
        <v>2823</v>
      </c>
      <c r="S1189" t="s">
        <v>2824</v>
      </c>
      <c r="T1189" t="s">
        <v>33</v>
      </c>
      <c r="U1189" t="s">
        <v>34</v>
      </c>
    </row>
    <row r="1190" spans="1:21" x14ac:dyDescent="0.35">
      <c r="A1190" t="s">
        <v>21</v>
      </c>
      <c r="B1190" t="s">
        <v>22</v>
      </c>
      <c r="C1190" t="s">
        <v>23</v>
      </c>
      <c r="D1190" t="s">
        <v>2837</v>
      </c>
      <c r="E1190" t="s">
        <v>2838</v>
      </c>
      <c r="F1190" t="s">
        <v>2839</v>
      </c>
      <c r="G1190" t="s">
        <v>27</v>
      </c>
      <c r="H1190" t="s">
        <v>28</v>
      </c>
      <c r="I1190" t="s">
        <v>29</v>
      </c>
      <c r="N1190" t="s">
        <v>28</v>
      </c>
      <c r="O1190" t="s">
        <v>160</v>
      </c>
      <c r="P1190" t="s">
        <v>28</v>
      </c>
      <c r="Q1190" t="s">
        <v>223</v>
      </c>
      <c r="R1190" t="s">
        <v>2823</v>
      </c>
      <c r="S1190" t="s">
        <v>2824</v>
      </c>
      <c r="T1190" t="s">
        <v>33</v>
      </c>
      <c r="U1190" t="s">
        <v>34</v>
      </c>
    </row>
    <row r="1191" spans="1:21" x14ac:dyDescent="0.35">
      <c r="A1191" t="s">
        <v>21</v>
      </c>
      <c r="B1191" t="s">
        <v>22</v>
      </c>
      <c r="C1191" t="s">
        <v>23</v>
      </c>
      <c r="D1191" t="s">
        <v>2840</v>
      </c>
      <c r="E1191" t="s">
        <v>2841</v>
      </c>
      <c r="F1191" t="s">
        <v>2842</v>
      </c>
      <c r="G1191" t="s">
        <v>27</v>
      </c>
      <c r="H1191" t="s">
        <v>28</v>
      </c>
      <c r="I1191" t="s">
        <v>29</v>
      </c>
      <c r="N1191" t="s">
        <v>28</v>
      </c>
      <c r="O1191" t="s">
        <v>160</v>
      </c>
      <c r="P1191" t="s">
        <v>28</v>
      </c>
      <c r="Q1191" t="s">
        <v>223</v>
      </c>
      <c r="R1191" t="s">
        <v>2823</v>
      </c>
      <c r="S1191" t="s">
        <v>2824</v>
      </c>
      <c r="T1191" t="s">
        <v>33</v>
      </c>
      <c r="U1191" t="s">
        <v>34</v>
      </c>
    </row>
    <row r="1192" spans="1:21" x14ac:dyDescent="0.35">
      <c r="A1192" t="s">
        <v>21</v>
      </c>
      <c r="B1192" t="s">
        <v>2843</v>
      </c>
      <c r="C1192" t="s">
        <v>2844</v>
      </c>
      <c r="D1192" t="s">
        <v>2845</v>
      </c>
      <c r="E1192" t="s">
        <v>2846</v>
      </c>
      <c r="F1192" t="s">
        <v>2847</v>
      </c>
      <c r="G1192" t="s">
        <v>27</v>
      </c>
      <c r="H1192" t="s">
        <v>28</v>
      </c>
      <c r="I1192" t="s">
        <v>29</v>
      </c>
      <c r="J1192">
        <v>2009</v>
      </c>
      <c r="L1192">
        <v>2011</v>
      </c>
      <c r="N1192" t="s">
        <v>28</v>
      </c>
      <c r="O1192" t="s">
        <v>2848</v>
      </c>
      <c r="P1192" t="s">
        <v>28</v>
      </c>
      <c r="Q1192" t="s">
        <v>30</v>
      </c>
      <c r="R1192" t="s">
        <v>2849</v>
      </c>
      <c r="T1192" t="s">
        <v>33</v>
      </c>
      <c r="U1192" t="s">
        <v>34</v>
      </c>
    </row>
    <row r="1193" spans="1:21" x14ac:dyDescent="0.35">
      <c r="A1193" t="s">
        <v>21</v>
      </c>
      <c r="B1193" t="s">
        <v>2843</v>
      </c>
      <c r="C1193" t="s">
        <v>2844</v>
      </c>
      <c r="D1193" t="s">
        <v>2850</v>
      </c>
      <c r="E1193" t="s">
        <v>2851</v>
      </c>
      <c r="F1193" t="s">
        <v>2852</v>
      </c>
      <c r="G1193" t="s">
        <v>27</v>
      </c>
      <c r="H1193" t="s">
        <v>28</v>
      </c>
      <c r="I1193" t="s">
        <v>29</v>
      </c>
      <c r="J1193">
        <v>2009</v>
      </c>
      <c r="L1193">
        <v>2011</v>
      </c>
      <c r="N1193" t="s">
        <v>28</v>
      </c>
      <c r="O1193" t="s">
        <v>160</v>
      </c>
      <c r="P1193" t="s">
        <v>28</v>
      </c>
      <c r="Q1193" t="s">
        <v>30</v>
      </c>
      <c r="R1193" t="s">
        <v>2849</v>
      </c>
      <c r="T1193" t="s">
        <v>33</v>
      </c>
      <c r="U1193" t="s">
        <v>34</v>
      </c>
    </row>
    <row r="1194" spans="1:21" x14ac:dyDescent="0.35">
      <c r="A1194" t="s">
        <v>21</v>
      </c>
      <c r="B1194" t="s">
        <v>2843</v>
      </c>
      <c r="C1194" t="s">
        <v>2844</v>
      </c>
      <c r="D1194" t="s">
        <v>2853</v>
      </c>
      <c r="E1194" t="s">
        <v>2854</v>
      </c>
      <c r="F1194" t="s">
        <v>2855</v>
      </c>
      <c r="G1194" t="s">
        <v>27</v>
      </c>
      <c r="H1194" t="s">
        <v>28</v>
      </c>
      <c r="I1194" t="s">
        <v>29</v>
      </c>
      <c r="J1194">
        <v>2009</v>
      </c>
      <c r="L1194">
        <v>2011</v>
      </c>
      <c r="N1194" t="s">
        <v>28</v>
      </c>
      <c r="O1194" t="s">
        <v>64</v>
      </c>
      <c r="P1194" t="s">
        <v>28</v>
      </c>
      <c r="Q1194" t="s">
        <v>30</v>
      </c>
      <c r="R1194" t="s">
        <v>2849</v>
      </c>
      <c r="T1194" t="s">
        <v>33</v>
      </c>
      <c r="U1194" t="s">
        <v>34</v>
      </c>
    </row>
    <row r="1195" spans="1:21" x14ac:dyDescent="0.35">
      <c r="A1195" t="s">
        <v>21</v>
      </c>
      <c r="B1195" t="s">
        <v>2843</v>
      </c>
      <c r="C1195" t="s">
        <v>2844</v>
      </c>
      <c r="D1195" t="s">
        <v>2856</v>
      </c>
      <c r="E1195" t="s">
        <v>2857</v>
      </c>
      <c r="F1195" t="s">
        <v>2858</v>
      </c>
      <c r="G1195" t="s">
        <v>27</v>
      </c>
      <c r="H1195" t="s">
        <v>28</v>
      </c>
      <c r="I1195" t="s">
        <v>29</v>
      </c>
      <c r="J1195">
        <v>2009</v>
      </c>
      <c r="L1195">
        <v>2011</v>
      </c>
      <c r="N1195" t="s">
        <v>28</v>
      </c>
      <c r="O1195" t="s">
        <v>2859</v>
      </c>
      <c r="P1195" t="s">
        <v>28</v>
      </c>
      <c r="Q1195" t="s">
        <v>30</v>
      </c>
      <c r="R1195" t="s">
        <v>2849</v>
      </c>
      <c r="T1195" t="s">
        <v>33</v>
      </c>
      <c r="U1195" t="s">
        <v>34</v>
      </c>
    </row>
    <row r="1196" spans="1:21" x14ac:dyDescent="0.35">
      <c r="A1196" t="s">
        <v>21</v>
      </c>
      <c r="B1196" t="s">
        <v>2843</v>
      </c>
      <c r="C1196" t="s">
        <v>2844</v>
      </c>
      <c r="D1196" t="s">
        <v>2860</v>
      </c>
      <c r="E1196" t="s">
        <v>2861</v>
      </c>
      <c r="F1196" t="s">
        <v>2862</v>
      </c>
      <c r="G1196" t="s">
        <v>27</v>
      </c>
      <c r="H1196" t="s">
        <v>28</v>
      </c>
      <c r="I1196" t="s">
        <v>29</v>
      </c>
      <c r="J1196">
        <v>2009</v>
      </c>
      <c r="L1196">
        <v>2011</v>
      </c>
      <c r="N1196" t="s">
        <v>28</v>
      </c>
      <c r="O1196" t="s">
        <v>2863</v>
      </c>
      <c r="P1196" t="s">
        <v>28</v>
      </c>
      <c r="Q1196" t="s">
        <v>30</v>
      </c>
      <c r="R1196" t="s">
        <v>2849</v>
      </c>
      <c r="T1196" t="s">
        <v>33</v>
      </c>
      <c r="U1196" t="s">
        <v>34</v>
      </c>
    </row>
    <row r="1197" spans="1:21" x14ac:dyDescent="0.35">
      <c r="A1197" t="s">
        <v>21</v>
      </c>
      <c r="B1197" t="s">
        <v>22</v>
      </c>
      <c r="C1197" t="s">
        <v>23</v>
      </c>
      <c r="D1197" t="s">
        <v>2864</v>
      </c>
      <c r="E1197" t="s">
        <v>2865</v>
      </c>
      <c r="F1197" t="s">
        <v>2866</v>
      </c>
      <c r="G1197" t="s">
        <v>27</v>
      </c>
      <c r="H1197" t="s">
        <v>28</v>
      </c>
      <c r="I1197" t="s">
        <v>29</v>
      </c>
      <c r="J1197">
        <v>2011</v>
      </c>
      <c r="L1197">
        <v>2011</v>
      </c>
      <c r="N1197" t="s">
        <v>28</v>
      </c>
      <c r="O1197" t="s">
        <v>28</v>
      </c>
      <c r="P1197" t="s">
        <v>28</v>
      </c>
      <c r="Q1197" t="s">
        <v>223</v>
      </c>
      <c r="R1197" t="s">
        <v>2867</v>
      </c>
      <c r="S1197" t="s">
        <v>2868</v>
      </c>
      <c r="T1197" t="s">
        <v>33</v>
      </c>
      <c r="U1197" t="s">
        <v>34</v>
      </c>
    </row>
    <row r="1198" spans="1:21" x14ac:dyDescent="0.35">
      <c r="A1198" t="s">
        <v>21</v>
      </c>
      <c r="B1198" t="s">
        <v>22</v>
      </c>
      <c r="C1198" t="s">
        <v>23</v>
      </c>
      <c r="D1198" t="s">
        <v>2869</v>
      </c>
      <c r="E1198" t="s">
        <v>2870</v>
      </c>
      <c r="F1198" t="s">
        <v>2871</v>
      </c>
      <c r="G1198" t="s">
        <v>27</v>
      </c>
      <c r="H1198" t="s">
        <v>28</v>
      </c>
      <c r="I1198" t="s">
        <v>29</v>
      </c>
      <c r="J1198">
        <v>2012</v>
      </c>
      <c r="L1198">
        <v>2012</v>
      </c>
      <c r="N1198" t="s">
        <v>28</v>
      </c>
      <c r="O1198" t="s">
        <v>28</v>
      </c>
      <c r="P1198" t="s">
        <v>28</v>
      </c>
      <c r="Q1198" t="s">
        <v>223</v>
      </c>
      <c r="R1198" t="s">
        <v>2867</v>
      </c>
      <c r="S1198" t="s">
        <v>2868</v>
      </c>
      <c r="T1198" t="s">
        <v>33</v>
      </c>
      <c r="U1198" t="s">
        <v>34</v>
      </c>
    </row>
    <row r="1199" spans="1:21" x14ac:dyDescent="0.35">
      <c r="A1199" t="s">
        <v>21</v>
      </c>
      <c r="B1199" t="s">
        <v>22</v>
      </c>
      <c r="C1199" t="s">
        <v>23</v>
      </c>
      <c r="D1199" t="s">
        <v>2872</v>
      </c>
      <c r="E1199" t="s">
        <v>2873</v>
      </c>
      <c r="F1199" t="s">
        <v>2874</v>
      </c>
      <c r="G1199" t="s">
        <v>27</v>
      </c>
      <c r="H1199" t="s">
        <v>28</v>
      </c>
      <c r="I1199" t="s">
        <v>29</v>
      </c>
      <c r="J1199">
        <v>2012</v>
      </c>
      <c r="L1199">
        <v>2012</v>
      </c>
      <c r="N1199" t="s">
        <v>28</v>
      </c>
      <c r="O1199" t="s">
        <v>28</v>
      </c>
      <c r="P1199" t="s">
        <v>28</v>
      </c>
      <c r="Q1199" t="s">
        <v>223</v>
      </c>
      <c r="R1199" t="s">
        <v>2867</v>
      </c>
      <c r="S1199" t="s">
        <v>2868</v>
      </c>
      <c r="T1199" t="s">
        <v>33</v>
      </c>
      <c r="U1199" t="s">
        <v>34</v>
      </c>
    </row>
    <row r="1200" spans="1:21" x14ac:dyDescent="0.35">
      <c r="A1200" t="s">
        <v>21</v>
      </c>
      <c r="B1200" t="s">
        <v>22</v>
      </c>
      <c r="C1200" t="s">
        <v>23</v>
      </c>
      <c r="D1200" t="s">
        <v>2875</v>
      </c>
      <c r="E1200" t="s">
        <v>2876</v>
      </c>
      <c r="F1200" t="s">
        <v>2877</v>
      </c>
      <c r="G1200" t="s">
        <v>27</v>
      </c>
      <c r="H1200" t="s">
        <v>28</v>
      </c>
      <c r="I1200" t="s">
        <v>29</v>
      </c>
      <c r="J1200">
        <v>2011</v>
      </c>
      <c r="L1200">
        <v>2011</v>
      </c>
      <c r="N1200" t="s">
        <v>28</v>
      </c>
      <c r="O1200" t="s">
        <v>28</v>
      </c>
      <c r="P1200" t="s">
        <v>28</v>
      </c>
      <c r="Q1200" t="s">
        <v>223</v>
      </c>
      <c r="R1200" t="s">
        <v>2867</v>
      </c>
      <c r="S1200" t="s">
        <v>2868</v>
      </c>
      <c r="T1200" t="s">
        <v>33</v>
      </c>
      <c r="U1200" t="s">
        <v>34</v>
      </c>
    </row>
    <row r="1201" spans="1:21" x14ac:dyDescent="0.35">
      <c r="A1201" t="s">
        <v>21</v>
      </c>
      <c r="B1201" t="s">
        <v>22</v>
      </c>
      <c r="C1201" t="s">
        <v>23</v>
      </c>
      <c r="D1201" t="s">
        <v>2878</v>
      </c>
      <c r="E1201" t="s">
        <v>2879</v>
      </c>
      <c r="F1201" t="s">
        <v>2880</v>
      </c>
      <c r="G1201" t="s">
        <v>27</v>
      </c>
      <c r="H1201" t="s">
        <v>28</v>
      </c>
      <c r="I1201" t="s">
        <v>29</v>
      </c>
      <c r="J1201">
        <v>2012</v>
      </c>
      <c r="L1201">
        <v>2012</v>
      </c>
      <c r="N1201" t="s">
        <v>28</v>
      </c>
      <c r="O1201" t="s">
        <v>28</v>
      </c>
      <c r="P1201" t="s">
        <v>28</v>
      </c>
      <c r="Q1201" t="s">
        <v>223</v>
      </c>
      <c r="R1201" t="s">
        <v>2867</v>
      </c>
      <c r="S1201" t="s">
        <v>2868</v>
      </c>
      <c r="T1201" t="s">
        <v>33</v>
      </c>
      <c r="U1201" t="s">
        <v>34</v>
      </c>
    </row>
    <row r="1202" spans="1:21" x14ac:dyDescent="0.35">
      <c r="A1202" t="s">
        <v>21</v>
      </c>
      <c r="B1202" t="s">
        <v>22</v>
      </c>
      <c r="C1202" t="s">
        <v>23</v>
      </c>
      <c r="D1202" t="s">
        <v>2881</v>
      </c>
      <c r="E1202" t="s">
        <v>2882</v>
      </c>
      <c r="F1202" t="s">
        <v>2883</v>
      </c>
      <c r="G1202" t="s">
        <v>27</v>
      </c>
      <c r="H1202" t="s">
        <v>28</v>
      </c>
      <c r="I1202" t="s">
        <v>29</v>
      </c>
      <c r="J1202">
        <v>2012</v>
      </c>
      <c r="L1202">
        <v>2012</v>
      </c>
      <c r="N1202" t="s">
        <v>28</v>
      </c>
      <c r="O1202" t="s">
        <v>28</v>
      </c>
      <c r="P1202" t="s">
        <v>28</v>
      </c>
      <c r="Q1202" t="s">
        <v>223</v>
      </c>
      <c r="R1202" t="s">
        <v>2867</v>
      </c>
      <c r="S1202" t="s">
        <v>2868</v>
      </c>
      <c r="T1202" t="s">
        <v>33</v>
      </c>
      <c r="U1202" t="s">
        <v>34</v>
      </c>
    </row>
    <row r="1203" spans="1:21" x14ac:dyDescent="0.35">
      <c r="A1203" t="s">
        <v>21</v>
      </c>
      <c r="B1203" t="s">
        <v>22</v>
      </c>
      <c r="C1203" t="s">
        <v>23</v>
      </c>
      <c r="D1203" t="s">
        <v>2884</v>
      </c>
      <c r="E1203" t="s">
        <v>2882</v>
      </c>
      <c r="F1203" t="s">
        <v>2883</v>
      </c>
      <c r="G1203" t="s">
        <v>27</v>
      </c>
      <c r="H1203" t="s">
        <v>28</v>
      </c>
      <c r="I1203" t="s">
        <v>29</v>
      </c>
      <c r="J1203">
        <v>2012</v>
      </c>
      <c r="L1203">
        <v>2012</v>
      </c>
      <c r="N1203" t="s">
        <v>28</v>
      </c>
      <c r="O1203" t="s">
        <v>28</v>
      </c>
      <c r="P1203" t="s">
        <v>28</v>
      </c>
      <c r="Q1203" t="s">
        <v>223</v>
      </c>
      <c r="R1203" t="s">
        <v>2867</v>
      </c>
      <c r="S1203" t="s">
        <v>2868</v>
      </c>
      <c r="T1203" t="s">
        <v>33</v>
      </c>
      <c r="U1203" t="s">
        <v>34</v>
      </c>
    </row>
    <row r="1204" spans="1:21" x14ac:dyDescent="0.35">
      <c r="A1204" t="s">
        <v>21</v>
      </c>
      <c r="B1204" t="s">
        <v>22</v>
      </c>
      <c r="C1204" t="s">
        <v>23</v>
      </c>
      <c r="D1204" t="s">
        <v>2885</v>
      </c>
      <c r="E1204" t="s">
        <v>2886</v>
      </c>
      <c r="F1204" t="s">
        <v>2887</v>
      </c>
      <c r="G1204" t="s">
        <v>27</v>
      </c>
      <c r="H1204" t="s">
        <v>28</v>
      </c>
      <c r="I1204" t="s">
        <v>29</v>
      </c>
      <c r="J1204">
        <v>2012</v>
      </c>
      <c r="L1204">
        <v>2012</v>
      </c>
      <c r="N1204" t="s">
        <v>28</v>
      </c>
      <c r="O1204" t="s">
        <v>28</v>
      </c>
      <c r="P1204" t="s">
        <v>28</v>
      </c>
      <c r="Q1204" t="s">
        <v>223</v>
      </c>
      <c r="R1204" t="s">
        <v>2867</v>
      </c>
      <c r="S1204" t="s">
        <v>2868</v>
      </c>
      <c r="T1204" t="s">
        <v>33</v>
      </c>
      <c r="U1204" t="s">
        <v>34</v>
      </c>
    </row>
    <row r="1205" spans="1:21" x14ac:dyDescent="0.35">
      <c r="A1205" t="s">
        <v>21</v>
      </c>
      <c r="B1205" t="s">
        <v>22</v>
      </c>
      <c r="C1205" t="s">
        <v>23</v>
      </c>
      <c r="D1205" t="s">
        <v>2885</v>
      </c>
      <c r="E1205" t="s">
        <v>2886</v>
      </c>
      <c r="F1205" t="s">
        <v>2887</v>
      </c>
      <c r="G1205" t="s">
        <v>27</v>
      </c>
      <c r="H1205" t="s">
        <v>28</v>
      </c>
      <c r="I1205" t="s">
        <v>29</v>
      </c>
      <c r="J1205">
        <v>2015</v>
      </c>
      <c r="L1205">
        <v>2015</v>
      </c>
      <c r="N1205" t="s">
        <v>28</v>
      </c>
      <c r="O1205" t="s">
        <v>28</v>
      </c>
      <c r="P1205" t="s">
        <v>28</v>
      </c>
      <c r="Q1205" t="s">
        <v>223</v>
      </c>
      <c r="R1205" t="s">
        <v>2867</v>
      </c>
      <c r="S1205" t="s">
        <v>2868</v>
      </c>
      <c r="T1205" t="s">
        <v>33</v>
      </c>
      <c r="U1205" t="s">
        <v>34</v>
      </c>
    </row>
    <row r="1206" spans="1:21" x14ac:dyDescent="0.35">
      <c r="A1206" t="s">
        <v>21</v>
      </c>
      <c r="B1206" t="s">
        <v>22</v>
      </c>
      <c r="C1206" t="s">
        <v>23</v>
      </c>
      <c r="D1206" t="s">
        <v>2888</v>
      </c>
      <c r="E1206" t="s">
        <v>2889</v>
      </c>
      <c r="F1206" t="s">
        <v>2890</v>
      </c>
      <c r="G1206" t="s">
        <v>27</v>
      </c>
      <c r="H1206" t="s">
        <v>28</v>
      </c>
      <c r="I1206" t="s">
        <v>29</v>
      </c>
      <c r="N1206" t="s">
        <v>28</v>
      </c>
      <c r="O1206" t="s">
        <v>28</v>
      </c>
      <c r="P1206" t="s">
        <v>28</v>
      </c>
      <c r="Q1206" t="s">
        <v>30</v>
      </c>
      <c r="R1206" t="s">
        <v>2412</v>
      </c>
      <c r="S1206" t="s">
        <v>2413</v>
      </c>
      <c r="T1206" t="s">
        <v>33</v>
      </c>
      <c r="U1206" t="s">
        <v>34</v>
      </c>
    </row>
    <row r="1207" spans="1:21" x14ac:dyDescent="0.35">
      <c r="A1207" t="s">
        <v>21</v>
      </c>
      <c r="B1207" t="s">
        <v>22</v>
      </c>
      <c r="C1207" t="s">
        <v>23</v>
      </c>
      <c r="D1207" t="s">
        <v>2891</v>
      </c>
      <c r="E1207" t="s">
        <v>2892</v>
      </c>
      <c r="F1207" t="s">
        <v>2893</v>
      </c>
      <c r="G1207" t="s">
        <v>27</v>
      </c>
      <c r="H1207" t="s">
        <v>28</v>
      </c>
      <c r="I1207" t="s">
        <v>29</v>
      </c>
      <c r="N1207" t="s">
        <v>28</v>
      </c>
      <c r="O1207" t="s">
        <v>28</v>
      </c>
      <c r="P1207" t="s">
        <v>28</v>
      </c>
      <c r="Q1207" t="s">
        <v>30</v>
      </c>
      <c r="R1207" t="s">
        <v>2412</v>
      </c>
      <c r="S1207" t="s">
        <v>2413</v>
      </c>
      <c r="T1207" t="s">
        <v>33</v>
      </c>
      <c r="U1207" t="s">
        <v>34</v>
      </c>
    </row>
    <row r="1208" spans="1:21" x14ac:dyDescent="0.35">
      <c r="A1208" t="s">
        <v>21</v>
      </c>
      <c r="B1208" t="s">
        <v>22</v>
      </c>
      <c r="C1208" t="s">
        <v>23</v>
      </c>
      <c r="D1208" t="s">
        <v>2894</v>
      </c>
      <c r="E1208" t="s">
        <v>2895</v>
      </c>
      <c r="F1208" t="s">
        <v>2896</v>
      </c>
      <c r="G1208" t="s">
        <v>27</v>
      </c>
      <c r="H1208" t="s">
        <v>28</v>
      </c>
      <c r="I1208" t="s">
        <v>29</v>
      </c>
      <c r="N1208" t="s">
        <v>28</v>
      </c>
      <c r="O1208" t="s">
        <v>28</v>
      </c>
      <c r="P1208" t="s">
        <v>28</v>
      </c>
      <c r="Q1208" t="s">
        <v>30</v>
      </c>
      <c r="R1208" t="s">
        <v>2412</v>
      </c>
      <c r="S1208" t="s">
        <v>2413</v>
      </c>
      <c r="T1208" t="s">
        <v>33</v>
      </c>
      <c r="U1208" t="s">
        <v>34</v>
      </c>
    </row>
    <row r="1209" spans="1:21" x14ac:dyDescent="0.35">
      <c r="A1209" t="s">
        <v>21</v>
      </c>
      <c r="B1209" t="s">
        <v>22</v>
      </c>
      <c r="C1209" t="s">
        <v>23</v>
      </c>
      <c r="D1209" t="s">
        <v>2897</v>
      </c>
      <c r="E1209" t="s">
        <v>2898</v>
      </c>
      <c r="F1209" t="s">
        <v>2899</v>
      </c>
      <c r="G1209" t="s">
        <v>27</v>
      </c>
      <c r="H1209" t="s">
        <v>28</v>
      </c>
      <c r="I1209" t="s">
        <v>29</v>
      </c>
      <c r="N1209" t="s">
        <v>28</v>
      </c>
      <c r="O1209" t="s">
        <v>28</v>
      </c>
      <c r="P1209" t="s">
        <v>28</v>
      </c>
      <c r="Q1209" t="s">
        <v>30</v>
      </c>
      <c r="R1209" t="s">
        <v>2412</v>
      </c>
      <c r="S1209" t="s">
        <v>2413</v>
      </c>
      <c r="T1209" t="s">
        <v>33</v>
      </c>
      <c r="U1209" t="s">
        <v>34</v>
      </c>
    </row>
    <row r="1210" spans="1:21" x14ac:dyDescent="0.35">
      <c r="A1210" t="s">
        <v>21</v>
      </c>
      <c r="B1210" t="s">
        <v>22</v>
      </c>
      <c r="C1210" t="s">
        <v>23</v>
      </c>
      <c r="D1210" t="s">
        <v>2900</v>
      </c>
      <c r="E1210" t="s">
        <v>2901</v>
      </c>
      <c r="F1210" t="s">
        <v>2902</v>
      </c>
      <c r="G1210" t="s">
        <v>27</v>
      </c>
      <c r="H1210" t="s">
        <v>28</v>
      </c>
      <c r="I1210" t="s">
        <v>29</v>
      </c>
      <c r="N1210" t="s">
        <v>28</v>
      </c>
      <c r="O1210" t="s">
        <v>28</v>
      </c>
      <c r="P1210" t="s">
        <v>28</v>
      </c>
      <c r="Q1210" t="s">
        <v>30</v>
      </c>
      <c r="R1210" t="s">
        <v>2412</v>
      </c>
      <c r="S1210" t="s">
        <v>2413</v>
      </c>
      <c r="T1210" t="s">
        <v>33</v>
      </c>
      <c r="U1210" t="s">
        <v>34</v>
      </c>
    </row>
    <row r="1211" spans="1:21" x14ac:dyDescent="0.35">
      <c r="A1211" t="s">
        <v>21</v>
      </c>
      <c r="B1211" t="s">
        <v>22</v>
      </c>
      <c r="C1211" t="s">
        <v>23</v>
      </c>
      <c r="D1211" t="s">
        <v>2903</v>
      </c>
      <c r="E1211" t="s">
        <v>2904</v>
      </c>
      <c r="F1211" t="s">
        <v>2905</v>
      </c>
      <c r="G1211" t="s">
        <v>27</v>
      </c>
      <c r="H1211" t="s">
        <v>28</v>
      </c>
      <c r="I1211" t="s">
        <v>29</v>
      </c>
      <c r="N1211" t="s">
        <v>28</v>
      </c>
      <c r="O1211" t="s">
        <v>28</v>
      </c>
      <c r="P1211" t="s">
        <v>28</v>
      </c>
      <c r="Q1211" t="s">
        <v>30</v>
      </c>
      <c r="R1211" t="s">
        <v>2412</v>
      </c>
      <c r="S1211" t="s">
        <v>2413</v>
      </c>
      <c r="T1211" t="s">
        <v>33</v>
      </c>
      <c r="U1211" t="s">
        <v>34</v>
      </c>
    </row>
    <row r="1212" spans="1:21" x14ac:dyDescent="0.35">
      <c r="A1212" t="s">
        <v>21</v>
      </c>
      <c r="B1212" t="s">
        <v>22</v>
      </c>
      <c r="C1212" t="s">
        <v>23</v>
      </c>
      <c r="D1212" t="s">
        <v>2906</v>
      </c>
      <c r="E1212" t="s">
        <v>2907</v>
      </c>
      <c r="F1212" t="s">
        <v>2908</v>
      </c>
      <c r="G1212" t="s">
        <v>27</v>
      </c>
      <c r="H1212" t="s">
        <v>28</v>
      </c>
      <c r="I1212" t="s">
        <v>29</v>
      </c>
      <c r="N1212" t="s">
        <v>28</v>
      </c>
      <c r="O1212" t="s">
        <v>28</v>
      </c>
      <c r="P1212" t="s">
        <v>28</v>
      </c>
      <c r="Q1212" t="s">
        <v>30</v>
      </c>
      <c r="R1212" t="s">
        <v>2412</v>
      </c>
      <c r="S1212" t="s">
        <v>2413</v>
      </c>
      <c r="T1212" t="s">
        <v>33</v>
      </c>
      <c r="U1212" t="s">
        <v>34</v>
      </c>
    </row>
    <row r="1213" spans="1:21" x14ac:dyDescent="0.35">
      <c r="A1213" t="s">
        <v>21</v>
      </c>
      <c r="B1213" t="s">
        <v>22</v>
      </c>
      <c r="C1213" t="s">
        <v>23</v>
      </c>
      <c r="D1213" t="s">
        <v>2909</v>
      </c>
      <c r="E1213" t="s">
        <v>2436</v>
      </c>
      <c r="F1213" t="s">
        <v>2910</v>
      </c>
      <c r="G1213" t="s">
        <v>27</v>
      </c>
      <c r="H1213" t="s">
        <v>28</v>
      </c>
      <c r="I1213" t="s">
        <v>29</v>
      </c>
      <c r="N1213" t="s">
        <v>28</v>
      </c>
      <c r="O1213" t="s">
        <v>28</v>
      </c>
      <c r="P1213" t="s">
        <v>28</v>
      </c>
      <c r="Q1213" t="s">
        <v>30</v>
      </c>
      <c r="R1213" t="s">
        <v>2412</v>
      </c>
      <c r="S1213" t="s">
        <v>2413</v>
      </c>
      <c r="T1213" t="s">
        <v>33</v>
      </c>
      <c r="U1213" t="s">
        <v>34</v>
      </c>
    </row>
    <row r="1214" spans="1:21" x14ac:dyDescent="0.35">
      <c r="A1214" t="s">
        <v>21</v>
      </c>
      <c r="B1214" t="s">
        <v>22</v>
      </c>
      <c r="C1214" t="s">
        <v>23</v>
      </c>
      <c r="D1214" t="s">
        <v>2911</v>
      </c>
      <c r="E1214" t="s">
        <v>2912</v>
      </c>
      <c r="F1214" t="s">
        <v>2913</v>
      </c>
      <c r="G1214" t="s">
        <v>27</v>
      </c>
      <c r="H1214" t="s">
        <v>28</v>
      </c>
      <c r="I1214" t="s">
        <v>29</v>
      </c>
      <c r="N1214" t="s">
        <v>28</v>
      </c>
      <c r="O1214" t="s">
        <v>28</v>
      </c>
      <c r="P1214" t="s">
        <v>28</v>
      </c>
      <c r="Q1214" t="s">
        <v>30</v>
      </c>
      <c r="R1214" t="s">
        <v>2412</v>
      </c>
      <c r="S1214" t="s">
        <v>2413</v>
      </c>
      <c r="T1214" t="s">
        <v>33</v>
      </c>
      <c r="U1214" t="s">
        <v>34</v>
      </c>
    </row>
    <row r="1215" spans="1:21" x14ac:dyDescent="0.35">
      <c r="A1215" t="s">
        <v>21</v>
      </c>
      <c r="B1215" t="s">
        <v>250</v>
      </c>
      <c r="C1215" t="s">
        <v>251</v>
      </c>
      <c r="D1215" t="s">
        <v>2101</v>
      </c>
      <c r="E1215" t="s">
        <v>2102</v>
      </c>
      <c r="F1215" t="s">
        <v>2103</v>
      </c>
      <c r="G1215" t="s">
        <v>345</v>
      </c>
      <c r="H1215" t="s">
        <v>345</v>
      </c>
      <c r="I1215" t="s">
        <v>29</v>
      </c>
      <c r="J1215">
        <v>2021</v>
      </c>
      <c r="L1215">
        <v>2021</v>
      </c>
      <c r="N1215" t="s">
        <v>28</v>
      </c>
      <c r="P1215" t="s">
        <v>28</v>
      </c>
      <c r="Q1215" t="s">
        <v>28</v>
      </c>
      <c r="R1215" t="s">
        <v>268</v>
      </c>
      <c r="T1215" t="s">
        <v>260</v>
      </c>
      <c r="U1215" t="s">
        <v>349</v>
      </c>
    </row>
    <row r="1216" spans="1:21" x14ac:dyDescent="0.35">
      <c r="A1216" t="s">
        <v>21</v>
      </c>
      <c r="B1216" t="s">
        <v>250</v>
      </c>
      <c r="C1216" t="s">
        <v>251</v>
      </c>
      <c r="D1216" t="s">
        <v>2580</v>
      </c>
      <c r="E1216" t="s">
        <v>2581</v>
      </c>
      <c r="F1216" t="s">
        <v>2582</v>
      </c>
      <c r="G1216" t="s">
        <v>345</v>
      </c>
      <c r="H1216" t="s">
        <v>345</v>
      </c>
      <c r="I1216" t="s">
        <v>29</v>
      </c>
      <c r="J1216">
        <v>2021</v>
      </c>
      <c r="L1216">
        <v>2021</v>
      </c>
      <c r="N1216" t="s">
        <v>28</v>
      </c>
      <c r="P1216" t="s">
        <v>28</v>
      </c>
      <c r="Q1216" t="s">
        <v>28</v>
      </c>
      <c r="R1216" t="s">
        <v>268</v>
      </c>
      <c r="T1216" t="s">
        <v>260</v>
      </c>
      <c r="U1216" t="s">
        <v>349</v>
      </c>
    </row>
    <row r="1217" spans="1:21" x14ac:dyDescent="0.35">
      <c r="A1217" t="s">
        <v>21</v>
      </c>
      <c r="B1217" t="s">
        <v>250</v>
      </c>
      <c r="C1217" t="s">
        <v>251</v>
      </c>
      <c r="D1217" t="s">
        <v>2104</v>
      </c>
      <c r="E1217" t="s">
        <v>2105</v>
      </c>
      <c r="F1217" t="s">
        <v>2106</v>
      </c>
      <c r="G1217" t="s">
        <v>345</v>
      </c>
      <c r="H1217" t="s">
        <v>345</v>
      </c>
      <c r="I1217" t="s">
        <v>29</v>
      </c>
      <c r="J1217">
        <v>2021</v>
      </c>
      <c r="L1217">
        <v>2021</v>
      </c>
      <c r="N1217" t="s">
        <v>28</v>
      </c>
      <c r="P1217" t="s">
        <v>28</v>
      </c>
      <c r="Q1217" t="s">
        <v>28</v>
      </c>
      <c r="R1217" t="s">
        <v>268</v>
      </c>
      <c r="T1217" t="s">
        <v>260</v>
      </c>
      <c r="U1217" t="s">
        <v>349</v>
      </c>
    </row>
    <row r="1218" spans="1:21" x14ac:dyDescent="0.35">
      <c r="A1218" t="s">
        <v>21</v>
      </c>
      <c r="B1218" t="s">
        <v>250</v>
      </c>
      <c r="C1218" t="s">
        <v>251</v>
      </c>
      <c r="D1218" t="s">
        <v>2588</v>
      </c>
      <c r="E1218" t="s">
        <v>2914</v>
      </c>
      <c r="F1218" t="s">
        <v>2915</v>
      </c>
      <c r="G1218" t="s">
        <v>345</v>
      </c>
      <c r="H1218" t="s">
        <v>345</v>
      </c>
      <c r="I1218" t="s">
        <v>29</v>
      </c>
      <c r="J1218">
        <v>2021</v>
      </c>
      <c r="L1218">
        <v>2021</v>
      </c>
      <c r="N1218" t="s">
        <v>28</v>
      </c>
      <c r="P1218" t="s">
        <v>28</v>
      </c>
      <c r="Q1218" t="s">
        <v>28</v>
      </c>
      <c r="R1218" t="s">
        <v>268</v>
      </c>
      <c r="T1218" t="s">
        <v>260</v>
      </c>
      <c r="U1218" t="s">
        <v>349</v>
      </c>
    </row>
    <row r="1219" spans="1:21" x14ac:dyDescent="0.35">
      <c r="A1219" t="s">
        <v>21</v>
      </c>
      <c r="B1219" t="s">
        <v>250</v>
      </c>
      <c r="C1219" t="s">
        <v>251</v>
      </c>
      <c r="D1219" t="s">
        <v>1539</v>
      </c>
      <c r="E1219" t="s">
        <v>2916</v>
      </c>
      <c r="F1219" t="s">
        <v>2917</v>
      </c>
      <c r="G1219" t="s">
        <v>345</v>
      </c>
      <c r="H1219" t="s">
        <v>345</v>
      </c>
      <c r="I1219" t="s">
        <v>29</v>
      </c>
      <c r="J1219">
        <v>2021</v>
      </c>
      <c r="L1219">
        <v>2021</v>
      </c>
      <c r="N1219" t="s">
        <v>28</v>
      </c>
      <c r="P1219" t="s">
        <v>28</v>
      </c>
      <c r="Q1219" t="s">
        <v>28</v>
      </c>
      <c r="R1219" t="s">
        <v>268</v>
      </c>
      <c r="T1219" t="s">
        <v>260</v>
      </c>
      <c r="U1219" t="s">
        <v>349</v>
      </c>
    </row>
    <row r="1220" spans="1:21" x14ac:dyDescent="0.35">
      <c r="A1220" t="s">
        <v>21</v>
      </c>
      <c r="B1220" t="s">
        <v>250</v>
      </c>
      <c r="C1220" t="s">
        <v>251</v>
      </c>
      <c r="D1220" t="s">
        <v>1542</v>
      </c>
      <c r="E1220" t="s">
        <v>2918</v>
      </c>
      <c r="F1220" t="s">
        <v>2919</v>
      </c>
      <c r="G1220" t="s">
        <v>345</v>
      </c>
      <c r="H1220" t="s">
        <v>345</v>
      </c>
      <c r="I1220" t="s">
        <v>29</v>
      </c>
      <c r="J1220">
        <v>2021</v>
      </c>
      <c r="L1220">
        <v>2021</v>
      </c>
      <c r="N1220" t="s">
        <v>28</v>
      </c>
      <c r="P1220" t="s">
        <v>28</v>
      </c>
      <c r="Q1220" t="s">
        <v>28</v>
      </c>
      <c r="R1220" t="s">
        <v>268</v>
      </c>
      <c r="T1220" t="s">
        <v>260</v>
      </c>
      <c r="U1220" t="s">
        <v>349</v>
      </c>
    </row>
    <row r="1221" spans="1:21" x14ac:dyDescent="0.35">
      <c r="A1221" t="s">
        <v>21</v>
      </c>
      <c r="B1221" t="s">
        <v>250</v>
      </c>
      <c r="C1221" t="s">
        <v>251</v>
      </c>
      <c r="D1221" t="s">
        <v>2920</v>
      </c>
      <c r="E1221" t="s">
        <v>2921</v>
      </c>
      <c r="F1221" t="s">
        <v>2922</v>
      </c>
      <c r="G1221" t="s">
        <v>345</v>
      </c>
      <c r="H1221" t="s">
        <v>345</v>
      </c>
      <c r="I1221" t="s">
        <v>29</v>
      </c>
      <c r="J1221">
        <v>2021</v>
      </c>
      <c r="L1221">
        <v>2022</v>
      </c>
      <c r="N1221" t="s">
        <v>28</v>
      </c>
      <c r="P1221" t="s">
        <v>28</v>
      </c>
      <c r="Q1221" t="s">
        <v>28</v>
      </c>
      <c r="R1221" t="s">
        <v>856</v>
      </c>
      <c r="T1221" t="s">
        <v>260</v>
      </c>
      <c r="U1221" t="s">
        <v>349</v>
      </c>
    </row>
    <row r="1222" spans="1:21" x14ac:dyDescent="0.35">
      <c r="A1222" t="s">
        <v>21</v>
      </c>
      <c r="B1222" t="s">
        <v>250</v>
      </c>
      <c r="C1222" t="s">
        <v>251</v>
      </c>
      <c r="D1222" t="s">
        <v>2923</v>
      </c>
      <c r="E1222" t="s">
        <v>2924</v>
      </c>
      <c r="F1222" t="s">
        <v>2925</v>
      </c>
      <c r="G1222" t="s">
        <v>345</v>
      </c>
      <c r="H1222" t="s">
        <v>345</v>
      </c>
      <c r="I1222" t="s">
        <v>29</v>
      </c>
      <c r="J1222">
        <v>2021</v>
      </c>
      <c r="L1222">
        <v>2022</v>
      </c>
      <c r="N1222" t="s">
        <v>28</v>
      </c>
      <c r="P1222" t="s">
        <v>28</v>
      </c>
      <c r="Q1222" t="s">
        <v>28</v>
      </c>
      <c r="R1222" t="s">
        <v>860</v>
      </c>
      <c r="T1222" t="s">
        <v>260</v>
      </c>
      <c r="U1222" t="s">
        <v>349</v>
      </c>
    </row>
    <row r="1223" spans="1:21" x14ac:dyDescent="0.35">
      <c r="A1223" t="s">
        <v>21</v>
      </c>
      <c r="B1223" t="s">
        <v>250</v>
      </c>
      <c r="C1223" t="s">
        <v>251</v>
      </c>
      <c r="D1223" t="s">
        <v>2926</v>
      </c>
      <c r="E1223" t="s">
        <v>2927</v>
      </c>
      <c r="F1223" t="s">
        <v>2928</v>
      </c>
      <c r="G1223" t="s">
        <v>345</v>
      </c>
      <c r="H1223" t="s">
        <v>345</v>
      </c>
      <c r="I1223" t="s">
        <v>29</v>
      </c>
      <c r="J1223">
        <v>2021</v>
      </c>
      <c r="L1223">
        <v>2022</v>
      </c>
      <c r="N1223" t="s">
        <v>28</v>
      </c>
      <c r="P1223" t="s">
        <v>28</v>
      </c>
      <c r="Q1223" t="s">
        <v>28</v>
      </c>
      <c r="R1223" t="s">
        <v>860</v>
      </c>
      <c r="T1223" t="s">
        <v>260</v>
      </c>
      <c r="U1223" t="s">
        <v>349</v>
      </c>
    </row>
    <row r="1224" spans="1:21" x14ac:dyDescent="0.35">
      <c r="A1224" t="s">
        <v>21</v>
      </c>
      <c r="B1224" t="s">
        <v>430</v>
      </c>
      <c r="C1224" t="s">
        <v>431</v>
      </c>
      <c r="D1224" t="s">
        <v>2929</v>
      </c>
      <c r="E1224" t="s">
        <v>2930</v>
      </c>
      <c r="F1224" t="s">
        <v>2931</v>
      </c>
      <c r="G1224" t="s">
        <v>27</v>
      </c>
      <c r="H1224" t="s">
        <v>28</v>
      </c>
      <c r="I1224" t="s">
        <v>29</v>
      </c>
      <c r="J1224">
        <v>2013</v>
      </c>
      <c r="L1224">
        <v>2013</v>
      </c>
      <c r="N1224" t="s">
        <v>28</v>
      </c>
      <c r="O1224" t="s">
        <v>160</v>
      </c>
      <c r="P1224" t="s">
        <v>28</v>
      </c>
      <c r="Q1224" t="s">
        <v>30</v>
      </c>
      <c r="R1224" t="s">
        <v>605</v>
      </c>
      <c r="S1224" t="s">
        <v>606</v>
      </c>
      <c r="T1224" t="s">
        <v>33</v>
      </c>
      <c r="U1224" t="s">
        <v>34</v>
      </c>
    </row>
    <row r="1225" spans="1:21" x14ac:dyDescent="0.35">
      <c r="A1225" t="s">
        <v>21</v>
      </c>
      <c r="B1225" t="s">
        <v>430</v>
      </c>
      <c r="C1225" t="s">
        <v>431</v>
      </c>
      <c r="D1225" t="s">
        <v>2932</v>
      </c>
      <c r="E1225" t="s">
        <v>2933</v>
      </c>
      <c r="F1225" t="s">
        <v>2934</v>
      </c>
      <c r="G1225" t="s">
        <v>27</v>
      </c>
      <c r="H1225" t="s">
        <v>28</v>
      </c>
      <c r="I1225" t="s">
        <v>29</v>
      </c>
      <c r="J1225">
        <v>2013</v>
      </c>
      <c r="L1225">
        <v>2013</v>
      </c>
      <c r="N1225" t="s">
        <v>28</v>
      </c>
      <c r="O1225" t="s">
        <v>160</v>
      </c>
      <c r="P1225" t="s">
        <v>28</v>
      </c>
      <c r="Q1225" t="s">
        <v>30</v>
      </c>
      <c r="R1225" t="s">
        <v>605</v>
      </c>
      <c r="S1225" t="s">
        <v>606</v>
      </c>
      <c r="T1225" t="s">
        <v>33</v>
      </c>
      <c r="U1225" t="s">
        <v>34</v>
      </c>
    </row>
    <row r="1226" spans="1:21" x14ac:dyDescent="0.35">
      <c r="A1226" t="s">
        <v>21</v>
      </c>
      <c r="B1226" t="s">
        <v>430</v>
      </c>
      <c r="C1226" t="s">
        <v>431</v>
      </c>
      <c r="D1226" t="s">
        <v>2935</v>
      </c>
      <c r="E1226" t="s">
        <v>2936</v>
      </c>
      <c r="F1226" t="s">
        <v>2937</v>
      </c>
      <c r="G1226" t="s">
        <v>27</v>
      </c>
      <c r="H1226" t="s">
        <v>28</v>
      </c>
      <c r="I1226" t="s">
        <v>29</v>
      </c>
      <c r="J1226">
        <v>2013</v>
      </c>
      <c r="L1226">
        <v>2013</v>
      </c>
      <c r="N1226" t="s">
        <v>28</v>
      </c>
      <c r="O1226" t="s">
        <v>160</v>
      </c>
      <c r="P1226" t="s">
        <v>28</v>
      </c>
      <c r="Q1226" t="s">
        <v>30</v>
      </c>
      <c r="R1226" t="s">
        <v>605</v>
      </c>
      <c r="S1226" t="s">
        <v>606</v>
      </c>
      <c r="T1226" t="s">
        <v>33</v>
      </c>
      <c r="U1226" t="s">
        <v>34</v>
      </c>
    </row>
    <row r="1227" spans="1:21" x14ac:dyDescent="0.35">
      <c r="A1227" t="s">
        <v>21</v>
      </c>
      <c r="B1227" t="s">
        <v>430</v>
      </c>
      <c r="C1227" t="s">
        <v>431</v>
      </c>
      <c r="D1227" t="s">
        <v>2938</v>
      </c>
      <c r="E1227" t="s">
        <v>2939</v>
      </c>
      <c r="F1227" t="s">
        <v>2940</v>
      </c>
      <c r="G1227" t="s">
        <v>27</v>
      </c>
      <c r="H1227" t="s">
        <v>28</v>
      </c>
      <c r="I1227" t="s">
        <v>29</v>
      </c>
      <c r="J1227">
        <v>2007</v>
      </c>
      <c r="L1227">
        <v>2007</v>
      </c>
      <c r="N1227" t="s">
        <v>28</v>
      </c>
      <c r="O1227" t="s">
        <v>28</v>
      </c>
      <c r="P1227" t="s">
        <v>28</v>
      </c>
      <c r="Q1227" t="s">
        <v>30</v>
      </c>
      <c r="R1227" t="s">
        <v>2941</v>
      </c>
      <c r="S1227" t="s">
        <v>2942</v>
      </c>
      <c r="T1227" t="s">
        <v>33</v>
      </c>
      <c r="U1227" t="s">
        <v>34</v>
      </c>
    </row>
    <row r="1228" spans="1:21" x14ac:dyDescent="0.35">
      <c r="A1228" t="s">
        <v>21</v>
      </c>
      <c r="B1228" t="s">
        <v>22</v>
      </c>
      <c r="C1228" t="s">
        <v>23</v>
      </c>
      <c r="D1228" t="s">
        <v>121</v>
      </c>
      <c r="E1228" t="s">
        <v>41</v>
      </c>
      <c r="F1228" t="s">
        <v>42</v>
      </c>
      <c r="G1228" t="s">
        <v>27</v>
      </c>
      <c r="H1228" t="s">
        <v>28</v>
      </c>
      <c r="I1228" t="s">
        <v>29</v>
      </c>
      <c r="N1228" t="s">
        <v>28</v>
      </c>
      <c r="O1228" t="s">
        <v>28</v>
      </c>
      <c r="P1228" t="s">
        <v>28</v>
      </c>
      <c r="Q1228" t="s">
        <v>28</v>
      </c>
      <c r="R1228" t="s">
        <v>2943</v>
      </c>
      <c r="S1228" t="s">
        <v>2944</v>
      </c>
      <c r="T1228" t="s">
        <v>33</v>
      </c>
      <c r="U1228" t="s">
        <v>34</v>
      </c>
    </row>
    <row r="1229" spans="1:21" x14ac:dyDescent="0.35">
      <c r="A1229" t="s">
        <v>21</v>
      </c>
      <c r="B1229" t="s">
        <v>22</v>
      </c>
      <c r="C1229" t="s">
        <v>23</v>
      </c>
      <c r="D1229" t="s">
        <v>2945</v>
      </c>
      <c r="E1229" t="s">
        <v>1105</v>
      </c>
      <c r="F1229" t="s">
        <v>1106</v>
      </c>
      <c r="G1229" t="s">
        <v>27</v>
      </c>
      <c r="H1229" t="s">
        <v>28</v>
      </c>
      <c r="I1229" t="s">
        <v>29</v>
      </c>
      <c r="N1229" t="s">
        <v>28</v>
      </c>
      <c r="O1229" t="s">
        <v>274</v>
      </c>
      <c r="P1229" t="s">
        <v>28</v>
      </c>
      <c r="Q1229" t="s">
        <v>30</v>
      </c>
      <c r="R1229" t="s">
        <v>2946</v>
      </c>
      <c r="S1229" t="s">
        <v>2947</v>
      </c>
      <c r="T1229" t="s">
        <v>33</v>
      </c>
      <c r="U1229" t="s">
        <v>34</v>
      </c>
    </row>
    <row r="1230" spans="1:21" x14ac:dyDescent="0.35">
      <c r="A1230" t="s">
        <v>21</v>
      </c>
      <c r="B1230" t="s">
        <v>22</v>
      </c>
      <c r="C1230" t="s">
        <v>23</v>
      </c>
      <c r="D1230" t="s">
        <v>2948</v>
      </c>
      <c r="E1230" t="s">
        <v>2949</v>
      </c>
      <c r="F1230" t="s">
        <v>2950</v>
      </c>
      <c r="G1230" t="s">
        <v>27</v>
      </c>
      <c r="H1230" t="s">
        <v>28</v>
      </c>
      <c r="I1230" t="s">
        <v>29</v>
      </c>
      <c r="N1230" t="s">
        <v>28</v>
      </c>
      <c r="O1230" t="s">
        <v>2859</v>
      </c>
      <c r="P1230" t="s">
        <v>28</v>
      </c>
      <c r="Q1230" t="s">
        <v>30</v>
      </c>
      <c r="R1230" t="s">
        <v>2946</v>
      </c>
      <c r="S1230" t="s">
        <v>2947</v>
      </c>
      <c r="T1230" t="s">
        <v>33</v>
      </c>
      <c r="U1230" t="s">
        <v>34</v>
      </c>
    </row>
    <row r="1231" spans="1:21" x14ac:dyDescent="0.35">
      <c r="A1231" t="s">
        <v>21</v>
      </c>
      <c r="B1231" t="s">
        <v>22</v>
      </c>
      <c r="C1231" t="s">
        <v>23</v>
      </c>
      <c r="D1231" t="s">
        <v>2951</v>
      </c>
      <c r="E1231" t="s">
        <v>2952</v>
      </c>
      <c r="F1231" t="s">
        <v>2953</v>
      </c>
      <c r="G1231" t="s">
        <v>27</v>
      </c>
      <c r="H1231" t="s">
        <v>28</v>
      </c>
      <c r="I1231" t="s">
        <v>29</v>
      </c>
      <c r="J1231">
        <v>2000</v>
      </c>
      <c r="L1231">
        <v>2000</v>
      </c>
      <c r="N1231" t="s">
        <v>28</v>
      </c>
      <c r="O1231" t="s">
        <v>28</v>
      </c>
      <c r="P1231" t="s">
        <v>28</v>
      </c>
      <c r="Q1231" t="s">
        <v>30</v>
      </c>
      <c r="R1231" t="s">
        <v>2954</v>
      </c>
      <c r="S1231" t="s">
        <v>2955</v>
      </c>
      <c r="T1231" t="s">
        <v>33</v>
      </c>
      <c r="U1231" t="s">
        <v>34</v>
      </c>
    </row>
    <row r="1232" spans="1:21" x14ac:dyDescent="0.35">
      <c r="A1232" t="s">
        <v>21</v>
      </c>
      <c r="B1232" t="s">
        <v>22</v>
      </c>
      <c r="C1232" t="s">
        <v>23</v>
      </c>
      <c r="D1232" t="s">
        <v>2956</v>
      </c>
      <c r="E1232" t="s">
        <v>2957</v>
      </c>
      <c r="F1232" t="s">
        <v>2958</v>
      </c>
      <c r="G1232" t="s">
        <v>27</v>
      </c>
      <c r="H1232" t="s">
        <v>28</v>
      </c>
      <c r="I1232" t="s">
        <v>29</v>
      </c>
      <c r="J1232">
        <v>2000</v>
      </c>
      <c r="L1232">
        <v>2000</v>
      </c>
      <c r="N1232" t="s">
        <v>28</v>
      </c>
      <c r="O1232" t="s">
        <v>28</v>
      </c>
      <c r="P1232" t="s">
        <v>28</v>
      </c>
      <c r="Q1232" t="s">
        <v>30</v>
      </c>
      <c r="R1232" t="s">
        <v>2954</v>
      </c>
      <c r="S1232" t="s">
        <v>2955</v>
      </c>
      <c r="T1232" t="s">
        <v>33</v>
      </c>
      <c r="U1232" t="s">
        <v>34</v>
      </c>
    </row>
    <row r="1233" spans="1:21" x14ac:dyDescent="0.35">
      <c r="A1233" t="s">
        <v>21</v>
      </c>
      <c r="B1233" t="s">
        <v>22</v>
      </c>
      <c r="C1233" t="s">
        <v>23</v>
      </c>
      <c r="D1233" t="s">
        <v>2959</v>
      </c>
      <c r="E1233" t="s">
        <v>2960</v>
      </c>
      <c r="F1233" t="s">
        <v>2961</v>
      </c>
      <c r="G1233" t="s">
        <v>27</v>
      </c>
      <c r="H1233" t="s">
        <v>28</v>
      </c>
      <c r="I1233" t="s">
        <v>29</v>
      </c>
      <c r="J1233">
        <v>1985</v>
      </c>
      <c r="L1233">
        <v>1985</v>
      </c>
      <c r="N1233" t="s">
        <v>28</v>
      </c>
      <c r="O1233" t="s">
        <v>290</v>
      </c>
      <c r="P1233" t="s">
        <v>28</v>
      </c>
      <c r="Q1233" t="s">
        <v>28</v>
      </c>
      <c r="R1233" t="s">
        <v>1409</v>
      </c>
      <c r="S1233" t="s">
        <v>1410</v>
      </c>
      <c r="T1233" t="s">
        <v>33</v>
      </c>
      <c r="U1233" t="s">
        <v>34</v>
      </c>
    </row>
    <row r="1234" spans="1:21" x14ac:dyDescent="0.35">
      <c r="A1234" t="s">
        <v>21</v>
      </c>
      <c r="B1234" t="s">
        <v>430</v>
      </c>
      <c r="C1234" t="s">
        <v>431</v>
      </c>
      <c r="D1234" t="s">
        <v>2962</v>
      </c>
      <c r="E1234" t="s">
        <v>2963</v>
      </c>
      <c r="F1234" t="s">
        <v>2964</v>
      </c>
      <c r="G1234" t="s">
        <v>27</v>
      </c>
      <c r="H1234" t="s">
        <v>28</v>
      </c>
      <c r="I1234" t="s">
        <v>29</v>
      </c>
      <c r="J1234">
        <v>2010</v>
      </c>
      <c r="L1234">
        <v>2011</v>
      </c>
      <c r="N1234" t="s">
        <v>28</v>
      </c>
      <c r="O1234" t="s">
        <v>28</v>
      </c>
      <c r="P1234" t="s">
        <v>28</v>
      </c>
      <c r="Q1234" t="s">
        <v>30</v>
      </c>
      <c r="R1234" t="s">
        <v>523</v>
      </c>
      <c r="S1234" t="s">
        <v>524</v>
      </c>
      <c r="T1234" t="s">
        <v>33</v>
      </c>
      <c r="U1234" t="s">
        <v>34</v>
      </c>
    </row>
    <row r="1235" spans="1:21" x14ac:dyDescent="0.35">
      <c r="A1235" t="s">
        <v>21</v>
      </c>
      <c r="B1235" t="s">
        <v>430</v>
      </c>
      <c r="C1235" t="s">
        <v>431</v>
      </c>
      <c r="D1235" t="s">
        <v>2965</v>
      </c>
      <c r="E1235" t="s">
        <v>2966</v>
      </c>
      <c r="F1235" t="s">
        <v>2967</v>
      </c>
      <c r="G1235" t="s">
        <v>27</v>
      </c>
      <c r="H1235" t="s">
        <v>28</v>
      </c>
      <c r="I1235" t="s">
        <v>29</v>
      </c>
      <c r="J1235">
        <v>2010</v>
      </c>
      <c r="L1235">
        <v>2011</v>
      </c>
      <c r="N1235" t="s">
        <v>28</v>
      </c>
      <c r="O1235" t="s">
        <v>28</v>
      </c>
      <c r="P1235" t="s">
        <v>28</v>
      </c>
      <c r="Q1235" t="s">
        <v>30</v>
      </c>
      <c r="R1235" t="s">
        <v>523</v>
      </c>
      <c r="S1235" t="s">
        <v>524</v>
      </c>
      <c r="T1235" t="s">
        <v>33</v>
      </c>
      <c r="U1235" t="s">
        <v>34</v>
      </c>
    </row>
    <row r="1236" spans="1:21" x14ac:dyDescent="0.35">
      <c r="A1236" t="s">
        <v>21</v>
      </c>
      <c r="B1236" t="s">
        <v>430</v>
      </c>
      <c r="C1236" t="s">
        <v>431</v>
      </c>
      <c r="D1236" t="s">
        <v>534</v>
      </c>
      <c r="E1236" t="s">
        <v>535</v>
      </c>
      <c r="F1236" t="s">
        <v>536</v>
      </c>
      <c r="G1236" t="s">
        <v>27</v>
      </c>
      <c r="H1236" t="s">
        <v>28</v>
      </c>
      <c r="I1236" t="s">
        <v>29</v>
      </c>
      <c r="J1236">
        <v>2009</v>
      </c>
      <c r="L1236">
        <v>2010</v>
      </c>
      <c r="N1236" t="s">
        <v>28</v>
      </c>
      <c r="O1236" t="s">
        <v>2457</v>
      </c>
      <c r="P1236" t="s">
        <v>28</v>
      </c>
      <c r="Q1236" t="s">
        <v>30</v>
      </c>
      <c r="R1236" t="s">
        <v>2968</v>
      </c>
      <c r="S1236" t="s">
        <v>2969</v>
      </c>
      <c r="T1236" t="s">
        <v>33</v>
      </c>
      <c r="U1236" t="s">
        <v>34</v>
      </c>
    </row>
    <row r="1237" spans="1:21" x14ac:dyDescent="0.35">
      <c r="A1237" t="s">
        <v>21</v>
      </c>
      <c r="B1237" t="s">
        <v>430</v>
      </c>
      <c r="C1237" t="s">
        <v>431</v>
      </c>
      <c r="D1237" t="s">
        <v>545</v>
      </c>
      <c r="E1237" t="s">
        <v>2970</v>
      </c>
      <c r="F1237" t="s">
        <v>547</v>
      </c>
      <c r="G1237" t="s">
        <v>27</v>
      </c>
      <c r="H1237" t="s">
        <v>28</v>
      </c>
      <c r="I1237" t="s">
        <v>29</v>
      </c>
      <c r="J1237">
        <v>2009</v>
      </c>
      <c r="L1237">
        <v>2010</v>
      </c>
      <c r="N1237" t="s">
        <v>28</v>
      </c>
      <c r="O1237" t="s">
        <v>2971</v>
      </c>
      <c r="P1237" t="s">
        <v>28</v>
      </c>
      <c r="Q1237" t="s">
        <v>30</v>
      </c>
      <c r="R1237" t="s">
        <v>2968</v>
      </c>
      <c r="S1237" t="s">
        <v>2969</v>
      </c>
      <c r="T1237" t="s">
        <v>33</v>
      </c>
      <c r="U1237" t="s">
        <v>34</v>
      </c>
    </row>
    <row r="1238" spans="1:21" x14ac:dyDescent="0.35">
      <c r="A1238" t="s">
        <v>21</v>
      </c>
      <c r="B1238" t="s">
        <v>430</v>
      </c>
      <c r="C1238" t="s">
        <v>431</v>
      </c>
      <c r="D1238" t="s">
        <v>2972</v>
      </c>
      <c r="E1238" t="s">
        <v>2973</v>
      </c>
      <c r="F1238" t="s">
        <v>2974</v>
      </c>
      <c r="G1238" t="s">
        <v>27</v>
      </c>
      <c r="H1238" t="s">
        <v>28</v>
      </c>
      <c r="I1238" t="s">
        <v>29</v>
      </c>
      <c r="N1238" t="s">
        <v>28</v>
      </c>
      <c r="O1238" t="s">
        <v>28</v>
      </c>
      <c r="P1238" t="s">
        <v>28</v>
      </c>
      <c r="Q1238" t="s">
        <v>30</v>
      </c>
      <c r="R1238" t="s">
        <v>2975</v>
      </c>
      <c r="S1238" t="s">
        <v>2976</v>
      </c>
      <c r="T1238" t="s">
        <v>33</v>
      </c>
      <c r="U1238" t="s">
        <v>34</v>
      </c>
    </row>
    <row r="1239" spans="1:21" x14ac:dyDescent="0.35">
      <c r="A1239" t="s">
        <v>21</v>
      </c>
      <c r="B1239" t="s">
        <v>430</v>
      </c>
      <c r="C1239" t="s">
        <v>431</v>
      </c>
      <c r="D1239" t="s">
        <v>2977</v>
      </c>
      <c r="E1239" t="s">
        <v>2978</v>
      </c>
      <c r="F1239" t="s">
        <v>2979</v>
      </c>
      <c r="G1239" t="s">
        <v>27</v>
      </c>
      <c r="H1239" t="s">
        <v>28</v>
      </c>
      <c r="I1239" t="s">
        <v>29</v>
      </c>
      <c r="N1239" t="s">
        <v>28</v>
      </c>
      <c r="O1239" t="s">
        <v>28</v>
      </c>
      <c r="P1239" t="s">
        <v>28</v>
      </c>
      <c r="Q1239" t="s">
        <v>30</v>
      </c>
      <c r="R1239" t="s">
        <v>2975</v>
      </c>
      <c r="S1239" t="s">
        <v>2976</v>
      </c>
      <c r="T1239" t="s">
        <v>33</v>
      </c>
      <c r="U1239" t="s">
        <v>34</v>
      </c>
    </row>
    <row r="1240" spans="1:21" x14ac:dyDescent="0.35">
      <c r="A1240" t="s">
        <v>21</v>
      </c>
      <c r="B1240" t="s">
        <v>430</v>
      </c>
      <c r="C1240" t="s">
        <v>431</v>
      </c>
      <c r="D1240" t="s">
        <v>2980</v>
      </c>
      <c r="E1240" t="s">
        <v>2981</v>
      </c>
      <c r="F1240" t="s">
        <v>2982</v>
      </c>
      <c r="G1240" t="s">
        <v>27</v>
      </c>
      <c r="H1240" t="s">
        <v>28</v>
      </c>
      <c r="I1240" t="s">
        <v>29</v>
      </c>
      <c r="N1240" t="s">
        <v>28</v>
      </c>
      <c r="O1240" t="s">
        <v>28</v>
      </c>
      <c r="P1240" t="s">
        <v>28</v>
      </c>
      <c r="Q1240" t="s">
        <v>30</v>
      </c>
      <c r="R1240" t="s">
        <v>2975</v>
      </c>
      <c r="S1240" t="s">
        <v>2976</v>
      </c>
      <c r="T1240" t="s">
        <v>33</v>
      </c>
      <c r="U1240" t="s">
        <v>34</v>
      </c>
    </row>
    <row r="1241" spans="1:21" x14ac:dyDescent="0.35">
      <c r="A1241" t="s">
        <v>21</v>
      </c>
      <c r="B1241" t="s">
        <v>430</v>
      </c>
      <c r="C1241" t="s">
        <v>431</v>
      </c>
      <c r="D1241" t="s">
        <v>2983</v>
      </c>
      <c r="E1241" t="s">
        <v>2984</v>
      </c>
      <c r="F1241" t="s">
        <v>2985</v>
      </c>
      <c r="G1241" t="s">
        <v>27</v>
      </c>
      <c r="H1241" t="s">
        <v>28</v>
      </c>
      <c r="I1241" t="s">
        <v>29</v>
      </c>
      <c r="N1241" t="s">
        <v>28</v>
      </c>
      <c r="O1241" t="s">
        <v>28</v>
      </c>
      <c r="P1241" t="s">
        <v>28</v>
      </c>
      <c r="Q1241" t="s">
        <v>30</v>
      </c>
      <c r="R1241" t="s">
        <v>2975</v>
      </c>
      <c r="S1241" t="s">
        <v>2976</v>
      </c>
      <c r="T1241" t="s">
        <v>33</v>
      </c>
      <c r="U1241" t="s">
        <v>34</v>
      </c>
    </row>
    <row r="1242" spans="1:21" x14ac:dyDescent="0.35">
      <c r="A1242" t="s">
        <v>21</v>
      </c>
      <c r="B1242" t="s">
        <v>430</v>
      </c>
      <c r="C1242" t="s">
        <v>431</v>
      </c>
      <c r="D1242" t="s">
        <v>2986</v>
      </c>
      <c r="E1242" t="s">
        <v>526</v>
      </c>
      <c r="F1242" t="s">
        <v>2987</v>
      </c>
      <c r="G1242" t="s">
        <v>27</v>
      </c>
      <c r="H1242" t="s">
        <v>28</v>
      </c>
      <c r="I1242" t="s">
        <v>29</v>
      </c>
      <c r="J1242">
        <v>2010</v>
      </c>
      <c r="L1242">
        <v>2011</v>
      </c>
      <c r="N1242" t="s">
        <v>28</v>
      </c>
      <c r="O1242" t="s">
        <v>28</v>
      </c>
      <c r="P1242" t="s">
        <v>28</v>
      </c>
      <c r="Q1242" t="s">
        <v>30</v>
      </c>
      <c r="R1242" t="s">
        <v>523</v>
      </c>
      <c r="S1242" t="s">
        <v>524</v>
      </c>
      <c r="T1242" t="s">
        <v>33</v>
      </c>
      <c r="U1242" t="s">
        <v>34</v>
      </c>
    </row>
    <row r="1243" spans="1:21" x14ac:dyDescent="0.35">
      <c r="A1243" t="s">
        <v>21</v>
      </c>
      <c r="B1243" t="s">
        <v>22</v>
      </c>
      <c r="C1243" t="s">
        <v>23</v>
      </c>
      <c r="D1243" t="s">
        <v>1305</v>
      </c>
      <c r="E1243" t="s">
        <v>1306</v>
      </c>
      <c r="F1243" t="s">
        <v>1307</v>
      </c>
      <c r="G1243" t="s">
        <v>27</v>
      </c>
      <c r="H1243" t="s">
        <v>28</v>
      </c>
      <c r="I1243" t="s">
        <v>29</v>
      </c>
      <c r="J1243">
        <v>1993</v>
      </c>
      <c r="L1243">
        <v>1995</v>
      </c>
      <c r="N1243" t="s">
        <v>28</v>
      </c>
      <c r="O1243" t="s">
        <v>2988</v>
      </c>
      <c r="P1243" t="s">
        <v>28</v>
      </c>
      <c r="Q1243" t="s">
        <v>30</v>
      </c>
      <c r="R1243" t="s">
        <v>1308</v>
      </c>
      <c r="S1243" t="s">
        <v>1309</v>
      </c>
      <c r="T1243" t="s">
        <v>33</v>
      </c>
      <c r="U1243" t="s">
        <v>34</v>
      </c>
    </row>
    <row r="1244" spans="1:21" x14ac:dyDescent="0.35">
      <c r="A1244" t="s">
        <v>21</v>
      </c>
      <c r="B1244" t="s">
        <v>22</v>
      </c>
      <c r="C1244" t="s">
        <v>23</v>
      </c>
      <c r="D1244" t="s">
        <v>1305</v>
      </c>
      <c r="E1244" t="s">
        <v>1306</v>
      </c>
      <c r="F1244" t="s">
        <v>1307</v>
      </c>
      <c r="G1244" t="s">
        <v>27</v>
      </c>
      <c r="H1244" t="s">
        <v>28</v>
      </c>
      <c r="I1244" t="s">
        <v>29</v>
      </c>
      <c r="J1244">
        <v>1993</v>
      </c>
      <c r="L1244">
        <v>1993</v>
      </c>
      <c r="N1244" t="s">
        <v>28</v>
      </c>
      <c r="O1244" t="s">
        <v>28</v>
      </c>
      <c r="P1244" t="s">
        <v>28</v>
      </c>
      <c r="Q1244" t="s">
        <v>30</v>
      </c>
      <c r="R1244" t="s">
        <v>1308</v>
      </c>
      <c r="S1244" t="s">
        <v>1309</v>
      </c>
      <c r="T1244" t="s">
        <v>33</v>
      </c>
      <c r="U1244" t="s">
        <v>34</v>
      </c>
    </row>
    <row r="1245" spans="1:21" x14ac:dyDescent="0.35">
      <c r="A1245" t="s">
        <v>21</v>
      </c>
      <c r="B1245" t="s">
        <v>22</v>
      </c>
      <c r="C1245" t="s">
        <v>23</v>
      </c>
      <c r="D1245" t="s">
        <v>1305</v>
      </c>
      <c r="E1245" t="s">
        <v>1306</v>
      </c>
      <c r="F1245" t="s">
        <v>1307</v>
      </c>
      <c r="G1245" t="s">
        <v>27</v>
      </c>
      <c r="H1245" t="s">
        <v>28</v>
      </c>
      <c r="I1245" t="s">
        <v>29</v>
      </c>
      <c r="J1245">
        <v>1993</v>
      </c>
      <c r="L1245">
        <v>1993</v>
      </c>
      <c r="N1245" t="s">
        <v>28</v>
      </c>
      <c r="O1245" t="s">
        <v>28</v>
      </c>
      <c r="P1245" t="s">
        <v>28</v>
      </c>
      <c r="Q1245" t="s">
        <v>30</v>
      </c>
      <c r="R1245" t="s">
        <v>1308</v>
      </c>
      <c r="S1245" t="s">
        <v>1309</v>
      </c>
      <c r="T1245" t="s">
        <v>33</v>
      </c>
      <c r="U1245" t="s">
        <v>34</v>
      </c>
    </row>
    <row r="1246" spans="1:21" x14ac:dyDescent="0.35">
      <c r="A1246" t="s">
        <v>21</v>
      </c>
      <c r="B1246" t="s">
        <v>22</v>
      </c>
      <c r="C1246" t="s">
        <v>23</v>
      </c>
      <c r="D1246" t="s">
        <v>1305</v>
      </c>
      <c r="E1246" t="s">
        <v>1306</v>
      </c>
      <c r="F1246" t="s">
        <v>1307</v>
      </c>
      <c r="G1246" t="s">
        <v>27</v>
      </c>
      <c r="H1246" t="s">
        <v>28</v>
      </c>
      <c r="I1246" t="s">
        <v>29</v>
      </c>
      <c r="J1246">
        <v>1993</v>
      </c>
      <c r="L1246">
        <v>1993</v>
      </c>
      <c r="N1246" t="s">
        <v>28</v>
      </c>
      <c r="O1246" t="s">
        <v>28</v>
      </c>
      <c r="P1246" t="s">
        <v>28</v>
      </c>
      <c r="Q1246" t="s">
        <v>30</v>
      </c>
      <c r="R1246" t="s">
        <v>1308</v>
      </c>
      <c r="S1246" t="s">
        <v>1309</v>
      </c>
      <c r="T1246" t="s">
        <v>33</v>
      </c>
      <c r="U1246" t="s">
        <v>34</v>
      </c>
    </row>
    <row r="1247" spans="1:21" x14ac:dyDescent="0.35">
      <c r="A1247" t="s">
        <v>21</v>
      </c>
      <c r="B1247" t="s">
        <v>22</v>
      </c>
      <c r="C1247" t="s">
        <v>23</v>
      </c>
      <c r="D1247" t="s">
        <v>1305</v>
      </c>
      <c r="E1247" t="s">
        <v>1306</v>
      </c>
      <c r="F1247" t="s">
        <v>1307</v>
      </c>
      <c r="G1247" t="s">
        <v>27</v>
      </c>
      <c r="H1247" t="s">
        <v>28</v>
      </c>
      <c r="I1247" t="s">
        <v>29</v>
      </c>
      <c r="J1247">
        <v>1993</v>
      </c>
      <c r="L1247">
        <v>1993</v>
      </c>
      <c r="N1247" t="s">
        <v>28</v>
      </c>
      <c r="O1247" t="s">
        <v>28</v>
      </c>
      <c r="P1247" t="s">
        <v>28</v>
      </c>
      <c r="Q1247" t="s">
        <v>30</v>
      </c>
      <c r="R1247" t="s">
        <v>1308</v>
      </c>
      <c r="S1247" t="s">
        <v>1309</v>
      </c>
      <c r="T1247" t="s">
        <v>33</v>
      </c>
      <c r="U1247" t="s">
        <v>34</v>
      </c>
    </row>
    <row r="1248" spans="1:21" x14ac:dyDescent="0.35">
      <c r="A1248" t="s">
        <v>21</v>
      </c>
      <c r="B1248" t="s">
        <v>873</v>
      </c>
      <c r="C1248" t="s">
        <v>874</v>
      </c>
      <c r="D1248" t="s">
        <v>2989</v>
      </c>
      <c r="E1248" t="s">
        <v>2990</v>
      </c>
      <c r="F1248" t="s">
        <v>2991</v>
      </c>
      <c r="G1248" t="s">
        <v>27</v>
      </c>
      <c r="H1248" t="s">
        <v>28</v>
      </c>
      <c r="I1248" t="s">
        <v>266</v>
      </c>
      <c r="J1248">
        <v>2022</v>
      </c>
      <c r="L1248">
        <v>2022</v>
      </c>
      <c r="N1248" t="s">
        <v>267</v>
      </c>
      <c r="P1248" t="s">
        <v>2327</v>
      </c>
      <c r="Q1248" t="s">
        <v>1513</v>
      </c>
      <c r="R1248" t="s">
        <v>1514</v>
      </c>
      <c r="T1248" t="s">
        <v>260</v>
      </c>
      <c r="U1248" t="s">
        <v>261</v>
      </c>
    </row>
    <row r="1249" spans="1:21" x14ac:dyDescent="0.35">
      <c r="A1249" t="s">
        <v>21</v>
      </c>
      <c r="B1249" t="s">
        <v>873</v>
      </c>
      <c r="C1249" t="s">
        <v>874</v>
      </c>
      <c r="D1249" t="s">
        <v>2992</v>
      </c>
      <c r="E1249" t="s">
        <v>2993</v>
      </c>
      <c r="F1249" t="s">
        <v>2994</v>
      </c>
      <c r="G1249" t="s">
        <v>27</v>
      </c>
      <c r="H1249" t="s">
        <v>28</v>
      </c>
      <c r="I1249" t="s">
        <v>266</v>
      </c>
      <c r="J1249">
        <v>2022</v>
      </c>
      <c r="L1249">
        <v>2022</v>
      </c>
      <c r="N1249" t="s">
        <v>267</v>
      </c>
      <c r="P1249" t="s">
        <v>2995</v>
      </c>
      <c r="Q1249" t="s">
        <v>1513</v>
      </c>
      <c r="R1249" t="s">
        <v>1514</v>
      </c>
      <c r="T1249" t="s">
        <v>260</v>
      </c>
      <c r="U1249" t="s">
        <v>261</v>
      </c>
    </row>
    <row r="1250" spans="1:21" x14ac:dyDescent="0.35">
      <c r="A1250" t="s">
        <v>21</v>
      </c>
      <c r="B1250" t="s">
        <v>269</v>
      </c>
      <c r="C1250" t="s">
        <v>270</v>
      </c>
      <c r="D1250" t="s">
        <v>2996</v>
      </c>
      <c r="E1250" t="s">
        <v>2997</v>
      </c>
      <c r="F1250" t="s">
        <v>2998</v>
      </c>
      <c r="G1250" t="s">
        <v>27</v>
      </c>
      <c r="H1250" t="s">
        <v>28</v>
      </c>
      <c r="I1250" t="s">
        <v>266</v>
      </c>
      <c r="J1250">
        <v>2022</v>
      </c>
      <c r="L1250">
        <v>2022</v>
      </c>
      <c r="N1250" t="s">
        <v>267</v>
      </c>
      <c r="P1250" t="s">
        <v>275</v>
      </c>
      <c r="Q1250" t="s">
        <v>1244</v>
      </c>
      <c r="R1250" t="s">
        <v>2999</v>
      </c>
      <c r="T1250" t="s">
        <v>260</v>
      </c>
      <c r="U1250" t="s">
        <v>261</v>
      </c>
    </row>
    <row r="1251" spans="1:21" x14ac:dyDescent="0.35">
      <c r="A1251" t="s">
        <v>21</v>
      </c>
      <c r="B1251" t="s">
        <v>250</v>
      </c>
      <c r="C1251" t="s">
        <v>251</v>
      </c>
      <c r="D1251" t="s">
        <v>252</v>
      </c>
      <c r="E1251" t="s">
        <v>253</v>
      </c>
      <c r="F1251" t="s">
        <v>254</v>
      </c>
      <c r="G1251" t="s">
        <v>27</v>
      </c>
      <c r="H1251" t="s">
        <v>28</v>
      </c>
      <c r="I1251" t="s">
        <v>266</v>
      </c>
      <c r="J1251">
        <v>2021</v>
      </c>
      <c r="L1251">
        <v>2022</v>
      </c>
      <c r="N1251" t="s">
        <v>267</v>
      </c>
      <c r="P1251" t="s">
        <v>3000</v>
      </c>
      <c r="Q1251" t="s">
        <v>1244</v>
      </c>
      <c r="R1251" t="s">
        <v>268</v>
      </c>
      <c r="S1251" t="s">
        <v>3001</v>
      </c>
      <c r="T1251" t="s">
        <v>260</v>
      </c>
      <c r="U1251" t="s">
        <v>261</v>
      </c>
    </row>
    <row r="1252" spans="1:21" x14ac:dyDescent="0.35">
      <c r="A1252" t="s">
        <v>21</v>
      </c>
      <c r="B1252" t="s">
        <v>250</v>
      </c>
      <c r="C1252" t="s">
        <v>251</v>
      </c>
      <c r="D1252" t="s">
        <v>2569</v>
      </c>
      <c r="E1252" t="s">
        <v>2570</v>
      </c>
      <c r="F1252" t="s">
        <v>2571</v>
      </c>
      <c r="G1252" t="s">
        <v>27</v>
      </c>
      <c r="H1252" t="s">
        <v>28</v>
      </c>
      <c r="I1252" t="s">
        <v>266</v>
      </c>
      <c r="J1252">
        <v>2021</v>
      </c>
      <c r="L1252">
        <v>2021</v>
      </c>
      <c r="N1252" t="s">
        <v>267</v>
      </c>
      <c r="P1252" t="s">
        <v>3000</v>
      </c>
      <c r="Q1252" t="s">
        <v>1929</v>
      </c>
      <c r="R1252" t="s">
        <v>268</v>
      </c>
      <c r="S1252" t="s">
        <v>3001</v>
      </c>
      <c r="T1252" t="s">
        <v>260</v>
      </c>
      <c r="U1252" t="s">
        <v>261</v>
      </c>
    </row>
    <row r="1253" spans="1:21" x14ac:dyDescent="0.35">
      <c r="A1253" t="s">
        <v>21</v>
      </c>
      <c r="B1253" t="s">
        <v>250</v>
      </c>
      <c r="C1253" t="s">
        <v>251</v>
      </c>
      <c r="D1253" t="s">
        <v>252</v>
      </c>
      <c r="E1253" t="s">
        <v>253</v>
      </c>
      <c r="F1253" t="s">
        <v>254</v>
      </c>
      <c r="G1253" t="s">
        <v>27</v>
      </c>
      <c r="H1253" t="s">
        <v>28</v>
      </c>
      <c r="I1253" t="s">
        <v>266</v>
      </c>
      <c r="J1253">
        <v>2021</v>
      </c>
      <c r="L1253">
        <v>2021</v>
      </c>
      <c r="N1253" t="s">
        <v>267</v>
      </c>
      <c r="P1253" t="s">
        <v>28</v>
      </c>
      <c r="Q1253" t="s">
        <v>28</v>
      </c>
      <c r="R1253" t="s">
        <v>268</v>
      </c>
      <c r="T1253" t="s">
        <v>260</v>
      </c>
      <c r="U1253" t="s">
        <v>261</v>
      </c>
    </row>
    <row r="1254" spans="1:21" x14ac:dyDescent="0.35">
      <c r="A1254" t="s">
        <v>21</v>
      </c>
      <c r="B1254" t="s">
        <v>250</v>
      </c>
      <c r="C1254" t="s">
        <v>251</v>
      </c>
      <c r="D1254" t="s">
        <v>1536</v>
      </c>
      <c r="E1254" t="s">
        <v>1537</v>
      </c>
      <c r="F1254" t="s">
        <v>1538</v>
      </c>
      <c r="G1254" t="s">
        <v>27</v>
      </c>
      <c r="H1254" t="s">
        <v>28</v>
      </c>
      <c r="I1254" t="s">
        <v>266</v>
      </c>
      <c r="J1254">
        <v>2021</v>
      </c>
      <c r="L1254">
        <v>2021</v>
      </c>
      <c r="N1254" t="s">
        <v>267</v>
      </c>
      <c r="P1254" t="s">
        <v>28</v>
      </c>
      <c r="Q1254" t="s">
        <v>1244</v>
      </c>
      <c r="R1254" t="s">
        <v>268</v>
      </c>
      <c r="S1254" t="s">
        <v>3001</v>
      </c>
      <c r="T1254" t="s">
        <v>260</v>
      </c>
      <c r="U1254" t="s">
        <v>261</v>
      </c>
    </row>
    <row r="1255" spans="1:21" x14ac:dyDescent="0.35">
      <c r="A1255" t="s">
        <v>21</v>
      </c>
      <c r="B1255" t="s">
        <v>250</v>
      </c>
      <c r="C1255" t="s">
        <v>251</v>
      </c>
      <c r="D1255" t="s">
        <v>3002</v>
      </c>
      <c r="E1255" t="s">
        <v>3003</v>
      </c>
      <c r="F1255" t="s">
        <v>3004</v>
      </c>
      <c r="G1255" t="s">
        <v>27</v>
      </c>
      <c r="H1255" t="s">
        <v>28</v>
      </c>
      <c r="I1255" t="s">
        <v>266</v>
      </c>
      <c r="J1255">
        <v>2021</v>
      </c>
      <c r="L1255">
        <v>2021</v>
      </c>
      <c r="N1255" t="s">
        <v>267</v>
      </c>
      <c r="P1255" t="s">
        <v>28</v>
      </c>
      <c r="Q1255" t="s">
        <v>28</v>
      </c>
      <c r="R1255" t="s">
        <v>268</v>
      </c>
      <c r="T1255" t="s">
        <v>260</v>
      </c>
      <c r="U1255" t="s">
        <v>261</v>
      </c>
    </row>
    <row r="1256" spans="1:21" x14ac:dyDescent="0.35">
      <c r="A1256" t="s">
        <v>21</v>
      </c>
      <c r="B1256" t="s">
        <v>873</v>
      </c>
      <c r="C1256" t="s">
        <v>874</v>
      </c>
      <c r="D1256" t="s">
        <v>3005</v>
      </c>
      <c r="E1256" t="s">
        <v>3006</v>
      </c>
      <c r="F1256" t="s">
        <v>3007</v>
      </c>
      <c r="G1256" t="s">
        <v>345</v>
      </c>
      <c r="H1256" t="s">
        <v>345</v>
      </c>
      <c r="I1256" t="s">
        <v>266</v>
      </c>
      <c r="J1256">
        <v>2023</v>
      </c>
      <c r="L1256">
        <v>2023</v>
      </c>
      <c r="N1256" t="s">
        <v>267</v>
      </c>
      <c r="P1256" t="s">
        <v>28</v>
      </c>
      <c r="Q1256" t="s">
        <v>879</v>
      </c>
      <c r="R1256" t="s">
        <v>3008</v>
      </c>
      <c r="T1256" t="s">
        <v>260</v>
      </c>
      <c r="U1256" t="s">
        <v>349</v>
      </c>
    </row>
    <row r="1257" spans="1:21" x14ac:dyDescent="0.35">
      <c r="A1257" t="s">
        <v>21</v>
      </c>
      <c r="B1257" t="s">
        <v>3009</v>
      </c>
      <c r="C1257" t="s">
        <v>3010</v>
      </c>
      <c r="D1257" t="s">
        <v>3011</v>
      </c>
      <c r="E1257" t="s">
        <v>3012</v>
      </c>
      <c r="F1257" t="s">
        <v>3013</v>
      </c>
      <c r="G1257" t="s">
        <v>345</v>
      </c>
      <c r="H1257" t="s">
        <v>345</v>
      </c>
      <c r="I1257" t="s">
        <v>266</v>
      </c>
      <c r="J1257">
        <v>2022</v>
      </c>
      <c r="L1257">
        <v>2022</v>
      </c>
      <c r="N1257" t="s">
        <v>267</v>
      </c>
      <c r="P1257" t="s">
        <v>28</v>
      </c>
      <c r="Q1257" t="s">
        <v>30</v>
      </c>
      <c r="R1257" t="s">
        <v>3014</v>
      </c>
      <c r="T1257" t="s">
        <v>260</v>
      </c>
      <c r="U1257" t="s">
        <v>349</v>
      </c>
    </row>
    <row r="1258" spans="1:21" x14ac:dyDescent="0.35">
      <c r="A1258" t="s">
        <v>21</v>
      </c>
      <c r="B1258" t="s">
        <v>3009</v>
      </c>
      <c r="C1258" t="s">
        <v>3010</v>
      </c>
      <c r="D1258" t="s">
        <v>3015</v>
      </c>
      <c r="E1258" t="s">
        <v>3016</v>
      </c>
      <c r="F1258" t="s">
        <v>3017</v>
      </c>
      <c r="G1258" t="s">
        <v>345</v>
      </c>
      <c r="H1258" t="s">
        <v>345</v>
      </c>
      <c r="I1258" t="s">
        <v>266</v>
      </c>
      <c r="J1258">
        <v>2022</v>
      </c>
      <c r="L1258">
        <v>2022</v>
      </c>
      <c r="N1258" t="s">
        <v>267</v>
      </c>
      <c r="P1258" t="s">
        <v>28</v>
      </c>
      <c r="Q1258" t="s">
        <v>30</v>
      </c>
      <c r="R1258" t="s">
        <v>3014</v>
      </c>
      <c r="T1258" t="s">
        <v>260</v>
      </c>
      <c r="U1258" t="s">
        <v>349</v>
      </c>
    </row>
    <row r="1259" spans="1:21" x14ac:dyDescent="0.35">
      <c r="A1259" t="s">
        <v>21</v>
      </c>
      <c r="B1259" t="s">
        <v>3009</v>
      </c>
      <c r="C1259" t="s">
        <v>3010</v>
      </c>
      <c r="D1259" t="s">
        <v>3018</v>
      </c>
      <c r="E1259" t="s">
        <v>3019</v>
      </c>
      <c r="F1259" t="s">
        <v>3020</v>
      </c>
      <c r="G1259" t="s">
        <v>345</v>
      </c>
      <c r="H1259" t="s">
        <v>345</v>
      </c>
      <c r="I1259" t="s">
        <v>266</v>
      </c>
      <c r="J1259">
        <v>2022</v>
      </c>
      <c r="L1259">
        <v>2022</v>
      </c>
      <c r="N1259" t="s">
        <v>267</v>
      </c>
      <c r="P1259" t="s">
        <v>28</v>
      </c>
      <c r="Q1259" t="s">
        <v>30</v>
      </c>
      <c r="R1259" t="s">
        <v>3014</v>
      </c>
      <c r="T1259" t="s">
        <v>260</v>
      </c>
      <c r="U1259" t="s">
        <v>349</v>
      </c>
    </row>
    <row r="1260" spans="1:21" x14ac:dyDescent="0.35">
      <c r="A1260" t="s">
        <v>21</v>
      </c>
      <c r="B1260" t="s">
        <v>3009</v>
      </c>
      <c r="C1260" t="s">
        <v>3010</v>
      </c>
      <c r="D1260" t="s">
        <v>3021</v>
      </c>
      <c r="E1260" t="s">
        <v>3022</v>
      </c>
      <c r="F1260" t="s">
        <v>3023</v>
      </c>
      <c r="G1260" t="s">
        <v>345</v>
      </c>
      <c r="H1260" t="s">
        <v>345</v>
      </c>
      <c r="I1260" t="s">
        <v>266</v>
      </c>
      <c r="J1260">
        <v>2022</v>
      </c>
      <c r="L1260">
        <v>2022</v>
      </c>
      <c r="N1260" t="s">
        <v>267</v>
      </c>
      <c r="P1260" t="s">
        <v>28</v>
      </c>
      <c r="Q1260" t="s">
        <v>30</v>
      </c>
      <c r="R1260" t="s">
        <v>3014</v>
      </c>
      <c r="T1260" t="s">
        <v>260</v>
      </c>
      <c r="U1260" t="s">
        <v>349</v>
      </c>
    </row>
    <row r="1261" spans="1:21" x14ac:dyDescent="0.35">
      <c r="A1261" t="s">
        <v>21</v>
      </c>
      <c r="B1261" t="s">
        <v>3009</v>
      </c>
      <c r="C1261" t="s">
        <v>3010</v>
      </c>
      <c r="D1261" t="s">
        <v>3024</v>
      </c>
      <c r="E1261" t="s">
        <v>3025</v>
      </c>
      <c r="F1261" t="s">
        <v>3026</v>
      </c>
      <c r="G1261" t="s">
        <v>345</v>
      </c>
      <c r="H1261" t="s">
        <v>345</v>
      </c>
      <c r="I1261" t="s">
        <v>266</v>
      </c>
      <c r="J1261">
        <v>2022</v>
      </c>
      <c r="L1261">
        <v>2022</v>
      </c>
      <c r="N1261" t="s">
        <v>267</v>
      </c>
      <c r="P1261" t="s">
        <v>28</v>
      </c>
      <c r="Q1261" t="s">
        <v>30</v>
      </c>
      <c r="R1261" t="s">
        <v>3014</v>
      </c>
      <c r="T1261" t="s">
        <v>260</v>
      </c>
      <c r="U1261" t="s">
        <v>349</v>
      </c>
    </row>
    <row r="1262" spans="1:21" x14ac:dyDescent="0.35">
      <c r="A1262" t="s">
        <v>21</v>
      </c>
      <c r="B1262" t="s">
        <v>1134</v>
      </c>
      <c r="C1262" t="s">
        <v>1135</v>
      </c>
      <c r="D1262" t="s">
        <v>3027</v>
      </c>
      <c r="E1262" t="s">
        <v>2832</v>
      </c>
      <c r="F1262" t="s">
        <v>3028</v>
      </c>
      <c r="G1262" t="s">
        <v>27</v>
      </c>
      <c r="H1262" t="s">
        <v>28</v>
      </c>
      <c r="I1262" t="s">
        <v>29</v>
      </c>
      <c r="J1262">
        <v>2005</v>
      </c>
      <c r="L1262">
        <v>2006</v>
      </c>
      <c r="N1262" t="s">
        <v>28</v>
      </c>
      <c r="O1262" t="s">
        <v>160</v>
      </c>
      <c r="P1262" t="s">
        <v>28</v>
      </c>
      <c r="Q1262" t="s">
        <v>30</v>
      </c>
      <c r="R1262" t="s">
        <v>1139</v>
      </c>
      <c r="S1262" t="s">
        <v>1140</v>
      </c>
      <c r="T1262" t="s">
        <v>33</v>
      </c>
      <c r="U1262" t="s">
        <v>34</v>
      </c>
    </row>
    <row r="1263" spans="1:21" x14ac:dyDescent="0.35">
      <c r="A1263" t="s">
        <v>21</v>
      </c>
      <c r="B1263" t="s">
        <v>1134</v>
      </c>
      <c r="C1263" t="s">
        <v>1135</v>
      </c>
      <c r="D1263" t="s">
        <v>3029</v>
      </c>
      <c r="E1263" t="s">
        <v>3030</v>
      </c>
      <c r="F1263" t="s">
        <v>3031</v>
      </c>
      <c r="G1263" t="s">
        <v>27</v>
      </c>
      <c r="H1263" t="s">
        <v>28</v>
      </c>
      <c r="I1263" t="s">
        <v>29</v>
      </c>
      <c r="J1263">
        <v>2005</v>
      </c>
      <c r="L1263">
        <v>2006</v>
      </c>
      <c r="N1263" t="s">
        <v>28</v>
      </c>
      <c r="O1263" t="s">
        <v>160</v>
      </c>
      <c r="P1263" t="s">
        <v>28</v>
      </c>
      <c r="Q1263" t="s">
        <v>30</v>
      </c>
      <c r="R1263" t="s">
        <v>1139</v>
      </c>
      <c r="S1263" t="s">
        <v>1140</v>
      </c>
      <c r="T1263" t="s">
        <v>33</v>
      </c>
      <c r="U1263" t="s">
        <v>34</v>
      </c>
    </row>
    <row r="1264" spans="1:21" x14ac:dyDescent="0.35">
      <c r="A1264" t="s">
        <v>21</v>
      </c>
      <c r="B1264" t="s">
        <v>1134</v>
      </c>
      <c r="C1264" t="s">
        <v>1135</v>
      </c>
      <c r="D1264" t="s">
        <v>3032</v>
      </c>
      <c r="E1264" t="s">
        <v>3033</v>
      </c>
      <c r="F1264" t="s">
        <v>3034</v>
      </c>
      <c r="G1264" t="s">
        <v>27</v>
      </c>
      <c r="H1264" t="s">
        <v>28</v>
      </c>
      <c r="I1264" t="s">
        <v>29</v>
      </c>
      <c r="J1264">
        <v>2005</v>
      </c>
      <c r="L1264">
        <v>2006</v>
      </c>
      <c r="N1264" t="s">
        <v>28</v>
      </c>
      <c r="O1264" t="s">
        <v>159</v>
      </c>
      <c r="P1264" t="s">
        <v>28</v>
      </c>
      <c r="Q1264" t="s">
        <v>30</v>
      </c>
      <c r="R1264" t="s">
        <v>1139</v>
      </c>
      <c r="S1264" t="s">
        <v>1140</v>
      </c>
      <c r="T1264" t="s">
        <v>33</v>
      </c>
      <c r="U1264" t="s">
        <v>34</v>
      </c>
    </row>
    <row r="1265" spans="1:21" x14ac:dyDescent="0.35">
      <c r="A1265" t="s">
        <v>21</v>
      </c>
      <c r="B1265" t="s">
        <v>1134</v>
      </c>
      <c r="C1265" t="s">
        <v>1135</v>
      </c>
      <c r="D1265" t="s">
        <v>3035</v>
      </c>
      <c r="E1265" t="s">
        <v>3036</v>
      </c>
      <c r="F1265" t="s">
        <v>3037</v>
      </c>
      <c r="G1265" t="s">
        <v>27</v>
      </c>
      <c r="H1265" t="s">
        <v>28</v>
      </c>
      <c r="I1265" t="s">
        <v>29</v>
      </c>
      <c r="J1265">
        <v>2005</v>
      </c>
      <c r="L1265">
        <v>2006</v>
      </c>
      <c r="N1265" t="s">
        <v>28</v>
      </c>
      <c r="O1265" t="s">
        <v>64</v>
      </c>
      <c r="P1265" t="s">
        <v>28</v>
      </c>
      <c r="Q1265" t="s">
        <v>30</v>
      </c>
      <c r="R1265" t="s">
        <v>1139</v>
      </c>
      <c r="S1265" t="s">
        <v>1140</v>
      </c>
      <c r="T1265" t="s">
        <v>33</v>
      </c>
      <c r="U1265" t="s">
        <v>34</v>
      </c>
    </row>
    <row r="1266" spans="1:21" x14ac:dyDescent="0.35">
      <c r="A1266" t="s">
        <v>21</v>
      </c>
      <c r="B1266" t="s">
        <v>1134</v>
      </c>
      <c r="C1266" t="s">
        <v>1135</v>
      </c>
      <c r="D1266" t="s">
        <v>3038</v>
      </c>
      <c r="E1266" t="s">
        <v>3039</v>
      </c>
      <c r="F1266" t="s">
        <v>3040</v>
      </c>
      <c r="G1266" t="s">
        <v>27</v>
      </c>
      <c r="H1266" t="s">
        <v>28</v>
      </c>
      <c r="I1266" t="s">
        <v>29</v>
      </c>
      <c r="J1266">
        <v>2004</v>
      </c>
      <c r="L1266">
        <v>2006</v>
      </c>
      <c r="N1266" t="s">
        <v>28</v>
      </c>
      <c r="O1266" t="s">
        <v>28</v>
      </c>
      <c r="P1266" t="s">
        <v>28</v>
      </c>
      <c r="Q1266" t="s">
        <v>30</v>
      </c>
      <c r="R1266" t="s">
        <v>1168</v>
      </c>
      <c r="S1266" t="s">
        <v>1169</v>
      </c>
      <c r="T1266" t="s">
        <v>33</v>
      </c>
      <c r="U1266" t="s">
        <v>34</v>
      </c>
    </row>
  </sheetData>
  <pageMargins left="0.7" right="0.7" top="0.75" bottom="0.75" header="0.3" footer="0.3"/>
  <ignoredErrors>
    <ignoredError sqref="A1:U126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8ADDE-15D4-4FAD-9414-AE4F9777D8C6}">
  <dimension ref="A1:N1266"/>
  <sheetViews>
    <sheetView tabSelected="1" zoomScale="79" workbookViewId="0">
      <selection activeCell="E2" sqref="E2"/>
    </sheetView>
  </sheetViews>
  <sheetFormatPr defaultRowHeight="15.5" x14ac:dyDescent="0.35"/>
  <cols>
    <col min="1" max="1" width="17.1640625" customWidth="1"/>
    <col min="2" max="2" width="27.4140625" customWidth="1"/>
    <col min="3" max="3" width="17.1640625" customWidth="1"/>
    <col min="4" max="4" width="12.5" customWidth="1"/>
    <col min="5" max="5" width="26.1640625" customWidth="1"/>
    <col min="6" max="6" width="30.6640625" customWidth="1"/>
    <col min="7" max="7" width="12.08203125" customWidth="1"/>
    <col min="8" max="8" width="13.4140625" customWidth="1"/>
    <col min="9" max="9" width="11.6640625" customWidth="1"/>
    <col min="10" max="10" width="34.58203125" customWidth="1"/>
    <col min="11" max="11" width="20.9140625" customWidth="1"/>
    <col min="12" max="12" width="19.6640625" customWidth="1"/>
    <col min="13" max="13" width="14.08203125" customWidth="1"/>
    <col min="14" max="14" width="18" customWidth="1"/>
  </cols>
  <sheetData>
    <row r="1" spans="1:14" x14ac:dyDescent="0.35">
      <c r="A1" t="s">
        <v>1</v>
      </c>
      <c r="B1" t="s">
        <v>3</v>
      </c>
      <c r="C1" t="s">
        <v>4</v>
      </c>
      <c r="D1" t="s">
        <v>5</v>
      </c>
      <c r="E1" t="s">
        <v>6</v>
      </c>
      <c r="F1" t="s">
        <v>7</v>
      </c>
      <c r="G1" t="s">
        <v>8</v>
      </c>
      <c r="H1" t="s">
        <v>9</v>
      </c>
      <c r="I1" t="s">
        <v>11</v>
      </c>
      <c r="J1" t="s">
        <v>13</v>
      </c>
      <c r="K1" t="s">
        <v>14</v>
      </c>
      <c r="L1" t="s">
        <v>15</v>
      </c>
      <c r="M1" t="s">
        <v>16</v>
      </c>
      <c r="N1" t="s">
        <v>20</v>
      </c>
    </row>
    <row r="2" spans="1:14" x14ac:dyDescent="0.35">
      <c r="A2" t="s">
        <v>22</v>
      </c>
      <c r="B2" t="s">
        <v>24</v>
      </c>
      <c r="C2" t="s">
        <v>25</v>
      </c>
      <c r="D2" t="s">
        <v>26</v>
      </c>
      <c r="E2" t="s">
        <v>27</v>
      </c>
      <c r="F2" t="s">
        <v>28</v>
      </c>
      <c r="G2" t="s">
        <v>29</v>
      </c>
      <c r="J2" t="s">
        <v>28</v>
      </c>
      <c r="K2" t="s">
        <v>28</v>
      </c>
      <c r="L2" t="s">
        <v>28</v>
      </c>
      <c r="M2" t="s">
        <v>30</v>
      </c>
      <c r="N2" t="s">
        <v>34</v>
      </c>
    </row>
    <row r="3" spans="1:14" x14ac:dyDescent="0.35">
      <c r="A3" t="s">
        <v>22</v>
      </c>
      <c r="B3" t="s">
        <v>35</v>
      </c>
      <c r="C3" t="s">
        <v>36</v>
      </c>
      <c r="D3" t="s">
        <v>37</v>
      </c>
      <c r="E3" t="s">
        <v>27</v>
      </c>
      <c r="F3" t="s">
        <v>28</v>
      </c>
      <c r="G3" t="s">
        <v>29</v>
      </c>
      <c r="H3">
        <v>2007</v>
      </c>
      <c r="I3">
        <v>2009</v>
      </c>
      <c r="J3" t="s">
        <v>28</v>
      </c>
      <c r="K3" t="s">
        <v>28</v>
      </c>
      <c r="L3" t="s">
        <v>28</v>
      </c>
      <c r="M3" t="s">
        <v>30</v>
      </c>
      <c r="N3" t="s">
        <v>34</v>
      </c>
    </row>
    <row r="4" spans="1:14" x14ac:dyDescent="0.35">
      <c r="A4" t="s">
        <v>22</v>
      </c>
      <c r="B4" t="s">
        <v>40</v>
      </c>
      <c r="C4" t="s">
        <v>41</v>
      </c>
      <c r="D4" t="s">
        <v>42</v>
      </c>
      <c r="E4" t="s">
        <v>27</v>
      </c>
      <c r="F4" t="s">
        <v>28</v>
      </c>
      <c r="G4" t="s">
        <v>29</v>
      </c>
      <c r="J4" t="s">
        <v>28</v>
      </c>
      <c r="K4" t="s">
        <v>28</v>
      </c>
      <c r="L4" t="s">
        <v>28</v>
      </c>
      <c r="M4" t="s">
        <v>28</v>
      </c>
      <c r="N4" t="s">
        <v>34</v>
      </c>
    </row>
    <row r="5" spans="1:14" x14ac:dyDescent="0.35">
      <c r="A5" t="s">
        <v>22</v>
      </c>
      <c r="B5" t="s">
        <v>45</v>
      </c>
      <c r="C5" t="s">
        <v>46</v>
      </c>
      <c r="D5" t="s">
        <v>47</v>
      </c>
      <c r="E5" t="s">
        <v>27</v>
      </c>
      <c r="F5" t="s">
        <v>28</v>
      </c>
      <c r="G5" t="s">
        <v>29</v>
      </c>
      <c r="J5" t="s">
        <v>28</v>
      </c>
      <c r="K5" t="s">
        <v>28</v>
      </c>
      <c r="L5" t="s">
        <v>28</v>
      </c>
      <c r="M5" t="s">
        <v>30</v>
      </c>
      <c r="N5" t="s">
        <v>34</v>
      </c>
    </row>
    <row r="6" spans="1:14" x14ac:dyDescent="0.35">
      <c r="A6" t="s">
        <v>22</v>
      </c>
      <c r="B6" t="s">
        <v>50</v>
      </c>
      <c r="C6" t="s">
        <v>51</v>
      </c>
      <c r="D6" t="s">
        <v>52</v>
      </c>
      <c r="E6" t="s">
        <v>27</v>
      </c>
      <c r="F6" t="s">
        <v>28</v>
      </c>
      <c r="G6" t="s">
        <v>29</v>
      </c>
      <c r="J6" t="s">
        <v>28</v>
      </c>
      <c r="K6" t="s">
        <v>28</v>
      </c>
      <c r="L6" t="s">
        <v>28</v>
      </c>
      <c r="M6" t="s">
        <v>53</v>
      </c>
      <c r="N6" t="s">
        <v>34</v>
      </c>
    </row>
    <row r="7" spans="1:14" x14ac:dyDescent="0.35">
      <c r="A7" t="s">
        <v>22</v>
      </c>
      <c r="B7" t="s">
        <v>56</v>
      </c>
      <c r="C7" t="s">
        <v>57</v>
      </c>
      <c r="D7" t="s">
        <v>58</v>
      </c>
      <c r="E7" t="s">
        <v>27</v>
      </c>
      <c r="F7" t="s">
        <v>28</v>
      </c>
      <c r="G7" t="s">
        <v>29</v>
      </c>
      <c r="J7" t="s">
        <v>28</v>
      </c>
      <c r="K7" t="s">
        <v>28</v>
      </c>
      <c r="L7" t="s">
        <v>28</v>
      </c>
      <c r="M7" t="s">
        <v>30</v>
      </c>
      <c r="N7" t="s">
        <v>34</v>
      </c>
    </row>
    <row r="8" spans="1:14" x14ac:dyDescent="0.35">
      <c r="A8" t="s">
        <v>22</v>
      </c>
      <c r="B8" t="s">
        <v>61</v>
      </c>
      <c r="C8" t="s">
        <v>62</v>
      </c>
      <c r="D8" t="s">
        <v>63</v>
      </c>
      <c r="E8" t="s">
        <v>27</v>
      </c>
      <c r="F8" t="s">
        <v>28</v>
      </c>
      <c r="G8" t="s">
        <v>29</v>
      </c>
      <c r="H8">
        <v>2008</v>
      </c>
      <c r="I8">
        <v>2009</v>
      </c>
      <c r="J8" t="s">
        <v>28</v>
      </c>
      <c r="K8" t="s">
        <v>64</v>
      </c>
      <c r="L8" t="s">
        <v>28</v>
      </c>
      <c r="M8" t="s">
        <v>30</v>
      </c>
      <c r="N8" t="s">
        <v>34</v>
      </c>
    </row>
    <row r="9" spans="1:14" x14ac:dyDescent="0.35">
      <c r="A9" t="s">
        <v>22</v>
      </c>
      <c r="B9" t="s">
        <v>24</v>
      </c>
      <c r="C9" t="s">
        <v>67</v>
      </c>
      <c r="D9" t="s">
        <v>26</v>
      </c>
      <c r="E9" t="s">
        <v>27</v>
      </c>
      <c r="F9" t="s">
        <v>28</v>
      </c>
      <c r="G9" t="s">
        <v>29</v>
      </c>
      <c r="J9" t="s">
        <v>28</v>
      </c>
      <c r="K9" t="s">
        <v>28</v>
      </c>
      <c r="L9" t="s">
        <v>28</v>
      </c>
      <c r="M9" t="s">
        <v>30</v>
      </c>
      <c r="N9" t="s">
        <v>34</v>
      </c>
    </row>
    <row r="10" spans="1:14" x14ac:dyDescent="0.35">
      <c r="A10" t="s">
        <v>22</v>
      </c>
      <c r="B10" t="s">
        <v>70</v>
      </c>
      <c r="C10" t="s">
        <v>71</v>
      </c>
      <c r="D10" t="s">
        <v>72</v>
      </c>
      <c r="E10" t="s">
        <v>27</v>
      </c>
      <c r="F10" t="s">
        <v>28</v>
      </c>
      <c r="G10" t="s">
        <v>29</v>
      </c>
      <c r="H10">
        <v>2013</v>
      </c>
      <c r="I10">
        <v>2014</v>
      </c>
      <c r="J10" t="s">
        <v>28</v>
      </c>
      <c r="K10" t="s">
        <v>28</v>
      </c>
      <c r="L10" t="s">
        <v>28</v>
      </c>
      <c r="M10" t="s">
        <v>30</v>
      </c>
      <c r="N10" t="s">
        <v>34</v>
      </c>
    </row>
    <row r="11" spans="1:14" x14ac:dyDescent="0.35">
      <c r="A11" t="s">
        <v>22</v>
      </c>
      <c r="B11" t="s">
        <v>75</v>
      </c>
      <c r="C11" t="s">
        <v>76</v>
      </c>
      <c r="D11" t="s">
        <v>77</v>
      </c>
      <c r="E11" t="s">
        <v>27</v>
      </c>
      <c r="F11" t="s">
        <v>28</v>
      </c>
      <c r="G11" t="s">
        <v>29</v>
      </c>
      <c r="H11">
        <v>2013</v>
      </c>
      <c r="I11">
        <v>2014</v>
      </c>
      <c r="J11" t="s">
        <v>28</v>
      </c>
      <c r="K11" t="s">
        <v>28</v>
      </c>
      <c r="L11" t="s">
        <v>28</v>
      </c>
      <c r="M11" t="s">
        <v>30</v>
      </c>
      <c r="N11" t="s">
        <v>34</v>
      </c>
    </row>
    <row r="12" spans="1:14" x14ac:dyDescent="0.35">
      <c r="A12" t="s">
        <v>22</v>
      </c>
      <c r="B12" t="s">
        <v>78</v>
      </c>
      <c r="C12" t="s">
        <v>79</v>
      </c>
      <c r="D12" t="s">
        <v>80</v>
      </c>
      <c r="E12" t="s">
        <v>27</v>
      </c>
      <c r="F12" t="s">
        <v>28</v>
      </c>
      <c r="G12" t="s">
        <v>29</v>
      </c>
      <c r="H12">
        <v>2013</v>
      </c>
      <c r="I12">
        <v>2014</v>
      </c>
      <c r="J12" t="s">
        <v>28</v>
      </c>
      <c r="K12" t="s">
        <v>28</v>
      </c>
      <c r="L12" t="s">
        <v>28</v>
      </c>
      <c r="M12" t="s">
        <v>30</v>
      </c>
      <c r="N12" t="s">
        <v>34</v>
      </c>
    </row>
    <row r="13" spans="1:14" x14ac:dyDescent="0.35">
      <c r="A13" t="s">
        <v>22</v>
      </c>
      <c r="B13" t="s">
        <v>81</v>
      </c>
      <c r="C13" t="s">
        <v>82</v>
      </c>
      <c r="D13" t="s">
        <v>83</v>
      </c>
      <c r="E13" t="s">
        <v>27</v>
      </c>
      <c r="F13" t="s">
        <v>28</v>
      </c>
      <c r="G13" t="s">
        <v>29</v>
      </c>
      <c r="H13">
        <v>2013</v>
      </c>
      <c r="I13">
        <v>2014</v>
      </c>
      <c r="J13" t="s">
        <v>28</v>
      </c>
      <c r="K13" t="s">
        <v>28</v>
      </c>
      <c r="L13" t="s">
        <v>28</v>
      </c>
      <c r="M13" t="s">
        <v>30</v>
      </c>
      <c r="N13" t="s">
        <v>34</v>
      </c>
    </row>
    <row r="14" spans="1:14" x14ac:dyDescent="0.35">
      <c r="A14" t="s">
        <v>22</v>
      </c>
      <c r="B14" t="s">
        <v>84</v>
      </c>
      <c r="C14" t="s">
        <v>85</v>
      </c>
      <c r="D14" t="s">
        <v>86</v>
      </c>
      <c r="E14" t="s">
        <v>27</v>
      </c>
      <c r="F14" t="s">
        <v>28</v>
      </c>
      <c r="G14" t="s">
        <v>29</v>
      </c>
      <c r="H14">
        <v>2013</v>
      </c>
      <c r="I14">
        <v>2014</v>
      </c>
      <c r="J14" t="s">
        <v>28</v>
      </c>
      <c r="K14" t="s">
        <v>28</v>
      </c>
      <c r="L14" t="s">
        <v>28</v>
      </c>
      <c r="M14" t="s">
        <v>30</v>
      </c>
      <c r="N14" t="s">
        <v>34</v>
      </c>
    </row>
    <row r="15" spans="1:14" x14ac:dyDescent="0.35">
      <c r="A15" t="s">
        <v>22</v>
      </c>
      <c r="B15" t="s">
        <v>87</v>
      </c>
      <c r="C15" t="s">
        <v>88</v>
      </c>
      <c r="D15" t="s">
        <v>89</v>
      </c>
      <c r="E15" t="s">
        <v>27</v>
      </c>
      <c r="F15" t="s">
        <v>28</v>
      </c>
      <c r="G15" t="s">
        <v>29</v>
      </c>
      <c r="H15">
        <v>2013</v>
      </c>
      <c r="I15">
        <v>2014</v>
      </c>
      <c r="J15" t="s">
        <v>28</v>
      </c>
      <c r="K15" t="s">
        <v>28</v>
      </c>
      <c r="L15" t="s">
        <v>28</v>
      </c>
      <c r="M15" t="s">
        <v>30</v>
      </c>
      <c r="N15" t="s">
        <v>34</v>
      </c>
    </row>
    <row r="16" spans="1:14" x14ac:dyDescent="0.35">
      <c r="A16" t="s">
        <v>22</v>
      </c>
      <c r="B16" t="s">
        <v>90</v>
      </c>
      <c r="C16" t="s">
        <v>91</v>
      </c>
      <c r="D16" t="s">
        <v>92</v>
      </c>
      <c r="E16" t="s">
        <v>27</v>
      </c>
      <c r="F16" t="s">
        <v>28</v>
      </c>
      <c r="G16" t="s">
        <v>29</v>
      </c>
      <c r="H16">
        <v>2013</v>
      </c>
      <c r="I16">
        <v>2014</v>
      </c>
      <c r="J16" t="s">
        <v>28</v>
      </c>
      <c r="K16" t="s">
        <v>28</v>
      </c>
      <c r="L16" t="s">
        <v>28</v>
      </c>
      <c r="M16" t="s">
        <v>30</v>
      </c>
      <c r="N16" t="s">
        <v>34</v>
      </c>
    </row>
    <row r="17" spans="1:14" x14ac:dyDescent="0.35">
      <c r="A17" t="s">
        <v>22</v>
      </c>
      <c r="B17" t="s">
        <v>93</v>
      </c>
      <c r="C17" t="s">
        <v>94</v>
      </c>
      <c r="D17" t="s">
        <v>95</v>
      </c>
      <c r="E17" t="s">
        <v>27</v>
      </c>
      <c r="F17" t="s">
        <v>28</v>
      </c>
      <c r="G17" t="s">
        <v>29</v>
      </c>
      <c r="H17">
        <v>2013</v>
      </c>
      <c r="I17">
        <v>2014</v>
      </c>
      <c r="J17" t="s">
        <v>28</v>
      </c>
      <c r="K17" t="s">
        <v>28</v>
      </c>
      <c r="L17" t="s">
        <v>28</v>
      </c>
      <c r="M17" t="s">
        <v>30</v>
      </c>
      <c r="N17" t="s">
        <v>34</v>
      </c>
    </row>
    <row r="18" spans="1:14" x14ac:dyDescent="0.35">
      <c r="A18" t="s">
        <v>22</v>
      </c>
      <c r="B18" t="s">
        <v>96</v>
      </c>
      <c r="C18" t="s">
        <v>97</v>
      </c>
      <c r="D18" t="s">
        <v>98</v>
      </c>
      <c r="E18" t="s">
        <v>27</v>
      </c>
      <c r="F18" t="s">
        <v>28</v>
      </c>
      <c r="G18" t="s">
        <v>29</v>
      </c>
      <c r="H18">
        <v>2013</v>
      </c>
      <c r="I18">
        <v>2014</v>
      </c>
      <c r="J18" t="s">
        <v>28</v>
      </c>
      <c r="K18" t="s">
        <v>28</v>
      </c>
      <c r="L18" t="s">
        <v>28</v>
      </c>
      <c r="M18" t="s">
        <v>30</v>
      </c>
      <c r="N18" t="s">
        <v>34</v>
      </c>
    </row>
    <row r="19" spans="1:14" x14ac:dyDescent="0.35">
      <c r="A19" t="s">
        <v>22</v>
      </c>
      <c r="B19" t="s">
        <v>99</v>
      </c>
      <c r="C19" t="s">
        <v>100</v>
      </c>
      <c r="D19" t="s">
        <v>101</v>
      </c>
      <c r="E19" t="s">
        <v>27</v>
      </c>
      <c r="F19" t="s">
        <v>28</v>
      </c>
      <c r="G19" t="s">
        <v>29</v>
      </c>
      <c r="H19">
        <v>2013</v>
      </c>
      <c r="I19">
        <v>2014</v>
      </c>
      <c r="J19" t="s">
        <v>28</v>
      </c>
      <c r="K19" t="s">
        <v>28</v>
      </c>
      <c r="L19" t="s">
        <v>28</v>
      </c>
      <c r="M19" t="s">
        <v>30</v>
      </c>
      <c r="N19" t="s">
        <v>34</v>
      </c>
    </row>
    <row r="20" spans="1:14" x14ac:dyDescent="0.35">
      <c r="A20" t="s">
        <v>22</v>
      </c>
      <c r="B20" t="s">
        <v>40</v>
      </c>
      <c r="C20" t="s">
        <v>41</v>
      </c>
      <c r="D20" t="s">
        <v>42</v>
      </c>
      <c r="E20" t="s">
        <v>27</v>
      </c>
      <c r="F20" t="s">
        <v>28</v>
      </c>
      <c r="G20" t="s">
        <v>29</v>
      </c>
      <c r="J20" t="s">
        <v>28</v>
      </c>
      <c r="K20" t="s">
        <v>28</v>
      </c>
      <c r="L20" t="s">
        <v>28</v>
      </c>
      <c r="M20" t="s">
        <v>30</v>
      </c>
      <c r="N20" t="s">
        <v>34</v>
      </c>
    </row>
    <row r="21" spans="1:14" x14ac:dyDescent="0.35">
      <c r="A21" t="s">
        <v>22</v>
      </c>
      <c r="B21" t="s">
        <v>104</v>
      </c>
      <c r="C21" t="s">
        <v>105</v>
      </c>
      <c r="D21" t="s">
        <v>106</v>
      </c>
      <c r="E21" t="s">
        <v>27</v>
      </c>
      <c r="F21" t="s">
        <v>28</v>
      </c>
      <c r="G21" t="s">
        <v>29</v>
      </c>
      <c r="H21">
        <v>2010</v>
      </c>
      <c r="I21">
        <v>2010</v>
      </c>
      <c r="J21" t="s">
        <v>28</v>
      </c>
      <c r="K21" t="s">
        <v>28</v>
      </c>
      <c r="L21" t="s">
        <v>28</v>
      </c>
      <c r="M21" t="s">
        <v>30</v>
      </c>
      <c r="N21" t="s">
        <v>34</v>
      </c>
    </row>
    <row r="22" spans="1:14" x14ac:dyDescent="0.35">
      <c r="A22" t="s">
        <v>22</v>
      </c>
      <c r="B22" t="s">
        <v>109</v>
      </c>
      <c r="C22" t="s">
        <v>110</v>
      </c>
      <c r="D22" t="s">
        <v>111</v>
      </c>
      <c r="E22" t="s">
        <v>27</v>
      </c>
      <c r="F22" t="s">
        <v>28</v>
      </c>
      <c r="G22" t="s">
        <v>29</v>
      </c>
      <c r="H22">
        <v>2010</v>
      </c>
      <c r="I22">
        <v>2010</v>
      </c>
      <c r="J22" t="s">
        <v>28</v>
      </c>
      <c r="K22" t="s">
        <v>28</v>
      </c>
      <c r="L22" t="s">
        <v>28</v>
      </c>
      <c r="M22" t="s">
        <v>30</v>
      </c>
      <c r="N22" t="s">
        <v>34</v>
      </c>
    </row>
    <row r="23" spans="1:14" x14ac:dyDescent="0.35">
      <c r="A23" t="s">
        <v>22</v>
      </c>
      <c r="B23" t="s">
        <v>24</v>
      </c>
      <c r="C23" t="s">
        <v>67</v>
      </c>
      <c r="D23" t="s">
        <v>26</v>
      </c>
      <c r="E23" t="s">
        <v>27</v>
      </c>
      <c r="F23" t="s">
        <v>28</v>
      </c>
      <c r="G23" t="s">
        <v>29</v>
      </c>
      <c r="J23" t="s">
        <v>28</v>
      </c>
      <c r="K23" t="s">
        <v>28</v>
      </c>
      <c r="L23" t="s">
        <v>28</v>
      </c>
      <c r="M23" t="s">
        <v>30</v>
      </c>
      <c r="N23" t="s">
        <v>34</v>
      </c>
    </row>
    <row r="24" spans="1:14" x14ac:dyDescent="0.35">
      <c r="A24" t="s">
        <v>114</v>
      </c>
      <c r="B24" t="s">
        <v>116</v>
      </c>
      <c r="C24" t="s">
        <v>117</v>
      </c>
      <c r="D24" t="s">
        <v>118</v>
      </c>
      <c r="E24" t="s">
        <v>27</v>
      </c>
      <c r="F24" t="s">
        <v>28</v>
      </c>
      <c r="G24" t="s">
        <v>29</v>
      </c>
      <c r="H24">
        <v>2007</v>
      </c>
      <c r="I24">
        <v>2007</v>
      </c>
      <c r="J24" t="s">
        <v>28</v>
      </c>
      <c r="K24" t="s">
        <v>28</v>
      </c>
      <c r="L24" t="s">
        <v>28</v>
      </c>
      <c r="M24" t="s">
        <v>30</v>
      </c>
      <c r="N24" t="s">
        <v>34</v>
      </c>
    </row>
    <row r="25" spans="1:14" x14ac:dyDescent="0.35">
      <c r="A25" t="s">
        <v>22</v>
      </c>
      <c r="B25" t="s">
        <v>121</v>
      </c>
      <c r="C25" t="s">
        <v>41</v>
      </c>
      <c r="D25" t="s">
        <v>42</v>
      </c>
      <c r="E25" t="s">
        <v>27</v>
      </c>
      <c r="F25" t="s">
        <v>28</v>
      </c>
      <c r="G25" t="s">
        <v>29</v>
      </c>
      <c r="J25" t="s">
        <v>28</v>
      </c>
      <c r="K25" t="s">
        <v>28</v>
      </c>
      <c r="L25" t="s">
        <v>28</v>
      </c>
      <c r="M25" t="s">
        <v>30</v>
      </c>
      <c r="N25" t="s">
        <v>34</v>
      </c>
    </row>
    <row r="26" spans="1:14" x14ac:dyDescent="0.35">
      <c r="A26" t="s">
        <v>22</v>
      </c>
      <c r="B26" t="s">
        <v>121</v>
      </c>
      <c r="C26" t="s">
        <v>41</v>
      </c>
      <c r="D26" t="s">
        <v>42</v>
      </c>
      <c r="E26" t="s">
        <v>27</v>
      </c>
      <c r="F26" t="s">
        <v>28</v>
      </c>
      <c r="G26" t="s">
        <v>29</v>
      </c>
      <c r="J26" t="s">
        <v>28</v>
      </c>
      <c r="K26" t="s">
        <v>28</v>
      </c>
      <c r="L26" t="s">
        <v>28</v>
      </c>
      <c r="M26" t="s">
        <v>30</v>
      </c>
      <c r="N26" t="s">
        <v>34</v>
      </c>
    </row>
    <row r="27" spans="1:14" x14ac:dyDescent="0.35">
      <c r="A27" t="s">
        <v>22</v>
      </c>
      <c r="B27" t="s">
        <v>121</v>
      </c>
      <c r="C27" t="s">
        <v>41</v>
      </c>
      <c r="D27" t="s">
        <v>42</v>
      </c>
      <c r="E27" t="s">
        <v>27</v>
      </c>
      <c r="F27" t="s">
        <v>28</v>
      </c>
      <c r="G27" t="s">
        <v>29</v>
      </c>
      <c r="J27" t="s">
        <v>28</v>
      </c>
      <c r="K27" t="s">
        <v>28</v>
      </c>
      <c r="L27" t="s">
        <v>28</v>
      </c>
      <c r="M27" t="s">
        <v>30</v>
      </c>
      <c r="N27" t="s">
        <v>34</v>
      </c>
    </row>
    <row r="28" spans="1:14" x14ac:dyDescent="0.35">
      <c r="A28" t="s">
        <v>22</v>
      </c>
      <c r="B28" t="s">
        <v>121</v>
      </c>
      <c r="C28" t="s">
        <v>41</v>
      </c>
      <c r="D28" t="s">
        <v>42</v>
      </c>
      <c r="E28" t="s">
        <v>27</v>
      </c>
      <c r="F28" t="s">
        <v>28</v>
      </c>
      <c r="G28" t="s">
        <v>29</v>
      </c>
      <c r="J28" t="s">
        <v>28</v>
      </c>
      <c r="K28" t="s">
        <v>28</v>
      </c>
      <c r="L28" t="s">
        <v>28</v>
      </c>
      <c r="M28" t="s">
        <v>30</v>
      </c>
      <c r="N28" t="s">
        <v>34</v>
      </c>
    </row>
    <row r="29" spans="1:14" x14ac:dyDescent="0.35">
      <c r="A29" t="s">
        <v>22</v>
      </c>
      <c r="B29" t="s">
        <v>121</v>
      </c>
      <c r="C29" t="s">
        <v>41</v>
      </c>
      <c r="D29" t="s">
        <v>42</v>
      </c>
      <c r="E29" t="s">
        <v>27</v>
      </c>
      <c r="F29" t="s">
        <v>28</v>
      </c>
      <c r="G29" t="s">
        <v>29</v>
      </c>
      <c r="J29" t="s">
        <v>28</v>
      </c>
      <c r="K29" t="s">
        <v>28</v>
      </c>
      <c r="L29" t="s">
        <v>28</v>
      </c>
      <c r="M29" t="s">
        <v>30</v>
      </c>
      <c r="N29" t="s">
        <v>34</v>
      </c>
    </row>
    <row r="30" spans="1:14" x14ac:dyDescent="0.35">
      <c r="A30" t="s">
        <v>22</v>
      </c>
      <c r="B30" t="s">
        <v>121</v>
      </c>
      <c r="C30" t="s">
        <v>41</v>
      </c>
      <c r="D30" t="s">
        <v>42</v>
      </c>
      <c r="E30" t="s">
        <v>27</v>
      </c>
      <c r="F30" t="s">
        <v>28</v>
      </c>
      <c r="G30" t="s">
        <v>29</v>
      </c>
      <c r="J30" t="s">
        <v>28</v>
      </c>
      <c r="K30" t="s">
        <v>28</v>
      </c>
      <c r="L30" t="s">
        <v>28</v>
      </c>
      <c r="M30" t="s">
        <v>30</v>
      </c>
      <c r="N30" t="s">
        <v>34</v>
      </c>
    </row>
    <row r="31" spans="1:14" x14ac:dyDescent="0.35">
      <c r="A31" t="s">
        <v>22</v>
      </c>
      <c r="B31" t="s">
        <v>134</v>
      </c>
      <c r="C31" t="s">
        <v>135</v>
      </c>
      <c r="D31" t="s">
        <v>136</v>
      </c>
      <c r="E31" t="s">
        <v>27</v>
      </c>
      <c r="F31" t="s">
        <v>28</v>
      </c>
      <c r="G31" t="s">
        <v>29</v>
      </c>
      <c r="J31" t="s">
        <v>28</v>
      </c>
      <c r="K31" t="s">
        <v>28</v>
      </c>
      <c r="L31" t="s">
        <v>28</v>
      </c>
      <c r="M31" t="s">
        <v>30</v>
      </c>
      <c r="N31" t="s">
        <v>34</v>
      </c>
    </row>
    <row r="32" spans="1:14" x14ac:dyDescent="0.35">
      <c r="A32" t="s">
        <v>22</v>
      </c>
      <c r="B32" t="s">
        <v>121</v>
      </c>
      <c r="C32" t="s">
        <v>41</v>
      </c>
      <c r="D32" t="s">
        <v>42</v>
      </c>
      <c r="E32" t="s">
        <v>27</v>
      </c>
      <c r="F32" t="s">
        <v>28</v>
      </c>
      <c r="G32" t="s">
        <v>29</v>
      </c>
      <c r="J32" t="s">
        <v>28</v>
      </c>
      <c r="K32" t="s">
        <v>28</v>
      </c>
      <c r="L32" t="s">
        <v>28</v>
      </c>
      <c r="M32" t="s">
        <v>30</v>
      </c>
      <c r="N32" t="s">
        <v>34</v>
      </c>
    </row>
    <row r="33" spans="1:14" x14ac:dyDescent="0.35">
      <c r="A33" t="s">
        <v>22</v>
      </c>
      <c r="B33" t="s">
        <v>24</v>
      </c>
      <c r="C33" t="s">
        <v>67</v>
      </c>
      <c r="D33" t="s">
        <v>26</v>
      </c>
      <c r="E33" t="s">
        <v>27</v>
      </c>
      <c r="F33" t="s">
        <v>28</v>
      </c>
      <c r="G33" t="s">
        <v>29</v>
      </c>
      <c r="J33" t="s">
        <v>28</v>
      </c>
      <c r="K33" t="s">
        <v>28</v>
      </c>
      <c r="L33" t="s">
        <v>28</v>
      </c>
      <c r="M33" t="s">
        <v>30</v>
      </c>
      <c r="N33" t="s">
        <v>34</v>
      </c>
    </row>
    <row r="34" spans="1:14" x14ac:dyDescent="0.35">
      <c r="A34" t="s">
        <v>22</v>
      </c>
      <c r="B34" t="s">
        <v>143</v>
      </c>
      <c r="C34" t="s">
        <v>144</v>
      </c>
      <c r="D34" t="s">
        <v>145</v>
      </c>
      <c r="E34" t="s">
        <v>27</v>
      </c>
      <c r="F34" t="s">
        <v>28</v>
      </c>
      <c r="G34" t="s">
        <v>29</v>
      </c>
      <c r="J34" t="s">
        <v>28</v>
      </c>
      <c r="K34" t="s">
        <v>28</v>
      </c>
      <c r="L34" t="s">
        <v>28</v>
      </c>
      <c r="M34" t="s">
        <v>30</v>
      </c>
      <c r="N34" t="s">
        <v>34</v>
      </c>
    </row>
    <row r="35" spans="1:14" x14ac:dyDescent="0.35">
      <c r="A35" t="s">
        <v>22</v>
      </c>
      <c r="B35" t="s">
        <v>148</v>
      </c>
      <c r="C35" t="s">
        <v>149</v>
      </c>
      <c r="D35" t="s">
        <v>150</v>
      </c>
      <c r="E35" t="s">
        <v>27</v>
      </c>
      <c r="F35" t="s">
        <v>28</v>
      </c>
      <c r="G35" t="s">
        <v>29</v>
      </c>
      <c r="H35">
        <v>2006</v>
      </c>
      <c r="I35">
        <v>2006</v>
      </c>
      <c r="J35" t="s">
        <v>28</v>
      </c>
      <c r="K35" t="s">
        <v>28</v>
      </c>
      <c r="L35" t="s">
        <v>28</v>
      </c>
      <c r="M35" t="s">
        <v>28</v>
      </c>
      <c r="N35" t="s">
        <v>34</v>
      </c>
    </row>
    <row r="36" spans="1:14" x14ac:dyDescent="0.35">
      <c r="A36" t="s">
        <v>22</v>
      </c>
      <c r="B36" t="s">
        <v>153</v>
      </c>
      <c r="C36" t="s">
        <v>154</v>
      </c>
      <c r="D36" t="s">
        <v>155</v>
      </c>
      <c r="E36" t="s">
        <v>27</v>
      </c>
      <c r="F36" t="s">
        <v>28</v>
      </c>
      <c r="G36" t="s">
        <v>29</v>
      </c>
      <c r="H36">
        <v>2006</v>
      </c>
      <c r="I36">
        <v>2006</v>
      </c>
      <c r="J36" t="s">
        <v>28</v>
      </c>
      <c r="K36" t="s">
        <v>156</v>
      </c>
      <c r="L36" t="s">
        <v>28</v>
      </c>
      <c r="M36" t="s">
        <v>30</v>
      </c>
      <c r="N36" t="s">
        <v>34</v>
      </c>
    </row>
    <row r="37" spans="1:14" x14ac:dyDescent="0.35">
      <c r="A37" t="s">
        <v>22</v>
      </c>
      <c r="B37" t="s">
        <v>153</v>
      </c>
      <c r="C37" t="s">
        <v>154</v>
      </c>
      <c r="D37" t="s">
        <v>155</v>
      </c>
      <c r="E37" t="s">
        <v>27</v>
      </c>
      <c r="F37" t="s">
        <v>28</v>
      </c>
      <c r="G37" t="s">
        <v>29</v>
      </c>
      <c r="H37">
        <v>2006</v>
      </c>
      <c r="I37">
        <v>2006</v>
      </c>
      <c r="J37" t="s">
        <v>28</v>
      </c>
      <c r="K37" t="s">
        <v>159</v>
      </c>
      <c r="L37" t="s">
        <v>28</v>
      </c>
      <c r="M37" t="s">
        <v>30</v>
      </c>
      <c r="N37" t="s">
        <v>34</v>
      </c>
    </row>
    <row r="38" spans="1:14" x14ac:dyDescent="0.35">
      <c r="A38" t="s">
        <v>22</v>
      </c>
      <c r="B38" t="s">
        <v>153</v>
      </c>
      <c r="C38" t="s">
        <v>154</v>
      </c>
      <c r="D38" t="s">
        <v>155</v>
      </c>
      <c r="E38" t="s">
        <v>27</v>
      </c>
      <c r="F38" t="s">
        <v>28</v>
      </c>
      <c r="G38" t="s">
        <v>29</v>
      </c>
      <c r="H38">
        <v>2006</v>
      </c>
      <c r="I38">
        <v>2007</v>
      </c>
      <c r="J38" t="s">
        <v>28</v>
      </c>
      <c r="K38" t="s">
        <v>160</v>
      </c>
      <c r="L38" t="s">
        <v>28</v>
      </c>
      <c r="M38" t="s">
        <v>30</v>
      </c>
      <c r="N38" t="s">
        <v>34</v>
      </c>
    </row>
    <row r="39" spans="1:14" x14ac:dyDescent="0.35">
      <c r="A39" t="s">
        <v>22</v>
      </c>
      <c r="B39" t="s">
        <v>153</v>
      </c>
      <c r="C39" t="s">
        <v>154</v>
      </c>
      <c r="D39" t="s">
        <v>155</v>
      </c>
      <c r="E39" t="s">
        <v>27</v>
      </c>
      <c r="F39" t="s">
        <v>28</v>
      </c>
      <c r="G39" t="s">
        <v>29</v>
      </c>
      <c r="H39">
        <v>2006</v>
      </c>
      <c r="I39">
        <v>2007</v>
      </c>
      <c r="J39" t="s">
        <v>28</v>
      </c>
      <c r="K39" t="s">
        <v>161</v>
      </c>
      <c r="L39" t="s">
        <v>28</v>
      </c>
      <c r="M39" t="s">
        <v>30</v>
      </c>
      <c r="N39" t="s">
        <v>34</v>
      </c>
    </row>
    <row r="40" spans="1:14" x14ac:dyDescent="0.35">
      <c r="A40" t="s">
        <v>22</v>
      </c>
      <c r="B40" t="s">
        <v>162</v>
      </c>
      <c r="C40" t="s">
        <v>163</v>
      </c>
      <c r="D40" t="s">
        <v>164</v>
      </c>
      <c r="E40" t="s">
        <v>27</v>
      </c>
      <c r="F40" t="s">
        <v>28</v>
      </c>
      <c r="G40" t="s">
        <v>29</v>
      </c>
      <c r="H40">
        <v>2006</v>
      </c>
      <c r="I40">
        <v>2006</v>
      </c>
      <c r="J40" t="s">
        <v>28</v>
      </c>
      <c r="K40" t="s">
        <v>28</v>
      </c>
      <c r="L40" t="s">
        <v>28</v>
      </c>
      <c r="M40" t="s">
        <v>30</v>
      </c>
      <c r="N40" t="s">
        <v>34</v>
      </c>
    </row>
    <row r="41" spans="1:14" x14ac:dyDescent="0.35">
      <c r="A41" t="s">
        <v>22</v>
      </c>
      <c r="B41" t="s">
        <v>121</v>
      </c>
      <c r="C41" t="s">
        <v>41</v>
      </c>
      <c r="D41" t="s">
        <v>42</v>
      </c>
      <c r="E41" t="s">
        <v>27</v>
      </c>
      <c r="F41" t="s">
        <v>28</v>
      </c>
      <c r="G41" t="s">
        <v>29</v>
      </c>
      <c r="J41" t="s">
        <v>28</v>
      </c>
      <c r="K41" t="s">
        <v>28</v>
      </c>
      <c r="L41" t="s">
        <v>28</v>
      </c>
      <c r="M41" t="s">
        <v>30</v>
      </c>
      <c r="N41" t="s">
        <v>34</v>
      </c>
    </row>
    <row r="42" spans="1:14" x14ac:dyDescent="0.35">
      <c r="A42" t="s">
        <v>22</v>
      </c>
      <c r="B42" t="s">
        <v>121</v>
      </c>
      <c r="C42" t="s">
        <v>41</v>
      </c>
      <c r="D42" t="s">
        <v>42</v>
      </c>
      <c r="E42" t="s">
        <v>27</v>
      </c>
      <c r="F42" t="s">
        <v>28</v>
      </c>
      <c r="G42" t="s">
        <v>29</v>
      </c>
      <c r="J42" t="s">
        <v>28</v>
      </c>
      <c r="K42" t="s">
        <v>28</v>
      </c>
      <c r="L42" t="s">
        <v>28</v>
      </c>
      <c r="M42" t="s">
        <v>30</v>
      </c>
      <c r="N42" t="s">
        <v>34</v>
      </c>
    </row>
    <row r="43" spans="1:14" x14ac:dyDescent="0.35">
      <c r="A43" t="s">
        <v>22</v>
      </c>
      <c r="B43" t="s">
        <v>171</v>
      </c>
      <c r="C43" t="s">
        <v>41</v>
      </c>
      <c r="D43" t="s">
        <v>42</v>
      </c>
      <c r="E43" t="s">
        <v>27</v>
      </c>
      <c r="F43" t="s">
        <v>28</v>
      </c>
      <c r="G43" t="s">
        <v>29</v>
      </c>
      <c r="J43" t="s">
        <v>28</v>
      </c>
      <c r="K43" t="s">
        <v>28</v>
      </c>
      <c r="L43" t="s">
        <v>28</v>
      </c>
      <c r="M43" t="s">
        <v>30</v>
      </c>
      <c r="N43" t="s">
        <v>34</v>
      </c>
    </row>
    <row r="44" spans="1:14" x14ac:dyDescent="0.35">
      <c r="A44" t="s">
        <v>22</v>
      </c>
      <c r="B44" t="s">
        <v>174</v>
      </c>
      <c r="C44" t="s">
        <v>175</v>
      </c>
      <c r="D44" t="s">
        <v>176</v>
      </c>
      <c r="E44" t="s">
        <v>27</v>
      </c>
      <c r="F44" t="s">
        <v>28</v>
      </c>
      <c r="G44" t="s">
        <v>29</v>
      </c>
      <c r="J44" t="s">
        <v>28</v>
      </c>
      <c r="K44" t="s">
        <v>28</v>
      </c>
      <c r="L44" t="s">
        <v>28</v>
      </c>
      <c r="M44" t="s">
        <v>30</v>
      </c>
      <c r="N44" t="s">
        <v>34</v>
      </c>
    </row>
    <row r="45" spans="1:14" x14ac:dyDescent="0.35">
      <c r="A45" t="s">
        <v>22</v>
      </c>
      <c r="B45" t="s">
        <v>121</v>
      </c>
      <c r="C45" t="s">
        <v>41</v>
      </c>
      <c r="D45" t="s">
        <v>42</v>
      </c>
      <c r="E45" t="s">
        <v>27</v>
      </c>
      <c r="F45" t="s">
        <v>28</v>
      </c>
      <c r="G45" t="s">
        <v>29</v>
      </c>
      <c r="J45" t="s">
        <v>28</v>
      </c>
      <c r="K45" t="s">
        <v>28</v>
      </c>
      <c r="L45" t="s">
        <v>28</v>
      </c>
      <c r="M45" t="s">
        <v>30</v>
      </c>
      <c r="N45" t="s">
        <v>34</v>
      </c>
    </row>
    <row r="46" spans="1:14" x14ac:dyDescent="0.35">
      <c r="A46" t="s">
        <v>22</v>
      </c>
      <c r="B46" t="s">
        <v>121</v>
      </c>
      <c r="C46" t="s">
        <v>41</v>
      </c>
      <c r="D46" t="s">
        <v>42</v>
      </c>
      <c r="E46" t="s">
        <v>27</v>
      </c>
      <c r="F46" t="s">
        <v>28</v>
      </c>
      <c r="G46" t="s">
        <v>29</v>
      </c>
      <c r="J46" t="s">
        <v>28</v>
      </c>
      <c r="K46" t="s">
        <v>28</v>
      </c>
      <c r="L46" t="s">
        <v>28</v>
      </c>
      <c r="M46" t="s">
        <v>30</v>
      </c>
      <c r="N46" t="s">
        <v>34</v>
      </c>
    </row>
    <row r="47" spans="1:14" x14ac:dyDescent="0.35">
      <c r="A47" t="s">
        <v>22</v>
      </c>
      <c r="B47" t="s">
        <v>121</v>
      </c>
      <c r="C47" t="s">
        <v>41</v>
      </c>
      <c r="D47" t="s">
        <v>42</v>
      </c>
      <c r="E47" t="s">
        <v>27</v>
      </c>
      <c r="F47" t="s">
        <v>28</v>
      </c>
      <c r="G47" t="s">
        <v>29</v>
      </c>
      <c r="J47" t="s">
        <v>28</v>
      </c>
      <c r="K47" t="s">
        <v>28</v>
      </c>
      <c r="L47" t="s">
        <v>28</v>
      </c>
      <c r="M47" t="s">
        <v>30</v>
      </c>
      <c r="N47" t="s">
        <v>34</v>
      </c>
    </row>
    <row r="48" spans="1:14" x14ac:dyDescent="0.35">
      <c r="A48" t="s">
        <v>22</v>
      </c>
      <c r="B48" t="s">
        <v>171</v>
      </c>
      <c r="C48" t="s">
        <v>41</v>
      </c>
      <c r="D48" t="s">
        <v>42</v>
      </c>
      <c r="E48" t="s">
        <v>27</v>
      </c>
      <c r="F48" t="s">
        <v>28</v>
      </c>
      <c r="G48" t="s">
        <v>29</v>
      </c>
      <c r="J48" t="s">
        <v>28</v>
      </c>
      <c r="K48" t="s">
        <v>28</v>
      </c>
      <c r="L48" t="s">
        <v>28</v>
      </c>
      <c r="M48" t="s">
        <v>30</v>
      </c>
      <c r="N48" t="s">
        <v>34</v>
      </c>
    </row>
    <row r="49" spans="1:14" x14ac:dyDescent="0.35">
      <c r="A49" t="s">
        <v>22</v>
      </c>
      <c r="B49" t="s">
        <v>187</v>
      </c>
      <c r="C49" t="s">
        <v>188</v>
      </c>
      <c r="D49" t="s">
        <v>189</v>
      </c>
      <c r="E49" t="s">
        <v>27</v>
      </c>
      <c r="F49" t="s">
        <v>28</v>
      </c>
      <c r="G49" t="s">
        <v>29</v>
      </c>
      <c r="J49" t="s">
        <v>28</v>
      </c>
      <c r="K49" t="s">
        <v>28</v>
      </c>
      <c r="L49" t="s">
        <v>28</v>
      </c>
      <c r="M49" t="s">
        <v>30</v>
      </c>
      <c r="N49" t="s">
        <v>34</v>
      </c>
    </row>
    <row r="50" spans="1:14" x14ac:dyDescent="0.35">
      <c r="A50" t="s">
        <v>22</v>
      </c>
      <c r="B50" t="s">
        <v>187</v>
      </c>
      <c r="C50" t="s">
        <v>188</v>
      </c>
      <c r="D50" t="s">
        <v>189</v>
      </c>
      <c r="E50" t="s">
        <v>27</v>
      </c>
      <c r="F50" t="s">
        <v>28</v>
      </c>
      <c r="G50" t="s">
        <v>29</v>
      </c>
      <c r="J50" t="s">
        <v>28</v>
      </c>
      <c r="K50" t="s">
        <v>28</v>
      </c>
      <c r="L50" t="s">
        <v>28</v>
      </c>
      <c r="M50" t="s">
        <v>30</v>
      </c>
      <c r="N50" t="s">
        <v>34</v>
      </c>
    </row>
    <row r="51" spans="1:14" x14ac:dyDescent="0.35">
      <c r="A51" t="s">
        <v>22</v>
      </c>
      <c r="B51" t="s">
        <v>134</v>
      </c>
      <c r="C51" t="s">
        <v>194</v>
      </c>
      <c r="D51" t="s">
        <v>195</v>
      </c>
      <c r="E51" t="s">
        <v>27</v>
      </c>
      <c r="F51" t="s">
        <v>28</v>
      </c>
      <c r="G51" t="s">
        <v>29</v>
      </c>
      <c r="J51" t="s">
        <v>28</v>
      </c>
      <c r="K51" t="s">
        <v>28</v>
      </c>
      <c r="L51" t="s">
        <v>28</v>
      </c>
      <c r="M51" t="s">
        <v>30</v>
      </c>
      <c r="N51" t="s">
        <v>34</v>
      </c>
    </row>
    <row r="52" spans="1:14" x14ac:dyDescent="0.35">
      <c r="A52" t="s">
        <v>22</v>
      </c>
      <c r="B52" t="s">
        <v>198</v>
      </c>
      <c r="C52" t="s">
        <v>199</v>
      </c>
      <c r="D52" t="s">
        <v>200</v>
      </c>
      <c r="E52" t="s">
        <v>27</v>
      </c>
      <c r="F52" t="s">
        <v>28</v>
      </c>
      <c r="G52" t="s">
        <v>29</v>
      </c>
      <c r="H52">
        <v>2009</v>
      </c>
      <c r="I52">
        <v>2010</v>
      </c>
      <c r="J52" t="s">
        <v>28</v>
      </c>
      <c r="K52" t="s">
        <v>28</v>
      </c>
      <c r="L52" t="s">
        <v>28</v>
      </c>
      <c r="M52" t="s">
        <v>30</v>
      </c>
      <c r="N52" t="s">
        <v>34</v>
      </c>
    </row>
    <row r="53" spans="1:14" x14ac:dyDescent="0.35">
      <c r="A53" t="s">
        <v>22</v>
      </c>
      <c r="B53" t="s">
        <v>202</v>
      </c>
      <c r="C53" t="s">
        <v>203</v>
      </c>
      <c r="D53" t="s">
        <v>204</v>
      </c>
      <c r="E53" t="s">
        <v>27</v>
      </c>
      <c r="F53" t="s">
        <v>28</v>
      </c>
      <c r="G53" t="s">
        <v>29</v>
      </c>
      <c r="J53" t="s">
        <v>28</v>
      </c>
      <c r="K53" t="s">
        <v>28</v>
      </c>
      <c r="L53" t="s">
        <v>28</v>
      </c>
      <c r="M53" t="s">
        <v>30</v>
      </c>
      <c r="N53" t="s">
        <v>34</v>
      </c>
    </row>
    <row r="54" spans="1:14" x14ac:dyDescent="0.35">
      <c r="A54" t="s">
        <v>22</v>
      </c>
      <c r="B54" t="s">
        <v>207</v>
      </c>
      <c r="C54" t="s">
        <v>208</v>
      </c>
      <c r="D54" t="s">
        <v>209</v>
      </c>
      <c r="E54" t="s">
        <v>27</v>
      </c>
      <c r="F54" t="s">
        <v>28</v>
      </c>
      <c r="G54" t="s">
        <v>29</v>
      </c>
      <c r="J54" t="s">
        <v>28</v>
      </c>
      <c r="K54" t="s">
        <v>28</v>
      </c>
      <c r="L54" t="s">
        <v>28</v>
      </c>
      <c r="M54" t="s">
        <v>28</v>
      </c>
      <c r="N54" t="s">
        <v>34</v>
      </c>
    </row>
    <row r="55" spans="1:14" x14ac:dyDescent="0.35">
      <c r="A55" t="s">
        <v>22</v>
      </c>
      <c r="B55" t="s">
        <v>212</v>
      </c>
      <c r="C55" t="s">
        <v>213</v>
      </c>
      <c r="D55" t="s">
        <v>214</v>
      </c>
      <c r="E55" t="s">
        <v>27</v>
      </c>
      <c r="F55" t="s">
        <v>28</v>
      </c>
      <c r="G55" t="s">
        <v>29</v>
      </c>
      <c r="H55">
        <v>2013</v>
      </c>
      <c r="I55">
        <v>2013</v>
      </c>
      <c r="J55" t="s">
        <v>28</v>
      </c>
      <c r="K55" t="s">
        <v>28</v>
      </c>
      <c r="L55" t="s">
        <v>28</v>
      </c>
      <c r="M55" t="s">
        <v>30</v>
      </c>
      <c r="N55" t="s">
        <v>34</v>
      </c>
    </row>
    <row r="56" spans="1:14" x14ac:dyDescent="0.35">
      <c r="A56" t="s">
        <v>22</v>
      </c>
      <c r="B56" t="s">
        <v>217</v>
      </c>
      <c r="C56" t="s">
        <v>218</v>
      </c>
      <c r="D56" t="s">
        <v>219</v>
      </c>
      <c r="E56" t="s">
        <v>27</v>
      </c>
      <c r="F56" t="s">
        <v>28</v>
      </c>
      <c r="G56" t="s">
        <v>29</v>
      </c>
      <c r="H56">
        <v>2013</v>
      </c>
      <c r="I56">
        <v>2013</v>
      </c>
      <c r="J56" t="s">
        <v>28</v>
      </c>
      <c r="K56" t="s">
        <v>28</v>
      </c>
      <c r="L56" t="s">
        <v>28</v>
      </c>
      <c r="M56" t="s">
        <v>30</v>
      </c>
      <c r="N56" t="s">
        <v>34</v>
      </c>
    </row>
    <row r="57" spans="1:14" x14ac:dyDescent="0.35">
      <c r="A57" t="s">
        <v>22</v>
      </c>
      <c r="B57" t="s">
        <v>220</v>
      </c>
      <c r="C57" t="s">
        <v>221</v>
      </c>
      <c r="D57" t="s">
        <v>222</v>
      </c>
      <c r="E57" t="s">
        <v>27</v>
      </c>
      <c r="F57" t="s">
        <v>28</v>
      </c>
      <c r="G57" t="s">
        <v>29</v>
      </c>
      <c r="J57" t="s">
        <v>28</v>
      </c>
      <c r="K57" t="s">
        <v>28</v>
      </c>
      <c r="L57" t="s">
        <v>28</v>
      </c>
      <c r="M57" t="s">
        <v>223</v>
      </c>
      <c r="N57" t="s">
        <v>34</v>
      </c>
    </row>
    <row r="58" spans="1:14" x14ac:dyDescent="0.35">
      <c r="A58" t="s">
        <v>22</v>
      </c>
      <c r="B58" t="s">
        <v>226</v>
      </c>
      <c r="C58" t="s">
        <v>227</v>
      </c>
      <c r="D58" t="s">
        <v>228</v>
      </c>
      <c r="E58" t="s">
        <v>27</v>
      </c>
      <c r="F58" t="s">
        <v>28</v>
      </c>
      <c r="G58" t="s">
        <v>29</v>
      </c>
      <c r="J58" t="s">
        <v>28</v>
      </c>
      <c r="K58" t="s">
        <v>28</v>
      </c>
      <c r="L58" t="s">
        <v>28</v>
      </c>
      <c r="M58" t="s">
        <v>223</v>
      </c>
      <c r="N58" t="s">
        <v>34</v>
      </c>
    </row>
    <row r="59" spans="1:14" x14ac:dyDescent="0.35">
      <c r="A59" t="s">
        <v>22</v>
      </c>
      <c r="B59" t="s">
        <v>229</v>
      </c>
      <c r="C59" t="s">
        <v>230</v>
      </c>
      <c r="D59" t="s">
        <v>231</v>
      </c>
      <c r="E59" t="s">
        <v>27</v>
      </c>
      <c r="F59" t="s">
        <v>28</v>
      </c>
      <c r="G59" t="s">
        <v>29</v>
      </c>
      <c r="J59" t="s">
        <v>28</v>
      </c>
      <c r="K59" t="s">
        <v>28</v>
      </c>
      <c r="L59" t="s">
        <v>28</v>
      </c>
      <c r="M59" t="s">
        <v>223</v>
      </c>
      <c r="N59" t="s">
        <v>34</v>
      </c>
    </row>
    <row r="60" spans="1:14" x14ac:dyDescent="0.35">
      <c r="A60" t="s">
        <v>22</v>
      </c>
      <c r="B60" t="s">
        <v>232</v>
      </c>
      <c r="C60" t="s">
        <v>233</v>
      </c>
      <c r="D60" t="s">
        <v>234</v>
      </c>
      <c r="E60" t="s">
        <v>27</v>
      </c>
      <c r="F60" t="s">
        <v>28</v>
      </c>
      <c r="G60" t="s">
        <v>29</v>
      </c>
      <c r="J60" t="s">
        <v>28</v>
      </c>
      <c r="K60" t="s">
        <v>28</v>
      </c>
      <c r="L60" t="s">
        <v>28</v>
      </c>
      <c r="M60" t="s">
        <v>223</v>
      </c>
      <c r="N60" t="s">
        <v>34</v>
      </c>
    </row>
    <row r="61" spans="1:14" x14ac:dyDescent="0.35">
      <c r="A61" t="s">
        <v>22</v>
      </c>
      <c r="B61" t="s">
        <v>235</v>
      </c>
      <c r="C61" t="s">
        <v>236</v>
      </c>
      <c r="D61" t="s">
        <v>237</v>
      </c>
      <c r="E61" t="s">
        <v>27</v>
      </c>
      <c r="F61" t="s">
        <v>28</v>
      </c>
      <c r="G61" t="s">
        <v>29</v>
      </c>
      <c r="J61" t="s">
        <v>28</v>
      </c>
      <c r="K61" t="s">
        <v>28</v>
      </c>
      <c r="L61" t="s">
        <v>28</v>
      </c>
      <c r="M61" t="s">
        <v>223</v>
      </c>
      <c r="N61" t="s">
        <v>34</v>
      </c>
    </row>
    <row r="62" spans="1:14" x14ac:dyDescent="0.35">
      <c r="A62" t="s">
        <v>22</v>
      </c>
      <c r="B62" t="s">
        <v>238</v>
      </c>
      <c r="C62" t="s">
        <v>239</v>
      </c>
      <c r="D62" t="s">
        <v>240</v>
      </c>
      <c r="E62" t="s">
        <v>27</v>
      </c>
      <c r="F62" t="s">
        <v>28</v>
      </c>
      <c r="G62" t="s">
        <v>29</v>
      </c>
      <c r="J62" t="s">
        <v>28</v>
      </c>
      <c r="K62" t="s">
        <v>28</v>
      </c>
      <c r="L62" t="s">
        <v>28</v>
      </c>
      <c r="M62" t="s">
        <v>30</v>
      </c>
      <c r="N62" t="s">
        <v>34</v>
      </c>
    </row>
    <row r="63" spans="1:14" x14ac:dyDescent="0.35">
      <c r="A63" t="s">
        <v>22</v>
      </c>
      <c r="B63" t="s">
        <v>243</v>
      </c>
      <c r="C63" t="s">
        <v>244</v>
      </c>
      <c r="D63" t="s">
        <v>245</v>
      </c>
      <c r="E63" t="s">
        <v>27</v>
      </c>
      <c r="F63" t="s">
        <v>28</v>
      </c>
      <c r="G63" t="s">
        <v>246</v>
      </c>
      <c r="H63">
        <v>1985</v>
      </c>
      <c r="I63">
        <v>1985</v>
      </c>
      <c r="J63" t="s">
        <v>247</v>
      </c>
      <c r="K63" t="s">
        <v>28</v>
      </c>
      <c r="L63" t="s">
        <v>28</v>
      </c>
      <c r="M63" t="s">
        <v>28</v>
      </c>
      <c r="N63" t="s">
        <v>34</v>
      </c>
    </row>
    <row r="64" spans="1:14" x14ac:dyDescent="0.35">
      <c r="A64" t="s">
        <v>22</v>
      </c>
      <c r="B64" t="s">
        <v>243</v>
      </c>
      <c r="C64" t="s">
        <v>244</v>
      </c>
      <c r="D64" t="s">
        <v>245</v>
      </c>
      <c r="E64" t="s">
        <v>27</v>
      </c>
      <c r="F64" t="s">
        <v>28</v>
      </c>
      <c r="G64" t="s">
        <v>246</v>
      </c>
      <c r="H64">
        <v>1986</v>
      </c>
      <c r="I64">
        <v>1986</v>
      </c>
      <c r="J64" t="s">
        <v>247</v>
      </c>
      <c r="K64" t="s">
        <v>160</v>
      </c>
      <c r="L64" t="s">
        <v>28</v>
      </c>
      <c r="M64" t="s">
        <v>28</v>
      </c>
      <c r="N64" t="s">
        <v>34</v>
      </c>
    </row>
    <row r="65" spans="1:14" x14ac:dyDescent="0.35">
      <c r="A65" t="s">
        <v>22</v>
      </c>
      <c r="B65" t="s">
        <v>243</v>
      </c>
      <c r="C65" t="s">
        <v>244</v>
      </c>
      <c r="D65" t="s">
        <v>245</v>
      </c>
      <c r="E65" t="s">
        <v>27</v>
      </c>
      <c r="F65" t="s">
        <v>28</v>
      </c>
      <c r="G65" t="s">
        <v>246</v>
      </c>
      <c r="H65">
        <v>1986</v>
      </c>
      <c r="I65">
        <v>1986</v>
      </c>
      <c r="J65" t="s">
        <v>247</v>
      </c>
      <c r="K65" t="s">
        <v>160</v>
      </c>
      <c r="L65" t="s">
        <v>28</v>
      </c>
      <c r="M65" t="s">
        <v>28</v>
      </c>
      <c r="N65" t="s">
        <v>34</v>
      </c>
    </row>
    <row r="66" spans="1:14" x14ac:dyDescent="0.35">
      <c r="A66" t="s">
        <v>22</v>
      </c>
      <c r="B66" t="s">
        <v>243</v>
      </c>
      <c r="C66" t="s">
        <v>244</v>
      </c>
      <c r="D66" t="s">
        <v>245</v>
      </c>
      <c r="E66" t="s">
        <v>27</v>
      </c>
      <c r="F66" t="s">
        <v>28</v>
      </c>
      <c r="G66" t="s">
        <v>246</v>
      </c>
      <c r="H66">
        <v>1986</v>
      </c>
      <c r="I66">
        <v>1986</v>
      </c>
      <c r="J66" t="s">
        <v>247</v>
      </c>
      <c r="K66" t="s">
        <v>160</v>
      </c>
      <c r="L66" t="s">
        <v>28</v>
      </c>
      <c r="M66" t="s">
        <v>28</v>
      </c>
      <c r="N66" t="s">
        <v>34</v>
      </c>
    </row>
    <row r="67" spans="1:14" x14ac:dyDescent="0.35">
      <c r="A67" t="s">
        <v>22</v>
      </c>
      <c r="B67" t="s">
        <v>243</v>
      </c>
      <c r="C67" t="s">
        <v>244</v>
      </c>
      <c r="D67" t="s">
        <v>245</v>
      </c>
      <c r="E67" t="s">
        <v>27</v>
      </c>
      <c r="F67" t="s">
        <v>28</v>
      </c>
      <c r="G67" t="s">
        <v>246</v>
      </c>
      <c r="H67">
        <v>1986</v>
      </c>
      <c r="I67">
        <v>1986</v>
      </c>
      <c r="J67" t="s">
        <v>247</v>
      </c>
      <c r="K67" t="s">
        <v>28</v>
      </c>
      <c r="L67" t="s">
        <v>28</v>
      </c>
      <c r="M67" t="s">
        <v>28</v>
      </c>
      <c r="N67" t="s">
        <v>34</v>
      </c>
    </row>
    <row r="68" spans="1:14" x14ac:dyDescent="0.35">
      <c r="A68" t="s">
        <v>250</v>
      </c>
      <c r="B68" t="s">
        <v>252</v>
      </c>
      <c r="C68" t="s">
        <v>253</v>
      </c>
      <c r="D68" t="s">
        <v>254</v>
      </c>
      <c r="E68" t="s">
        <v>27</v>
      </c>
      <c r="F68" t="s">
        <v>28</v>
      </c>
      <c r="G68" t="s">
        <v>255</v>
      </c>
      <c r="H68">
        <v>2019</v>
      </c>
      <c r="I68">
        <v>2019</v>
      </c>
      <c r="J68" t="s">
        <v>28</v>
      </c>
      <c r="K68" t="s">
        <v>256</v>
      </c>
      <c r="L68" t="s">
        <v>257</v>
      </c>
      <c r="M68" t="s">
        <v>30</v>
      </c>
      <c r="N68" t="s">
        <v>261</v>
      </c>
    </row>
    <row r="69" spans="1:14" x14ac:dyDescent="0.35">
      <c r="A69" t="s">
        <v>250</v>
      </c>
      <c r="B69" t="s">
        <v>262</v>
      </c>
      <c r="C69" t="s">
        <v>263</v>
      </c>
      <c r="D69" t="s">
        <v>264</v>
      </c>
      <c r="E69" t="s">
        <v>27</v>
      </c>
      <c r="F69" t="s">
        <v>28</v>
      </c>
      <c r="G69" t="s">
        <v>255</v>
      </c>
      <c r="H69">
        <v>2019</v>
      </c>
      <c r="I69">
        <v>2019</v>
      </c>
      <c r="J69" t="s">
        <v>28</v>
      </c>
      <c r="K69" t="s">
        <v>265</v>
      </c>
      <c r="L69" t="s">
        <v>257</v>
      </c>
      <c r="M69" t="s">
        <v>30</v>
      </c>
      <c r="N69" t="s">
        <v>261</v>
      </c>
    </row>
    <row r="70" spans="1:14" x14ac:dyDescent="0.35">
      <c r="A70" t="s">
        <v>250</v>
      </c>
      <c r="B70" t="s">
        <v>262</v>
      </c>
      <c r="C70" t="s">
        <v>263</v>
      </c>
      <c r="D70" t="s">
        <v>264</v>
      </c>
      <c r="E70" t="s">
        <v>27</v>
      </c>
      <c r="F70" t="s">
        <v>28</v>
      </c>
      <c r="G70" t="s">
        <v>266</v>
      </c>
      <c r="H70">
        <v>2021</v>
      </c>
      <c r="I70">
        <v>2021</v>
      </c>
      <c r="J70" t="s">
        <v>267</v>
      </c>
      <c r="L70" t="s">
        <v>28</v>
      </c>
      <c r="M70" t="s">
        <v>28</v>
      </c>
      <c r="N70" t="s">
        <v>261</v>
      </c>
    </row>
    <row r="71" spans="1:14" x14ac:dyDescent="0.35">
      <c r="A71" t="s">
        <v>269</v>
      </c>
      <c r="B71" t="s">
        <v>271</v>
      </c>
      <c r="C71" t="s">
        <v>272</v>
      </c>
      <c r="D71" t="s">
        <v>273</v>
      </c>
      <c r="E71" t="s">
        <v>27</v>
      </c>
      <c r="F71" t="s">
        <v>28</v>
      </c>
      <c r="G71" t="s">
        <v>255</v>
      </c>
      <c r="H71">
        <v>2020</v>
      </c>
      <c r="I71">
        <v>2020</v>
      </c>
      <c r="J71" t="s">
        <v>267</v>
      </c>
      <c r="K71" t="s">
        <v>274</v>
      </c>
      <c r="L71" t="s">
        <v>275</v>
      </c>
      <c r="M71" t="s">
        <v>30</v>
      </c>
      <c r="N71" t="s">
        <v>261</v>
      </c>
    </row>
    <row r="72" spans="1:14" x14ac:dyDescent="0.35">
      <c r="A72" t="s">
        <v>277</v>
      </c>
      <c r="B72" t="s">
        <v>279</v>
      </c>
      <c r="C72" t="s">
        <v>280</v>
      </c>
      <c r="D72" t="s">
        <v>281</v>
      </c>
      <c r="E72" t="s">
        <v>27</v>
      </c>
      <c r="F72" t="s">
        <v>28</v>
      </c>
      <c r="G72" t="s">
        <v>246</v>
      </c>
      <c r="H72">
        <v>2019</v>
      </c>
      <c r="I72">
        <v>2020</v>
      </c>
      <c r="J72" t="s">
        <v>282</v>
      </c>
      <c r="K72" t="s">
        <v>283</v>
      </c>
      <c r="L72" t="s">
        <v>28</v>
      </c>
      <c r="M72" t="s">
        <v>30</v>
      </c>
      <c r="N72" t="s">
        <v>261</v>
      </c>
    </row>
    <row r="73" spans="1:14" x14ac:dyDescent="0.35">
      <c r="A73" t="s">
        <v>277</v>
      </c>
      <c r="B73" t="s">
        <v>279</v>
      </c>
      <c r="C73" t="s">
        <v>280</v>
      </c>
      <c r="D73" t="s">
        <v>281</v>
      </c>
      <c r="E73" t="s">
        <v>27</v>
      </c>
      <c r="F73" t="s">
        <v>28</v>
      </c>
      <c r="G73" t="s">
        <v>246</v>
      </c>
      <c r="H73">
        <v>2019</v>
      </c>
      <c r="I73">
        <v>2020</v>
      </c>
      <c r="J73" t="s">
        <v>285</v>
      </c>
      <c r="K73" t="s">
        <v>286</v>
      </c>
      <c r="L73" t="s">
        <v>28</v>
      </c>
      <c r="M73" t="s">
        <v>30</v>
      </c>
      <c r="N73" t="s">
        <v>261</v>
      </c>
    </row>
    <row r="74" spans="1:14" x14ac:dyDescent="0.35">
      <c r="A74" t="s">
        <v>269</v>
      </c>
      <c r="B74" t="s">
        <v>287</v>
      </c>
      <c r="C74" t="s">
        <v>288</v>
      </c>
      <c r="D74" t="s">
        <v>289</v>
      </c>
      <c r="E74" t="s">
        <v>27</v>
      </c>
      <c r="F74" t="s">
        <v>28</v>
      </c>
      <c r="G74" t="s">
        <v>255</v>
      </c>
      <c r="H74">
        <v>2020</v>
      </c>
      <c r="I74">
        <v>2020</v>
      </c>
      <c r="J74" t="s">
        <v>267</v>
      </c>
      <c r="K74" t="s">
        <v>290</v>
      </c>
      <c r="L74" t="s">
        <v>275</v>
      </c>
      <c r="M74" t="s">
        <v>30</v>
      </c>
      <c r="N74" t="s">
        <v>261</v>
      </c>
    </row>
    <row r="75" spans="1:14" x14ac:dyDescent="0.35">
      <c r="A75" t="s">
        <v>269</v>
      </c>
      <c r="B75" t="s">
        <v>291</v>
      </c>
      <c r="C75" t="s">
        <v>292</v>
      </c>
      <c r="D75" t="s">
        <v>293</v>
      </c>
      <c r="E75" t="s">
        <v>27</v>
      </c>
      <c r="F75" t="s">
        <v>28</v>
      </c>
      <c r="G75" t="s">
        <v>255</v>
      </c>
      <c r="H75">
        <v>2020</v>
      </c>
      <c r="I75">
        <v>2020</v>
      </c>
      <c r="J75" t="s">
        <v>267</v>
      </c>
      <c r="K75" t="s">
        <v>294</v>
      </c>
      <c r="L75" t="s">
        <v>275</v>
      </c>
      <c r="M75" t="s">
        <v>30</v>
      </c>
      <c r="N75" t="s">
        <v>261</v>
      </c>
    </row>
    <row r="76" spans="1:14" x14ac:dyDescent="0.35">
      <c r="A76" t="s">
        <v>295</v>
      </c>
      <c r="B76" t="s">
        <v>297</v>
      </c>
      <c r="C76" t="s">
        <v>298</v>
      </c>
      <c r="D76" t="s">
        <v>299</v>
      </c>
      <c r="E76" t="s">
        <v>27</v>
      </c>
      <c r="F76" t="s">
        <v>28</v>
      </c>
      <c r="G76" t="s">
        <v>29</v>
      </c>
      <c r="H76">
        <v>2021</v>
      </c>
      <c r="J76" t="s">
        <v>28</v>
      </c>
      <c r="L76" t="s">
        <v>28</v>
      </c>
      <c r="M76" t="s">
        <v>28</v>
      </c>
      <c r="N76" t="s">
        <v>261</v>
      </c>
    </row>
    <row r="77" spans="1:14" x14ac:dyDescent="0.35">
      <c r="A77" t="s">
        <v>22</v>
      </c>
      <c r="B77" t="s">
        <v>301</v>
      </c>
      <c r="C77" t="s">
        <v>302</v>
      </c>
      <c r="D77" t="s">
        <v>303</v>
      </c>
      <c r="E77" t="s">
        <v>27</v>
      </c>
      <c r="F77" t="s">
        <v>28</v>
      </c>
      <c r="G77" t="s">
        <v>246</v>
      </c>
      <c r="H77">
        <v>1996</v>
      </c>
      <c r="I77">
        <v>1996</v>
      </c>
      <c r="J77" t="s">
        <v>304</v>
      </c>
      <c r="K77" t="s">
        <v>160</v>
      </c>
      <c r="L77" t="s">
        <v>28</v>
      </c>
      <c r="M77" t="s">
        <v>28</v>
      </c>
      <c r="N77" t="s">
        <v>34</v>
      </c>
    </row>
    <row r="78" spans="1:14" x14ac:dyDescent="0.35">
      <c r="A78" t="s">
        <v>22</v>
      </c>
      <c r="B78" t="s">
        <v>301</v>
      </c>
      <c r="C78" t="s">
        <v>302</v>
      </c>
      <c r="D78" t="s">
        <v>303</v>
      </c>
      <c r="E78" t="s">
        <v>27</v>
      </c>
      <c r="F78" t="s">
        <v>28</v>
      </c>
      <c r="G78" t="s">
        <v>246</v>
      </c>
      <c r="H78">
        <v>1996</v>
      </c>
      <c r="I78">
        <v>1996</v>
      </c>
      <c r="J78" t="s">
        <v>304</v>
      </c>
      <c r="K78" t="s">
        <v>160</v>
      </c>
      <c r="L78" t="s">
        <v>28</v>
      </c>
      <c r="M78" t="s">
        <v>28</v>
      </c>
      <c r="N78" t="s">
        <v>34</v>
      </c>
    </row>
    <row r="79" spans="1:14" x14ac:dyDescent="0.35">
      <c r="A79" t="s">
        <v>22</v>
      </c>
      <c r="B79" t="s">
        <v>301</v>
      </c>
      <c r="C79" t="s">
        <v>302</v>
      </c>
      <c r="D79" t="s">
        <v>303</v>
      </c>
      <c r="E79" t="s">
        <v>27</v>
      </c>
      <c r="F79" t="s">
        <v>28</v>
      </c>
      <c r="G79" t="s">
        <v>246</v>
      </c>
      <c r="H79">
        <v>1996</v>
      </c>
      <c r="I79">
        <v>1996</v>
      </c>
      <c r="J79" t="s">
        <v>304</v>
      </c>
      <c r="K79" t="s">
        <v>160</v>
      </c>
      <c r="L79" t="s">
        <v>28</v>
      </c>
      <c r="M79" t="s">
        <v>28</v>
      </c>
      <c r="N79" t="s">
        <v>34</v>
      </c>
    </row>
    <row r="80" spans="1:14" x14ac:dyDescent="0.35">
      <c r="A80" t="s">
        <v>22</v>
      </c>
      <c r="B80" t="s">
        <v>307</v>
      </c>
      <c r="C80" t="s">
        <v>308</v>
      </c>
      <c r="D80" t="s">
        <v>309</v>
      </c>
      <c r="E80" t="s">
        <v>27</v>
      </c>
      <c r="F80" t="s">
        <v>28</v>
      </c>
      <c r="G80" t="s">
        <v>310</v>
      </c>
      <c r="H80">
        <v>1989</v>
      </c>
      <c r="I80">
        <v>1991</v>
      </c>
      <c r="J80" t="s">
        <v>311</v>
      </c>
      <c r="K80" t="s">
        <v>28</v>
      </c>
      <c r="L80" t="s">
        <v>28</v>
      </c>
      <c r="M80" t="s">
        <v>30</v>
      </c>
      <c r="N80" t="s">
        <v>34</v>
      </c>
    </row>
    <row r="81" spans="1:14" x14ac:dyDescent="0.35">
      <c r="A81" t="s">
        <v>22</v>
      </c>
      <c r="B81" t="s">
        <v>314</v>
      </c>
      <c r="C81" t="s">
        <v>315</v>
      </c>
      <c r="D81" t="s">
        <v>316</v>
      </c>
      <c r="E81" t="s">
        <v>27</v>
      </c>
      <c r="F81" t="s">
        <v>28</v>
      </c>
      <c r="G81" t="s">
        <v>310</v>
      </c>
      <c r="H81">
        <v>1989</v>
      </c>
      <c r="I81">
        <v>1991</v>
      </c>
      <c r="J81" t="s">
        <v>311</v>
      </c>
      <c r="K81" t="s">
        <v>28</v>
      </c>
      <c r="L81" t="s">
        <v>28</v>
      </c>
      <c r="M81" t="s">
        <v>30</v>
      </c>
      <c r="N81" t="s">
        <v>34</v>
      </c>
    </row>
    <row r="82" spans="1:14" x14ac:dyDescent="0.35">
      <c r="A82" t="s">
        <v>114</v>
      </c>
      <c r="B82" t="s">
        <v>317</v>
      </c>
      <c r="C82" t="s">
        <v>318</v>
      </c>
      <c r="D82" t="s">
        <v>319</v>
      </c>
      <c r="E82" t="s">
        <v>27</v>
      </c>
      <c r="F82" t="s">
        <v>28</v>
      </c>
      <c r="G82" t="s">
        <v>246</v>
      </c>
      <c r="H82">
        <v>1997</v>
      </c>
      <c r="I82">
        <v>1997</v>
      </c>
      <c r="J82" t="s">
        <v>320</v>
      </c>
      <c r="K82" t="s">
        <v>28</v>
      </c>
      <c r="L82" t="s">
        <v>28</v>
      </c>
      <c r="M82" t="s">
        <v>28</v>
      </c>
      <c r="N82" t="s">
        <v>34</v>
      </c>
    </row>
    <row r="83" spans="1:14" x14ac:dyDescent="0.35">
      <c r="A83" t="s">
        <v>114</v>
      </c>
      <c r="B83" t="s">
        <v>317</v>
      </c>
      <c r="C83" t="s">
        <v>318</v>
      </c>
      <c r="D83" t="s">
        <v>319</v>
      </c>
      <c r="E83" t="s">
        <v>27</v>
      </c>
      <c r="F83" t="s">
        <v>28</v>
      </c>
      <c r="G83" t="s">
        <v>246</v>
      </c>
      <c r="H83">
        <v>1997</v>
      </c>
      <c r="I83">
        <v>1997</v>
      </c>
      <c r="J83" t="s">
        <v>320</v>
      </c>
      <c r="K83" t="s">
        <v>28</v>
      </c>
      <c r="L83" t="s">
        <v>28</v>
      </c>
      <c r="M83" t="s">
        <v>28</v>
      </c>
      <c r="N83" t="s">
        <v>34</v>
      </c>
    </row>
    <row r="84" spans="1:14" x14ac:dyDescent="0.35">
      <c r="A84" t="s">
        <v>114</v>
      </c>
      <c r="B84" t="s">
        <v>317</v>
      </c>
      <c r="C84" t="s">
        <v>318</v>
      </c>
      <c r="D84" t="s">
        <v>319</v>
      </c>
      <c r="E84" t="s">
        <v>27</v>
      </c>
      <c r="F84" t="s">
        <v>28</v>
      </c>
      <c r="G84" t="s">
        <v>246</v>
      </c>
      <c r="H84">
        <v>1997</v>
      </c>
      <c r="I84">
        <v>1997</v>
      </c>
      <c r="J84" t="s">
        <v>320</v>
      </c>
      <c r="K84" t="s">
        <v>28</v>
      </c>
      <c r="L84" t="s">
        <v>28</v>
      </c>
      <c r="M84" t="s">
        <v>28</v>
      </c>
      <c r="N84" t="s">
        <v>34</v>
      </c>
    </row>
    <row r="85" spans="1:14" x14ac:dyDescent="0.35">
      <c r="A85" t="s">
        <v>114</v>
      </c>
      <c r="B85" t="s">
        <v>317</v>
      </c>
      <c r="C85" t="s">
        <v>318</v>
      </c>
      <c r="D85" t="s">
        <v>319</v>
      </c>
      <c r="E85" t="s">
        <v>27</v>
      </c>
      <c r="F85" t="s">
        <v>28</v>
      </c>
      <c r="G85" t="s">
        <v>246</v>
      </c>
      <c r="H85">
        <v>1997</v>
      </c>
      <c r="I85">
        <v>1997</v>
      </c>
      <c r="J85" t="s">
        <v>320</v>
      </c>
      <c r="K85" t="s">
        <v>28</v>
      </c>
      <c r="L85" t="s">
        <v>28</v>
      </c>
      <c r="M85" t="s">
        <v>28</v>
      </c>
      <c r="N85" t="s">
        <v>34</v>
      </c>
    </row>
    <row r="86" spans="1:14" x14ac:dyDescent="0.35">
      <c r="A86" t="s">
        <v>114</v>
      </c>
      <c r="B86" t="s">
        <v>317</v>
      </c>
      <c r="C86" t="s">
        <v>318</v>
      </c>
      <c r="D86" t="s">
        <v>319</v>
      </c>
      <c r="E86" t="s">
        <v>27</v>
      </c>
      <c r="F86" t="s">
        <v>28</v>
      </c>
      <c r="G86" t="s">
        <v>246</v>
      </c>
      <c r="H86">
        <v>1997</v>
      </c>
      <c r="I86">
        <v>1997</v>
      </c>
      <c r="J86" t="s">
        <v>320</v>
      </c>
      <c r="K86" t="s">
        <v>28</v>
      </c>
      <c r="L86" t="s">
        <v>28</v>
      </c>
      <c r="M86" t="s">
        <v>28</v>
      </c>
      <c r="N86" t="s">
        <v>34</v>
      </c>
    </row>
    <row r="87" spans="1:14" x14ac:dyDescent="0.35">
      <c r="A87" t="s">
        <v>323</v>
      </c>
      <c r="B87" t="s">
        <v>325</v>
      </c>
      <c r="C87" t="s">
        <v>326</v>
      </c>
      <c r="D87" t="s">
        <v>327</v>
      </c>
      <c r="E87" t="s">
        <v>27</v>
      </c>
      <c r="F87" t="s">
        <v>27</v>
      </c>
      <c r="G87" t="s">
        <v>266</v>
      </c>
      <c r="H87">
        <v>2021</v>
      </c>
      <c r="I87">
        <v>2022</v>
      </c>
      <c r="J87" t="s">
        <v>267</v>
      </c>
      <c r="K87" t="s">
        <v>328</v>
      </c>
      <c r="L87" t="s">
        <v>329</v>
      </c>
      <c r="M87" t="s">
        <v>330</v>
      </c>
      <c r="N87" t="s">
        <v>261</v>
      </c>
    </row>
    <row r="88" spans="1:14" x14ac:dyDescent="0.35">
      <c r="A88" t="s">
        <v>323</v>
      </c>
      <c r="B88" t="s">
        <v>332</v>
      </c>
      <c r="C88" t="s">
        <v>333</v>
      </c>
      <c r="D88" t="s">
        <v>334</v>
      </c>
      <c r="E88" t="s">
        <v>27</v>
      </c>
      <c r="F88" t="s">
        <v>27</v>
      </c>
      <c r="G88" t="s">
        <v>266</v>
      </c>
      <c r="H88">
        <v>2021</v>
      </c>
      <c r="I88">
        <v>2022</v>
      </c>
      <c r="J88" t="s">
        <v>267</v>
      </c>
      <c r="K88" t="s">
        <v>335</v>
      </c>
      <c r="L88" t="s">
        <v>329</v>
      </c>
      <c r="M88" t="s">
        <v>330</v>
      </c>
      <c r="N88" t="s">
        <v>261</v>
      </c>
    </row>
    <row r="89" spans="1:14" x14ac:dyDescent="0.35">
      <c r="A89" t="s">
        <v>323</v>
      </c>
      <c r="B89" t="s">
        <v>336</v>
      </c>
      <c r="C89" t="s">
        <v>337</v>
      </c>
      <c r="D89" t="s">
        <v>338</v>
      </c>
      <c r="E89" t="s">
        <v>27</v>
      </c>
      <c r="F89" t="s">
        <v>27</v>
      </c>
      <c r="G89" t="s">
        <v>266</v>
      </c>
      <c r="H89">
        <v>2021</v>
      </c>
      <c r="I89">
        <v>2022</v>
      </c>
      <c r="J89" t="s">
        <v>267</v>
      </c>
      <c r="K89" t="s">
        <v>339</v>
      </c>
      <c r="L89" t="s">
        <v>329</v>
      </c>
      <c r="M89" t="s">
        <v>330</v>
      </c>
      <c r="N89" t="s">
        <v>261</v>
      </c>
    </row>
    <row r="90" spans="1:14" x14ac:dyDescent="0.35">
      <c r="A90" t="s">
        <v>340</v>
      </c>
      <c r="B90" t="s">
        <v>342</v>
      </c>
      <c r="C90" t="s">
        <v>343</v>
      </c>
      <c r="D90" t="s">
        <v>344</v>
      </c>
      <c r="E90" t="s">
        <v>345</v>
      </c>
      <c r="F90" t="s">
        <v>345</v>
      </c>
      <c r="G90" t="s">
        <v>29</v>
      </c>
      <c r="H90">
        <v>2022</v>
      </c>
      <c r="I90">
        <v>2022</v>
      </c>
      <c r="J90" t="s">
        <v>267</v>
      </c>
      <c r="L90" t="s">
        <v>28</v>
      </c>
      <c r="M90" t="s">
        <v>346</v>
      </c>
      <c r="N90" t="s">
        <v>349</v>
      </c>
    </row>
    <row r="91" spans="1:14" x14ac:dyDescent="0.35">
      <c r="A91" t="s">
        <v>340</v>
      </c>
      <c r="B91" t="s">
        <v>350</v>
      </c>
      <c r="C91" t="s">
        <v>351</v>
      </c>
      <c r="D91" t="s">
        <v>352</v>
      </c>
      <c r="E91" t="s">
        <v>27</v>
      </c>
      <c r="F91" t="s">
        <v>27</v>
      </c>
      <c r="G91" t="s">
        <v>266</v>
      </c>
      <c r="H91">
        <v>2022</v>
      </c>
      <c r="I91">
        <v>2022</v>
      </c>
      <c r="J91" t="s">
        <v>267</v>
      </c>
      <c r="L91" t="s">
        <v>28</v>
      </c>
      <c r="M91" t="s">
        <v>346</v>
      </c>
      <c r="N91" t="s">
        <v>261</v>
      </c>
    </row>
    <row r="92" spans="1:14" x14ac:dyDescent="0.35">
      <c r="A92" t="s">
        <v>340</v>
      </c>
      <c r="B92" t="s">
        <v>353</v>
      </c>
      <c r="C92" t="s">
        <v>354</v>
      </c>
      <c r="D92" t="s">
        <v>355</v>
      </c>
      <c r="E92" t="s">
        <v>345</v>
      </c>
      <c r="F92" t="s">
        <v>345</v>
      </c>
      <c r="G92" t="s">
        <v>29</v>
      </c>
      <c r="H92">
        <v>2022</v>
      </c>
      <c r="I92">
        <v>2022</v>
      </c>
      <c r="J92" t="s">
        <v>267</v>
      </c>
      <c r="L92" t="s">
        <v>28</v>
      </c>
      <c r="M92" t="s">
        <v>346</v>
      </c>
      <c r="N92" t="s">
        <v>349</v>
      </c>
    </row>
    <row r="93" spans="1:14" x14ac:dyDescent="0.35">
      <c r="A93" t="s">
        <v>340</v>
      </c>
      <c r="B93" t="s">
        <v>356</v>
      </c>
      <c r="C93" t="s">
        <v>351</v>
      </c>
      <c r="D93" t="s">
        <v>357</v>
      </c>
      <c r="E93" t="s">
        <v>345</v>
      </c>
      <c r="F93" t="s">
        <v>345</v>
      </c>
      <c r="G93" t="s">
        <v>29</v>
      </c>
      <c r="H93">
        <v>2022</v>
      </c>
      <c r="I93">
        <v>2022</v>
      </c>
      <c r="J93" t="s">
        <v>267</v>
      </c>
      <c r="L93" t="s">
        <v>28</v>
      </c>
      <c r="M93" t="s">
        <v>346</v>
      </c>
      <c r="N93" t="s">
        <v>349</v>
      </c>
    </row>
    <row r="94" spans="1:14" x14ac:dyDescent="0.35">
      <c r="A94" t="s">
        <v>340</v>
      </c>
      <c r="B94" t="s">
        <v>358</v>
      </c>
      <c r="C94" t="s">
        <v>359</v>
      </c>
      <c r="D94" t="s">
        <v>360</v>
      </c>
      <c r="E94" t="s">
        <v>345</v>
      </c>
      <c r="F94" t="s">
        <v>345</v>
      </c>
      <c r="G94" t="s">
        <v>29</v>
      </c>
      <c r="H94">
        <v>2022</v>
      </c>
      <c r="I94">
        <v>2022</v>
      </c>
      <c r="J94" t="s">
        <v>267</v>
      </c>
      <c r="L94" t="s">
        <v>28</v>
      </c>
      <c r="M94" t="s">
        <v>346</v>
      </c>
      <c r="N94" t="s">
        <v>349</v>
      </c>
    </row>
    <row r="95" spans="1:14" x14ac:dyDescent="0.35">
      <c r="A95" t="s">
        <v>22</v>
      </c>
      <c r="B95" t="s">
        <v>361</v>
      </c>
      <c r="C95" t="s">
        <v>362</v>
      </c>
      <c r="D95" t="s">
        <v>363</v>
      </c>
      <c r="E95" t="s">
        <v>27</v>
      </c>
      <c r="F95" t="s">
        <v>28</v>
      </c>
      <c r="G95" t="s">
        <v>29</v>
      </c>
      <c r="J95" t="s">
        <v>28</v>
      </c>
      <c r="K95" t="s">
        <v>160</v>
      </c>
      <c r="L95" t="s">
        <v>28</v>
      </c>
      <c r="M95" t="s">
        <v>30</v>
      </c>
      <c r="N95" t="s">
        <v>34</v>
      </c>
    </row>
    <row r="96" spans="1:14" x14ac:dyDescent="0.35">
      <c r="A96" t="s">
        <v>22</v>
      </c>
      <c r="B96" t="s">
        <v>366</v>
      </c>
      <c r="C96" t="s">
        <v>367</v>
      </c>
      <c r="D96" t="s">
        <v>368</v>
      </c>
      <c r="E96" t="s">
        <v>27</v>
      </c>
      <c r="F96" t="s">
        <v>28</v>
      </c>
      <c r="G96" t="s">
        <v>29</v>
      </c>
      <c r="J96" t="s">
        <v>28</v>
      </c>
      <c r="K96" t="s">
        <v>160</v>
      </c>
      <c r="L96" t="s">
        <v>28</v>
      </c>
      <c r="M96" t="s">
        <v>30</v>
      </c>
      <c r="N96" t="s">
        <v>34</v>
      </c>
    </row>
    <row r="97" spans="1:14" x14ac:dyDescent="0.35">
      <c r="A97" t="s">
        <v>22</v>
      </c>
      <c r="B97" t="s">
        <v>369</v>
      </c>
      <c r="C97" t="s">
        <v>370</v>
      </c>
      <c r="D97" t="s">
        <v>371</v>
      </c>
      <c r="E97" t="s">
        <v>27</v>
      </c>
      <c r="F97" t="s">
        <v>28</v>
      </c>
      <c r="G97" t="s">
        <v>29</v>
      </c>
      <c r="J97" t="s">
        <v>28</v>
      </c>
      <c r="K97" t="s">
        <v>28</v>
      </c>
      <c r="L97" t="s">
        <v>28</v>
      </c>
      <c r="M97" t="s">
        <v>30</v>
      </c>
      <c r="N97" t="s">
        <v>34</v>
      </c>
    </row>
    <row r="98" spans="1:14" x14ac:dyDescent="0.35">
      <c r="A98" t="s">
        <v>22</v>
      </c>
      <c r="B98" t="s">
        <v>372</v>
      </c>
      <c r="C98" t="s">
        <v>373</v>
      </c>
      <c r="D98" t="s">
        <v>374</v>
      </c>
      <c r="E98" t="s">
        <v>27</v>
      </c>
      <c r="F98" t="s">
        <v>28</v>
      </c>
      <c r="G98" t="s">
        <v>29</v>
      </c>
      <c r="J98" t="s">
        <v>28</v>
      </c>
      <c r="K98" t="s">
        <v>160</v>
      </c>
      <c r="L98" t="s">
        <v>28</v>
      </c>
      <c r="M98" t="s">
        <v>30</v>
      </c>
      <c r="N98" t="s">
        <v>34</v>
      </c>
    </row>
    <row r="99" spans="1:14" x14ac:dyDescent="0.35">
      <c r="A99" t="s">
        <v>22</v>
      </c>
      <c r="B99" t="s">
        <v>375</v>
      </c>
      <c r="C99" t="s">
        <v>376</v>
      </c>
      <c r="D99" t="s">
        <v>377</v>
      </c>
      <c r="E99" t="s">
        <v>27</v>
      </c>
      <c r="F99" t="s">
        <v>28</v>
      </c>
      <c r="G99" t="s">
        <v>29</v>
      </c>
      <c r="J99" t="s">
        <v>28</v>
      </c>
      <c r="K99" t="s">
        <v>28</v>
      </c>
      <c r="L99" t="s">
        <v>28</v>
      </c>
      <c r="M99" t="s">
        <v>30</v>
      </c>
      <c r="N99" t="s">
        <v>34</v>
      </c>
    </row>
    <row r="100" spans="1:14" x14ac:dyDescent="0.35">
      <c r="A100" t="s">
        <v>378</v>
      </c>
      <c r="B100" t="s">
        <v>380</v>
      </c>
      <c r="C100" t="s">
        <v>381</v>
      </c>
      <c r="D100" t="s">
        <v>382</v>
      </c>
      <c r="E100" t="s">
        <v>27</v>
      </c>
      <c r="F100" t="s">
        <v>28</v>
      </c>
      <c r="G100" t="s">
        <v>266</v>
      </c>
      <c r="H100">
        <v>2021</v>
      </c>
      <c r="I100">
        <v>2022</v>
      </c>
      <c r="J100" t="s">
        <v>267</v>
      </c>
      <c r="L100" t="s">
        <v>28</v>
      </c>
      <c r="M100" t="s">
        <v>346</v>
      </c>
      <c r="N100" t="s">
        <v>261</v>
      </c>
    </row>
    <row r="101" spans="1:14" x14ac:dyDescent="0.35">
      <c r="A101" t="s">
        <v>378</v>
      </c>
      <c r="B101" t="s">
        <v>384</v>
      </c>
      <c r="C101" t="s">
        <v>385</v>
      </c>
      <c r="D101" t="s">
        <v>386</v>
      </c>
      <c r="E101" t="s">
        <v>345</v>
      </c>
      <c r="F101" t="s">
        <v>345</v>
      </c>
      <c r="G101" t="s">
        <v>29</v>
      </c>
      <c r="H101">
        <v>2021</v>
      </c>
      <c r="I101">
        <v>2022</v>
      </c>
      <c r="J101" t="s">
        <v>28</v>
      </c>
      <c r="L101" t="s">
        <v>28</v>
      </c>
      <c r="M101" t="s">
        <v>346</v>
      </c>
      <c r="N101" t="s">
        <v>349</v>
      </c>
    </row>
    <row r="102" spans="1:14" x14ac:dyDescent="0.35">
      <c r="A102" t="s">
        <v>378</v>
      </c>
      <c r="B102" t="s">
        <v>387</v>
      </c>
      <c r="C102" t="s">
        <v>388</v>
      </c>
      <c r="D102" t="s">
        <v>389</v>
      </c>
      <c r="E102" t="s">
        <v>345</v>
      </c>
      <c r="F102" t="s">
        <v>345</v>
      </c>
      <c r="G102" t="s">
        <v>29</v>
      </c>
      <c r="H102">
        <v>2021</v>
      </c>
      <c r="I102">
        <v>2022</v>
      </c>
      <c r="J102" t="s">
        <v>28</v>
      </c>
      <c r="L102" t="s">
        <v>28</v>
      </c>
      <c r="M102" t="s">
        <v>346</v>
      </c>
      <c r="N102" t="s">
        <v>349</v>
      </c>
    </row>
    <row r="103" spans="1:14" x14ac:dyDescent="0.35">
      <c r="A103" t="s">
        <v>323</v>
      </c>
      <c r="B103" t="s">
        <v>390</v>
      </c>
      <c r="C103" t="s">
        <v>391</v>
      </c>
      <c r="D103" t="s">
        <v>392</v>
      </c>
      <c r="E103" t="s">
        <v>27</v>
      </c>
      <c r="F103" t="s">
        <v>28</v>
      </c>
      <c r="G103" t="s">
        <v>29</v>
      </c>
      <c r="H103">
        <v>2022</v>
      </c>
      <c r="I103">
        <v>2022</v>
      </c>
      <c r="J103" t="s">
        <v>393</v>
      </c>
      <c r="L103" t="s">
        <v>28</v>
      </c>
      <c r="M103" t="s">
        <v>330</v>
      </c>
      <c r="N103" t="s">
        <v>261</v>
      </c>
    </row>
    <row r="104" spans="1:14" x14ac:dyDescent="0.35">
      <c r="A104" t="s">
        <v>323</v>
      </c>
      <c r="B104" t="s">
        <v>394</v>
      </c>
      <c r="C104" t="s">
        <v>395</v>
      </c>
      <c r="D104" t="s">
        <v>396</v>
      </c>
      <c r="E104" t="s">
        <v>27</v>
      </c>
      <c r="F104" t="s">
        <v>28</v>
      </c>
      <c r="G104" t="s">
        <v>29</v>
      </c>
      <c r="H104">
        <v>2022</v>
      </c>
      <c r="I104">
        <v>2022</v>
      </c>
      <c r="J104" t="s">
        <v>393</v>
      </c>
      <c r="L104" t="s">
        <v>28</v>
      </c>
      <c r="M104" t="s">
        <v>330</v>
      </c>
      <c r="N104" t="s">
        <v>261</v>
      </c>
    </row>
    <row r="105" spans="1:14" x14ac:dyDescent="0.35">
      <c r="A105" t="s">
        <v>323</v>
      </c>
      <c r="B105" t="s">
        <v>332</v>
      </c>
      <c r="C105" t="s">
        <v>333</v>
      </c>
      <c r="D105" t="s">
        <v>334</v>
      </c>
      <c r="E105" t="s">
        <v>27</v>
      </c>
      <c r="F105" t="s">
        <v>28</v>
      </c>
      <c r="G105" t="s">
        <v>29</v>
      </c>
      <c r="H105">
        <v>2022</v>
      </c>
      <c r="I105">
        <v>2022</v>
      </c>
      <c r="J105" t="s">
        <v>393</v>
      </c>
      <c r="L105" t="s">
        <v>28</v>
      </c>
      <c r="M105" t="s">
        <v>330</v>
      </c>
      <c r="N105" t="s">
        <v>261</v>
      </c>
    </row>
    <row r="106" spans="1:14" x14ac:dyDescent="0.35">
      <c r="A106" t="s">
        <v>323</v>
      </c>
      <c r="B106" t="s">
        <v>397</v>
      </c>
      <c r="C106" t="s">
        <v>398</v>
      </c>
      <c r="D106" t="s">
        <v>399</v>
      </c>
      <c r="E106" t="s">
        <v>27</v>
      </c>
      <c r="F106" t="s">
        <v>28</v>
      </c>
      <c r="G106" t="s">
        <v>29</v>
      </c>
      <c r="H106">
        <v>2022</v>
      </c>
      <c r="I106">
        <v>2022</v>
      </c>
      <c r="J106" t="s">
        <v>393</v>
      </c>
      <c r="L106" t="s">
        <v>28</v>
      </c>
      <c r="M106" t="s">
        <v>330</v>
      </c>
      <c r="N106" t="s">
        <v>261</v>
      </c>
    </row>
    <row r="107" spans="1:14" x14ac:dyDescent="0.35">
      <c r="A107" t="s">
        <v>323</v>
      </c>
      <c r="B107" t="s">
        <v>336</v>
      </c>
      <c r="C107" t="s">
        <v>337</v>
      </c>
      <c r="D107" t="s">
        <v>338</v>
      </c>
      <c r="E107" t="s">
        <v>27</v>
      </c>
      <c r="F107" t="s">
        <v>28</v>
      </c>
      <c r="G107" t="s">
        <v>29</v>
      </c>
      <c r="H107">
        <v>2022</v>
      </c>
      <c r="I107">
        <v>2022</v>
      </c>
      <c r="J107" t="s">
        <v>393</v>
      </c>
      <c r="L107" t="s">
        <v>28</v>
      </c>
      <c r="M107" t="s">
        <v>330</v>
      </c>
      <c r="N107" t="s">
        <v>261</v>
      </c>
    </row>
    <row r="108" spans="1:14" x14ac:dyDescent="0.35">
      <c r="A108" t="s">
        <v>323</v>
      </c>
      <c r="B108" t="s">
        <v>400</v>
      </c>
      <c r="C108" t="s">
        <v>401</v>
      </c>
      <c r="D108" t="s">
        <v>402</v>
      </c>
      <c r="E108" t="s">
        <v>345</v>
      </c>
      <c r="F108" t="s">
        <v>345</v>
      </c>
      <c r="G108" t="s">
        <v>29</v>
      </c>
      <c r="H108">
        <v>2022</v>
      </c>
      <c r="I108">
        <v>2022</v>
      </c>
      <c r="J108" t="s">
        <v>393</v>
      </c>
      <c r="L108" t="s">
        <v>28</v>
      </c>
      <c r="M108" t="s">
        <v>330</v>
      </c>
      <c r="N108" t="s">
        <v>349</v>
      </c>
    </row>
    <row r="109" spans="1:14" x14ac:dyDescent="0.35">
      <c r="A109" t="s">
        <v>295</v>
      </c>
      <c r="B109" t="s">
        <v>403</v>
      </c>
      <c r="C109" t="s">
        <v>404</v>
      </c>
      <c r="D109" t="s">
        <v>405</v>
      </c>
      <c r="E109" t="s">
        <v>27</v>
      </c>
      <c r="F109" t="s">
        <v>28</v>
      </c>
      <c r="G109" t="s">
        <v>29</v>
      </c>
      <c r="H109">
        <v>2021</v>
      </c>
      <c r="J109" t="s">
        <v>28</v>
      </c>
      <c r="L109" t="s">
        <v>28</v>
      </c>
      <c r="M109" t="s">
        <v>28</v>
      </c>
      <c r="N109" t="s">
        <v>261</v>
      </c>
    </row>
    <row r="110" spans="1:14" x14ac:dyDescent="0.35">
      <c r="A110" t="s">
        <v>295</v>
      </c>
      <c r="B110" t="s">
        <v>406</v>
      </c>
      <c r="C110" t="s">
        <v>407</v>
      </c>
      <c r="D110" t="s">
        <v>408</v>
      </c>
      <c r="E110" t="s">
        <v>27</v>
      </c>
      <c r="F110" t="s">
        <v>28</v>
      </c>
      <c r="G110" t="s">
        <v>29</v>
      </c>
      <c r="H110">
        <v>2021</v>
      </c>
      <c r="J110" t="s">
        <v>28</v>
      </c>
      <c r="L110" t="s">
        <v>28</v>
      </c>
      <c r="M110" t="s">
        <v>28</v>
      </c>
      <c r="N110" t="s">
        <v>261</v>
      </c>
    </row>
    <row r="111" spans="1:14" x14ac:dyDescent="0.35">
      <c r="A111" t="s">
        <v>295</v>
      </c>
      <c r="B111" t="s">
        <v>409</v>
      </c>
      <c r="C111" t="s">
        <v>410</v>
      </c>
      <c r="D111" t="s">
        <v>411</v>
      </c>
      <c r="E111" t="s">
        <v>27</v>
      </c>
      <c r="F111" t="s">
        <v>28</v>
      </c>
      <c r="G111" t="s">
        <v>29</v>
      </c>
      <c r="H111">
        <v>2021</v>
      </c>
      <c r="J111" t="s">
        <v>28</v>
      </c>
      <c r="L111" t="s">
        <v>28</v>
      </c>
      <c r="M111" t="s">
        <v>28</v>
      </c>
      <c r="N111" t="s">
        <v>261</v>
      </c>
    </row>
    <row r="112" spans="1:14" x14ac:dyDescent="0.35">
      <c r="A112" t="s">
        <v>295</v>
      </c>
      <c r="B112" t="s">
        <v>412</v>
      </c>
      <c r="C112" t="s">
        <v>413</v>
      </c>
      <c r="D112" t="s">
        <v>414</v>
      </c>
      <c r="E112" t="s">
        <v>27</v>
      </c>
      <c r="F112" t="s">
        <v>28</v>
      </c>
      <c r="G112" t="s">
        <v>29</v>
      </c>
      <c r="H112">
        <v>2021</v>
      </c>
      <c r="J112" t="s">
        <v>28</v>
      </c>
      <c r="L112" t="s">
        <v>28</v>
      </c>
      <c r="M112" t="s">
        <v>28</v>
      </c>
      <c r="N112" t="s">
        <v>261</v>
      </c>
    </row>
    <row r="113" spans="1:14" x14ac:dyDescent="0.35">
      <c r="A113" t="s">
        <v>295</v>
      </c>
      <c r="B113" t="s">
        <v>415</v>
      </c>
      <c r="C113" t="s">
        <v>416</v>
      </c>
      <c r="D113" t="s">
        <v>417</v>
      </c>
      <c r="E113" t="s">
        <v>27</v>
      </c>
      <c r="F113" t="s">
        <v>28</v>
      </c>
      <c r="G113" t="s">
        <v>29</v>
      </c>
      <c r="H113">
        <v>2021</v>
      </c>
      <c r="J113" t="s">
        <v>28</v>
      </c>
      <c r="L113" t="s">
        <v>28</v>
      </c>
      <c r="M113" t="s">
        <v>28</v>
      </c>
      <c r="N113" t="s">
        <v>261</v>
      </c>
    </row>
    <row r="114" spans="1:14" x14ac:dyDescent="0.35">
      <c r="A114" t="s">
        <v>295</v>
      </c>
      <c r="B114" t="s">
        <v>418</v>
      </c>
      <c r="C114" t="s">
        <v>419</v>
      </c>
      <c r="D114" t="s">
        <v>420</v>
      </c>
      <c r="E114" t="s">
        <v>27</v>
      </c>
      <c r="F114" t="s">
        <v>28</v>
      </c>
      <c r="G114" t="s">
        <v>29</v>
      </c>
      <c r="H114">
        <v>2021</v>
      </c>
      <c r="J114" t="s">
        <v>28</v>
      </c>
      <c r="L114" t="s">
        <v>28</v>
      </c>
      <c r="M114" t="s">
        <v>28</v>
      </c>
      <c r="N114" t="s">
        <v>261</v>
      </c>
    </row>
    <row r="115" spans="1:14" x14ac:dyDescent="0.35">
      <c r="A115" t="s">
        <v>295</v>
      </c>
      <c r="B115" t="s">
        <v>421</v>
      </c>
      <c r="C115" t="s">
        <v>422</v>
      </c>
      <c r="D115" t="s">
        <v>423</v>
      </c>
      <c r="E115" t="s">
        <v>27</v>
      </c>
      <c r="F115" t="s">
        <v>28</v>
      </c>
      <c r="G115" t="s">
        <v>29</v>
      </c>
      <c r="H115">
        <v>2021</v>
      </c>
      <c r="J115" t="s">
        <v>28</v>
      </c>
      <c r="L115" t="s">
        <v>28</v>
      </c>
      <c r="M115" t="s">
        <v>28</v>
      </c>
      <c r="N115" t="s">
        <v>261</v>
      </c>
    </row>
    <row r="116" spans="1:14" x14ac:dyDescent="0.35">
      <c r="A116" t="s">
        <v>295</v>
      </c>
      <c r="B116" t="s">
        <v>424</v>
      </c>
      <c r="C116" t="s">
        <v>425</v>
      </c>
      <c r="D116" t="s">
        <v>426</v>
      </c>
      <c r="E116" t="s">
        <v>27</v>
      </c>
      <c r="F116" t="s">
        <v>28</v>
      </c>
      <c r="G116" t="s">
        <v>29</v>
      </c>
      <c r="H116">
        <v>2021</v>
      </c>
      <c r="J116" t="s">
        <v>28</v>
      </c>
      <c r="L116" t="s">
        <v>28</v>
      </c>
      <c r="M116" t="s">
        <v>28</v>
      </c>
      <c r="N116" t="s">
        <v>261</v>
      </c>
    </row>
    <row r="117" spans="1:14" x14ac:dyDescent="0.35">
      <c r="A117" t="s">
        <v>295</v>
      </c>
      <c r="B117" t="s">
        <v>427</v>
      </c>
      <c r="C117" t="s">
        <v>428</v>
      </c>
      <c r="D117" t="s">
        <v>429</v>
      </c>
      <c r="E117" t="s">
        <v>27</v>
      </c>
      <c r="F117" t="s">
        <v>28</v>
      </c>
      <c r="G117" t="s">
        <v>29</v>
      </c>
      <c r="H117">
        <v>2021</v>
      </c>
      <c r="J117" t="s">
        <v>28</v>
      </c>
      <c r="L117" t="s">
        <v>28</v>
      </c>
      <c r="M117" t="s">
        <v>28</v>
      </c>
      <c r="N117" t="s">
        <v>261</v>
      </c>
    </row>
    <row r="118" spans="1:14" x14ac:dyDescent="0.35">
      <c r="A118" t="s">
        <v>430</v>
      </c>
      <c r="B118" t="s">
        <v>432</v>
      </c>
      <c r="C118" t="s">
        <v>433</v>
      </c>
      <c r="D118" t="s">
        <v>434</v>
      </c>
      <c r="E118" t="s">
        <v>27</v>
      </c>
      <c r="F118" t="s">
        <v>28</v>
      </c>
      <c r="G118" t="s">
        <v>310</v>
      </c>
      <c r="H118">
        <v>2003</v>
      </c>
      <c r="I118">
        <v>2003</v>
      </c>
      <c r="J118" t="s">
        <v>435</v>
      </c>
      <c r="K118" t="s">
        <v>28</v>
      </c>
      <c r="L118" t="s">
        <v>28</v>
      </c>
      <c r="M118" t="s">
        <v>30</v>
      </c>
      <c r="N118" t="s">
        <v>34</v>
      </c>
    </row>
    <row r="119" spans="1:14" x14ac:dyDescent="0.35">
      <c r="A119" t="s">
        <v>430</v>
      </c>
      <c r="B119" t="s">
        <v>432</v>
      </c>
      <c r="C119" t="s">
        <v>433</v>
      </c>
      <c r="D119" t="s">
        <v>434</v>
      </c>
      <c r="E119" t="s">
        <v>27</v>
      </c>
      <c r="F119" t="s">
        <v>28</v>
      </c>
      <c r="G119" t="s">
        <v>310</v>
      </c>
      <c r="H119">
        <v>2003</v>
      </c>
      <c r="I119">
        <v>2003</v>
      </c>
      <c r="J119" t="s">
        <v>435</v>
      </c>
      <c r="K119" t="s">
        <v>28</v>
      </c>
      <c r="L119" t="s">
        <v>28</v>
      </c>
      <c r="M119" t="s">
        <v>30</v>
      </c>
      <c r="N119" t="s">
        <v>34</v>
      </c>
    </row>
    <row r="120" spans="1:14" x14ac:dyDescent="0.35">
      <c r="A120" t="s">
        <v>430</v>
      </c>
      <c r="B120" t="s">
        <v>438</v>
      </c>
      <c r="C120" t="s">
        <v>439</v>
      </c>
      <c r="D120" t="s">
        <v>440</v>
      </c>
      <c r="E120" t="s">
        <v>27</v>
      </c>
      <c r="F120" t="s">
        <v>441</v>
      </c>
      <c r="G120" t="s">
        <v>310</v>
      </c>
      <c r="H120">
        <v>2002</v>
      </c>
      <c r="I120">
        <v>2002</v>
      </c>
      <c r="J120" t="s">
        <v>435</v>
      </c>
      <c r="K120" t="s">
        <v>28</v>
      </c>
      <c r="L120" t="s">
        <v>28</v>
      </c>
      <c r="M120" t="s">
        <v>30</v>
      </c>
      <c r="N120" t="s">
        <v>34</v>
      </c>
    </row>
    <row r="121" spans="1:14" x14ac:dyDescent="0.35">
      <c r="A121" t="s">
        <v>430</v>
      </c>
      <c r="B121" t="s">
        <v>438</v>
      </c>
      <c r="C121" t="s">
        <v>439</v>
      </c>
      <c r="D121" t="s">
        <v>440</v>
      </c>
      <c r="E121" t="s">
        <v>27</v>
      </c>
      <c r="F121" t="s">
        <v>441</v>
      </c>
      <c r="G121" t="s">
        <v>310</v>
      </c>
      <c r="H121">
        <v>2002</v>
      </c>
      <c r="I121">
        <v>2002</v>
      </c>
      <c r="J121" t="s">
        <v>435</v>
      </c>
      <c r="K121" t="s">
        <v>28</v>
      </c>
      <c r="L121" t="s">
        <v>28</v>
      </c>
      <c r="M121" t="s">
        <v>30</v>
      </c>
      <c r="N121" t="s">
        <v>34</v>
      </c>
    </row>
    <row r="122" spans="1:14" x14ac:dyDescent="0.35">
      <c r="A122" t="s">
        <v>430</v>
      </c>
      <c r="B122" t="s">
        <v>438</v>
      </c>
      <c r="C122" t="s">
        <v>439</v>
      </c>
      <c r="D122" t="s">
        <v>440</v>
      </c>
      <c r="E122" t="s">
        <v>27</v>
      </c>
      <c r="F122" t="s">
        <v>441</v>
      </c>
      <c r="G122" t="s">
        <v>310</v>
      </c>
      <c r="H122">
        <v>2002</v>
      </c>
      <c r="I122">
        <v>2002</v>
      </c>
      <c r="J122" t="s">
        <v>435</v>
      </c>
      <c r="K122" t="s">
        <v>28</v>
      </c>
      <c r="L122" t="s">
        <v>28</v>
      </c>
      <c r="M122" t="s">
        <v>30</v>
      </c>
      <c r="N122" t="s">
        <v>34</v>
      </c>
    </row>
    <row r="123" spans="1:14" x14ac:dyDescent="0.35">
      <c r="A123" t="s">
        <v>430</v>
      </c>
      <c r="B123" t="s">
        <v>438</v>
      </c>
      <c r="C123" t="s">
        <v>439</v>
      </c>
      <c r="D123" t="s">
        <v>440</v>
      </c>
      <c r="E123" t="s">
        <v>27</v>
      </c>
      <c r="F123" t="s">
        <v>441</v>
      </c>
      <c r="G123" t="s">
        <v>310</v>
      </c>
      <c r="H123">
        <v>2002</v>
      </c>
      <c r="I123">
        <v>2002</v>
      </c>
      <c r="J123" t="s">
        <v>435</v>
      </c>
      <c r="K123" t="s">
        <v>28</v>
      </c>
      <c r="L123" t="s">
        <v>28</v>
      </c>
      <c r="M123" t="s">
        <v>30</v>
      </c>
      <c r="N123" t="s">
        <v>34</v>
      </c>
    </row>
    <row r="124" spans="1:14" x14ac:dyDescent="0.35">
      <c r="A124" t="s">
        <v>430</v>
      </c>
      <c r="B124" t="s">
        <v>438</v>
      </c>
      <c r="C124" t="s">
        <v>439</v>
      </c>
      <c r="D124" t="s">
        <v>440</v>
      </c>
      <c r="E124" t="s">
        <v>27</v>
      </c>
      <c r="F124" t="s">
        <v>441</v>
      </c>
      <c r="G124" t="s">
        <v>310</v>
      </c>
      <c r="H124">
        <v>2002</v>
      </c>
      <c r="I124">
        <v>2002</v>
      </c>
      <c r="J124" t="s">
        <v>435</v>
      </c>
      <c r="K124" t="s">
        <v>28</v>
      </c>
      <c r="L124" t="s">
        <v>28</v>
      </c>
      <c r="M124" t="s">
        <v>30</v>
      </c>
      <c r="N124" t="s">
        <v>34</v>
      </c>
    </row>
    <row r="125" spans="1:14" x14ac:dyDescent="0.35">
      <c r="A125" t="s">
        <v>430</v>
      </c>
      <c r="B125" t="s">
        <v>438</v>
      </c>
      <c r="C125" t="s">
        <v>439</v>
      </c>
      <c r="D125" t="s">
        <v>440</v>
      </c>
      <c r="E125" t="s">
        <v>27</v>
      </c>
      <c r="F125" t="s">
        <v>441</v>
      </c>
      <c r="G125" t="s">
        <v>310</v>
      </c>
      <c r="H125">
        <v>2002</v>
      </c>
      <c r="I125">
        <v>2002</v>
      </c>
      <c r="J125" t="s">
        <v>435</v>
      </c>
      <c r="K125" t="s">
        <v>28</v>
      </c>
      <c r="L125" t="s">
        <v>28</v>
      </c>
      <c r="M125" t="s">
        <v>30</v>
      </c>
      <c r="N125" t="s">
        <v>34</v>
      </c>
    </row>
    <row r="126" spans="1:14" x14ac:dyDescent="0.35">
      <c r="A126" t="s">
        <v>430</v>
      </c>
      <c r="B126" t="s">
        <v>438</v>
      </c>
      <c r="C126" t="s">
        <v>439</v>
      </c>
      <c r="D126" t="s">
        <v>440</v>
      </c>
      <c r="E126" t="s">
        <v>27</v>
      </c>
      <c r="F126" t="s">
        <v>441</v>
      </c>
      <c r="G126" t="s">
        <v>310</v>
      </c>
      <c r="H126">
        <v>2002</v>
      </c>
      <c r="I126">
        <v>2002</v>
      </c>
      <c r="J126" t="s">
        <v>435</v>
      </c>
      <c r="K126" t="s">
        <v>28</v>
      </c>
      <c r="L126" t="s">
        <v>28</v>
      </c>
      <c r="M126" t="s">
        <v>30</v>
      </c>
      <c r="N126" t="s">
        <v>34</v>
      </c>
    </row>
    <row r="127" spans="1:14" x14ac:dyDescent="0.35">
      <c r="A127" t="s">
        <v>430</v>
      </c>
      <c r="B127" t="s">
        <v>438</v>
      </c>
      <c r="C127" t="s">
        <v>439</v>
      </c>
      <c r="D127" t="s">
        <v>440</v>
      </c>
      <c r="E127" t="s">
        <v>27</v>
      </c>
      <c r="F127" t="s">
        <v>441</v>
      </c>
      <c r="G127" t="s">
        <v>310</v>
      </c>
      <c r="H127">
        <v>2002</v>
      </c>
      <c r="I127">
        <v>2002</v>
      </c>
      <c r="J127" t="s">
        <v>435</v>
      </c>
      <c r="K127" t="s">
        <v>28</v>
      </c>
      <c r="L127" t="s">
        <v>28</v>
      </c>
      <c r="M127" t="s">
        <v>30</v>
      </c>
      <c r="N127" t="s">
        <v>34</v>
      </c>
    </row>
    <row r="128" spans="1:14" x14ac:dyDescent="0.35">
      <c r="A128" t="s">
        <v>430</v>
      </c>
      <c r="B128" t="s">
        <v>438</v>
      </c>
      <c r="C128" t="s">
        <v>439</v>
      </c>
      <c r="D128" t="s">
        <v>440</v>
      </c>
      <c r="E128" t="s">
        <v>27</v>
      </c>
      <c r="F128" t="s">
        <v>441</v>
      </c>
      <c r="G128" t="s">
        <v>310</v>
      </c>
      <c r="H128">
        <v>2002</v>
      </c>
      <c r="I128">
        <v>2002</v>
      </c>
      <c r="J128" t="s">
        <v>435</v>
      </c>
      <c r="K128" t="s">
        <v>28</v>
      </c>
      <c r="L128" t="s">
        <v>28</v>
      </c>
      <c r="M128" t="s">
        <v>30</v>
      </c>
      <c r="N128" t="s">
        <v>34</v>
      </c>
    </row>
    <row r="129" spans="1:14" x14ac:dyDescent="0.35">
      <c r="A129" t="s">
        <v>430</v>
      </c>
      <c r="B129" t="s">
        <v>438</v>
      </c>
      <c r="C129" t="s">
        <v>439</v>
      </c>
      <c r="D129" t="s">
        <v>440</v>
      </c>
      <c r="E129" t="s">
        <v>27</v>
      </c>
      <c r="F129" t="s">
        <v>441</v>
      </c>
      <c r="G129" t="s">
        <v>310</v>
      </c>
      <c r="H129">
        <v>2003</v>
      </c>
      <c r="I129">
        <v>2003</v>
      </c>
      <c r="J129" t="s">
        <v>435</v>
      </c>
      <c r="K129" t="s">
        <v>28</v>
      </c>
      <c r="L129" t="s">
        <v>28</v>
      </c>
      <c r="M129" t="s">
        <v>30</v>
      </c>
      <c r="N129" t="s">
        <v>34</v>
      </c>
    </row>
    <row r="130" spans="1:14" x14ac:dyDescent="0.35">
      <c r="A130" t="s">
        <v>430</v>
      </c>
      <c r="B130" t="s">
        <v>438</v>
      </c>
      <c r="C130" t="s">
        <v>439</v>
      </c>
      <c r="D130" t="s">
        <v>440</v>
      </c>
      <c r="E130" t="s">
        <v>27</v>
      </c>
      <c r="F130" t="s">
        <v>441</v>
      </c>
      <c r="G130" t="s">
        <v>310</v>
      </c>
      <c r="H130">
        <v>2003</v>
      </c>
      <c r="I130">
        <v>2003</v>
      </c>
      <c r="J130" t="s">
        <v>435</v>
      </c>
      <c r="K130" t="s">
        <v>28</v>
      </c>
      <c r="L130" t="s">
        <v>28</v>
      </c>
      <c r="M130" t="s">
        <v>30</v>
      </c>
      <c r="N130" t="s">
        <v>34</v>
      </c>
    </row>
    <row r="131" spans="1:14" x14ac:dyDescent="0.35">
      <c r="A131" t="s">
        <v>430</v>
      </c>
      <c r="B131" t="s">
        <v>438</v>
      </c>
      <c r="C131" t="s">
        <v>439</v>
      </c>
      <c r="D131" t="s">
        <v>440</v>
      </c>
      <c r="E131" t="s">
        <v>27</v>
      </c>
      <c r="F131" t="s">
        <v>441</v>
      </c>
      <c r="G131" t="s">
        <v>310</v>
      </c>
      <c r="H131">
        <v>2003</v>
      </c>
      <c r="I131">
        <v>2003</v>
      </c>
      <c r="J131" t="s">
        <v>435</v>
      </c>
      <c r="K131" t="s">
        <v>28</v>
      </c>
      <c r="L131" t="s">
        <v>28</v>
      </c>
      <c r="M131" t="s">
        <v>30</v>
      </c>
      <c r="N131" t="s">
        <v>34</v>
      </c>
    </row>
    <row r="132" spans="1:14" x14ac:dyDescent="0.35">
      <c r="A132" t="s">
        <v>430</v>
      </c>
      <c r="B132" t="s">
        <v>442</v>
      </c>
      <c r="C132" t="s">
        <v>443</v>
      </c>
      <c r="D132" t="s">
        <v>444</v>
      </c>
      <c r="E132" t="s">
        <v>27</v>
      </c>
      <c r="F132" t="s">
        <v>441</v>
      </c>
      <c r="G132" t="s">
        <v>310</v>
      </c>
      <c r="H132">
        <v>2002</v>
      </c>
      <c r="I132">
        <v>2003</v>
      </c>
      <c r="J132" t="s">
        <v>435</v>
      </c>
      <c r="K132" t="s">
        <v>28</v>
      </c>
      <c r="L132" t="s">
        <v>28</v>
      </c>
      <c r="M132" t="s">
        <v>30</v>
      </c>
      <c r="N132" t="s">
        <v>34</v>
      </c>
    </row>
    <row r="133" spans="1:14" x14ac:dyDescent="0.35">
      <c r="A133" t="s">
        <v>430</v>
      </c>
      <c r="B133" t="s">
        <v>445</v>
      </c>
      <c r="C133" t="s">
        <v>446</v>
      </c>
      <c r="D133" t="s">
        <v>447</v>
      </c>
      <c r="E133" t="s">
        <v>27</v>
      </c>
      <c r="F133" t="s">
        <v>441</v>
      </c>
      <c r="G133" t="s">
        <v>310</v>
      </c>
      <c r="H133">
        <v>2002</v>
      </c>
      <c r="I133">
        <v>2003</v>
      </c>
      <c r="J133" t="s">
        <v>435</v>
      </c>
      <c r="K133" t="s">
        <v>28</v>
      </c>
      <c r="L133" t="s">
        <v>28</v>
      </c>
      <c r="M133" t="s">
        <v>30</v>
      </c>
      <c r="N133" t="s">
        <v>34</v>
      </c>
    </row>
    <row r="134" spans="1:14" x14ac:dyDescent="0.35">
      <c r="A134" t="s">
        <v>22</v>
      </c>
      <c r="B134" t="s">
        <v>448</v>
      </c>
      <c r="C134" t="s">
        <v>449</v>
      </c>
      <c r="D134" t="s">
        <v>450</v>
      </c>
      <c r="E134" t="s">
        <v>27</v>
      </c>
      <c r="F134" t="s">
        <v>28</v>
      </c>
      <c r="G134" t="s">
        <v>246</v>
      </c>
      <c r="H134">
        <v>1991</v>
      </c>
      <c r="I134">
        <v>1991</v>
      </c>
      <c r="J134" t="s">
        <v>247</v>
      </c>
      <c r="K134" t="s">
        <v>160</v>
      </c>
      <c r="L134" t="s">
        <v>28</v>
      </c>
      <c r="M134" t="s">
        <v>30</v>
      </c>
      <c r="N134" t="s">
        <v>34</v>
      </c>
    </row>
    <row r="135" spans="1:14" x14ac:dyDescent="0.35">
      <c r="A135" t="s">
        <v>22</v>
      </c>
      <c r="B135" t="s">
        <v>448</v>
      </c>
      <c r="C135" t="s">
        <v>449</v>
      </c>
      <c r="D135" t="s">
        <v>450</v>
      </c>
      <c r="E135" t="s">
        <v>27</v>
      </c>
      <c r="F135" t="s">
        <v>28</v>
      </c>
      <c r="G135" t="s">
        <v>246</v>
      </c>
      <c r="H135">
        <v>1991</v>
      </c>
      <c r="I135">
        <v>1991</v>
      </c>
      <c r="J135" t="s">
        <v>247</v>
      </c>
      <c r="K135" t="s">
        <v>160</v>
      </c>
      <c r="L135" t="s">
        <v>28</v>
      </c>
      <c r="M135" t="s">
        <v>30</v>
      </c>
      <c r="N135" t="s">
        <v>34</v>
      </c>
    </row>
    <row r="136" spans="1:14" x14ac:dyDescent="0.35">
      <c r="A136" t="s">
        <v>22</v>
      </c>
      <c r="B136" t="s">
        <v>448</v>
      </c>
      <c r="C136" t="s">
        <v>449</v>
      </c>
      <c r="D136" t="s">
        <v>450</v>
      </c>
      <c r="E136" t="s">
        <v>27</v>
      </c>
      <c r="F136" t="s">
        <v>28</v>
      </c>
      <c r="G136" t="s">
        <v>246</v>
      </c>
      <c r="H136">
        <v>1991</v>
      </c>
      <c r="I136">
        <v>1991</v>
      </c>
      <c r="J136" t="s">
        <v>247</v>
      </c>
      <c r="K136" t="s">
        <v>160</v>
      </c>
      <c r="L136" t="s">
        <v>28</v>
      </c>
      <c r="M136" t="s">
        <v>30</v>
      </c>
      <c r="N136" t="s">
        <v>34</v>
      </c>
    </row>
    <row r="137" spans="1:14" x14ac:dyDescent="0.35">
      <c r="A137" t="s">
        <v>22</v>
      </c>
      <c r="B137" t="s">
        <v>448</v>
      </c>
      <c r="C137" t="s">
        <v>449</v>
      </c>
      <c r="D137" t="s">
        <v>450</v>
      </c>
      <c r="E137" t="s">
        <v>27</v>
      </c>
      <c r="F137" t="s">
        <v>28</v>
      </c>
      <c r="G137" t="s">
        <v>246</v>
      </c>
      <c r="H137">
        <v>1991</v>
      </c>
      <c r="I137">
        <v>1991</v>
      </c>
      <c r="J137" t="s">
        <v>247</v>
      </c>
      <c r="K137" t="s">
        <v>160</v>
      </c>
      <c r="L137" t="s">
        <v>28</v>
      </c>
      <c r="M137" t="s">
        <v>30</v>
      </c>
      <c r="N137" t="s">
        <v>34</v>
      </c>
    </row>
    <row r="138" spans="1:14" x14ac:dyDescent="0.35">
      <c r="A138" t="s">
        <v>22</v>
      </c>
      <c r="B138" t="s">
        <v>448</v>
      </c>
      <c r="C138" t="s">
        <v>449</v>
      </c>
      <c r="D138" t="s">
        <v>450</v>
      </c>
      <c r="E138" t="s">
        <v>27</v>
      </c>
      <c r="F138" t="s">
        <v>28</v>
      </c>
      <c r="G138" t="s">
        <v>246</v>
      </c>
      <c r="H138">
        <v>1991</v>
      </c>
      <c r="I138">
        <v>1991</v>
      </c>
      <c r="J138" t="s">
        <v>247</v>
      </c>
      <c r="K138" t="s">
        <v>160</v>
      </c>
      <c r="L138" t="s">
        <v>28</v>
      </c>
      <c r="M138" t="s">
        <v>30</v>
      </c>
      <c r="N138" t="s">
        <v>34</v>
      </c>
    </row>
    <row r="139" spans="1:14" x14ac:dyDescent="0.35">
      <c r="A139" t="s">
        <v>22</v>
      </c>
      <c r="B139" t="s">
        <v>448</v>
      </c>
      <c r="C139" t="s">
        <v>449</v>
      </c>
      <c r="D139" t="s">
        <v>450</v>
      </c>
      <c r="E139" t="s">
        <v>27</v>
      </c>
      <c r="F139" t="s">
        <v>28</v>
      </c>
      <c r="G139" t="s">
        <v>246</v>
      </c>
      <c r="H139">
        <v>1991</v>
      </c>
      <c r="I139">
        <v>1991</v>
      </c>
      <c r="J139" t="s">
        <v>247</v>
      </c>
      <c r="K139" t="s">
        <v>160</v>
      </c>
      <c r="L139" t="s">
        <v>28</v>
      </c>
      <c r="M139" t="s">
        <v>30</v>
      </c>
      <c r="N139" t="s">
        <v>34</v>
      </c>
    </row>
    <row r="140" spans="1:14" x14ac:dyDescent="0.35">
      <c r="A140" t="s">
        <v>22</v>
      </c>
      <c r="B140" t="s">
        <v>448</v>
      </c>
      <c r="C140" t="s">
        <v>449</v>
      </c>
      <c r="D140" t="s">
        <v>450</v>
      </c>
      <c r="E140" t="s">
        <v>27</v>
      </c>
      <c r="F140" t="s">
        <v>28</v>
      </c>
      <c r="G140" t="s">
        <v>246</v>
      </c>
      <c r="H140">
        <v>1992</v>
      </c>
      <c r="I140">
        <v>1992</v>
      </c>
      <c r="J140" t="s">
        <v>247</v>
      </c>
      <c r="K140" t="s">
        <v>160</v>
      </c>
      <c r="L140" t="s">
        <v>28</v>
      </c>
      <c r="M140" t="s">
        <v>30</v>
      </c>
      <c r="N140" t="s">
        <v>34</v>
      </c>
    </row>
    <row r="141" spans="1:14" x14ac:dyDescent="0.35">
      <c r="A141" t="s">
        <v>22</v>
      </c>
      <c r="B141" t="s">
        <v>448</v>
      </c>
      <c r="C141" t="s">
        <v>449</v>
      </c>
      <c r="D141" t="s">
        <v>450</v>
      </c>
      <c r="E141" t="s">
        <v>27</v>
      </c>
      <c r="F141" t="s">
        <v>28</v>
      </c>
      <c r="G141" t="s">
        <v>246</v>
      </c>
      <c r="H141">
        <v>1992</v>
      </c>
      <c r="I141">
        <v>1992</v>
      </c>
      <c r="J141" t="s">
        <v>247</v>
      </c>
      <c r="K141" t="s">
        <v>160</v>
      </c>
      <c r="L141" t="s">
        <v>28</v>
      </c>
      <c r="M141" t="s">
        <v>30</v>
      </c>
      <c r="N141" t="s">
        <v>34</v>
      </c>
    </row>
    <row r="142" spans="1:14" x14ac:dyDescent="0.35">
      <c r="A142" t="s">
        <v>22</v>
      </c>
      <c r="B142" t="s">
        <v>448</v>
      </c>
      <c r="C142" t="s">
        <v>449</v>
      </c>
      <c r="D142" t="s">
        <v>450</v>
      </c>
      <c r="E142" t="s">
        <v>27</v>
      </c>
      <c r="F142" t="s">
        <v>28</v>
      </c>
      <c r="G142" t="s">
        <v>246</v>
      </c>
      <c r="H142">
        <v>1992</v>
      </c>
      <c r="I142">
        <v>1992</v>
      </c>
      <c r="J142" t="s">
        <v>247</v>
      </c>
      <c r="K142" t="s">
        <v>160</v>
      </c>
      <c r="L142" t="s">
        <v>28</v>
      </c>
      <c r="M142" t="s">
        <v>30</v>
      </c>
      <c r="N142" t="s">
        <v>34</v>
      </c>
    </row>
    <row r="143" spans="1:14" x14ac:dyDescent="0.35">
      <c r="A143" t="s">
        <v>22</v>
      </c>
      <c r="B143" t="s">
        <v>448</v>
      </c>
      <c r="C143" t="s">
        <v>449</v>
      </c>
      <c r="D143" t="s">
        <v>450</v>
      </c>
      <c r="E143" t="s">
        <v>27</v>
      </c>
      <c r="F143" t="s">
        <v>28</v>
      </c>
      <c r="G143" t="s">
        <v>246</v>
      </c>
      <c r="H143">
        <v>1992</v>
      </c>
      <c r="I143">
        <v>1992</v>
      </c>
      <c r="J143" t="s">
        <v>247</v>
      </c>
      <c r="K143" t="s">
        <v>160</v>
      </c>
      <c r="L143" t="s">
        <v>28</v>
      </c>
      <c r="M143" t="s">
        <v>30</v>
      </c>
      <c r="N143" t="s">
        <v>34</v>
      </c>
    </row>
    <row r="144" spans="1:14" x14ac:dyDescent="0.35">
      <c r="A144" t="s">
        <v>22</v>
      </c>
      <c r="B144" t="s">
        <v>448</v>
      </c>
      <c r="C144" t="s">
        <v>449</v>
      </c>
      <c r="D144" t="s">
        <v>450</v>
      </c>
      <c r="E144" t="s">
        <v>27</v>
      </c>
      <c r="F144" t="s">
        <v>28</v>
      </c>
      <c r="G144" t="s">
        <v>246</v>
      </c>
      <c r="H144">
        <v>1992</v>
      </c>
      <c r="I144">
        <v>1992</v>
      </c>
      <c r="J144" t="s">
        <v>247</v>
      </c>
      <c r="K144" t="s">
        <v>160</v>
      </c>
      <c r="L144" t="s">
        <v>28</v>
      </c>
      <c r="M144" t="s">
        <v>30</v>
      </c>
      <c r="N144" t="s">
        <v>34</v>
      </c>
    </row>
    <row r="145" spans="1:14" x14ac:dyDescent="0.35">
      <c r="A145" t="s">
        <v>22</v>
      </c>
      <c r="B145" t="s">
        <v>448</v>
      </c>
      <c r="C145" t="s">
        <v>449</v>
      </c>
      <c r="D145" t="s">
        <v>450</v>
      </c>
      <c r="E145" t="s">
        <v>27</v>
      </c>
      <c r="F145" t="s">
        <v>28</v>
      </c>
      <c r="G145" t="s">
        <v>246</v>
      </c>
      <c r="H145">
        <v>1992</v>
      </c>
      <c r="I145">
        <v>1992</v>
      </c>
      <c r="J145" t="s">
        <v>247</v>
      </c>
      <c r="K145" t="s">
        <v>160</v>
      </c>
      <c r="L145" t="s">
        <v>28</v>
      </c>
      <c r="M145" t="s">
        <v>30</v>
      </c>
      <c r="N145" t="s">
        <v>34</v>
      </c>
    </row>
    <row r="146" spans="1:14" x14ac:dyDescent="0.35">
      <c r="A146" t="s">
        <v>22</v>
      </c>
      <c r="B146" t="s">
        <v>448</v>
      </c>
      <c r="C146" t="s">
        <v>449</v>
      </c>
      <c r="D146" t="s">
        <v>450</v>
      </c>
      <c r="E146" t="s">
        <v>27</v>
      </c>
      <c r="F146" t="s">
        <v>28</v>
      </c>
      <c r="G146" t="s">
        <v>246</v>
      </c>
      <c r="H146">
        <v>1991</v>
      </c>
      <c r="I146">
        <v>1992</v>
      </c>
      <c r="J146" t="s">
        <v>247</v>
      </c>
      <c r="K146" t="s">
        <v>28</v>
      </c>
      <c r="L146" t="s">
        <v>28</v>
      </c>
      <c r="M146" t="s">
        <v>30</v>
      </c>
      <c r="N146" t="s">
        <v>34</v>
      </c>
    </row>
    <row r="147" spans="1:14" x14ac:dyDescent="0.35">
      <c r="A147" t="s">
        <v>22</v>
      </c>
      <c r="B147" t="s">
        <v>453</v>
      </c>
      <c r="C147" t="s">
        <v>454</v>
      </c>
      <c r="D147" t="s">
        <v>455</v>
      </c>
      <c r="E147" t="s">
        <v>27</v>
      </c>
      <c r="F147" t="s">
        <v>456</v>
      </c>
      <c r="G147" t="s">
        <v>255</v>
      </c>
      <c r="H147">
        <v>1995</v>
      </c>
      <c r="I147">
        <v>1995</v>
      </c>
      <c r="J147" t="s">
        <v>457</v>
      </c>
      <c r="K147" t="s">
        <v>28</v>
      </c>
      <c r="L147" t="s">
        <v>28</v>
      </c>
      <c r="M147" t="s">
        <v>30</v>
      </c>
      <c r="N147" t="s">
        <v>34</v>
      </c>
    </row>
    <row r="148" spans="1:14" x14ac:dyDescent="0.35">
      <c r="A148" t="s">
        <v>22</v>
      </c>
      <c r="B148" t="s">
        <v>453</v>
      </c>
      <c r="C148" t="s">
        <v>454</v>
      </c>
      <c r="D148" t="s">
        <v>455</v>
      </c>
      <c r="E148" t="s">
        <v>27</v>
      </c>
      <c r="F148" t="s">
        <v>456</v>
      </c>
      <c r="G148" t="s">
        <v>255</v>
      </c>
      <c r="H148">
        <v>1995</v>
      </c>
      <c r="I148">
        <v>1995</v>
      </c>
      <c r="J148" t="s">
        <v>457</v>
      </c>
      <c r="K148" t="s">
        <v>28</v>
      </c>
      <c r="L148" t="s">
        <v>28</v>
      </c>
      <c r="M148" t="s">
        <v>30</v>
      </c>
      <c r="N148" t="s">
        <v>34</v>
      </c>
    </row>
    <row r="149" spans="1:14" x14ac:dyDescent="0.35">
      <c r="A149" t="s">
        <v>22</v>
      </c>
      <c r="B149" t="s">
        <v>453</v>
      </c>
      <c r="C149" t="s">
        <v>454</v>
      </c>
      <c r="D149" t="s">
        <v>455</v>
      </c>
      <c r="E149" t="s">
        <v>27</v>
      </c>
      <c r="F149" t="s">
        <v>456</v>
      </c>
      <c r="G149" t="s">
        <v>255</v>
      </c>
      <c r="H149">
        <v>1995</v>
      </c>
      <c r="I149">
        <v>1995</v>
      </c>
      <c r="J149" t="s">
        <v>457</v>
      </c>
      <c r="K149" t="s">
        <v>28</v>
      </c>
      <c r="L149" t="s">
        <v>28</v>
      </c>
      <c r="M149" t="s">
        <v>30</v>
      </c>
      <c r="N149" t="s">
        <v>34</v>
      </c>
    </row>
    <row r="150" spans="1:14" x14ac:dyDescent="0.35">
      <c r="A150" t="s">
        <v>22</v>
      </c>
      <c r="B150" t="s">
        <v>453</v>
      </c>
      <c r="C150" t="s">
        <v>454</v>
      </c>
      <c r="D150" t="s">
        <v>455</v>
      </c>
      <c r="E150" t="s">
        <v>27</v>
      </c>
      <c r="F150" t="s">
        <v>456</v>
      </c>
      <c r="G150" t="s">
        <v>255</v>
      </c>
      <c r="H150">
        <v>1995</v>
      </c>
      <c r="I150">
        <v>1995</v>
      </c>
      <c r="J150" t="s">
        <v>457</v>
      </c>
      <c r="K150" t="s">
        <v>28</v>
      </c>
      <c r="L150" t="s">
        <v>28</v>
      </c>
      <c r="M150" t="s">
        <v>30</v>
      </c>
      <c r="N150" t="s">
        <v>34</v>
      </c>
    </row>
    <row r="151" spans="1:14" x14ac:dyDescent="0.35">
      <c r="A151" t="s">
        <v>22</v>
      </c>
      <c r="B151" t="s">
        <v>453</v>
      </c>
      <c r="C151" t="s">
        <v>454</v>
      </c>
      <c r="D151" t="s">
        <v>455</v>
      </c>
      <c r="E151" t="s">
        <v>27</v>
      </c>
      <c r="F151" t="s">
        <v>456</v>
      </c>
      <c r="G151" t="s">
        <v>255</v>
      </c>
      <c r="H151">
        <v>1995</v>
      </c>
      <c r="I151">
        <v>1995</v>
      </c>
      <c r="J151" t="s">
        <v>457</v>
      </c>
      <c r="K151" t="s">
        <v>28</v>
      </c>
      <c r="L151" t="s">
        <v>28</v>
      </c>
      <c r="M151" t="s">
        <v>30</v>
      </c>
      <c r="N151" t="s">
        <v>34</v>
      </c>
    </row>
    <row r="152" spans="1:14" x14ac:dyDescent="0.35">
      <c r="A152" t="s">
        <v>22</v>
      </c>
      <c r="B152" t="s">
        <v>453</v>
      </c>
      <c r="C152" t="s">
        <v>454</v>
      </c>
      <c r="D152" t="s">
        <v>455</v>
      </c>
      <c r="E152" t="s">
        <v>27</v>
      </c>
      <c r="F152" t="s">
        <v>456</v>
      </c>
      <c r="G152" t="s">
        <v>255</v>
      </c>
      <c r="H152">
        <v>1995</v>
      </c>
      <c r="I152">
        <v>1995</v>
      </c>
      <c r="J152" t="s">
        <v>457</v>
      </c>
      <c r="K152" t="s">
        <v>28</v>
      </c>
      <c r="L152" t="s">
        <v>28</v>
      </c>
      <c r="M152" t="s">
        <v>30</v>
      </c>
      <c r="N152" t="s">
        <v>34</v>
      </c>
    </row>
    <row r="153" spans="1:14" x14ac:dyDescent="0.35">
      <c r="A153" t="s">
        <v>22</v>
      </c>
      <c r="B153" t="s">
        <v>453</v>
      </c>
      <c r="C153" t="s">
        <v>454</v>
      </c>
      <c r="D153" t="s">
        <v>455</v>
      </c>
      <c r="E153" t="s">
        <v>27</v>
      </c>
      <c r="F153" t="s">
        <v>456</v>
      </c>
      <c r="G153" t="s">
        <v>255</v>
      </c>
      <c r="H153">
        <v>1995</v>
      </c>
      <c r="I153">
        <v>1995</v>
      </c>
      <c r="J153" t="s">
        <v>457</v>
      </c>
      <c r="K153" t="s">
        <v>28</v>
      </c>
      <c r="L153" t="s">
        <v>28</v>
      </c>
      <c r="M153" t="s">
        <v>30</v>
      </c>
      <c r="N153" t="s">
        <v>34</v>
      </c>
    </row>
    <row r="154" spans="1:14" x14ac:dyDescent="0.35">
      <c r="A154" t="s">
        <v>22</v>
      </c>
      <c r="B154" t="s">
        <v>453</v>
      </c>
      <c r="C154" t="s">
        <v>454</v>
      </c>
      <c r="D154" t="s">
        <v>455</v>
      </c>
      <c r="E154" t="s">
        <v>27</v>
      </c>
      <c r="F154" t="s">
        <v>456</v>
      </c>
      <c r="G154" t="s">
        <v>255</v>
      </c>
      <c r="H154">
        <v>1995</v>
      </c>
      <c r="I154">
        <v>1995</v>
      </c>
      <c r="J154" t="s">
        <v>457</v>
      </c>
      <c r="K154" t="s">
        <v>28</v>
      </c>
      <c r="L154" t="s">
        <v>28</v>
      </c>
      <c r="M154" t="s">
        <v>30</v>
      </c>
      <c r="N154" t="s">
        <v>34</v>
      </c>
    </row>
    <row r="155" spans="1:14" x14ac:dyDescent="0.35">
      <c r="A155" t="s">
        <v>22</v>
      </c>
      <c r="B155" t="s">
        <v>453</v>
      </c>
      <c r="C155" t="s">
        <v>454</v>
      </c>
      <c r="D155" t="s">
        <v>455</v>
      </c>
      <c r="E155" t="s">
        <v>27</v>
      </c>
      <c r="F155" t="s">
        <v>456</v>
      </c>
      <c r="G155" t="s">
        <v>255</v>
      </c>
      <c r="H155">
        <v>1995</v>
      </c>
      <c r="I155">
        <v>1995</v>
      </c>
      <c r="J155" t="s">
        <v>457</v>
      </c>
      <c r="K155" t="s">
        <v>28</v>
      </c>
      <c r="L155" t="s">
        <v>28</v>
      </c>
      <c r="M155" t="s">
        <v>30</v>
      </c>
      <c r="N155" t="s">
        <v>34</v>
      </c>
    </row>
    <row r="156" spans="1:14" x14ac:dyDescent="0.35">
      <c r="A156" t="s">
        <v>22</v>
      </c>
      <c r="B156" t="s">
        <v>453</v>
      </c>
      <c r="C156" t="s">
        <v>454</v>
      </c>
      <c r="D156" t="s">
        <v>455</v>
      </c>
      <c r="E156" t="s">
        <v>27</v>
      </c>
      <c r="F156" t="s">
        <v>456</v>
      </c>
      <c r="G156" t="s">
        <v>255</v>
      </c>
      <c r="H156">
        <v>1995</v>
      </c>
      <c r="I156">
        <v>1995</v>
      </c>
      <c r="J156" t="s">
        <v>457</v>
      </c>
      <c r="K156" t="s">
        <v>28</v>
      </c>
      <c r="L156" t="s">
        <v>28</v>
      </c>
      <c r="M156" t="s">
        <v>30</v>
      </c>
      <c r="N156" t="s">
        <v>34</v>
      </c>
    </row>
    <row r="157" spans="1:14" x14ac:dyDescent="0.35">
      <c r="A157" t="s">
        <v>22</v>
      </c>
      <c r="B157" t="s">
        <v>453</v>
      </c>
      <c r="C157" t="s">
        <v>454</v>
      </c>
      <c r="D157" t="s">
        <v>455</v>
      </c>
      <c r="E157" t="s">
        <v>27</v>
      </c>
      <c r="F157" t="s">
        <v>456</v>
      </c>
      <c r="G157" t="s">
        <v>255</v>
      </c>
      <c r="H157">
        <v>1995</v>
      </c>
      <c r="I157">
        <v>1995</v>
      </c>
      <c r="J157" t="s">
        <v>457</v>
      </c>
      <c r="K157" t="s">
        <v>28</v>
      </c>
      <c r="L157" t="s">
        <v>28</v>
      </c>
      <c r="M157" t="s">
        <v>30</v>
      </c>
      <c r="N157" t="s">
        <v>34</v>
      </c>
    </row>
    <row r="158" spans="1:14" x14ac:dyDescent="0.35">
      <c r="A158" t="s">
        <v>22</v>
      </c>
      <c r="B158" t="s">
        <v>453</v>
      </c>
      <c r="C158" t="s">
        <v>454</v>
      </c>
      <c r="D158" t="s">
        <v>455</v>
      </c>
      <c r="E158" t="s">
        <v>27</v>
      </c>
      <c r="F158" t="s">
        <v>456</v>
      </c>
      <c r="G158" t="s">
        <v>255</v>
      </c>
      <c r="H158">
        <v>1996</v>
      </c>
      <c r="I158">
        <v>1996</v>
      </c>
      <c r="J158" t="s">
        <v>457</v>
      </c>
      <c r="K158" t="s">
        <v>28</v>
      </c>
      <c r="L158" t="s">
        <v>28</v>
      </c>
      <c r="M158" t="s">
        <v>30</v>
      </c>
      <c r="N158" t="s">
        <v>34</v>
      </c>
    </row>
    <row r="159" spans="1:14" x14ac:dyDescent="0.35">
      <c r="A159" t="s">
        <v>22</v>
      </c>
      <c r="B159" t="s">
        <v>453</v>
      </c>
      <c r="C159" t="s">
        <v>454</v>
      </c>
      <c r="D159" t="s">
        <v>455</v>
      </c>
      <c r="E159" t="s">
        <v>27</v>
      </c>
      <c r="F159" t="s">
        <v>441</v>
      </c>
      <c r="G159" t="s">
        <v>255</v>
      </c>
      <c r="H159">
        <v>1995</v>
      </c>
      <c r="I159">
        <v>1996</v>
      </c>
      <c r="J159" t="s">
        <v>457</v>
      </c>
      <c r="K159" t="s">
        <v>28</v>
      </c>
      <c r="L159" t="s">
        <v>28</v>
      </c>
      <c r="M159" t="s">
        <v>30</v>
      </c>
      <c r="N159" t="s">
        <v>34</v>
      </c>
    </row>
    <row r="160" spans="1:14" x14ac:dyDescent="0.35">
      <c r="A160" t="s">
        <v>22</v>
      </c>
      <c r="B160" t="s">
        <v>460</v>
      </c>
      <c r="C160" t="s">
        <v>461</v>
      </c>
      <c r="D160" t="s">
        <v>462</v>
      </c>
      <c r="E160" t="s">
        <v>27</v>
      </c>
      <c r="F160" t="s">
        <v>28</v>
      </c>
      <c r="G160" t="s">
        <v>255</v>
      </c>
      <c r="H160">
        <v>1988</v>
      </c>
      <c r="I160">
        <v>1990</v>
      </c>
      <c r="J160" t="s">
        <v>457</v>
      </c>
      <c r="K160" t="s">
        <v>28</v>
      </c>
      <c r="L160" t="s">
        <v>28</v>
      </c>
      <c r="M160" t="s">
        <v>30</v>
      </c>
      <c r="N160" t="s">
        <v>34</v>
      </c>
    </row>
    <row r="161" spans="1:14" x14ac:dyDescent="0.35">
      <c r="A161" t="s">
        <v>114</v>
      </c>
      <c r="B161" t="s">
        <v>465</v>
      </c>
      <c r="C161" t="s">
        <v>466</v>
      </c>
      <c r="D161" t="s">
        <v>467</v>
      </c>
      <c r="E161" t="s">
        <v>27</v>
      </c>
      <c r="F161" t="s">
        <v>28</v>
      </c>
      <c r="G161" t="s">
        <v>246</v>
      </c>
      <c r="H161">
        <v>1999</v>
      </c>
      <c r="I161">
        <v>2000</v>
      </c>
      <c r="J161" t="s">
        <v>468</v>
      </c>
      <c r="K161" t="s">
        <v>469</v>
      </c>
      <c r="L161" t="s">
        <v>28</v>
      </c>
      <c r="M161" t="s">
        <v>30</v>
      </c>
      <c r="N161" t="s">
        <v>34</v>
      </c>
    </row>
    <row r="162" spans="1:14" x14ac:dyDescent="0.35">
      <c r="A162" t="s">
        <v>114</v>
      </c>
      <c r="B162" t="s">
        <v>465</v>
      </c>
      <c r="C162" t="s">
        <v>466</v>
      </c>
      <c r="D162" t="s">
        <v>467</v>
      </c>
      <c r="E162" t="s">
        <v>27</v>
      </c>
      <c r="F162" t="s">
        <v>28</v>
      </c>
      <c r="G162" t="s">
        <v>246</v>
      </c>
      <c r="H162">
        <v>1999</v>
      </c>
      <c r="I162">
        <v>1999</v>
      </c>
      <c r="J162" t="s">
        <v>304</v>
      </c>
      <c r="K162" t="s">
        <v>28</v>
      </c>
      <c r="L162" t="s">
        <v>28</v>
      </c>
      <c r="M162" t="s">
        <v>30</v>
      </c>
      <c r="N162" t="s">
        <v>34</v>
      </c>
    </row>
    <row r="163" spans="1:14" x14ac:dyDescent="0.35">
      <c r="A163" t="s">
        <v>114</v>
      </c>
      <c r="B163" t="s">
        <v>465</v>
      </c>
      <c r="C163" t="s">
        <v>466</v>
      </c>
      <c r="D163" t="s">
        <v>467</v>
      </c>
      <c r="E163" t="s">
        <v>27</v>
      </c>
      <c r="F163" t="s">
        <v>28</v>
      </c>
      <c r="G163" t="s">
        <v>246</v>
      </c>
      <c r="H163">
        <v>1999</v>
      </c>
      <c r="I163">
        <v>1999</v>
      </c>
      <c r="J163" t="s">
        <v>304</v>
      </c>
      <c r="K163" t="s">
        <v>28</v>
      </c>
      <c r="L163" t="s">
        <v>28</v>
      </c>
      <c r="M163" t="s">
        <v>30</v>
      </c>
      <c r="N163" t="s">
        <v>34</v>
      </c>
    </row>
    <row r="164" spans="1:14" x14ac:dyDescent="0.35">
      <c r="A164" t="s">
        <v>114</v>
      </c>
      <c r="B164" t="s">
        <v>465</v>
      </c>
      <c r="C164" t="s">
        <v>466</v>
      </c>
      <c r="D164" t="s">
        <v>467</v>
      </c>
      <c r="E164" t="s">
        <v>27</v>
      </c>
      <c r="F164" t="s">
        <v>28</v>
      </c>
      <c r="G164" t="s">
        <v>246</v>
      </c>
      <c r="H164">
        <v>1999</v>
      </c>
      <c r="I164">
        <v>1999</v>
      </c>
      <c r="J164" t="s">
        <v>247</v>
      </c>
      <c r="K164" t="s">
        <v>28</v>
      </c>
      <c r="L164" t="s">
        <v>28</v>
      </c>
      <c r="M164" t="s">
        <v>30</v>
      </c>
      <c r="N164" t="s">
        <v>34</v>
      </c>
    </row>
    <row r="165" spans="1:14" x14ac:dyDescent="0.35">
      <c r="A165" t="s">
        <v>114</v>
      </c>
      <c r="B165" t="s">
        <v>465</v>
      </c>
      <c r="C165" t="s">
        <v>466</v>
      </c>
      <c r="D165" t="s">
        <v>467</v>
      </c>
      <c r="E165" t="s">
        <v>27</v>
      </c>
      <c r="F165" t="s">
        <v>28</v>
      </c>
      <c r="G165" t="s">
        <v>246</v>
      </c>
      <c r="H165">
        <v>1999</v>
      </c>
      <c r="I165">
        <v>1999</v>
      </c>
      <c r="J165" t="s">
        <v>247</v>
      </c>
      <c r="K165" t="s">
        <v>28</v>
      </c>
      <c r="L165" t="s">
        <v>28</v>
      </c>
      <c r="M165" t="s">
        <v>30</v>
      </c>
      <c r="N165" t="s">
        <v>34</v>
      </c>
    </row>
    <row r="166" spans="1:14" x14ac:dyDescent="0.35">
      <c r="A166" t="s">
        <v>114</v>
      </c>
      <c r="B166" t="s">
        <v>465</v>
      </c>
      <c r="C166" t="s">
        <v>466</v>
      </c>
      <c r="D166" t="s">
        <v>467</v>
      </c>
      <c r="E166" t="s">
        <v>27</v>
      </c>
      <c r="F166" t="s">
        <v>28</v>
      </c>
      <c r="G166" t="s">
        <v>246</v>
      </c>
      <c r="H166">
        <v>2000</v>
      </c>
      <c r="I166">
        <v>2000</v>
      </c>
      <c r="J166" t="s">
        <v>247</v>
      </c>
      <c r="K166" t="s">
        <v>28</v>
      </c>
      <c r="L166" t="s">
        <v>28</v>
      </c>
      <c r="M166" t="s">
        <v>30</v>
      </c>
      <c r="N166" t="s">
        <v>34</v>
      </c>
    </row>
    <row r="167" spans="1:14" x14ac:dyDescent="0.35">
      <c r="A167" t="s">
        <v>114</v>
      </c>
      <c r="B167" t="s">
        <v>465</v>
      </c>
      <c r="C167" t="s">
        <v>466</v>
      </c>
      <c r="D167" t="s">
        <v>467</v>
      </c>
      <c r="E167" t="s">
        <v>27</v>
      </c>
      <c r="F167" t="s">
        <v>28</v>
      </c>
      <c r="G167" t="s">
        <v>246</v>
      </c>
      <c r="H167">
        <v>2000</v>
      </c>
      <c r="I167">
        <v>2000</v>
      </c>
      <c r="J167" t="s">
        <v>247</v>
      </c>
      <c r="K167" t="s">
        <v>28</v>
      </c>
      <c r="L167" t="s">
        <v>28</v>
      </c>
      <c r="M167" t="s">
        <v>30</v>
      </c>
      <c r="N167" t="s">
        <v>34</v>
      </c>
    </row>
    <row r="168" spans="1:14" x14ac:dyDescent="0.35">
      <c r="A168" t="s">
        <v>114</v>
      </c>
      <c r="B168" t="s">
        <v>465</v>
      </c>
      <c r="C168" t="s">
        <v>466</v>
      </c>
      <c r="D168" t="s">
        <v>467</v>
      </c>
      <c r="E168" t="s">
        <v>27</v>
      </c>
      <c r="F168" t="s">
        <v>28</v>
      </c>
      <c r="G168" t="s">
        <v>246</v>
      </c>
      <c r="H168">
        <v>2000</v>
      </c>
      <c r="I168">
        <v>2000</v>
      </c>
      <c r="J168" t="s">
        <v>247</v>
      </c>
      <c r="K168" t="s">
        <v>28</v>
      </c>
      <c r="L168" t="s">
        <v>28</v>
      </c>
      <c r="M168" t="s">
        <v>30</v>
      </c>
      <c r="N168" t="s">
        <v>34</v>
      </c>
    </row>
    <row r="169" spans="1:14" x14ac:dyDescent="0.35">
      <c r="A169" t="s">
        <v>114</v>
      </c>
      <c r="B169" t="s">
        <v>472</v>
      </c>
      <c r="C169" t="s">
        <v>473</v>
      </c>
      <c r="D169" t="s">
        <v>474</v>
      </c>
      <c r="E169" t="s">
        <v>27</v>
      </c>
      <c r="F169" t="s">
        <v>28</v>
      </c>
      <c r="G169" t="s">
        <v>246</v>
      </c>
      <c r="H169">
        <v>1999</v>
      </c>
      <c r="I169">
        <v>1999</v>
      </c>
      <c r="J169" t="s">
        <v>247</v>
      </c>
      <c r="K169" t="s">
        <v>28</v>
      </c>
      <c r="L169" t="s">
        <v>28</v>
      </c>
      <c r="M169" t="s">
        <v>30</v>
      </c>
      <c r="N169" t="s">
        <v>34</v>
      </c>
    </row>
    <row r="170" spans="1:14" x14ac:dyDescent="0.35">
      <c r="A170" t="s">
        <v>114</v>
      </c>
      <c r="B170" t="s">
        <v>472</v>
      </c>
      <c r="C170" t="s">
        <v>473</v>
      </c>
      <c r="D170" t="s">
        <v>474</v>
      </c>
      <c r="E170" t="s">
        <v>27</v>
      </c>
      <c r="F170" t="s">
        <v>28</v>
      </c>
      <c r="G170" t="s">
        <v>246</v>
      </c>
      <c r="H170">
        <v>1999</v>
      </c>
      <c r="I170">
        <v>1999</v>
      </c>
      <c r="J170" t="s">
        <v>247</v>
      </c>
      <c r="K170" t="s">
        <v>160</v>
      </c>
      <c r="L170" t="s">
        <v>28</v>
      </c>
      <c r="M170" t="s">
        <v>30</v>
      </c>
      <c r="N170" t="s">
        <v>34</v>
      </c>
    </row>
    <row r="171" spans="1:14" x14ac:dyDescent="0.35">
      <c r="A171" t="s">
        <v>114</v>
      </c>
      <c r="B171" t="s">
        <v>472</v>
      </c>
      <c r="C171" t="s">
        <v>473</v>
      </c>
      <c r="D171" t="s">
        <v>474</v>
      </c>
      <c r="E171" t="s">
        <v>27</v>
      </c>
      <c r="F171" t="s">
        <v>28</v>
      </c>
      <c r="G171" t="s">
        <v>246</v>
      </c>
      <c r="H171">
        <v>1999</v>
      </c>
      <c r="I171">
        <v>1999</v>
      </c>
      <c r="J171" t="s">
        <v>247</v>
      </c>
      <c r="K171" t="s">
        <v>160</v>
      </c>
      <c r="L171" t="s">
        <v>28</v>
      </c>
      <c r="M171" t="s">
        <v>30</v>
      </c>
      <c r="N171" t="s">
        <v>34</v>
      </c>
    </row>
    <row r="172" spans="1:14" x14ac:dyDescent="0.35">
      <c r="A172" t="s">
        <v>114</v>
      </c>
      <c r="B172" t="s">
        <v>472</v>
      </c>
      <c r="C172" t="s">
        <v>473</v>
      </c>
      <c r="D172" t="s">
        <v>474</v>
      </c>
      <c r="E172" t="s">
        <v>27</v>
      </c>
      <c r="F172" t="s">
        <v>28</v>
      </c>
      <c r="G172" t="s">
        <v>246</v>
      </c>
      <c r="H172">
        <v>1999</v>
      </c>
      <c r="I172">
        <v>1999</v>
      </c>
      <c r="J172" t="s">
        <v>247</v>
      </c>
      <c r="K172" t="s">
        <v>160</v>
      </c>
      <c r="L172" t="s">
        <v>28</v>
      </c>
      <c r="M172" t="s">
        <v>30</v>
      </c>
      <c r="N172" t="s">
        <v>34</v>
      </c>
    </row>
    <row r="173" spans="1:14" x14ac:dyDescent="0.35">
      <c r="A173" t="s">
        <v>430</v>
      </c>
      <c r="B173" t="s">
        <v>475</v>
      </c>
      <c r="C173" t="s">
        <v>476</v>
      </c>
      <c r="D173" t="s">
        <v>477</v>
      </c>
      <c r="E173" t="s">
        <v>27</v>
      </c>
      <c r="F173" t="s">
        <v>28</v>
      </c>
      <c r="G173" t="s">
        <v>29</v>
      </c>
      <c r="H173">
        <v>2009</v>
      </c>
      <c r="I173">
        <v>2010</v>
      </c>
      <c r="J173" t="s">
        <v>28</v>
      </c>
      <c r="K173" t="s">
        <v>478</v>
      </c>
      <c r="L173" t="s">
        <v>28</v>
      </c>
      <c r="M173" t="s">
        <v>30</v>
      </c>
      <c r="N173" t="s">
        <v>34</v>
      </c>
    </row>
    <row r="174" spans="1:14" x14ac:dyDescent="0.35">
      <c r="A174" t="s">
        <v>430</v>
      </c>
      <c r="B174" t="s">
        <v>481</v>
      </c>
      <c r="C174" t="s">
        <v>482</v>
      </c>
      <c r="D174" t="s">
        <v>483</v>
      </c>
      <c r="E174" t="s">
        <v>27</v>
      </c>
      <c r="F174" t="s">
        <v>28</v>
      </c>
      <c r="G174" t="s">
        <v>29</v>
      </c>
      <c r="H174">
        <v>2009</v>
      </c>
      <c r="I174">
        <v>2010</v>
      </c>
      <c r="J174" t="s">
        <v>28</v>
      </c>
      <c r="K174" t="s">
        <v>294</v>
      </c>
      <c r="L174" t="s">
        <v>28</v>
      </c>
      <c r="M174" t="s">
        <v>30</v>
      </c>
      <c r="N174" t="s">
        <v>34</v>
      </c>
    </row>
    <row r="175" spans="1:14" x14ac:dyDescent="0.35">
      <c r="A175" t="s">
        <v>430</v>
      </c>
      <c r="B175" t="s">
        <v>484</v>
      </c>
      <c r="C175" t="s">
        <v>485</v>
      </c>
      <c r="D175" t="s">
        <v>486</v>
      </c>
      <c r="E175" t="s">
        <v>27</v>
      </c>
      <c r="F175" t="s">
        <v>28</v>
      </c>
      <c r="G175" t="s">
        <v>29</v>
      </c>
      <c r="H175">
        <v>2009</v>
      </c>
      <c r="I175">
        <v>2010</v>
      </c>
      <c r="J175" t="s">
        <v>28</v>
      </c>
      <c r="K175" t="s">
        <v>487</v>
      </c>
      <c r="L175" t="s">
        <v>28</v>
      </c>
      <c r="M175" t="s">
        <v>30</v>
      </c>
      <c r="N175" t="s">
        <v>34</v>
      </c>
    </row>
    <row r="176" spans="1:14" x14ac:dyDescent="0.35">
      <c r="A176" t="s">
        <v>430</v>
      </c>
      <c r="B176" t="s">
        <v>488</v>
      </c>
      <c r="C176" t="s">
        <v>489</v>
      </c>
      <c r="D176" t="s">
        <v>490</v>
      </c>
      <c r="E176" t="s">
        <v>27</v>
      </c>
      <c r="F176" t="s">
        <v>28</v>
      </c>
      <c r="G176" t="s">
        <v>29</v>
      </c>
      <c r="H176">
        <v>2010</v>
      </c>
      <c r="I176">
        <v>2010</v>
      </c>
      <c r="J176" t="s">
        <v>28</v>
      </c>
      <c r="K176" t="s">
        <v>28</v>
      </c>
      <c r="L176" t="s">
        <v>28</v>
      </c>
      <c r="M176" t="s">
        <v>30</v>
      </c>
      <c r="N176" t="s">
        <v>34</v>
      </c>
    </row>
    <row r="177" spans="1:14" x14ac:dyDescent="0.35">
      <c r="A177" t="s">
        <v>430</v>
      </c>
      <c r="B177" t="s">
        <v>493</v>
      </c>
      <c r="C177" t="s">
        <v>494</v>
      </c>
      <c r="D177" t="s">
        <v>495</v>
      </c>
      <c r="E177" t="s">
        <v>27</v>
      </c>
      <c r="F177" t="s">
        <v>28</v>
      </c>
      <c r="G177" t="s">
        <v>29</v>
      </c>
      <c r="H177">
        <v>2009</v>
      </c>
      <c r="I177">
        <v>2010</v>
      </c>
      <c r="J177" t="s">
        <v>28</v>
      </c>
      <c r="K177" t="s">
        <v>160</v>
      </c>
      <c r="L177" t="s">
        <v>28</v>
      </c>
      <c r="M177" t="s">
        <v>30</v>
      </c>
      <c r="N177" t="s">
        <v>34</v>
      </c>
    </row>
    <row r="178" spans="1:14" x14ac:dyDescent="0.35">
      <c r="A178" t="s">
        <v>430</v>
      </c>
      <c r="B178" t="s">
        <v>498</v>
      </c>
      <c r="C178" t="s">
        <v>499</v>
      </c>
      <c r="D178" t="s">
        <v>500</v>
      </c>
      <c r="E178" t="s">
        <v>27</v>
      </c>
      <c r="F178" t="s">
        <v>28</v>
      </c>
      <c r="G178" t="s">
        <v>29</v>
      </c>
      <c r="H178">
        <v>2009</v>
      </c>
      <c r="I178">
        <v>2010</v>
      </c>
      <c r="J178" t="s">
        <v>28</v>
      </c>
      <c r="K178" t="s">
        <v>160</v>
      </c>
      <c r="L178" t="s">
        <v>28</v>
      </c>
      <c r="M178" t="s">
        <v>30</v>
      </c>
      <c r="N178" t="s">
        <v>34</v>
      </c>
    </row>
    <row r="179" spans="1:14" x14ac:dyDescent="0.35">
      <c r="A179" t="s">
        <v>430</v>
      </c>
      <c r="B179" t="s">
        <v>501</v>
      </c>
      <c r="C179" t="s">
        <v>502</v>
      </c>
      <c r="D179" t="s">
        <v>503</v>
      </c>
      <c r="E179" t="s">
        <v>27</v>
      </c>
      <c r="F179" t="s">
        <v>28</v>
      </c>
      <c r="G179" t="s">
        <v>29</v>
      </c>
      <c r="H179">
        <v>2009</v>
      </c>
      <c r="I179">
        <v>2010</v>
      </c>
      <c r="J179" t="s">
        <v>28</v>
      </c>
      <c r="K179" t="s">
        <v>160</v>
      </c>
      <c r="L179" t="s">
        <v>28</v>
      </c>
      <c r="M179" t="s">
        <v>30</v>
      </c>
      <c r="N179" t="s">
        <v>34</v>
      </c>
    </row>
    <row r="180" spans="1:14" x14ac:dyDescent="0.35">
      <c r="A180" t="s">
        <v>430</v>
      </c>
      <c r="B180" t="s">
        <v>504</v>
      </c>
      <c r="C180" t="s">
        <v>505</v>
      </c>
      <c r="D180" t="s">
        <v>506</v>
      </c>
      <c r="E180" t="s">
        <v>27</v>
      </c>
      <c r="F180" t="s">
        <v>28</v>
      </c>
      <c r="G180" t="s">
        <v>29</v>
      </c>
      <c r="H180">
        <v>2009</v>
      </c>
      <c r="I180">
        <v>2010</v>
      </c>
      <c r="J180" t="s">
        <v>28</v>
      </c>
      <c r="K180" t="s">
        <v>159</v>
      </c>
      <c r="L180" t="s">
        <v>28</v>
      </c>
      <c r="M180" t="s">
        <v>30</v>
      </c>
      <c r="N180" t="s">
        <v>34</v>
      </c>
    </row>
    <row r="181" spans="1:14" x14ac:dyDescent="0.35">
      <c r="A181" t="s">
        <v>430</v>
      </c>
      <c r="B181" t="s">
        <v>507</v>
      </c>
      <c r="C181" t="s">
        <v>508</v>
      </c>
      <c r="D181" t="s">
        <v>509</v>
      </c>
      <c r="E181" t="s">
        <v>27</v>
      </c>
      <c r="F181" t="s">
        <v>28</v>
      </c>
      <c r="G181" t="s">
        <v>29</v>
      </c>
      <c r="H181">
        <v>2009</v>
      </c>
      <c r="I181">
        <v>2010</v>
      </c>
      <c r="J181" t="s">
        <v>28</v>
      </c>
      <c r="K181" t="s">
        <v>510</v>
      </c>
      <c r="L181" t="s">
        <v>28</v>
      </c>
      <c r="M181" t="s">
        <v>30</v>
      </c>
      <c r="N181" t="s">
        <v>34</v>
      </c>
    </row>
    <row r="182" spans="1:14" x14ac:dyDescent="0.35">
      <c r="A182" t="s">
        <v>430</v>
      </c>
      <c r="B182" t="s">
        <v>511</v>
      </c>
      <c r="C182" t="s">
        <v>512</v>
      </c>
      <c r="D182" t="s">
        <v>513</v>
      </c>
      <c r="E182" t="s">
        <v>27</v>
      </c>
      <c r="F182" t="s">
        <v>28</v>
      </c>
      <c r="G182" t="s">
        <v>29</v>
      </c>
      <c r="H182">
        <v>2009</v>
      </c>
      <c r="I182">
        <v>2010</v>
      </c>
      <c r="J182" t="s">
        <v>28</v>
      </c>
      <c r="K182" t="s">
        <v>510</v>
      </c>
      <c r="L182" t="s">
        <v>28</v>
      </c>
      <c r="M182" t="s">
        <v>30</v>
      </c>
      <c r="N182" t="s">
        <v>34</v>
      </c>
    </row>
    <row r="183" spans="1:14" x14ac:dyDescent="0.35">
      <c r="A183" t="s">
        <v>430</v>
      </c>
      <c r="B183" t="s">
        <v>514</v>
      </c>
      <c r="C183" t="s">
        <v>515</v>
      </c>
      <c r="D183" t="s">
        <v>516</v>
      </c>
      <c r="E183" t="s">
        <v>27</v>
      </c>
      <c r="F183" t="s">
        <v>28</v>
      </c>
      <c r="G183" t="s">
        <v>29</v>
      </c>
      <c r="H183">
        <v>2009</v>
      </c>
      <c r="I183">
        <v>2010</v>
      </c>
      <c r="J183" t="s">
        <v>28</v>
      </c>
      <c r="K183" t="s">
        <v>28</v>
      </c>
      <c r="L183" t="s">
        <v>28</v>
      </c>
      <c r="M183" t="s">
        <v>30</v>
      </c>
      <c r="N183" t="s">
        <v>34</v>
      </c>
    </row>
    <row r="184" spans="1:14" x14ac:dyDescent="0.35">
      <c r="A184" t="s">
        <v>430</v>
      </c>
      <c r="B184" t="s">
        <v>517</v>
      </c>
      <c r="C184" t="s">
        <v>518</v>
      </c>
      <c r="D184" t="s">
        <v>519</v>
      </c>
      <c r="E184" t="s">
        <v>27</v>
      </c>
      <c r="F184" t="s">
        <v>28</v>
      </c>
      <c r="G184" t="s">
        <v>29</v>
      </c>
      <c r="H184">
        <v>2009</v>
      </c>
      <c r="I184">
        <v>2010</v>
      </c>
      <c r="J184" t="s">
        <v>28</v>
      </c>
      <c r="K184" t="s">
        <v>161</v>
      </c>
      <c r="L184" t="s">
        <v>28</v>
      </c>
      <c r="M184" t="s">
        <v>30</v>
      </c>
      <c r="N184" t="s">
        <v>34</v>
      </c>
    </row>
    <row r="185" spans="1:14" x14ac:dyDescent="0.35">
      <c r="A185" t="s">
        <v>430</v>
      </c>
      <c r="B185" t="s">
        <v>520</v>
      </c>
      <c r="C185" t="s">
        <v>521</v>
      </c>
      <c r="D185" t="s">
        <v>522</v>
      </c>
      <c r="E185" t="s">
        <v>27</v>
      </c>
      <c r="F185" t="s">
        <v>28</v>
      </c>
      <c r="G185" t="s">
        <v>29</v>
      </c>
      <c r="H185">
        <v>2010</v>
      </c>
      <c r="I185">
        <v>2011</v>
      </c>
      <c r="J185" t="s">
        <v>28</v>
      </c>
      <c r="K185" t="s">
        <v>28</v>
      </c>
      <c r="L185" t="s">
        <v>28</v>
      </c>
      <c r="M185" t="s">
        <v>30</v>
      </c>
      <c r="N185" t="s">
        <v>34</v>
      </c>
    </row>
    <row r="186" spans="1:14" x14ac:dyDescent="0.35">
      <c r="A186" t="s">
        <v>430</v>
      </c>
      <c r="B186" t="s">
        <v>525</v>
      </c>
      <c r="C186" t="s">
        <v>526</v>
      </c>
      <c r="D186" t="s">
        <v>527</v>
      </c>
      <c r="E186" t="s">
        <v>27</v>
      </c>
      <c r="F186" t="s">
        <v>28</v>
      </c>
      <c r="G186" t="s">
        <v>29</v>
      </c>
      <c r="H186">
        <v>2010</v>
      </c>
      <c r="I186">
        <v>2011</v>
      </c>
      <c r="J186" t="s">
        <v>28</v>
      </c>
      <c r="K186" t="s">
        <v>28</v>
      </c>
      <c r="L186" t="s">
        <v>28</v>
      </c>
      <c r="M186" t="s">
        <v>30</v>
      </c>
      <c r="N186" t="s">
        <v>34</v>
      </c>
    </row>
    <row r="187" spans="1:14" x14ac:dyDescent="0.35">
      <c r="A187" t="s">
        <v>430</v>
      </c>
      <c r="B187" t="s">
        <v>528</v>
      </c>
      <c r="C187" t="s">
        <v>529</v>
      </c>
      <c r="D187" t="s">
        <v>530</v>
      </c>
      <c r="E187" t="s">
        <v>27</v>
      </c>
      <c r="F187" t="s">
        <v>28</v>
      </c>
      <c r="G187" t="s">
        <v>29</v>
      </c>
      <c r="H187">
        <v>2010</v>
      </c>
      <c r="I187">
        <v>2011</v>
      </c>
      <c r="J187" t="s">
        <v>28</v>
      </c>
      <c r="K187" t="s">
        <v>28</v>
      </c>
      <c r="L187" t="s">
        <v>28</v>
      </c>
      <c r="M187" t="s">
        <v>30</v>
      </c>
      <c r="N187" t="s">
        <v>34</v>
      </c>
    </row>
    <row r="188" spans="1:14" x14ac:dyDescent="0.35">
      <c r="A188" t="s">
        <v>430</v>
      </c>
      <c r="B188" t="s">
        <v>531</v>
      </c>
      <c r="C188" t="s">
        <v>532</v>
      </c>
      <c r="D188" t="s">
        <v>533</v>
      </c>
      <c r="E188" t="s">
        <v>27</v>
      </c>
      <c r="F188" t="s">
        <v>28</v>
      </c>
      <c r="G188" t="s">
        <v>29</v>
      </c>
      <c r="H188">
        <v>2010</v>
      </c>
      <c r="I188">
        <v>2011</v>
      </c>
      <c r="J188" t="s">
        <v>28</v>
      </c>
      <c r="K188" t="s">
        <v>28</v>
      </c>
      <c r="L188" t="s">
        <v>28</v>
      </c>
      <c r="M188" t="s">
        <v>30</v>
      </c>
      <c r="N188" t="s">
        <v>34</v>
      </c>
    </row>
    <row r="189" spans="1:14" x14ac:dyDescent="0.35">
      <c r="A189" t="s">
        <v>430</v>
      </c>
      <c r="B189" t="s">
        <v>534</v>
      </c>
      <c r="C189" t="s">
        <v>535</v>
      </c>
      <c r="D189" t="s">
        <v>536</v>
      </c>
      <c r="E189" t="s">
        <v>27</v>
      </c>
      <c r="F189" t="s">
        <v>28</v>
      </c>
      <c r="G189" t="s">
        <v>29</v>
      </c>
      <c r="H189">
        <v>2009</v>
      </c>
      <c r="I189">
        <v>2010</v>
      </c>
      <c r="J189" t="s">
        <v>28</v>
      </c>
      <c r="K189" t="s">
        <v>28</v>
      </c>
      <c r="L189" t="s">
        <v>28</v>
      </c>
      <c r="M189" t="s">
        <v>30</v>
      </c>
      <c r="N189" t="s">
        <v>34</v>
      </c>
    </row>
    <row r="190" spans="1:14" x14ac:dyDescent="0.35">
      <c r="A190" t="s">
        <v>430</v>
      </c>
      <c r="B190" t="s">
        <v>539</v>
      </c>
      <c r="C190" t="s">
        <v>540</v>
      </c>
      <c r="D190" t="s">
        <v>541</v>
      </c>
      <c r="E190" t="s">
        <v>27</v>
      </c>
      <c r="F190" t="s">
        <v>28</v>
      </c>
      <c r="G190" t="s">
        <v>29</v>
      </c>
      <c r="H190">
        <v>2009</v>
      </c>
      <c r="I190">
        <v>2010</v>
      </c>
      <c r="J190" t="s">
        <v>28</v>
      </c>
      <c r="K190" t="s">
        <v>28</v>
      </c>
      <c r="L190" t="s">
        <v>28</v>
      </c>
      <c r="M190" t="s">
        <v>30</v>
      </c>
      <c r="N190" t="s">
        <v>34</v>
      </c>
    </row>
    <row r="191" spans="1:14" x14ac:dyDescent="0.35">
      <c r="A191" t="s">
        <v>430</v>
      </c>
      <c r="B191" t="s">
        <v>542</v>
      </c>
      <c r="C191" t="s">
        <v>543</v>
      </c>
      <c r="D191" t="s">
        <v>544</v>
      </c>
      <c r="E191" t="s">
        <v>27</v>
      </c>
      <c r="F191" t="s">
        <v>28</v>
      </c>
      <c r="G191" t="s">
        <v>29</v>
      </c>
      <c r="H191">
        <v>2009</v>
      </c>
      <c r="I191">
        <v>2010</v>
      </c>
      <c r="J191" t="s">
        <v>28</v>
      </c>
      <c r="K191" t="s">
        <v>160</v>
      </c>
      <c r="L191" t="s">
        <v>28</v>
      </c>
      <c r="M191" t="s">
        <v>30</v>
      </c>
      <c r="N191" t="s">
        <v>34</v>
      </c>
    </row>
    <row r="192" spans="1:14" x14ac:dyDescent="0.35">
      <c r="A192" t="s">
        <v>430</v>
      </c>
      <c r="B192" t="s">
        <v>545</v>
      </c>
      <c r="C192" t="s">
        <v>546</v>
      </c>
      <c r="D192" t="s">
        <v>547</v>
      </c>
      <c r="E192" t="s">
        <v>27</v>
      </c>
      <c r="F192" t="s">
        <v>28</v>
      </c>
      <c r="G192" t="s">
        <v>29</v>
      </c>
      <c r="H192">
        <v>2009</v>
      </c>
      <c r="I192">
        <v>2010</v>
      </c>
      <c r="J192" t="s">
        <v>28</v>
      </c>
      <c r="K192" t="s">
        <v>28</v>
      </c>
      <c r="L192" t="s">
        <v>28</v>
      </c>
      <c r="M192" t="s">
        <v>30</v>
      </c>
      <c r="N192" t="s">
        <v>34</v>
      </c>
    </row>
    <row r="193" spans="1:14" x14ac:dyDescent="0.35">
      <c r="A193" t="s">
        <v>430</v>
      </c>
      <c r="B193" t="s">
        <v>548</v>
      </c>
      <c r="C193" t="s">
        <v>549</v>
      </c>
      <c r="D193" t="s">
        <v>550</v>
      </c>
      <c r="E193" t="s">
        <v>27</v>
      </c>
      <c r="F193" t="s">
        <v>28</v>
      </c>
      <c r="G193" t="s">
        <v>29</v>
      </c>
      <c r="H193">
        <v>2009</v>
      </c>
      <c r="I193">
        <v>2010</v>
      </c>
      <c r="J193" t="s">
        <v>28</v>
      </c>
      <c r="K193" t="s">
        <v>160</v>
      </c>
      <c r="L193" t="s">
        <v>28</v>
      </c>
      <c r="M193" t="s">
        <v>30</v>
      </c>
      <c r="N193" t="s">
        <v>34</v>
      </c>
    </row>
    <row r="194" spans="1:14" x14ac:dyDescent="0.35">
      <c r="A194" t="s">
        <v>430</v>
      </c>
      <c r="B194" t="s">
        <v>551</v>
      </c>
      <c r="C194" t="s">
        <v>552</v>
      </c>
      <c r="D194" t="s">
        <v>550</v>
      </c>
      <c r="E194" t="s">
        <v>27</v>
      </c>
      <c r="F194" t="s">
        <v>28</v>
      </c>
      <c r="G194" t="s">
        <v>29</v>
      </c>
      <c r="H194">
        <v>2009</v>
      </c>
      <c r="I194">
        <v>2010</v>
      </c>
      <c r="J194" t="s">
        <v>28</v>
      </c>
      <c r="K194" t="s">
        <v>28</v>
      </c>
      <c r="L194" t="s">
        <v>28</v>
      </c>
      <c r="M194" t="s">
        <v>30</v>
      </c>
      <c r="N194" t="s">
        <v>34</v>
      </c>
    </row>
    <row r="195" spans="1:14" x14ac:dyDescent="0.35">
      <c r="A195" t="s">
        <v>430</v>
      </c>
      <c r="B195" t="s">
        <v>553</v>
      </c>
      <c r="C195" t="s">
        <v>554</v>
      </c>
      <c r="D195" t="s">
        <v>555</v>
      </c>
      <c r="E195" t="s">
        <v>27</v>
      </c>
      <c r="F195" t="s">
        <v>28</v>
      </c>
      <c r="G195" t="s">
        <v>29</v>
      </c>
      <c r="H195">
        <v>2009</v>
      </c>
      <c r="I195">
        <v>2010</v>
      </c>
      <c r="J195" t="s">
        <v>28</v>
      </c>
      <c r="K195" t="s">
        <v>160</v>
      </c>
      <c r="L195" t="s">
        <v>28</v>
      </c>
      <c r="M195" t="s">
        <v>30</v>
      </c>
      <c r="N195" t="s">
        <v>34</v>
      </c>
    </row>
    <row r="196" spans="1:14" x14ac:dyDescent="0.35">
      <c r="A196" t="s">
        <v>430</v>
      </c>
      <c r="B196" t="s">
        <v>556</v>
      </c>
      <c r="C196" t="s">
        <v>557</v>
      </c>
      <c r="D196" t="s">
        <v>558</v>
      </c>
      <c r="E196" t="s">
        <v>27</v>
      </c>
      <c r="F196" t="s">
        <v>28</v>
      </c>
      <c r="G196" t="s">
        <v>29</v>
      </c>
      <c r="H196">
        <v>2009</v>
      </c>
      <c r="I196">
        <v>2010</v>
      </c>
      <c r="J196" t="s">
        <v>28</v>
      </c>
      <c r="K196" t="s">
        <v>28</v>
      </c>
      <c r="L196" t="s">
        <v>28</v>
      </c>
      <c r="M196" t="s">
        <v>30</v>
      </c>
      <c r="N196" t="s">
        <v>34</v>
      </c>
    </row>
    <row r="197" spans="1:14" x14ac:dyDescent="0.35">
      <c r="A197" t="s">
        <v>430</v>
      </c>
      <c r="B197" t="s">
        <v>559</v>
      </c>
      <c r="C197" t="s">
        <v>543</v>
      </c>
      <c r="D197" t="s">
        <v>560</v>
      </c>
      <c r="E197" t="s">
        <v>27</v>
      </c>
      <c r="F197" t="s">
        <v>28</v>
      </c>
      <c r="G197" t="s">
        <v>29</v>
      </c>
      <c r="H197">
        <v>2009</v>
      </c>
      <c r="I197">
        <v>2010</v>
      </c>
      <c r="J197" t="s">
        <v>28</v>
      </c>
      <c r="K197" t="s">
        <v>28</v>
      </c>
      <c r="L197" t="s">
        <v>28</v>
      </c>
      <c r="M197" t="s">
        <v>30</v>
      </c>
      <c r="N197" t="s">
        <v>34</v>
      </c>
    </row>
    <row r="198" spans="1:14" x14ac:dyDescent="0.35">
      <c r="A198" t="s">
        <v>430</v>
      </c>
      <c r="B198" t="s">
        <v>488</v>
      </c>
      <c r="C198" t="s">
        <v>557</v>
      </c>
      <c r="D198" t="s">
        <v>490</v>
      </c>
      <c r="E198" t="s">
        <v>27</v>
      </c>
      <c r="F198" t="s">
        <v>28</v>
      </c>
      <c r="G198" t="s">
        <v>29</v>
      </c>
      <c r="H198">
        <v>2009</v>
      </c>
      <c r="I198">
        <v>2010</v>
      </c>
      <c r="J198" t="s">
        <v>28</v>
      </c>
      <c r="K198" t="s">
        <v>28</v>
      </c>
      <c r="L198" t="s">
        <v>28</v>
      </c>
      <c r="M198" t="s">
        <v>30</v>
      </c>
      <c r="N198" t="s">
        <v>34</v>
      </c>
    </row>
    <row r="199" spans="1:14" x14ac:dyDescent="0.35">
      <c r="A199" t="s">
        <v>430</v>
      </c>
      <c r="B199" t="s">
        <v>561</v>
      </c>
      <c r="C199" t="s">
        <v>562</v>
      </c>
      <c r="D199" t="s">
        <v>563</v>
      </c>
      <c r="E199" t="s">
        <v>27</v>
      </c>
      <c r="F199" t="s">
        <v>28</v>
      </c>
      <c r="G199" t="s">
        <v>29</v>
      </c>
      <c r="H199">
        <v>2009</v>
      </c>
      <c r="I199">
        <v>2010</v>
      </c>
      <c r="J199" t="s">
        <v>28</v>
      </c>
      <c r="K199" t="s">
        <v>160</v>
      </c>
      <c r="L199" t="s">
        <v>28</v>
      </c>
      <c r="M199" t="s">
        <v>30</v>
      </c>
      <c r="N199" t="s">
        <v>34</v>
      </c>
    </row>
    <row r="200" spans="1:14" x14ac:dyDescent="0.35">
      <c r="A200" t="s">
        <v>430</v>
      </c>
      <c r="B200" t="s">
        <v>564</v>
      </c>
      <c r="C200" t="s">
        <v>565</v>
      </c>
      <c r="D200" t="s">
        <v>566</v>
      </c>
      <c r="E200" t="s">
        <v>27</v>
      </c>
      <c r="F200" t="s">
        <v>28</v>
      </c>
      <c r="G200" t="s">
        <v>29</v>
      </c>
      <c r="H200">
        <v>2012</v>
      </c>
      <c r="I200">
        <v>2013</v>
      </c>
      <c r="J200" t="s">
        <v>28</v>
      </c>
      <c r="K200" t="s">
        <v>567</v>
      </c>
      <c r="L200" t="s">
        <v>28</v>
      </c>
      <c r="M200" t="s">
        <v>30</v>
      </c>
      <c r="N200" t="s">
        <v>34</v>
      </c>
    </row>
    <row r="201" spans="1:14" x14ac:dyDescent="0.35">
      <c r="A201" t="s">
        <v>430</v>
      </c>
      <c r="B201" t="s">
        <v>569</v>
      </c>
      <c r="C201" t="s">
        <v>570</v>
      </c>
      <c r="D201" t="s">
        <v>571</v>
      </c>
      <c r="E201" t="s">
        <v>27</v>
      </c>
      <c r="F201" t="s">
        <v>28</v>
      </c>
      <c r="G201" t="s">
        <v>29</v>
      </c>
      <c r="H201">
        <v>2012</v>
      </c>
      <c r="I201">
        <v>2013</v>
      </c>
      <c r="J201" t="s">
        <v>28</v>
      </c>
      <c r="K201" t="s">
        <v>572</v>
      </c>
      <c r="L201" t="s">
        <v>28</v>
      </c>
      <c r="M201" t="s">
        <v>30</v>
      </c>
      <c r="N201" t="s">
        <v>34</v>
      </c>
    </row>
    <row r="202" spans="1:14" x14ac:dyDescent="0.35">
      <c r="A202" t="s">
        <v>430</v>
      </c>
      <c r="B202" t="s">
        <v>573</v>
      </c>
      <c r="C202" t="s">
        <v>574</v>
      </c>
      <c r="D202" t="s">
        <v>575</v>
      </c>
      <c r="E202" t="s">
        <v>27</v>
      </c>
      <c r="F202" t="s">
        <v>28</v>
      </c>
      <c r="G202" t="s">
        <v>29</v>
      </c>
      <c r="H202">
        <v>2012</v>
      </c>
      <c r="I202">
        <v>2013</v>
      </c>
      <c r="J202" t="s">
        <v>28</v>
      </c>
      <c r="K202" t="s">
        <v>576</v>
      </c>
      <c r="L202" t="s">
        <v>28</v>
      </c>
      <c r="M202" t="s">
        <v>30</v>
      </c>
      <c r="N202" t="s">
        <v>34</v>
      </c>
    </row>
    <row r="203" spans="1:14" x14ac:dyDescent="0.35">
      <c r="A203" t="s">
        <v>430</v>
      </c>
      <c r="B203" t="s">
        <v>577</v>
      </c>
      <c r="C203" t="s">
        <v>578</v>
      </c>
      <c r="D203" t="s">
        <v>579</v>
      </c>
      <c r="E203" t="s">
        <v>27</v>
      </c>
      <c r="F203" t="s">
        <v>28</v>
      </c>
      <c r="G203" t="s">
        <v>29</v>
      </c>
      <c r="H203">
        <v>2012</v>
      </c>
      <c r="I203">
        <v>2013</v>
      </c>
      <c r="J203" t="s">
        <v>28</v>
      </c>
      <c r="K203" t="s">
        <v>580</v>
      </c>
      <c r="L203" t="s">
        <v>28</v>
      </c>
      <c r="M203" t="s">
        <v>30</v>
      </c>
      <c r="N203" t="s">
        <v>34</v>
      </c>
    </row>
    <row r="204" spans="1:14" x14ac:dyDescent="0.35">
      <c r="A204" t="s">
        <v>430</v>
      </c>
      <c r="B204" t="s">
        <v>581</v>
      </c>
      <c r="C204" t="s">
        <v>582</v>
      </c>
      <c r="D204" t="s">
        <v>583</v>
      </c>
      <c r="E204" t="s">
        <v>27</v>
      </c>
      <c r="F204" t="s">
        <v>28</v>
      </c>
      <c r="G204" t="s">
        <v>29</v>
      </c>
      <c r="H204">
        <v>2012</v>
      </c>
      <c r="I204">
        <v>2013</v>
      </c>
      <c r="J204" t="s">
        <v>28</v>
      </c>
      <c r="K204" t="s">
        <v>584</v>
      </c>
      <c r="L204" t="s">
        <v>28</v>
      </c>
      <c r="M204" t="s">
        <v>30</v>
      </c>
      <c r="N204" t="s">
        <v>34</v>
      </c>
    </row>
    <row r="205" spans="1:14" x14ac:dyDescent="0.35">
      <c r="A205" t="s">
        <v>430</v>
      </c>
      <c r="B205" t="s">
        <v>585</v>
      </c>
      <c r="C205" t="s">
        <v>586</v>
      </c>
      <c r="D205" t="s">
        <v>587</v>
      </c>
      <c r="E205" t="s">
        <v>27</v>
      </c>
      <c r="F205" t="s">
        <v>28</v>
      </c>
      <c r="G205" t="s">
        <v>29</v>
      </c>
      <c r="H205">
        <v>2012</v>
      </c>
      <c r="I205">
        <v>2013</v>
      </c>
      <c r="J205" t="s">
        <v>28</v>
      </c>
      <c r="K205" t="s">
        <v>588</v>
      </c>
      <c r="L205" t="s">
        <v>28</v>
      </c>
      <c r="M205" t="s">
        <v>30</v>
      </c>
      <c r="N205" t="s">
        <v>34</v>
      </c>
    </row>
    <row r="206" spans="1:14" x14ac:dyDescent="0.35">
      <c r="A206" t="s">
        <v>430</v>
      </c>
      <c r="B206" t="s">
        <v>589</v>
      </c>
      <c r="C206" t="s">
        <v>590</v>
      </c>
      <c r="D206" t="s">
        <v>591</v>
      </c>
      <c r="E206" t="s">
        <v>27</v>
      </c>
      <c r="F206" t="s">
        <v>28</v>
      </c>
      <c r="G206" t="s">
        <v>29</v>
      </c>
      <c r="H206">
        <v>2011</v>
      </c>
      <c r="I206">
        <v>2011</v>
      </c>
      <c r="J206" t="s">
        <v>28</v>
      </c>
      <c r="K206" t="s">
        <v>28</v>
      </c>
      <c r="L206" t="s">
        <v>28</v>
      </c>
      <c r="M206" t="s">
        <v>30</v>
      </c>
      <c r="N206" t="s">
        <v>34</v>
      </c>
    </row>
    <row r="207" spans="1:14" x14ac:dyDescent="0.35">
      <c r="A207" t="s">
        <v>430</v>
      </c>
      <c r="B207" t="s">
        <v>594</v>
      </c>
      <c r="C207" t="s">
        <v>595</v>
      </c>
      <c r="D207" t="s">
        <v>596</v>
      </c>
      <c r="E207" t="s">
        <v>27</v>
      </c>
      <c r="F207" t="s">
        <v>28</v>
      </c>
      <c r="G207" t="s">
        <v>29</v>
      </c>
      <c r="H207">
        <v>2011</v>
      </c>
      <c r="I207">
        <v>2011</v>
      </c>
      <c r="J207" t="s">
        <v>28</v>
      </c>
      <c r="K207" t="s">
        <v>28</v>
      </c>
      <c r="L207" t="s">
        <v>28</v>
      </c>
      <c r="M207" t="s">
        <v>30</v>
      </c>
      <c r="N207" t="s">
        <v>34</v>
      </c>
    </row>
    <row r="208" spans="1:14" x14ac:dyDescent="0.35">
      <c r="A208" t="s">
        <v>430</v>
      </c>
      <c r="B208" t="s">
        <v>597</v>
      </c>
      <c r="C208" t="s">
        <v>598</v>
      </c>
      <c r="D208" t="s">
        <v>599</v>
      </c>
      <c r="E208" t="s">
        <v>27</v>
      </c>
      <c r="F208" t="s">
        <v>28</v>
      </c>
      <c r="G208" t="s">
        <v>29</v>
      </c>
      <c r="H208">
        <v>2011</v>
      </c>
      <c r="I208">
        <v>2011</v>
      </c>
      <c r="J208" t="s">
        <v>28</v>
      </c>
      <c r="K208" t="s">
        <v>28</v>
      </c>
      <c r="L208" t="s">
        <v>28</v>
      </c>
      <c r="M208" t="s">
        <v>30</v>
      </c>
      <c r="N208" t="s">
        <v>34</v>
      </c>
    </row>
    <row r="209" spans="1:14" x14ac:dyDescent="0.35">
      <c r="A209" t="s">
        <v>430</v>
      </c>
      <c r="B209" t="s">
        <v>589</v>
      </c>
      <c r="C209" t="s">
        <v>590</v>
      </c>
      <c r="D209" t="s">
        <v>591</v>
      </c>
      <c r="E209" t="s">
        <v>27</v>
      </c>
      <c r="F209" t="s">
        <v>28</v>
      </c>
      <c r="G209" t="s">
        <v>29</v>
      </c>
      <c r="H209">
        <v>2011</v>
      </c>
      <c r="I209">
        <v>2011</v>
      </c>
      <c r="J209" t="s">
        <v>28</v>
      </c>
      <c r="K209" t="s">
        <v>28</v>
      </c>
      <c r="L209" t="s">
        <v>28</v>
      </c>
      <c r="M209" t="s">
        <v>30</v>
      </c>
      <c r="N209" t="s">
        <v>34</v>
      </c>
    </row>
    <row r="210" spans="1:14" x14ac:dyDescent="0.35">
      <c r="A210" t="s">
        <v>430</v>
      </c>
      <c r="B210" t="s">
        <v>602</v>
      </c>
      <c r="C210" t="s">
        <v>603</v>
      </c>
      <c r="D210" t="s">
        <v>604</v>
      </c>
      <c r="E210" t="s">
        <v>27</v>
      </c>
      <c r="F210" t="s">
        <v>28</v>
      </c>
      <c r="G210" t="s">
        <v>29</v>
      </c>
      <c r="H210">
        <v>2013</v>
      </c>
      <c r="I210">
        <v>2013</v>
      </c>
      <c r="J210" t="s">
        <v>28</v>
      </c>
      <c r="K210" t="s">
        <v>160</v>
      </c>
      <c r="L210" t="s">
        <v>28</v>
      </c>
      <c r="M210" t="s">
        <v>30</v>
      </c>
      <c r="N210" t="s">
        <v>34</v>
      </c>
    </row>
    <row r="211" spans="1:14" x14ac:dyDescent="0.35">
      <c r="A211" t="s">
        <v>22</v>
      </c>
      <c r="B211" t="s">
        <v>607</v>
      </c>
      <c r="C211" t="s">
        <v>608</v>
      </c>
      <c r="D211" t="s">
        <v>609</v>
      </c>
      <c r="E211" t="s">
        <v>27</v>
      </c>
      <c r="F211" t="s">
        <v>28</v>
      </c>
      <c r="G211" t="s">
        <v>29</v>
      </c>
      <c r="J211" t="s">
        <v>28</v>
      </c>
      <c r="K211" t="s">
        <v>28</v>
      </c>
      <c r="L211" t="s">
        <v>28</v>
      </c>
      <c r="M211" t="s">
        <v>28</v>
      </c>
      <c r="N211" t="s">
        <v>34</v>
      </c>
    </row>
    <row r="212" spans="1:14" x14ac:dyDescent="0.35">
      <c r="A212" t="s">
        <v>22</v>
      </c>
      <c r="B212" t="s">
        <v>612</v>
      </c>
      <c r="C212" t="s">
        <v>373</v>
      </c>
      <c r="D212" t="s">
        <v>613</v>
      </c>
      <c r="E212" t="s">
        <v>27</v>
      </c>
      <c r="F212" t="s">
        <v>28</v>
      </c>
      <c r="G212" t="s">
        <v>29</v>
      </c>
      <c r="J212" t="s">
        <v>28</v>
      </c>
      <c r="K212" t="s">
        <v>28</v>
      </c>
      <c r="L212" t="s">
        <v>28</v>
      </c>
      <c r="M212" t="s">
        <v>30</v>
      </c>
      <c r="N212" t="s">
        <v>34</v>
      </c>
    </row>
    <row r="213" spans="1:14" x14ac:dyDescent="0.35">
      <c r="A213" t="s">
        <v>22</v>
      </c>
      <c r="B213" t="s">
        <v>614</v>
      </c>
      <c r="C213" t="s">
        <v>615</v>
      </c>
      <c r="D213" t="s">
        <v>616</v>
      </c>
      <c r="E213" t="s">
        <v>27</v>
      </c>
      <c r="F213" t="s">
        <v>28</v>
      </c>
      <c r="G213" t="s">
        <v>29</v>
      </c>
      <c r="J213" t="s">
        <v>28</v>
      </c>
      <c r="K213" t="s">
        <v>160</v>
      </c>
      <c r="L213" t="s">
        <v>28</v>
      </c>
      <c r="M213" t="s">
        <v>30</v>
      </c>
      <c r="N213" t="s">
        <v>34</v>
      </c>
    </row>
    <row r="214" spans="1:14" x14ac:dyDescent="0.35">
      <c r="A214" t="s">
        <v>22</v>
      </c>
      <c r="B214" t="s">
        <v>617</v>
      </c>
      <c r="C214" t="s">
        <v>618</v>
      </c>
      <c r="D214" t="s">
        <v>619</v>
      </c>
      <c r="E214" t="s">
        <v>27</v>
      </c>
      <c r="F214" t="s">
        <v>28</v>
      </c>
      <c r="G214" t="s">
        <v>29</v>
      </c>
      <c r="J214" t="s">
        <v>28</v>
      </c>
      <c r="K214" t="s">
        <v>160</v>
      </c>
      <c r="L214" t="s">
        <v>28</v>
      </c>
      <c r="M214" t="s">
        <v>30</v>
      </c>
      <c r="N214" t="s">
        <v>34</v>
      </c>
    </row>
    <row r="215" spans="1:14" x14ac:dyDescent="0.35">
      <c r="A215" t="s">
        <v>22</v>
      </c>
      <c r="B215" t="s">
        <v>620</v>
      </c>
      <c r="C215" t="s">
        <v>621</v>
      </c>
      <c r="D215" t="s">
        <v>622</v>
      </c>
      <c r="E215" t="s">
        <v>27</v>
      </c>
      <c r="F215" t="s">
        <v>28</v>
      </c>
      <c r="G215" t="s">
        <v>29</v>
      </c>
      <c r="J215" t="s">
        <v>28</v>
      </c>
      <c r="K215" t="s">
        <v>160</v>
      </c>
      <c r="L215" t="s">
        <v>28</v>
      </c>
      <c r="M215" t="s">
        <v>30</v>
      </c>
      <c r="N215" t="s">
        <v>34</v>
      </c>
    </row>
    <row r="216" spans="1:14" x14ac:dyDescent="0.35">
      <c r="A216" t="s">
        <v>22</v>
      </c>
      <c r="B216" t="s">
        <v>623</v>
      </c>
      <c r="C216" t="s">
        <v>624</v>
      </c>
      <c r="D216" t="s">
        <v>625</v>
      </c>
      <c r="E216" t="s">
        <v>27</v>
      </c>
      <c r="F216" t="s">
        <v>28</v>
      </c>
      <c r="G216" t="s">
        <v>29</v>
      </c>
      <c r="J216" t="s">
        <v>28</v>
      </c>
      <c r="K216" t="s">
        <v>160</v>
      </c>
      <c r="L216" t="s">
        <v>28</v>
      </c>
      <c r="M216" t="s">
        <v>30</v>
      </c>
      <c r="N216" t="s">
        <v>34</v>
      </c>
    </row>
    <row r="217" spans="1:14" x14ac:dyDescent="0.35">
      <c r="A217" t="s">
        <v>22</v>
      </c>
      <c r="B217" t="s">
        <v>626</v>
      </c>
      <c r="C217" t="s">
        <v>627</v>
      </c>
      <c r="D217" t="s">
        <v>628</v>
      </c>
      <c r="E217" t="s">
        <v>27</v>
      </c>
      <c r="F217" t="s">
        <v>28</v>
      </c>
      <c r="G217" t="s">
        <v>29</v>
      </c>
      <c r="J217" t="s">
        <v>28</v>
      </c>
      <c r="K217" t="s">
        <v>160</v>
      </c>
      <c r="L217" t="s">
        <v>28</v>
      </c>
      <c r="M217" t="s">
        <v>30</v>
      </c>
      <c r="N217" t="s">
        <v>34</v>
      </c>
    </row>
    <row r="218" spans="1:14" x14ac:dyDescent="0.35">
      <c r="A218" t="s">
        <v>22</v>
      </c>
      <c r="B218" t="s">
        <v>629</v>
      </c>
      <c r="C218" t="s">
        <v>630</v>
      </c>
      <c r="D218" t="s">
        <v>631</v>
      </c>
      <c r="E218" t="s">
        <v>27</v>
      </c>
      <c r="F218" t="s">
        <v>28</v>
      </c>
      <c r="G218" t="s">
        <v>29</v>
      </c>
      <c r="J218" t="s">
        <v>28</v>
      </c>
      <c r="K218" t="s">
        <v>160</v>
      </c>
      <c r="L218" t="s">
        <v>28</v>
      </c>
      <c r="M218" t="s">
        <v>30</v>
      </c>
      <c r="N218" t="s">
        <v>34</v>
      </c>
    </row>
    <row r="219" spans="1:14" x14ac:dyDescent="0.35">
      <c r="A219" t="s">
        <v>114</v>
      </c>
      <c r="B219" t="s">
        <v>317</v>
      </c>
      <c r="C219" t="s">
        <v>318</v>
      </c>
      <c r="D219" t="s">
        <v>319</v>
      </c>
      <c r="E219" t="s">
        <v>27</v>
      </c>
      <c r="F219" t="s">
        <v>28</v>
      </c>
      <c r="G219" t="s">
        <v>246</v>
      </c>
      <c r="H219">
        <v>1997</v>
      </c>
      <c r="I219">
        <v>1997</v>
      </c>
      <c r="J219" t="s">
        <v>320</v>
      </c>
      <c r="K219" t="s">
        <v>28</v>
      </c>
      <c r="L219" t="s">
        <v>28</v>
      </c>
      <c r="M219" t="s">
        <v>28</v>
      </c>
      <c r="N219" t="s">
        <v>34</v>
      </c>
    </row>
    <row r="220" spans="1:14" x14ac:dyDescent="0.35">
      <c r="A220" t="s">
        <v>114</v>
      </c>
      <c r="B220" t="s">
        <v>317</v>
      </c>
      <c r="C220" t="s">
        <v>318</v>
      </c>
      <c r="D220" t="s">
        <v>319</v>
      </c>
      <c r="E220" t="s">
        <v>27</v>
      </c>
      <c r="F220" t="s">
        <v>28</v>
      </c>
      <c r="G220" t="s">
        <v>246</v>
      </c>
      <c r="H220">
        <v>1997</v>
      </c>
      <c r="I220">
        <v>1997</v>
      </c>
      <c r="J220" t="s">
        <v>320</v>
      </c>
      <c r="K220" t="s">
        <v>28</v>
      </c>
      <c r="L220" t="s">
        <v>28</v>
      </c>
      <c r="M220" t="s">
        <v>28</v>
      </c>
      <c r="N220" t="s">
        <v>34</v>
      </c>
    </row>
    <row r="221" spans="1:14" x14ac:dyDescent="0.35">
      <c r="A221" t="s">
        <v>114</v>
      </c>
      <c r="B221" t="s">
        <v>317</v>
      </c>
      <c r="C221" t="s">
        <v>318</v>
      </c>
      <c r="D221" t="s">
        <v>319</v>
      </c>
      <c r="E221" t="s">
        <v>27</v>
      </c>
      <c r="F221" t="s">
        <v>28</v>
      </c>
      <c r="G221" t="s">
        <v>246</v>
      </c>
      <c r="H221">
        <v>1997</v>
      </c>
      <c r="I221">
        <v>1997</v>
      </c>
      <c r="J221" t="s">
        <v>320</v>
      </c>
      <c r="K221" t="s">
        <v>28</v>
      </c>
      <c r="L221" t="s">
        <v>28</v>
      </c>
      <c r="M221" t="s">
        <v>28</v>
      </c>
      <c r="N221" t="s">
        <v>34</v>
      </c>
    </row>
    <row r="222" spans="1:14" x14ac:dyDescent="0.35">
      <c r="A222" t="s">
        <v>114</v>
      </c>
      <c r="B222" t="s">
        <v>317</v>
      </c>
      <c r="C222" t="s">
        <v>318</v>
      </c>
      <c r="D222" t="s">
        <v>319</v>
      </c>
      <c r="E222" t="s">
        <v>27</v>
      </c>
      <c r="F222" t="s">
        <v>28</v>
      </c>
      <c r="G222" t="s">
        <v>246</v>
      </c>
      <c r="H222">
        <v>1998</v>
      </c>
      <c r="I222">
        <v>1998</v>
      </c>
      <c r="J222" t="s">
        <v>320</v>
      </c>
      <c r="K222" t="s">
        <v>160</v>
      </c>
      <c r="L222" t="s">
        <v>28</v>
      </c>
      <c r="M222" t="s">
        <v>28</v>
      </c>
      <c r="N222" t="s">
        <v>34</v>
      </c>
    </row>
    <row r="223" spans="1:14" x14ac:dyDescent="0.35">
      <c r="A223" t="s">
        <v>114</v>
      </c>
      <c r="B223" t="s">
        <v>632</v>
      </c>
      <c r="C223" t="s">
        <v>633</v>
      </c>
      <c r="D223" t="s">
        <v>634</v>
      </c>
      <c r="E223" t="s">
        <v>27</v>
      </c>
      <c r="F223" t="s">
        <v>28</v>
      </c>
      <c r="G223" t="s">
        <v>246</v>
      </c>
      <c r="H223">
        <v>1999</v>
      </c>
      <c r="I223">
        <v>1999</v>
      </c>
      <c r="J223" t="s">
        <v>635</v>
      </c>
      <c r="K223" t="s">
        <v>28</v>
      </c>
      <c r="L223" t="s">
        <v>28</v>
      </c>
      <c r="M223" t="s">
        <v>28</v>
      </c>
      <c r="N223" t="s">
        <v>34</v>
      </c>
    </row>
    <row r="224" spans="1:14" x14ac:dyDescent="0.35">
      <c r="A224" t="s">
        <v>114</v>
      </c>
      <c r="B224" t="s">
        <v>632</v>
      </c>
      <c r="C224" t="s">
        <v>633</v>
      </c>
      <c r="D224" t="s">
        <v>634</v>
      </c>
      <c r="E224" t="s">
        <v>27</v>
      </c>
      <c r="F224" t="s">
        <v>28</v>
      </c>
      <c r="G224" t="s">
        <v>246</v>
      </c>
      <c r="H224">
        <v>1999</v>
      </c>
      <c r="I224">
        <v>1999</v>
      </c>
      <c r="J224" t="s">
        <v>635</v>
      </c>
      <c r="K224" t="s">
        <v>28</v>
      </c>
      <c r="L224" t="s">
        <v>28</v>
      </c>
      <c r="M224" t="s">
        <v>28</v>
      </c>
      <c r="N224" t="s">
        <v>34</v>
      </c>
    </row>
    <row r="225" spans="1:14" x14ac:dyDescent="0.35">
      <c r="A225" t="s">
        <v>430</v>
      </c>
      <c r="B225" t="s">
        <v>432</v>
      </c>
      <c r="C225" t="s">
        <v>638</v>
      </c>
      <c r="D225" t="s">
        <v>639</v>
      </c>
      <c r="E225" t="s">
        <v>27</v>
      </c>
      <c r="F225" t="s">
        <v>28</v>
      </c>
      <c r="G225" t="s">
        <v>255</v>
      </c>
      <c r="H225">
        <v>2002</v>
      </c>
      <c r="I225">
        <v>2002</v>
      </c>
      <c r="J225" t="s">
        <v>457</v>
      </c>
      <c r="K225" t="s">
        <v>28</v>
      </c>
      <c r="L225" t="s">
        <v>28</v>
      </c>
      <c r="M225" t="s">
        <v>30</v>
      </c>
      <c r="N225" t="s">
        <v>34</v>
      </c>
    </row>
    <row r="226" spans="1:14" x14ac:dyDescent="0.35">
      <c r="A226" t="s">
        <v>22</v>
      </c>
      <c r="B226" t="s">
        <v>642</v>
      </c>
      <c r="C226" t="s">
        <v>302</v>
      </c>
      <c r="D226" t="s">
        <v>303</v>
      </c>
      <c r="E226" t="s">
        <v>27</v>
      </c>
      <c r="F226" t="s">
        <v>28</v>
      </c>
      <c r="G226" t="s">
        <v>246</v>
      </c>
      <c r="H226">
        <v>1994</v>
      </c>
      <c r="I226">
        <v>1994</v>
      </c>
      <c r="J226" t="s">
        <v>304</v>
      </c>
      <c r="K226" t="s">
        <v>28</v>
      </c>
      <c r="L226" t="s">
        <v>28</v>
      </c>
      <c r="M226" t="s">
        <v>28</v>
      </c>
      <c r="N226" t="s">
        <v>34</v>
      </c>
    </row>
    <row r="227" spans="1:14" x14ac:dyDescent="0.35">
      <c r="A227" t="s">
        <v>22</v>
      </c>
      <c r="B227" t="s">
        <v>642</v>
      </c>
      <c r="C227" t="s">
        <v>302</v>
      </c>
      <c r="D227" t="s">
        <v>303</v>
      </c>
      <c r="E227" t="s">
        <v>27</v>
      </c>
      <c r="F227" t="s">
        <v>28</v>
      </c>
      <c r="G227" t="s">
        <v>246</v>
      </c>
      <c r="H227">
        <v>1994</v>
      </c>
      <c r="I227">
        <v>1994</v>
      </c>
      <c r="J227" t="s">
        <v>304</v>
      </c>
      <c r="K227" t="s">
        <v>28</v>
      </c>
      <c r="L227" t="s">
        <v>28</v>
      </c>
      <c r="M227" t="s">
        <v>28</v>
      </c>
      <c r="N227" t="s">
        <v>34</v>
      </c>
    </row>
    <row r="228" spans="1:14" x14ac:dyDescent="0.35">
      <c r="A228" t="s">
        <v>22</v>
      </c>
      <c r="B228" t="s">
        <v>642</v>
      </c>
      <c r="C228" t="s">
        <v>302</v>
      </c>
      <c r="D228" t="s">
        <v>303</v>
      </c>
      <c r="E228" t="s">
        <v>27</v>
      </c>
      <c r="F228" t="s">
        <v>28</v>
      </c>
      <c r="G228" t="s">
        <v>246</v>
      </c>
      <c r="H228">
        <v>1994</v>
      </c>
      <c r="I228">
        <v>1994</v>
      </c>
      <c r="J228" t="s">
        <v>304</v>
      </c>
      <c r="K228" t="s">
        <v>28</v>
      </c>
      <c r="L228" t="s">
        <v>28</v>
      </c>
      <c r="M228" t="s">
        <v>28</v>
      </c>
      <c r="N228" t="s">
        <v>34</v>
      </c>
    </row>
    <row r="229" spans="1:14" x14ac:dyDescent="0.35">
      <c r="A229" t="s">
        <v>22</v>
      </c>
      <c r="B229" t="s">
        <v>642</v>
      </c>
      <c r="C229" t="s">
        <v>302</v>
      </c>
      <c r="D229" t="s">
        <v>303</v>
      </c>
      <c r="E229" t="s">
        <v>27</v>
      </c>
      <c r="F229" t="s">
        <v>28</v>
      </c>
      <c r="G229" t="s">
        <v>246</v>
      </c>
      <c r="H229">
        <v>1994</v>
      </c>
      <c r="I229">
        <v>1994</v>
      </c>
      <c r="J229" t="s">
        <v>304</v>
      </c>
      <c r="K229" t="s">
        <v>28</v>
      </c>
      <c r="L229" t="s">
        <v>28</v>
      </c>
      <c r="M229" t="s">
        <v>28</v>
      </c>
      <c r="N229" t="s">
        <v>34</v>
      </c>
    </row>
    <row r="230" spans="1:14" x14ac:dyDescent="0.35">
      <c r="A230" t="s">
        <v>22</v>
      </c>
      <c r="B230" t="s">
        <v>642</v>
      </c>
      <c r="C230" t="s">
        <v>302</v>
      </c>
      <c r="D230" t="s">
        <v>303</v>
      </c>
      <c r="E230" t="s">
        <v>27</v>
      </c>
      <c r="F230" t="s">
        <v>28</v>
      </c>
      <c r="G230" t="s">
        <v>246</v>
      </c>
      <c r="H230">
        <v>1994</v>
      </c>
      <c r="I230">
        <v>1994</v>
      </c>
      <c r="J230" t="s">
        <v>304</v>
      </c>
      <c r="K230" t="s">
        <v>28</v>
      </c>
      <c r="L230" t="s">
        <v>28</v>
      </c>
      <c r="M230" t="s">
        <v>28</v>
      </c>
      <c r="N230" t="s">
        <v>34</v>
      </c>
    </row>
    <row r="231" spans="1:14" x14ac:dyDescent="0.35">
      <c r="A231" t="s">
        <v>22</v>
      </c>
      <c r="B231" t="s">
        <v>642</v>
      </c>
      <c r="C231" t="s">
        <v>302</v>
      </c>
      <c r="D231" t="s">
        <v>303</v>
      </c>
      <c r="E231" t="s">
        <v>27</v>
      </c>
      <c r="F231" t="s">
        <v>28</v>
      </c>
      <c r="G231" t="s">
        <v>246</v>
      </c>
      <c r="H231">
        <v>1995</v>
      </c>
      <c r="I231">
        <v>1995</v>
      </c>
      <c r="J231" t="s">
        <v>304</v>
      </c>
      <c r="K231" t="s">
        <v>28</v>
      </c>
      <c r="L231" t="s">
        <v>28</v>
      </c>
      <c r="M231" t="s">
        <v>28</v>
      </c>
      <c r="N231" t="s">
        <v>34</v>
      </c>
    </row>
    <row r="232" spans="1:14" x14ac:dyDescent="0.35">
      <c r="A232" t="s">
        <v>22</v>
      </c>
      <c r="B232" t="s">
        <v>642</v>
      </c>
      <c r="C232" t="s">
        <v>302</v>
      </c>
      <c r="D232" t="s">
        <v>303</v>
      </c>
      <c r="E232" t="s">
        <v>27</v>
      </c>
      <c r="F232" t="s">
        <v>28</v>
      </c>
      <c r="G232" t="s">
        <v>246</v>
      </c>
      <c r="H232">
        <v>1995</v>
      </c>
      <c r="I232">
        <v>1995</v>
      </c>
      <c r="J232" t="s">
        <v>304</v>
      </c>
      <c r="K232" t="s">
        <v>28</v>
      </c>
      <c r="L232" t="s">
        <v>28</v>
      </c>
      <c r="M232" t="s">
        <v>28</v>
      </c>
      <c r="N232" t="s">
        <v>34</v>
      </c>
    </row>
    <row r="233" spans="1:14" x14ac:dyDescent="0.35">
      <c r="A233" t="s">
        <v>22</v>
      </c>
      <c r="B233" t="s">
        <v>642</v>
      </c>
      <c r="C233" t="s">
        <v>302</v>
      </c>
      <c r="D233" t="s">
        <v>303</v>
      </c>
      <c r="E233" t="s">
        <v>27</v>
      </c>
      <c r="F233" t="s">
        <v>28</v>
      </c>
      <c r="G233" t="s">
        <v>246</v>
      </c>
      <c r="H233">
        <v>1995</v>
      </c>
      <c r="I233">
        <v>1995</v>
      </c>
      <c r="J233" t="s">
        <v>304</v>
      </c>
      <c r="K233" t="s">
        <v>28</v>
      </c>
      <c r="L233" t="s">
        <v>28</v>
      </c>
      <c r="M233" t="s">
        <v>28</v>
      </c>
      <c r="N233" t="s">
        <v>34</v>
      </c>
    </row>
    <row r="234" spans="1:14" x14ac:dyDescent="0.35">
      <c r="A234" t="s">
        <v>22</v>
      </c>
      <c r="B234" t="s">
        <v>642</v>
      </c>
      <c r="C234" t="s">
        <v>302</v>
      </c>
      <c r="D234" t="s">
        <v>303</v>
      </c>
      <c r="E234" t="s">
        <v>27</v>
      </c>
      <c r="F234" t="s">
        <v>28</v>
      </c>
      <c r="G234" t="s">
        <v>246</v>
      </c>
      <c r="H234">
        <v>1995</v>
      </c>
      <c r="I234">
        <v>1995</v>
      </c>
      <c r="J234" t="s">
        <v>304</v>
      </c>
      <c r="K234" t="s">
        <v>28</v>
      </c>
      <c r="L234" t="s">
        <v>28</v>
      </c>
      <c r="M234" t="s">
        <v>28</v>
      </c>
      <c r="N234" t="s">
        <v>34</v>
      </c>
    </row>
    <row r="235" spans="1:14" x14ac:dyDescent="0.35">
      <c r="A235" t="s">
        <v>22</v>
      </c>
      <c r="B235" t="s">
        <v>642</v>
      </c>
      <c r="C235" t="s">
        <v>302</v>
      </c>
      <c r="D235" t="s">
        <v>303</v>
      </c>
      <c r="E235" t="s">
        <v>27</v>
      </c>
      <c r="F235" t="s">
        <v>28</v>
      </c>
      <c r="G235" t="s">
        <v>246</v>
      </c>
      <c r="H235">
        <v>1996</v>
      </c>
      <c r="I235">
        <v>1996</v>
      </c>
      <c r="J235" t="s">
        <v>304</v>
      </c>
      <c r="K235" t="s">
        <v>160</v>
      </c>
      <c r="L235" t="s">
        <v>28</v>
      </c>
      <c r="M235" t="s">
        <v>28</v>
      </c>
      <c r="N235" t="s">
        <v>34</v>
      </c>
    </row>
    <row r="236" spans="1:14" x14ac:dyDescent="0.35">
      <c r="A236" t="s">
        <v>22</v>
      </c>
      <c r="B236" t="s">
        <v>642</v>
      </c>
      <c r="C236" t="s">
        <v>302</v>
      </c>
      <c r="D236" t="s">
        <v>303</v>
      </c>
      <c r="E236" t="s">
        <v>27</v>
      </c>
      <c r="F236" t="s">
        <v>28</v>
      </c>
      <c r="G236" t="s">
        <v>246</v>
      </c>
      <c r="H236">
        <v>1996</v>
      </c>
      <c r="I236">
        <v>1996</v>
      </c>
      <c r="J236" t="s">
        <v>304</v>
      </c>
      <c r="K236" t="s">
        <v>160</v>
      </c>
      <c r="L236" t="s">
        <v>28</v>
      </c>
      <c r="M236" t="s">
        <v>28</v>
      </c>
      <c r="N236" t="s">
        <v>34</v>
      </c>
    </row>
    <row r="237" spans="1:14" x14ac:dyDescent="0.35">
      <c r="A237" t="s">
        <v>22</v>
      </c>
      <c r="B237" t="s">
        <v>642</v>
      </c>
      <c r="C237" t="s">
        <v>302</v>
      </c>
      <c r="D237" t="s">
        <v>303</v>
      </c>
      <c r="E237" t="s">
        <v>27</v>
      </c>
      <c r="F237" t="s">
        <v>28</v>
      </c>
      <c r="G237" t="s">
        <v>246</v>
      </c>
      <c r="H237">
        <v>1996</v>
      </c>
      <c r="I237">
        <v>1996</v>
      </c>
      <c r="J237" t="s">
        <v>304</v>
      </c>
      <c r="K237" t="s">
        <v>160</v>
      </c>
      <c r="L237" t="s">
        <v>28</v>
      </c>
      <c r="M237" t="s">
        <v>28</v>
      </c>
      <c r="N237" t="s">
        <v>34</v>
      </c>
    </row>
    <row r="238" spans="1:14" x14ac:dyDescent="0.35">
      <c r="A238" t="s">
        <v>22</v>
      </c>
      <c r="B238" t="s">
        <v>301</v>
      </c>
      <c r="C238" t="s">
        <v>302</v>
      </c>
      <c r="D238" t="s">
        <v>303</v>
      </c>
      <c r="E238" t="s">
        <v>27</v>
      </c>
      <c r="F238" t="s">
        <v>28</v>
      </c>
      <c r="G238" t="s">
        <v>246</v>
      </c>
      <c r="H238">
        <v>1994</v>
      </c>
      <c r="I238">
        <v>1994</v>
      </c>
      <c r="J238" t="s">
        <v>304</v>
      </c>
      <c r="K238" t="s">
        <v>28</v>
      </c>
      <c r="L238" t="s">
        <v>28</v>
      </c>
      <c r="M238" t="s">
        <v>28</v>
      </c>
      <c r="N238" t="s">
        <v>34</v>
      </c>
    </row>
    <row r="239" spans="1:14" x14ac:dyDescent="0.35">
      <c r="A239" t="s">
        <v>22</v>
      </c>
      <c r="B239" t="s">
        <v>301</v>
      </c>
      <c r="C239" t="s">
        <v>302</v>
      </c>
      <c r="D239" t="s">
        <v>303</v>
      </c>
      <c r="E239" t="s">
        <v>27</v>
      </c>
      <c r="F239" t="s">
        <v>28</v>
      </c>
      <c r="G239" t="s">
        <v>246</v>
      </c>
      <c r="H239">
        <v>1994</v>
      </c>
      <c r="I239">
        <v>1994</v>
      </c>
      <c r="J239" t="s">
        <v>304</v>
      </c>
      <c r="K239" t="s">
        <v>160</v>
      </c>
      <c r="L239" t="s">
        <v>28</v>
      </c>
      <c r="M239" t="s">
        <v>28</v>
      </c>
      <c r="N239" t="s">
        <v>34</v>
      </c>
    </row>
    <row r="240" spans="1:14" x14ac:dyDescent="0.35">
      <c r="A240" t="s">
        <v>22</v>
      </c>
      <c r="B240" t="s">
        <v>301</v>
      </c>
      <c r="C240" t="s">
        <v>302</v>
      </c>
      <c r="D240" t="s">
        <v>303</v>
      </c>
      <c r="E240" t="s">
        <v>27</v>
      </c>
      <c r="F240" t="s">
        <v>28</v>
      </c>
      <c r="G240" t="s">
        <v>246</v>
      </c>
      <c r="H240">
        <v>1995</v>
      </c>
      <c r="I240">
        <v>1995</v>
      </c>
      <c r="J240" t="s">
        <v>304</v>
      </c>
      <c r="K240" t="s">
        <v>160</v>
      </c>
      <c r="L240" t="s">
        <v>28</v>
      </c>
      <c r="M240" t="s">
        <v>28</v>
      </c>
      <c r="N240" t="s">
        <v>34</v>
      </c>
    </row>
    <row r="241" spans="1:14" x14ac:dyDescent="0.35">
      <c r="A241" t="s">
        <v>22</v>
      </c>
      <c r="B241" t="s">
        <v>301</v>
      </c>
      <c r="C241" t="s">
        <v>302</v>
      </c>
      <c r="D241" t="s">
        <v>303</v>
      </c>
      <c r="E241" t="s">
        <v>27</v>
      </c>
      <c r="F241" t="s">
        <v>28</v>
      </c>
      <c r="G241" t="s">
        <v>246</v>
      </c>
      <c r="H241">
        <v>1995</v>
      </c>
      <c r="I241">
        <v>1995</v>
      </c>
      <c r="J241" t="s">
        <v>304</v>
      </c>
      <c r="K241" t="s">
        <v>160</v>
      </c>
      <c r="L241" t="s">
        <v>28</v>
      </c>
      <c r="M241" t="s">
        <v>28</v>
      </c>
      <c r="N241" t="s">
        <v>34</v>
      </c>
    </row>
    <row r="242" spans="1:14" x14ac:dyDescent="0.35">
      <c r="A242" t="s">
        <v>22</v>
      </c>
      <c r="B242" t="s">
        <v>301</v>
      </c>
      <c r="C242" t="s">
        <v>302</v>
      </c>
      <c r="D242" t="s">
        <v>303</v>
      </c>
      <c r="E242" t="s">
        <v>27</v>
      </c>
      <c r="F242" t="s">
        <v>28</v>
      </c>
      <c r="G242" t="s">
        <v>246</v>
      </c>
      <c r="H242">
        <v>1995</v>
      </c>
      <c r="I242">
        <v>1995</v>
      </c>
      <c r="J242" t="s">
        <v>304</v>
      </c>
      <c r="K242" t="s">
        <v>28</v>
      </c>
      <c r="L242" t="s">
        <v>28</v>
      </c>
      <c r="M242" t="s">
        <v>28</v>
      </c>
      <c r="N242" t="s">
        <v>34</v>
      </c>
    </row>
    <row r="243" spans="1:14" x14ac:dyDescent="0.35">
      <c r="A243" t="s">
        <v>22</v>
      </c>
      <c r="B243" t="s">
        <v>301</v>
      </c>
      <c r="C243" t="s">
        <v>302</v>
      </c>
      <c r="D243" t="s">
        <v>303</v>
      </c>
      <c r="E243" t="s">
        <v>27</v>
      </c>
      <c r="F243" t="s">
        <v>28</v>
      </c>
      <c r="G243" t="s">
        <v>246</v>
      </c>
      <c r="H243">
        <v>1995</v>
      </c>
      <c r="I243">
        <v>1995</v>
      </c>
      <c r="J243" t="s">
        <v>304</v>
      </c>
      <c r="K243" t="s">
        <v>160</v>
      </c>
      <c r="L243" t="s">
        <v>28</v>
      </c>
      <c r="M243" t="s">
        <v>28</v>
      </c>
      <c r="N243" t="s">
        <v>34</v>
      </c>
    </row>
    <row r="244" spans="1:14" x14ac:dyDescent="0.35">
      <c r="A244" t="s">
        <v>22</v>
      </c>
      <c r="B244" t="s">
        <v>301</v>
      </c>
      <c r="C244" t="s">
        <v>302</v>
      </c>
      <c r="D244" t="s">
        <v>303</v>
      </c>
      <c r="E244" t="s">
        <v>27</v>
      </c>
      <c r="F244" t="s">
        <v>28</v>
      </c>
      <c r="G244" t="s">
        <v>246</v>
      </c>
      <c r="H244">
        <v>1995</v>
      </c>
      <c r="I244">
        <v>1995</v>
      </c>
      <c r="J244" t="s">
        <v>304</v>
      </c>
      <c r="K244" t="s">
        <v>28</v>
      </c>
      <c r="L244" t="s">
        <v>28</v>
      </c>
      <c r="M244" t="s">
        <v>28</v>
      </c>
      <c r="N244" t="s">
        <v>34</v>
      </c>
    </row>
    <row r="245" spans="1:14" x14ac:dyDescent="0.35">
      <c r="A245" t="s">
        <v>22</v>
      </c>
      <c r="B245" t="s">
        <v>301</v>
      </c>
      <c r="C245" t="s">
        <v>302</v>
      </c>
      <c r="D245" t="s">
        <v>303</v>
      </c>
      <c r="E245" t="s">
        <v>27</v>
      </c>
      <c r="F245" t="s">
        <v>28</v>
      </c>
      <c r="G245" t="s">
        <v>246</v>
      </c>
      <c r="H245">
        <v>1995</v>
      </c>
      <c r="I245">
        <v>1995</v>
      </c>
      <c r="J245" t="s">
        <v>304</v>
      </c>
      <c r="K245" t="s">
        <v>160</v>
      </c>
      <c r="L245" t="s">
        <v>28</v>
      </c>
      <c r="M245" t="s">
        <v>28</v>
      </c>
      <c r="N245" t="s">
        <v>34</v>
      </c>
    </row>
    <row r="246" spans="1:14" x14ac:dyDescent="0.35">
      <c r="A246" t="s">
        <v>22</v>
      </c>
      <c r="B246" t="s">
        <v>301</v>
      </c>
      <c r="C246" t="s">
        <v>302</v>
      </c>
      <c r="D246" t="s">
        <v>303</v>
      </c>
      <c r="E246" t="s">
        <v>27</v>
      </c>
      <c r="F246" t="s">
        <v>28</v>
      </c>
      <c r="G246" t="s">
        <v>246</v>
      </c>
      <c r="H246">
        <v>1995</v>
      </c>
      <c r="I246">
        <v>1995</v>
      </c>
      <c r="J246" t="s">
        <v>304</v>
      </c>
      <c r="K246" t="s">
        <v>160</v>
      </c>
      <c r="L246" t="s">
        <v>28</v>
      </c>
      <c r="M246" t="s">
        <v>28</v>
      </c>
      <c r="N246" t="s">
        <v>34</v>
      </c>
    </row>
    <row r="247" spans="1:14" x14ac:dyDescent="0.35">
      <c r="A247" t="s">
        <v>22</v>
      </c>
      <c r="B247" t="s">
        <v>643</v>
      </c>
      <c r="C247" t="s">
        <v>644</v>
      </c>
      <c r="D247" t="s">
        <v>645</v>
      </c>
      <c r="E247" t="s">
        <v>27</v>
      </c>
      <c r="F247" t="s">
        <v>28</v>
      </c>
      <c r="G247" t="s">
        <v>310</v>
      </c>
      <c r="H247">
        <v>1989</v>
      </c>
      <c r="I247">
        <v>1991</v>
      </c>
      <c r="J247" t="s">
        <v>311</v>
      </c>
      <c r="K247" t="s">
        <v>28</v>
      </c>
      <c r="L247" t="s">
        <v>28</v>
      </c>
      <c r="M247" t="s">
        <v>30</v>
      </c>
      <c r="N247" t="s">
        <v>34</v>
      </c>
    </row>
    <row r="248" spans="1:14" x14ac:dyDescent="0.35">
      <c r="A248" t="s">
        <v>22</v>
      </c>
      <c r="B248" t="s">
        <v>646</v>
      </c>
      <c r="C248" t="s">
        <v>647</v>
      </c>
      <c r="D248" t="s">
        <v>648</v>
      </c>
      <c r="E248" t="s">
        <v>27</v>
      </c>
      <c r="F248" t="s">
        <v>28</v>
      </c>
      <c r="G248" t="s">
        <v>310</v>
      </c>
      <c r="H248">
        <v>1989</v>
      </c>
      <c r="I248">
        <v>1991</v>
      </c>
      <c r="J248" t="s">
        <v>311</v>
      </c>
      <c r="K248" t="s">
        <v>28</v>
      </c>
      <c r="L248" t="s">
        <v>28</v>
      </c>
      <c r="M248" t="s">
        <v>30</v>
      </c>
      <c r="N248" t="s">
        <v>34</v>
      </c>
    </row>
    <row r="249" spans="1:14" x14ac:dyDescent="0.35">
      <c r="A249" t="s">
        <v>22</v>
      </c>
      <c r="B249" t="s">
        <v>649</v>
      </c>
      <c r="C249" t="s">
        <v>650</v>
      </c>
      <c r="D249" t="s">
        <v>651</v>
      </c>
      <c r="E249" t="s">
        <v>27</v>
      </c>
      <c r="F249" t="s">
        <v>28</v>
      </c>
      <c r="G249" t="s">
        <v>310</v>
      </c>
      <c r="H249">
        <v>1989</v>
      </c>
      <c r="I249">
        <v>1991</v>
      </c>
      <c r="J249" t="s">
        <v>311</v>
      </c>
      <c r="K249" t="s">
        <v>28</v>
      </c>
      <c r="L249" t="s">
        <v>28</v>
      </c>
      <c r="M249" t="s">
        <v>30</v>
      </c>
      <c r="N249" t="s">
        <v>34</v>
      </c>
    </row>
    <row r="250" spans="1:14" x14ac:dyDescent="0.35">
      <c r="A250" t="s">
        <v>22</v>
      </c>
      <c r="B250" t="s">
        <v>652</v>
      </c>
      <c r="C250" t="s">
        <v>653</v>
      </c>
      <c r="D250" t="s">
        <v>654</v>
      </c>
      <c r="E250" t="s">
        <v>27</v>
      </c>
      <c r="F250" t="s">
        <v>28</v>
      </c>
      <c r="G250" t="s">
        <v>310</v>
      </c>
      <c r="H250">
        <v>1989</v>
      </c>
      <c r="I250">
        <v>1991</v>
      </c>
      <c r="J250" t="s">
        <v>311</v>
      </c>
      <c r="K250" t="s">
        <v>28</v>
      </c>
      <c r="L250" t="s">
        <v>28</v>
      </c>
      <c r="M250" t="s">
        <v>30</v>
      </c>
      <c r="N250" t="s">
        <v>34</v>
      </c>
    </row>
    <row r="251" spans="1:14" x14ac:dyDescent="0.35">
      <c r="A251" t="s">
        <v>22</v>
      </c>
      <c r="B251" t="s">
        <v>655</v>
      </c>
      <c r="C251" t="s">
        <v>302</v>
      </c>
      <c r="D251" t="s">
        <v>656</v>
      </c>
      <c r="E251" t="s">
        <v>27</v>
      </c>
      <c r="F251" t="s">
        <v>28</v>
      </c>
      <c r="G251" t="s">
        <v>310</v>
      </c>
      <c r="H251">
        <v>1989</v>
      </c>
      <c r="I251">
        <v>1991</v>
      </c>
      <c r="J251" t="s">
        <v>311</v>
      </c>
      <c r="K251" t="s">
        <v>28</v>
      </c>
      <c r="L251" t="s">
        <v>28</v>
      </c>
      <c r="M251" t="s">
        <v>30</v>
      </c>
      <c r="N251" t="s">
        <v>34</v>
      </c>
    </row>
    <row r="252" spans="1:14" x14ac:dyDescent="0.35">
      <c r="A252" t="s">
        <v>22</v>
      </c>
      <c r="B252" t="s">
        <v>657</v>
      </c>
      <c r="C252" t="s">
        <v>658</v>
      </c>
      <c r="D252" t="s">
        <v>659</v>
      </c>
      <c r="E252" t="s">
        <v>27</v>
      </c>
      <c r="F252" t="s">
        <v>28</v>
      </c>
      <c r="G252" t="s">
        <v>310</v>
      </c>
      <c r="H252">
        <v>1989</v>
      </c>
      <c r="I252">
        <v>1991</v>
      </c>
      <c r="J252" t="s">
        <v>311</v>
      </c>
      <c r="K252" t="s">
        <v>28</v>
      </c>
      <c r="L252" t="s">
        <v>28</v>
      </c>
      <c r="M252" t="s">
        <v>30</v>
      </c>
      <c r="N252" t="s">
        <v>34</v>
      </c>
    </row>
    <row r="253" spans="1:14" x14ac:dyDescent="0.35">
      <c r="A253" t="s">
        <v>22</v>
      </c>
      <c r="B253" t="s">
        <v>660</v>
      </c>
      <c r="C253" t="s">
        <v>661</v>
      </c>
      <c r="D253" t="s">
        <v>662</v>
      </c>
      <c r="E253" t="s">
        <v>27</v>
      </c>
      <c r="F253" t="s">
        <v>28</v>
      </c>
      <c r="G253" t="s">
        <v>310</v>
      </c>
      <c r="H253">
        <v>1992</v>
      </c>
      <c r="I253">
        <v>1994</v>
      </c>
      <c r="J253" t="s">
        <v>435</v>
      </c>
      <c r="K253" t="s">
        <v>28</v>
      </c>
      <c r="L253" t="s">
        <v>28</v>
      </c>
      <c r="M253" t="s">
        <v>30</v>
      </c>
      <c r="N253" t="s">
        <v>34</v>
      </c>
    </row>
    <row r="254" spans="1:14" x14ac:dyDescent="0.35">
      <c r="A254" t="s">
        <v>430</v>
      </c>
      <c r="B254" t="s">
        <v>432</v>
      </c>
      <c r="C254" t="s">
        <v>433</v>
      </c>
      <c r="D254" t="s">
        <v>434</v>
      </c>
      <c r="E254" t="s">
        <v>27</v>
      </c>
      <c r="F254" t="s">
        <v>28</v>
      </c>
      <c r="G254" t="s">
        <v>310</v>
      </c>
      <c r="H254">
        <v>2002</v>
      </c>
      <c r="I254">
        <v>2002</v>
      </c>
      <c r="J254" t="s">
        <v>435</v>
      </c>
      <c r="K254" t="s">
        <v>28</v>
      </c>
      <c r="L254" t="s">
        <v>28</v>
      </c>
      <c r="M254" t="s">
        <v>30</v>
      </c>
      <c r="N254" t="s">
        <v>34</v>
      </c>
    </row>
    <row r="255" spans="1:14" x14ac:dyDescent="0.35">
      <c r="A255" t="s">
        <v>430</v>
      </c>
      <c r="B255" t="s">
        <v>432</v>
      </c>
      <c r="C255" t="s">
        <v>433</v>
      </c>
      <c r="D255" t="s">
        <v>434</v>
      </c>
      <c r="E255" t="s">
        <v>27</v>
      </c>
      <c r="F255" t="s">
        <v>28</v>
      </c>
      <c r="G255" t="s">
        <v>310</v>
      </c>
      <c r="H255">
        <v>2002</v>
      </c>
      <c r="I255">
        <v>2002</v>
      </c>
      <c r="J255" t="s">
        <v>435</v>
      </c>
      <c r="K255" t="s">
        <v>28</v>
      </c>
      <c r="L255" t="s">
        <v>28</v>
      </c>
      <c r="M255" t="s">
        <v>30</v>
      </c>
      <c r="N255" t="s">
        <v>34</v>
      </c>
    </row>
    <row r="256" spans="1:14" x14ac:dyDescent="0.35">
      <c r="A256" t="s">
        <v>430</v>
      </c>
      <c r="B256" t="s">
        <v>432</v>
      </c>
      <c r="C256" t="s">
        <v>433</v>
      </c>
      <c r="D256" t="s">
        <v>434</v>
      </c>
      <c r="E256" t="s">
        <v>27</v>
      </c>
      <c r="F256" t="s">
        <v>28</v>
      </c>
      <c r="G256" t="s">
        <v>310</v>
      </c>
      <c r="H256">
        <v>2002</v>
      </c>
      <c r="I256">
        <v>2002</v>
      </c>
      <c r="J256" t="s">
        <v>435</v>
      </c>
      <c r="K256" t="s">
        <v>28</v>
      </c>
      <c r="L256" t="s">
        <v>28</v>
      </c>
      <c r="M256" t="s">
        <v>30</v>
      </c>
      <c r="N256" t="s">
        <v>34</v>
      </c>
    </row>
    <row r="257" spans="1:14" x14ac:dyDescent="0.35">
      <c r="A257" t="s">
        <v>430</v>
      </c>
      <c r="B257" t="s">
        <v>432</v>
      </c>
      <c r="C257" t="s">
        <v>433</v>
      </c>
      <c r="D257" t="s">
        <v>434</v>
      </c>
      <c r="E257" t="s">
        <v>27</v>
      </c>
      <c r="F257" t="s">
        <v>28</v>
      </c>
      <c r="G257" t="s">
        <v>310</v>
      </c>
      <c r="H257">
        <v>2002</v>
      </c>
      <c r="I257">
        <v>2002</v>
      </c>
      <c r="J257" t="s">
        <v>435</v>
      </c>
      <c r="K257" t="s">
        <v>28</v>
      </c>
      <c r="L257" t="s">
        <v>28</v>
      </c>
      <c r="M257" t="s">
        <v>30</v>
      </c>
      <c r="N257" t="s">
        <v>34</v>
      </c>
    </row>
    <row r="258" spans="1:14" x14ac:dyDescent="0.35">
      <c r="A258" t="s">
        <v>430</v>
      </c>
      <c r="B258" t="s">
        <v>432</v>
      </c>
      <c r="C258" t="s">
        <v>433</v>
      </c>
      <c r="D258" t="s">
        <v>434</v>
      </c>
      <c r="E258" t="s">
        <v>27</v>
      </c>
      <c r="F258" t="s">
        <v>28</v>
      </c>
      <c r="G258" t="s">
        <v>310</v>
      </c>
      <c r="H258">
        <v>2002</v>
      </c>
      <c r="I258">
        <v>2002</v>
      </c>
      <c r="J258" t="s">
        <v>435</v>
      </c>
      <c r="K258" t="s">
        <v>28</v>
      </c>
      <c r="L258" t="s">
        <v>28</v>
      </c>
      <c r="M258" t="s">
        <v>30</v>
      </c>
      <c r="N258" t="s">
        <v>34</v>
      </c>
    </row>
    <row r="259" spans="1:14" x14ac:dyDescent="0.35">
      <c r="A259" t="s">
        <v>430</v>
      </c>
      <c r="B259" t="s">
        <v>432</v>
      </c>
      <c r="C259" t="s">
        <v>433</v>
      </c>
      <c r="D259" t="s">
        <v>434</v>
      </c>
      <c r="E259" t="s">
        <v>27</v>
      </c>
      <c r="F259" t="s">
        <v>28</v>
      </c>
      <c r="G259" t="s">
        <v>310</v>
      </c>
      <c r="H259">
        <v>2002</v>
      </c>
      <c r="I259">
        <v>2002</v>
      </c>
      <c r="J259" t="s">
        <v>435</v>
      </c>
      <c r="K259" t="s">
        <v>28</v>
      </c>
      <c r="L259" t="s">
        <v>28</v>
      </c>
      <c r="M259" t="s">
        <v>30</v>
      </c>
      <c r="N259" t="s">
        <v>34</v>
      </c>
    </row>
    <row r="260" spans="1:14" x14ac:dyDescent="0.35">
      <c r="A260" t="s">
        <v>430</v>
      </c>
      <c r="B260" t="s">
        <v>432</v>
      </c>
      <c r="C260" t="s">
        <v>433</v>
      </c>
      <c r="D260" t="s">
        <v>434</v>
      </c>
      <c r="E260" t="s">
        <v>27</v>
      </c>
      <c r="F260" t="s">
        <v>28</v>
      </c>
      <c r="G260" t="s">
        <v>310</v>
      </c>
      <c r="H260">
        <v>2002</v>
      </c>
      <c r="I260">
        <v>2002</v>
      </c>
      <c r="J260" t="s">
        <v>435</v>
      </c>
      <c r="K260" t="s">
        <v>28</v>
      </c>
      <c r="L260" t="s">
        <v>28</v>
      </c>
      <c r="M260" t="s">
        <v>30</v>
      </c>
      <c r="N260" t="s">
        <v>34</v>
      </c>
    </row>
    <row r="261" spans="1:14" x14ac:dyDescent="0.35">
      <c r="A261" t="s">
        <v>430</v>
      </c>
      <c r="B261" t="s">
        <v>432</v>
      </c>
      <c r="C261" t="s">
        <v>433</v>
      </c>
      <c r="D261" t="s">
        <v>434</v>
      </c>
      <c r="E261" t="s">
        <v>27</v>
      </c>
      <c r="F261" t="s">
        <v>28</v>
      </c>
      <c r="G261" t="s">
        <v>310</v>
      </c>
      <c r="H261">
        <v>2002</v>
      </c>
      <c r="I261">
        <v>2002</v>
      </c>
      <c r="J261" t="s">
        <v>435</v>
      </c>
      <c r="K261" t="s">
        <v>28</v>
      </c>
      <c r="L261" t="s">
        <v>28</v>
      </c>
      <c r="M261" t="s">
        <v>30</v>
      </c>
      <c r="N261" t="s">
        <v>34</v>
      </c>
    </row>
    <row r="262" spans="1:14" x14ac:dyDescent="0.35">
      <c r="A262" t="s">
        <v>430</v>
      </c>
      <c r="B262" t="s">
        <v>432</v>
      </c>
      <c r="C262" t="s">
        <v>433</v>
      </c>
      <c r="D262" t="s">
        <v>434</v>
      </c>
      <c r="E262" t="s">
        <v>27</v>
      </c>
      <c r="F262" t="s">
        <v>28</v>
      </c>
      <c r="G262" t="s">
        <v>310</v>
      </c>
      <c r="H262">
        <v>2002</v>
      </c>
      <c r="I262">
        <v>2002</v>
      </c>
      <c r="J262" t="s">
        <v>435</v>
      </c>
      <c r="K262" t="s">
        <v>28</v>
      </c>
      <c r="L262" t="s">
        <v>28</v>
      </c>
      <c r="M262" t="s">
        <v>30</v>
      </c>
      <c r="N262" t="s">
        <v>34</v>
      </c>
    </row>
    <row r="263" spans="1:14" x14ac:dyDescent="0.35">
      <c r="A263" t="s">
        <v>430</v>
      </c>
      <c r="B263" t="s">
        <v>432</v>
      </c>
      <c r="C263" t="s">
        <v>433</v>
      </c>
      <c r="D263" t="s">
        <v>434</v>
      </c>
      <c r="E263" t="s">
        <v>27</v>
      </c>
      <c r="F263" t="s">
        <v>28</v>
      </c>
      <c r="G263" t="s">
        <v>310</v>
      </c>
      <c r="H263">
        <v>2003</v>
      </c>
      <c r="I263">
        <v>2003</v>
      </c>
      <c r="J263" t="s">
        <v>435</v>
      </c>
      <c r="K263" t="s">
        <v>28</v>
      </c>
      <c r="L263" t="s">
        <v>28</v>
      </c>
      <c r="M263" t="s">
        <v>30</v>
      </c>
      <c r="N263" t="s">
        <v>34</v>
      </c>
    </row>
    <row r="264" spans="1:14" x14ac:dyDescent="0.35">
      <c r="A264" t="s">
        <v>114</v>
      </c>
      <c r="B264" t="s">
        <v>665</v>
      </c>
      <c r="C264" t="s">
        <v>666</v>
      </c>
      <c r="D264" t="s">
        <v>667</v>
      </c>
      <c r="E264" t="s">
        <v>27</v>
      </c>
      <c r="F264" t="s">
        <v>28</v>
      </c>
      <c r="G264" t="s">
        <v>29</v>
      </c>
      <c r="H264">
        <v>2012</v>
      </c>
      <c r="I264">
        <v>2012</v>
      </c>
      <c r="J264" t="s">
        <v>28</v>
      </c>
      <c r="K264" t="s">
        <v>28</v>
      </c>
      <c r="L264" t="s">
        <v>28</v>
      </c>
      <c r="M264" t="s">
        <v>330</v>
      </c>
      <c r="N264" t="s">
        <v>34</v>
      </c>
    </row>
    <row r="265" spans="1:14" x14ac:dyDescent="0.35">
      <c r="A265" t="s">
        <v>114</v>
      </c>
      <c r="B265" t="s">
        <v>670</v>
      </c>
      <c r="C265" t="s">
        <v>671</v>
      </c>
      <c r="D265" t="s">
        <v>672</v>
      </c>
      <c r="E265" t="s">
        <v>27</v>
      </c>
      <c r="F265" t="s">
        <v>28</v>
      </c>
      <c r="G265" t="s">
        <v>29</v>
      </c>
      <c r="H265">
        <v>2007</v>
      </c>
      <c r="I265">
        <v>2007</v>
      </c>
      <c r="J265" t="s">
        <v>28</v>
      </c>
      <c r="K265" t="s">
        <v>28</v>
      </c>
      <c r="L265" t="s">
        <v>28</v>
      </c>
      <c r="M265" t="s">
        <v>330</v>
      </c>
      <c r="N265" t="s">
        <v>34</v>
      </c>
    </row>
    <row r="266" spans="1:14" x14ac:dyDescent="0.35">
      <c r="A266" t="s">
        <v>114</v>
      </c>
      <c r="B266" t="s">
        <v>673</v>
      </c>
      <c r="C266" t="s">
        <v>674</v>
      </c>
      <c r="D266" t="s">
        <v>675</v>
      </c>
      <c r="E266" t="s">
        <v>27</v>
      </c>
      <c r="F266" t="s">
        <v>28</v>
      </c>
      <c r="G266" t="s">
        <v>29</v>
      </c>
      <c r="H266">
        <v>2012</v>
      </c>
      <c r="I266">
        <v>2012</v>
      </c>
      <c r="J266" t="s">
        <v>28</v>
      </c>
      <c r="K266" t="s">
        <v>28</v>
      </c>
      <c r="L266" t="s">
        <v>28</v>
      </c>
      <c r="M266" t="s">
        <v>330</v>
      </c>
      <c r="N266" t="s">
        <v>34</v>
      </c>
    </row>
    <row r="267" spans="1:14" x14ac:dyDescent="0.35">
      <c r="A267" t="s">
        <v>114</v>
      </c>
      <c r="B267" t="s">
        <v>676</v>
      </c>
      <c r="C267" t="s">
        <v>677</v>
      </c>
      <c r="D267" t="s">
        <v>678</v>
      </c>
      <c r="E267" t="s">
        <v>27</v>
      </c>
      <c r="F267" t="s">
        <v>28</v>
      </c>
      <c r="G267" t="s">
        <v>29</v>
      </c>
      <c r="H267">
        <v>2010</v>
      </c>
      <c r="I267">
        <v>2010</v>
      </c>
      <c r="J267" t="s">
        <v>28</v>
      </c>
      <c r="K267" t="s">
        <v>28</v>
      </c>
      <c r="L267" t="s">
        <v>28</v>
      </c>
      <c r="M267" t="s">
        <v>330</v>
      </c>
      <c r="N267" t="s">
        <v>34</v>
      </c>
    </row>
    <row r="268" spans="1:14" x14ac:dyDescent="0.35">
      <c r="A268" t="s">
        <v>114</v>
      </c>
      <c r="B268" t="s">
        <v>679</v>
      </c>
      <c r="C268" t="s">
        <v>680</v>
      </c>
      <c r="D268" t="s">
        <v>681</v>
      </c>
      <c r="E268" t="s">
        <v>27</v>
      </c>
      <c r="F268" t="s">
        <v>28</v>
      </c>
      <c r="G268" t="s">
        <v>29</v>
      </c>
      <c r="H268">
        <v>2012</v>
      </c>
      <c r="I268">
        <v>2012</v>
      </c>
      <c r="J268" t="s">
        <v>28</v>
      </c>
      <c r="K268" t="s">
        <v>28</v>
      </c>
      <c r="L268" t="s">
        <v>28</v>
      </c>
      <c r="M268" t="s">
        <v>330</v>
      </c>
      <c r="N268" t="s">
        <v>34</v>
      </c>
    </row>
    <row r="269" spans="1:14" x14ac:dyDescent="0.35">
      <c r="A269" t="s">
        <v>114</v>
      </c>
      <c r="B269" t="s">
        <v>682</v>
      </c>
      <c r="C269" t="s">
        <v>683</v>
      </c>
      <c r="D269" t="s">
        <v>684</v>
      </c>
      <c r="E269" t="s">
        <v>27</v>
      </c>
      <c r="F269" t="s">
        <v>28</v>
      </c>
      <c r="G269" t="s">
        <v>29</v>
      </c>
      <c r="H269">
        <v>2012</v>
      </c>
      <c r="I269">
        <v>2012</v>
      </c>
      <c r="J269" t="s">
        <v>28</v>
      </c>
      <c r="K269" t="s">
        <v>28</v>
      </c>
      <c r="L269" t="s">
        <v>28</v>
      </c>
      <c r="M269" t="s">
        <v>330</v>
      </c>
      <c r="N269" t="s">
        <v>34</v>
      </c>
    </row>
    <row r="270" spans="1:14" x14ac:dyDescent="0.35">
      <c r="A270" t="s">
        <v>114</v>
      </c>
      <c r="B270" t="s">
        <v>685</v>
      </c>
      <c r="C270" t="s">
        <v>686</v>
      </c>
      <c r="D270" t="s">
        <v>687</v>
      </c>
      <c r="E270" t="s">
        <v>27</v>
      </c>
      <c r="F270" t="s">
        <v>28</v>
      </c>
      <c r="G270" t="s">
        <v>29</v>
      </c>
      <c r="H270">
        <v>2012</v>
      </c>
      <c r="I270">
        <v>2012</v>
      </c>
      <c r="J270" t="s">
        <v>28</v>
      </c>
      <c r="K270" t="s">
        <v>28</v>
      </c>
      <c r="L270" t="s">
        <v>28</v>
      </c>
      <c r="M270" t="s">
        <v>330</v>
      </c>
      <c r="N270" t="s">
        <v>34</v>
      </c>
    </row>
    <row r="271" spans="1:14" x14ac:dyDescent="0.35">
      <c r="A271" t="s">
        <v>114</v>
      </c>
      <c r="B271" t="s">
        <v>688</v>
      </c>
      <c r="C271" t="s">
        <v>689</v>
      </c>
      <c r="D271" t="s">
        <v>690</v>
      </c>
      <c r="E271" t="s">
        <v>27</v>
      </c>
      <c r="F271" t="s">
        <v>28</v>
      </c>
      <c r="G271" t="s">
        <v>29</v>
      </c>
      <c r="H271">
        <v>2012</v>
      </c>
      <c r="I271">
        <v>2012</v>
      </c>
      <c r="J271" t="s">
        <v>28</v>
      </c>
      <c r="K271" t="s">
        <v>28</v>
      </c>
      <c r="L271" t="s">
        <v>28</v>
      </c>
      <c r="M271" t="s">
        <v>330</v>
      </c>
      <c r="N271" t="s">
        <v>34</v>
      </c>
    </row>
    <row r="272" spans="1:14" x14ac:dyDescent="0.35">
      <c r="A272" t="s">
        <v>114</v>
      </c>
      <c r="B272" t="s">
        <v>691</v>
      </c>
      <c r="C272" t="s">
        <v>692</v>
      </c>
      <c r="D272" t="s">
        <v>693</v>
      </c>
      <c r="E272" t="s">
        <v>27</v>
      </c>
      <c r="F272" t="s">
        <v>28</v>
      </c>
      <c r="G272" t="s">
        <v>29</v>
      </c>
      <c r="H272">
        <v>2012</v>
      </c>
      <c r="I272">
        <v>2012</v>
      </c>
      <c r="J272" t="s">
        <v>28</v>
      </c>
      <c r="K272" t="s">
        <v>28</v>
      </c>
      <c r="L272" t="s">
        <v>28</v>
      </c>
      <c r="M272" t="s">
        <v>330</v>
      </c>
      <c r="N272" t="s">
        <v>34</v>
      </c>
    </row>
    <row r="273" spans="1:14" x14ac:dyDescent="0.35">
      <c r="A273" t="s">
        <v>114</v>
      </c>
      <c r="B273" t="s">
        <v>694</v>
      </c>
      <c r="C273" t="s">
        <v>695</v>
      </c>
      <c r="D273" t="s">
        <v>696</v>
      </c>
      <c r="E273" t="s">
        <v>27</v>
      </c>
      <c r="F273" t="s">
        <v>28</v>
      </c>
      <c r="G273" t="s">
        <v>29</v>
      </c>
      <c r="H273">
        <v>2013</v>
      </c>
      <c r="I273">
        <v>2013</v>
      </c>
      <c r="J273" t="s">
        <v>28</v>
      </c>
      <c r="K273" t="s">
        <v>28</v>
      </c>
      <c r="L273" t="s">
        <v>28</v>
      </c>
      <c r="M273" t="s">
        <v>330</v>
      </c>
      <c r="N273" t="s">
        <v>34</v>
      </c>
    </row>
    <row r="274" spans="1:14" x14ac:dyDescent="0.35">
      <c r="A274" t="s">
        <v>114</v>
      </c>
      <c r="B274" t="s">
        <v>697</v>
      </c>
      <c r="C274" t="s">
        <v>698</v>
      </c>
      <c r="D274" t="s">
        <v>699</v>
      </c>
      <c r="E274" t="s">
        <v>27</v>
      </c>
      <c r="F274" t="s">
        <v>28</v>
      </c>
      <c r="G274" t="s">
        <v>29</v>
      </c>
      <c r="J274" t="s">
        <v>28</v>
      </c>
      <c r="K274" t="s">
        <v>28</v>
      </c>
      <c r="L274" t="s">
        <v>28</v>
      </c>
      <c r="M274" t="s">
        <v>30</v>
      </c>
      <c r="N274" t="s">
        <v>34</v>
      </c>
    </row>
    <row r="275" spans="1:14" x14ac:dyDescent="0.35">
      <c r="A275" t="s">
        <v>114</v>
      </c>
      <c r="B275" t="s">
        <v>702</v>
      </c>
      <c r="C275" t="s">
        <v>703</v>
      </c>
      <c r="D275" t="s">
        <v>704</v>
      </c>
      <c r="E275" t="s">
        <v>27</v>
      </c>
      <c r="F275" t="s">
        <v>28</v>
      </c>
      <c r="G275" t="s">
        <v>29</v>
      </c>
      <c r="H275">
        <v>2010</v>
      </c>
      <c r="I275">
        <v>2010</v>
      </c>
      <c r="J275" t="s">
        <v>28</v>
      </c>
      <c r="K275" t="s">
        <v>28</v>
      </c>
      <c r="L275" t="s">
        <v>28</v>
      </c>
      <c r="M275" t="s">
        <v>30</v>
      </c>
      <c r="N275" t="s">
        <v>34</v>
      </c>
    </row>
    <row r="276" spans="1:14" x14ac:dyDescent="0.35">
      <c r="A276" t="s">
        <v>114</v>
      </c>
      <c r="B276" t="s">
        <v>707</v>
      </c>
      <c r="C276" t="s">
        <v>708</v>
      </c>
      <c r="D276" t="s">
        <v>709</v>
      </c>
      <c r="E276" t="s">
        <v>27</v>
      </c>
      <c r="F276" t="s">
        <v>28</v>
      </c>
      <c r="G276" t="s">
        <v>29</v>
      </c>
      <c r="H276">
        <v>2012</v>
      </c>
      <c r="I276">
        <v>2013</v>
      </c>
      <c r="J276" t="s">
        <v>28</v>
      </c>
      <c r="K276" t="s">
        <v>28</v>
      </c>
      <c r="L276" t="s">
        <v>28</v>
      </c>
      <c r="M276" t="s">
        <v>30</v>
      </c>
      <c r="N276" t="s">
        <v>34</v>
      </c>
    </row>
    <row r="277" spans="1:14" x14ac:dyDescent="0.35">
      <c r="A277" t="s">
        <v>114</v>
      </c>
      <c r="B277" t="s">
        <v>712</v>
      </c>
      <c r="C277" t="s">
        <v>713</v>
      </c>
      <c r="D277" t="s">
        <v>714</v>
      </c>
      <c r="E277" t="s">
        <v>27</v>
      </c>
      <c r="F277" t="s">
        <v>28</v>
      </c>
      <c r="G277" t="s">
        <v>29</v>
      </c>
      <c r="H277">
        <v>2012</v>
      </c>
      <c r="I277">
        <v>2013</v>
      </c>
      <c r="J277" t="s">
        <v>28</v>
      </c>
      <c r="K277" t="s">
        <v>28</v>
      </c>
      <c r="L277" t="s">
        <v>28</v>
      </c>
      <c r="M277" t="s">
        <v>30</v>
      </c>
      <c r="N277" t="s">
        <v>34</v>
      </c>
    </row>
    <row r="278" spans="1:14" x14ac:dyDescent="0.35">
      <c r="A278" t="s">
        <v>114</v>
      </c>
      <c r="B278" t="s">
        <v>715</v>
      </c>
      <c r="C278" t="s">
        <v>716</v>
      </c>
      <c r="D278" t="s">
        <v>717</v>
      </c>
      <c r="E278" t="s">
        <v>27</v>
      </c>
      <c r="F278" t="s">
        <v>28</v>
      </c>
      <c r="G278" t="s">
        <v>29</v>
      </c>
      <c r="H278">
        <v>2012</v>
      </c>
      <c r="I278">
        <v>2013</v>
      </c>
      <c r="J278" t="s">
        <v>28</v>
      </c>
      <c r="K278" t="s">
        <v>160</v>
      </c>
      <c r="L278" t="s">
        <v>28</v>
      </c>
      <c r="M278" t="s">
        <v>30</v>
      </c>
      <c r="N278" t="s">
        <v>34</v>
      </c>
    </row>
    <row r="279" spans="1:14" x14ac:dyDescent="0.35">
      <c r="A279" t="s">
        <v>114</v>
      </c>
      <c r="B279" t="s">
        <v>718</v>
      </c>
      <c r="C279" t="s">
        <v>719</v>
      </c>
      <c r="D279" t="s">
        <v>720</v>
      </c>
      <c r="E279" t="s">
        <v>27</v>
      </c>
      <c r="F279" t="s">
        <v>28</v>
      </c>
      <c r="G279" t="s">
        <v>29</v>
      </c>
      <c r="H279">
        <v>2012</v>
      </c>
      <c r="I279">
        <v>2013</v>
      </c>
      <c r="J279" t="s">
        <v>28</v>
      </c>
      <c r="K279" t="s">
        <v>160</v>
      </c>
      <c r="L279" t="s">
        <v>28</v>
      </c>
      <c r="M279" t="s">
        <v>30</v>
      </c>
      <c r="N279" t="s">
        <v>34</v>
      </c>
    </row>
    <row r="280" spans="1:14" x14ac:dyDescent="0.35">
      <c r="A280" t="s">
        <v>114</v>
      </c>
      <c r="B280" t="s">
        <v>721</v>
      </c>
      <c r="C280" t="s">
        <v>716</v>
      </c>
      <c r="D280" t="s">
        <v>722</v>
      </c>
      <c r="E280" t="s">
        <v>27</v>
      </c>
      <c r="F280" t="s">
        <v>28</v>
      </c>
      <c r="G280" t="s">
        <v>29</v>
      </c>
      <c r="H280">
        <v>2012</v>
      </c>
      <c r="I280">
        <v>2013</v>
      </c>
      <c r="J280" t="s">
        <v>28</v>
      </c>
      <c r="K280" t="s">
        <v>160</v>
      </c>
      <c r="L280" t="s">
        <v>28</v>
      </c>
      <c r="M280" t="s">
        <v>30</v>
      </c>
      <c r="N280" t="s">
        <v>34</v>
      </c>
    </row>
    <row r="281" spans="1:14" x14ac:dyDescent="0.35">
      <c r="A281" t="s">
        <v>114</v>
      </c>
      <c r="B281" t="s">
        <v>723</v>
      </c>
      <c r="C281" t="s">
        <v>719</v>
      </c>
      <c r="D281" t="s">
        <v>724</v>
      </c>
      <c r="E281" t="s">
        <v>27</v>
      </c>
      <c r="F281" t="s">
        <v>28</v>
      </c>
      <c r="G281" t="s">
        <v>29</v>
      </c>
      <c r="H281">
        <v>2012</v>
      </c>
      <c r="I281">
        <v>2013</v>
      </c>
      <c r="J281" t="s">
        <v>28</v>
      </c>
      <c r="K281" t="s">
        <v>160</v>
      </c>
      <c r="L281" t="s">
        <v>28</v>
      </c>
      <c r="M281" t="s">
        <v>30</v>
      </c>
      <c r="N281" t="s">
        <v>34</v>
      </c>
    </row>
    <row r="282" spans="1:14" x14ac:dyDescent="0.35">
      <c r="A282" t="s">
        <v>114</v>
      </c>
      <c r="B282" t="s">
        <v>725</v>
      </c>
      <c r="C282" t="s">
        <v>726</v>
      </c>
      <c r="D282" t="s">
        <v>727</v>
      </c>
      <c r="E282" t="s">
        <v>27</v>
      </c>
      <c r="F282" t="s">
        <v>28</v>
      </c>
      <c r="G282" t="s">
        <v>29</v>
      </c>
      <c r="H282">
        <v>2011</v>
      </c>
      <c r="I282">
        <v>2011</v>
      </c>
      <c r="J282" t="s">
        <v>28</v>
      </c>
      <c r="K282" t="s">
        <v>28</v>
      </c>
      <c r="L282" t="s">
        <v>28</v>
      </c>
      <c r="M282" t="s">
        <v>30</v>
      </c>
      <c r="N282" t="s">
        <v>34</v>
      </c>
    </row>
    <row r="283" spans="1:14" x14ac:dyDescent="0.35">
      <c r="A283" t="s">
        <v>114</v>
      </c>
      <c r="B283" t="s">
        <v>730</v>
      </c>
      <c r="C283" t="s">
        <v>731</v>
      </c>
      <c r="D283" t="s">
        <v>732</v>
      </c>
      <c r="E283" t="s">
        <v>27</v>
      </c>
      <c r="F283" t="s">
        <v>28</v>
      </c>
      <c r="G283" t="s">
        <v>29</v>
      </c>
      <c r="H283">
        <v>2011</v>
      </c>
      <c r="I283">
        <v>2011</v>
      </c>
      <c r="J283" t="s">
        <v>28</v>
      </c>
      <c r="K283" t="s">
        <v>28</v>
      </c>
      <c r="L283" t="s">
        <v>28</v>
      </c>
      <c r="M283" t="s">
        <v>30</v>
      </c>
      <c r="N283" t="s">
        <v>34</v>
      </c>
    </row>
    <row r="284" spans="1:14" x14ac:dyDescent="0.35">
      <c r="A284" t="s">
        <v>114</v>
      </c>
      <c r="B284" t="s">
        <v>733</v>
      </c>
      <c r="C284" t="s">
        <v>734</v>
      </c>
      <c r="D284" t="s">
        <v>735</v>
      </c>
      <c r="E284" t="s">
        <v>27</v>
      </c>
      <c r="F284" t="s">
        <v>28</v>
      </c>
      <c r="G284" t="s">
        <v>29</v>
      </c>
      <c r="H284">
        <v>2011</v>
      </c>
      <c r="I284">
        <v>2011</v>
      </c>
      <c r="J284" t="s">
        <v>28</v>
      </c>
      <c r="K284" t="s">
        <v>28</v>
      </c>
      <c r="L284" t="s">
        <v>28</v>
      </c>
      <c r="M284" t="s">
        <v>30</v>
      </c>
      <c r="N284" t="s">
        <v>34</v>
      </c>
    </row>
    <row r="285" spans="1:14" x14ac:dyDescent="0.35">
      <c r="A285" t="s">
        <v>114</v>
      </c>
      <c r="B285" t="s">
        <v>736</v>
      </c>
      <c r="C285" t="s">
        <v>737</v>
      </c>
      <c r="D285" t="s">
        <v>738</v>
      </c>
      <c r="E285" t="s">
        <v>27</v>
      </c>
      <c r="F285" t="s">
        <v>28</v>
      </c>
      <c r="G285" t="s">
        <v>29</v>
      </c>
      <c r="H285">
        <v>2011</v>
      </c>
      <c r="I285">
        <v>2011</v>
      </c>
      <c r="J285" t="s">
        <v>28</v>
      </c>
      <c r="K285" t="s">
        <v>28</v>
      </c>
      <c r="L285" t="s">
        <v>28</v>
      </c>
      <c r="M285" t="s">
        <v>30</v>
      </c>
      <c r="N285" t="s">
        <v>34</v>
      </c>
    </row>
    <row r="286" spans="1:14" x14ac:dyDescent="0.35">
      <c r="A286" t="s">
        <v>114</v>
      </c>
      <c r="B286" t="s">
        <v>739</v>
      </c>
      <c r="C286" t="s">
        <v>740</v>
      </c>
      <c r="D286" t="s">
        <v>741</v>
      </c>
      <c r="E286" t="s">
        <v>27</v>
      </c>
      <c r="F286" t="s">
        <v>28</v>
      </c>
      <c r="G286" t="s">
        <v>29</v>
      </c>
      <c r="H286">
        <v>2011</v>
      </c>
      <c r="I286">
        <v>2011</v>
      </c>
      <c r="J286" t="s">
        <v>28</v>
      </c>
      <c r="K286" t="s">
        <v>28</v>
      </c>
      <c r="L286" t="s">
        <v>28</v>
      </c>
      <c r="M286" t="s">
        <v>30</v>
      </c>
      <c r="N286" t="s">
        <v>34</v>
      </c>
    </row>
    <row r="287" spans="1:14" x14ac:dyDescent="0.35">
      <c r="A287" t="s">
        <v>114</v>
      </c>
      <c r="B287" t="s">
        <v>742</v>
      </c>
      <c r="C287" t="s">
        <v>743</v>
      </c>
      <c r="D287" t="s">
        <v>744</v>
      </c>
      <c r="E287" t="s">
        <v>27</v>
      </c>
      <c r="F287" t="s">
        <v>28</v>
      </c>
      <c r="G287" t="s">
        <v>29</v>
      </c>
      <c r="H287">
        <v>2011</v>
      </c>
      <c r="I287">
        <v>2011</v>
      </c>
      <c r="J287" t="s">
        <v>28</v>
      </c>
      <c r="K287" t="s">
        <v>28</v>
      </c>
      <c r="L287" t="s">
        <v>28</v>
      </c>
      <c r="M287" t="s">
        <v>30</v>
      </c>
      <c r="N287" t="s">
        <v>34</v>
      </c>
    </row>
    <row r="288" spans="1:14" x14ac:dyDescent="0.35">
      <c r="A288" t="s">
        <v>114</v>
      </c>
      <c r="B288" t="s">
        <v>745</v>
      </c>
      <c r="C288" t="s">
        <v>746</v>
      </c>
      <c r="D288" t="s">
        <v>747</v>
      </c>
      <c r="E288" t="s">
        <v>27</v>
      </c>
      <c r="F288" t="s">
        <v>28</v>
      </c>
      <c r="G288" t="s">
        <v>29</v>
      </c>
      <c r="H288">
        <v>2011</v>
      </c>
      <c r="I288">
        <v>2011</v>
      </c>
      <c r="J288" t="s">
        <v>28</v>
      </c>
      <c r="K288" t="s">
        <v>28</v>
      </c>
      <c r="L288" t="s">
        <v>28</v>
      </c>
      <c r="M288" t="s">
        <v>30</v>
      </c>
      <c r="N288" t="s">
        <v>34</v>
      </c>
    </row>
    <row r="289" spans="1:14" x14ac:dyDescent="0.35">
      <c r="A289" t="s">
        <v>114</v>
      </c>
      <c r="B289" t="s">
        <v>748</v>
      </c>
      <c r="C289" t="s">
        <v>749</v>
      </c>
      <c r="D289" t="s">
        <v>750</v>
      </c>
      <c r="E289" t="s">
        <v>27</v>
      </c>
      <c r="F289" t="s">
        <v>28</v>
      </c>
      <c r="G289" t="s">
        <v>29</v>
      </c>
      <c r="H289">
        <v>2013</v>
      </c>
      <c r="I289">
        <v>2013</v>
      </c>
      <c r="J289" t="s">
        <v>28</v>
      </c>
      <c r="K289" t="s">
        <v>751</v>
      </c>
      <c r="L289" t="s">
        <v>28</v>
      </c>
      <c r="M289" t="s">
        <v>30</v>
      </c>
      <c r="N289" t="s">
        <v>34</v>
      </c>
    </row>
    <row r="290" spans="1:14" x14ac:dyDescent="0.35">
      <c r="A290" t="s">
        <v>114</v>
      </c>
      <c r="B290" t="s">
        <v>754</v>
      </c>
      <c r="C290" t="s">
        <v>755</v>
      </c>
      <c r="D290" t="s">
        <v>756</v>
      </c>
      <c r="E290" t="s">
        <v>27</v>
      </c>
      <c r="F290" t="s">
        <v>28</v>
      </c>
      <c r="G290" t="s">
        <v>29</v>
      </c>
      <c r="J290" t="s">
        <v>28</v>
      </c>
      <c r="K290" t="s">
        <v>160</v>
      </c>
      <c r="L290" t="s">
        <v>28</v>
      </c>
      <c r="M290" t="s">
        <v>30</v>
      </c>
      <c r="N290" t="s">
        <v>34</v>
      </c>
    </row>
    <row r="291" spans="1:14" x14ac:dyDescent="0.35">
      <c r="A291" t="s">
        <v>114</v>
      </c>
      <c r="B291" t="s">
        <v>759</v>
      </c>
      <c r="C291" t="s">
        <v>760</v>
      </c>
      <c r="D291" t="s">
        <v>761</v>
      </c>
      <c r="E291" t="s">
        <v>27</v>
      </c>
      <c r="F291" t="s">
        <v>28</v>
      </c>
      <c r="G291" t="s">
        <v>29</v>
      </c>
      <c r="J291" t="s">
        <v>28</v>
      </c>
      <c r="K291" t="s">
        <v>160</v>
      </c>
      <c r="L291" t="s">
        <v>28</v>
      </c>
      <c r="M291" t="s">
        <v>30</v>
      </c>
      <c r="N291" t="s">
        <v>34</v>
      </c>
    </row>
    <row r="292" spans="1:14" x14ac:dyDescent="0.35">
      <c r="A292" t="s">
        <v>114</v>
      </c>
      <c r="B292" t="s">
        <v>762</v>
      </c>
      <c r="C292" t="s">
        <v>763</v>
      </c>
      <c r="D292" t="s">
        <v>764</v>
      </c>
      <c r="E292" t="s">
        <v>27</v>
      </c>
      <c r="F292" t="s">
        <v>28</v>
      </c>
      <c r="G292" t="s">
        <v>29</v>
      </c>
      <c r="J292" t="s">
        <v>28</v>
      </c>
      <c r="K292" t="s">
        <v>160</v>
      </c>
      <c r="L292" t="s">
        <v>28</v>
      </c>
      <c r="M292" t="s">
        <v>30</v>
      </c>
      <c r="N292" t="s">
        <v>34</v>
      </c>
    </row>
    <row r="293" spans="1:14" x14ac:dyDescent="0.35">
      <c r="A293" t="s">
        <v>114</v>
      </c>
      <c r="B293" t="s">
        <v>765</v>
      </c>
      <c r="C293" t="s">
        <v>766</v>
      </c>
      <c r="D293" t="s">
        <v>767</v>
      </c>
      <c r="E293" t="s">
        <v>27</v>
      </c>
      <c r="F293" t="s">
        <v>28</v>
      </c>
      <c r="G293" t="s">
        <v>29</v>
      </c>
      <c r="J293" t="s">
        <v>28</v>
      </c>
      <c r="K293" t="s">
        <v>487</v>
      </c>
      <c r="L293" t="s">
        <v>28</v>
      </c>
      <c r="M293" t="s">
        <v>30</v>
      </c>
      <c r="N293" t="s">
        <v>34</v>
      </c>
    </row>
    <row r="294" spans="1:14" x14ac:dyDescent="0.35">
      <c r="A294" t="s">
        <v>114</v>
      </c>
      <c r="B294" t="s">
        <v>768</v>
      </c>
      <c r="C294" t="s">
        <v>769</v>
      </c>
      <c r="D294" t="s">
        <v>770</v>
      </c>
      <c r="E294" t="s">
        <v>27</v>
      </c>
      <c r="F294" t="s">
        <v>28</v>
      </c>
      <c r="G294" t="s">
        <v>29</v>
      </c>
      <c r="J294" t="s">
        <v>28</v>
      </c>
      <c r="K294" t="s">
        <v>160</v>
      </c>
      <c r="L294" t="s">
        <v>28</v>
      </c>
      <c r="M294" t="s">
        <v>30</v>
      </c>
      <c r="N294" t="s">
        <v>34</v>
      </c>
    </row>
    <row r="295" spans="1:14" x14ac:dyDescent="0.35">
      <c r="A295" t="s">
        <v>114</v>
      </c>
      <c r="B295" t="s">
        <v>771</v>
      </c>
      <c r="C295" t="s">
        <v>772</v>
      </c>
      <c r="D295" t="s">
        <v>773</v>
      </c>
      <c r="E295" t="s">
        <v>27</v>
      </c>
      <c r="F295" t="s">
        <v>28</v>
      </c>
      <c r="G295" t="s">
        <v>29</v>
      </c>
      <c r="J295" t="s">
        <v>28</v>
      </c>
      <c r="K295" t="s">
        <v>160</v>
      </c>
      <c r="L295" t="s">
        <v>28</v>
      </c>
      <c r="M295" t="s">
        <v>30</v>
      </c>
      <c r="N295" t="s">
        <v>34</v>
      </c>
    </row>
    <row r="296" spans="1:14" x14ac:dyDescent="0.35">
      <c r="A296" t="s">
        <v>114</v>
      </c>
      <c r="B296" t="s">
        <v>774</v>
      </c>
      <c r="C296" t="s">
        <v>775</v>
      </c>
      <c r="D296" t="s">
        <v>776</v>
      </c>
      <c r="E296" t="s">
        <v>27</v>
      </c>
      <c r="F296" t="s">
        <v>28</v>
      </c>
      <c r="G296" t="s">
        <v>29</v>
      </c>
      <c r="J296" t="s">
        <v>28</v>
      </c>
      <c r="K296" t="s">
        <v>159</v>
      </c>
      <c r="L296" t="s">
        <v>28</v>
      </c>
      <c r="M296" t="s">
        <v>30</v>
      </c>
      <c r="N296" t="s">
        <v>34</v>
      </c>
    </row>
    <row r="297" spans="1:14" x14ac:dyDescent="0.35">
      <c r="A297" t="s">
        <v>430</v>
      </c>
      <c r="B297" t="s">
        <v>777</v>
      </c>
      <c r="C297" t="s">
        <v>778</v>
      </c>
      <c r="D297" t="s">
        <v>779</v>
      </c>
      <c r="E297" t="s">
        <v>27</v>
      </c>
      <c r="F297" t="s">
        <v>28</v>
      </c>
      <c r="G297" t="s">
        <v>29</v>
      </c>
      <c r="H297">
        <v>2005</v>
      </c>
      <c r="I297">
        <v>2007</v>
      </c>
      <c r="J297" t="s">
        <v>28</v>
      </c>
      <c r="K297" t="s">
        <v>160</v>
      </c>
      <c r="L297" t="s">
        <v>28</v>
      </c>
      <c r="M297" t="s">
        <v>30</v>
      </c>
      <c r="N297" t="s">
        <v>34</v>
      </c>
    </row>
    <row r="298" spans="1:14" x14ac:dyDescent="0.35">
      <c r="A298" t="s">
        <v>430</v>
      </c>
      <c r="B298" t="s">
        <v>781</v>
      </c>
      <c r="C298" t="s">
        <v>782</v>
      </c>
      <c r="D298" t="s">
        <v>783</v>
      </c>
      <c r="E298" t="s">
        <v>27</v>
      </c>
      <c r="F298" t="s">
        <v>28</v>
      </c>
      <c r="G298" t="s">
        <v>29</v>
      </c>
      <c r="H298">
        <v>2010</v>
      </c>
      <c r="I298">
        <v>2010</v>
      </c>
      <c r="J298" t="s">
        <v>28</v>
      </c>
      <c r="K298" t="s">
        <v>28</v>
      </c>
      <c r="L298" t="s">
        <v>28</v>
      </c>
      <c r="M298" t="s">
        <v>223</v>
      </c>
      <c r="N298" t="s">
        <v>34</v>
      </c>
    </row>
    <row r="299" spans="1:14" x14ac:dyDescent="0.35">
      <c r="A299" t="s">
        <v>430</v>
      </c>
      <c r="B299" t="s">
        <v>786</v>
      </c>
      <c r="C299" t="s">
        <v>787</v>
      </c>
      <c r="D299" t="s">
        <v>788</v>
      </c>
      <c r="E299" t="s">
        <v>27</v>
      </c>
      <c r="F299" t="s">
        <v>28</v>
      </c>
      <c r="G299" t="s">
        <v>29</v>
      </c>
      <c r="H299">
        <v>2010</v>
      </c>
      <c r="I299">
        <v>2010</v>
      </c>
      <c r="J299" t="s">
        <v>28</v>
      </c>
      <c r="K299" t="s">
        <v>28</v>
      </c>
      <c r="L299" t="s">
        <v>28</v>
      </c>
      <c r="M299" t="s">
        <v>223</v>
      </c>
      <c r="N299" t="s">
        <v>34</v>
      </c>
    </row>
    <row r="300" spans="1:14" x14ac:dyDescent="0.35">
      <c r="A300" t="s">
        <v>430</v>
      </c>
      <c r="B300" t="s">
        <v>789</v>
      </c>
      <c r="C300" t="s">
        <v>790</v>
      </c>
      <c r="D300" t="s">
        <v>791</v>
      </c>
      <c r="E300" t="s">
        <v>27</v>
      </c>
      <c r="F300" t="s">
        <v>28</v>
      </c>
      <c r="G300" t="s">
        <v>29</v>
      </c>
      <c r="H300">
        <v>2010</v>
      </c>
      <c r="I300">
        <v>2010</v>
      </c>
      <c r="J300" t="s">
        <v>28</v>
      </c>
      <c r="K300" t="s">
        <v>28</v>
      </c>
      <c r="L300" t="s">
        <v>28</v>
      </c>
      <c r="M300" t="s">
        <v>223</v>
      </c>
      <c r="N300" t="s">
        <v>34</v>
      </c>
    </row>
    <row r="301" spans="1:14" x14ac:dyDescent="0.35">
      <c r="A301" t="s">
        <v>430</v>
      </c>
      <c r="B301" t="s">
        <v>792</v>
      </c>
      <c r="C301" t="s">
        <v>793</v>
      </c>
      <c r="D301" t="s">
        <v>794</v>
      </c>
      <c r="E301" t="s">
        <v>27</v>
      </c>
      <c r="F301" t="s">
        <v>28</v>
      </c>
      <c r="G301" t="s">
        <v>29</v>
      </c>
      <c r="H301">
        <v>2010</v>
      </c>
      <c r="I301">
        <v>2010</v>
      </c>
      <c r="J301" t="s">
        <v>28</v>
      </c>
      <c r="K301" t="s">
        <v>28</v>
      </c>
      <c r="L301" t="s">
        <v>28</v>
      </c>
      <c r="M301" t="s">
        <v>223</v>
      </c>
      <c r="N301" t="s">
        <v>34</v>
      </c>
    </row>
    <row r="302" spans="1:14" x14ac:dyDescent="0.35">
      <c r="A302" t="s">
        <v>430</v>
      </c>
      <c r="B302" t="s">
        <v>795</v>
      </c>
      <c r="C302" t="s">
        <v>796</v>
      </c>
      <c r="D302" t="s">
        <v>797</v>
      </c>
      <c r="E302" t="s">
        <v>27</v>
      </c>
      <c r="F302" t="s">
        <v>28</v>
      </c>
      <c r="G302" t="s">
        <v>29</v>
      </c>
      <c r="H302">
        <v>2010</v>
      </c>
      <c r="I302">
        <v>2010</v>
      </c>
      <c r="J302" t="s">
        <v>28</v>
      </c>
      <c r="K302" t="s">
        <v>28</v>
      </c>
      <c r="L302" t="s">
        <v>28</v>
      </c>
      <c r="M302" t="s">
        <v>223</v>
      </c>
      <c r="N302" t="s">
        <v>34</v>
      </c>
    </row>
    <row r="303" spans="1:14" x14ac:dyDescent="0.35">
      <c r="A303" t="s">
        <v>430</v>
      </c>
      <c r="B303" t="s">
        <v>594</v>
      </c>
      <c r="C303" t="s">
        <v>595</v>
      </c>
      <c r="D303" t="s">
        <v>798</v>
      </c>
      <c r="E303" t="s">
        <v>27</v>
      </c>
      <c r="F303" t="s">
        <v>28</v>
      </c>
      <c r="G303" t="s">
        <v>29</v>
      </c>
      <c r="H303">
        <v>2010</v>
      </c>
      <c r="I303">
        <v>2010</v>
      </c>
      <c r="J303" t="s">
        <v>28</v>
      </c>
      <c r="K303" t="s">
        <v>28</v>
      </c>
      <c r="L303" t="s">
        <v>28</v>
      </c>
      <c r="M303" t="s">
        <v>223</v>
      </c>
      <c r="N303" t="s">
        <v>34</v>
      </c>
    </row>
    <row r="304" spans="1:14" x14ac:dyDescent="0.35">
      <c r="A304" t="s">
        <v>430</v>
      </c>
      <c r="B304" t="s">
        <v>799</v>
      </c>
      <c r="C304" t="s">
        <v>800</v>
      </c>
      <c r="D304" t="s">
        <v>801</v>
      </c>
      <c r="E304" t="s">
        <v>27</v>
      </c>
      <c r="F304" t="s">
        <v>28</v>
      </c>
      <c r="G304" t="s">
        <v>29</v>
      </c>
      <c r="H304">
        <v>2010</v>
      </c>
      <c r="I304">
        <v>2010</v>
      </c>
      <c r="J304" t="s">
        <v>28</v>
      </c>
      <c r="K304" t="s">
        <v>28</v>
      </c>
      <c r="L304" t="s">
        <v>28</v>
      </c>
      <c r="M304" t="s">
        <v>223</v>
      </c>
      <c r="N304" t="s">
        <v>34</v>
      </c>
    </row>
    <row r="305" spans="1:14" x14ac:dyDescent="0.35">
      <c r="A305" t="s">
        <v>430</v>
      </c>
      <c r="B305" t="s">
        <v>432</v>
      </c>
      <c r="C305" t="s">
        <v>802</v>
      </c>
      <c r="D305" t="s">
        <v>803</v>
      </c>
      <c r="E305" t="s">
        <v>27</v>
      </c>
      <c r="F305" t="s">
        <v>28</v>
      </c>
      <c r="G305" t="s">
        <v>29</v>
      </c>
      <c r="J305" t="s">
        <v>28</v>
      </c>
      <c r="K305" t="s">
        <v>28</v>
      </c>
      <c r="L305" t="s">
        <v>28</v>
      </c>
      <c r="M305" t="s">
        <v>30</v>
      </c>
      <c r="N305" t="s">
        <v>34</v>
      </c>
    </row>
    <row r="306" spans="1:14" x14ac:dyDescent="0.35">
      <c r="A306" t="s">
        <v>430</v>
      </c>
      <c r="B306" t="s">
        <v>806</v>
      </c>
      <c r="C306" t="s">
        <v>807</v>
      </c>
      <c r="D306" t="s">
        <v>808</v>
      </c>
      <c r="E306" t="s">
        <v>27</v>
      </c>
      <c r="F306" t="s">
        <v>28</v>
      </c>
      <c r="G306" t="s">
        <v>29</v>
      </c>
      <c r="H306">
        <v>2012</v>
      </c>
      <c r="I306">
        <v>2012</v>
      </c>
      <c r="J306" t="s">
        <v>28</v>
      </c>
      <c r="K306" t="s">
        <v>809</v>
      </c>
      <c r="L306" t="s">
        <v>28</v>
      </c>
      <c r="M306" t="s">
        <v>30</v>
      </c>
      <c r="N306" t="s">
        <v>34</v>
      </c>
    </row>
    <row r="307" spans="1:14" x14ac:dyDescent="0.35">
      <c r="A307" t="s">
        <v>430</v>
      </c>
      <c r="B307" t="s">
        <v>812</v>
      </c>
      <c r="C307" t="s">
        <v>813</v>
      </c>
      <c r="D307" t="s">
        <v>814</v>
      </c>
      <c r="E307" t="s">
        <v>27</v>
      </c>
      <c r="F307" t="s">
        <v>28</v>
      </c>
      <c r="G307" t="s">
        <v>29</v>
      </c>
      <c r="H307">
        <v>2012</v>
      </c>
      <c r="I307">
        <v>2012</v>
      </c>
      <c r="J307" t="s">
        <v>28</v>
      </c>
      <c r="K307" t="s">
        <v>815</v>
      </c>
      <c r="L307" t="s">
        <v>28</v>
      </c>
      <c r="M307" t="s">
        <v>30</v>
      </c>
      <c r="N307" t="s">
        <v>34</v>
      </c>
    </row>
    <row r="308" spans="1:14" x14ac:dyDescent="0.35">
      <c r="A308" t="s">
        <v>430</v>
      </c>
      <c r="B308" t="s">
        <v>816</v>
      </c>
      <c r="C308" t="s">
        <v>817</v>
      </c>
      <c r="D308" t="s">
        <v>818</v>
      </c>
      <c r="E308" t="s">
        <v>27</v>
      </c>
      <c r="F308" t="s">
        <v>28</v>
      </c>
      <c r="G308" t="s">
        <v>29</v>
      </c>
      <c r="H308">
        <v>2012</v>
      </c>
      <c r="I308">
        <v>2012</v>
      </c>
      <c r="J308" t="s">
        <v>28</v>
      </c>
      <c r="K308" t="s">
        <v>819</v>
      </c>
      <c r="L308" t="s">
        <v>28</v>
      </c>
      <c r="M308" t="s">
        <v>30</v>
      </c>
      <c r="N308" t="s">
        <v>34</v>
      </c>
    </row>
    <row r="309" spans="1:14" x14ac:dyDescent="0.35">
      <c r="A309" t="s">
        <v>430</v>
      </c>
      <c r="B309" t="s">
        <v>820</v>
      </c>
      <c r="C309" t="s">
        <v>821</v>
      </c>
      <c r="D309" t="s">
        <v>822</v>
      </c>
      <c r="E309" t="s">
        <v>27</v>
      </c>
      <c r="F309" t="s">
        <v>28</v>
      </c>
      <c r="G309" t="s">
        <v>29</v>
      </c>
      <c r="H309">
        <v>2012</v>
      </c>
      <c r="I309">
        <v>2012</v>
      </c>
      <c r="J309" t="s">
        <v>28</v>
      </c>
      <c r="K309" t="s">
        <v>160</v>
      </c>
      <c r="L309" t="s">
        <v>28</v>
      </c>
      <c r="M309" t="s">
        <v>30</v>
      </c>
      <c r="N309" t="s">
        <v>34</v>
      </c>
    </row>
    <row r="310" spans="1:14" x14ac:dyDescent="0.35">
      <c r="A310" t="s">
        <v>114</v>
      </c>
      <c r="B310" t="s">
        <v>823</v>
      </c>
      <c r="C310" t="s">
        <v>824</v>
      </c>
      <c r="D310" t="s">
        <v>825</v>
      </c>
      <c r="E310" t="s">
        <v>27</v>
      </c>
      <c r="F310" t="s">
        <v>28</v>
      </c>
      <c r="G310" t="s">
        <v>29</v>
      </c>
      <c r="J310" t="s">
        <v>28</v>
      </c>
      <c r="K310" t="s">
        <v>160</v>
      </c>
      <c r="L310" t="s">
        <v>28</v>
      </c>
      <c r="M310" t="s">
        <v>30</v>
      </c>
      <c r="N310" t="s">
        <v>34</v>
      </c>
    </row>
    <row r="311" spans="1:14" x14ac:dyDescent="0.35">
      <c r="A311" t="s">
        <v>114</v>
      </c>
      <c r="B311" t="s">
        <v>826</v>
      </c>
      <c r="C311" t="s">
        <v>827</v>
      </c>
      <c r="D311" t="s">
        <v>828</v>
      </c>
      <c r="E311" t="s">
        <v>27</v>
      </c>
      <c r="F311" t="s">
        <v>28</v>
      </c>
      <c r="G311" t="s">
        <v>29</v>
      </c>
      <c r="J311" t="s">
        <v>28</v>
      </c>
      <c r="K311" t="s">
        <v>487</v>
      </c>
      <c r="L311" t="s">
        <v>28</v>
      </c>
      <c r="M311" t="s">
        <v>30</v>
      </c>
      <c r="N311" t="s">
        <v>34</v>
      </c>
    </row>
    <row r="312" spans="1:14" x14ac:dyDescent="0.35">
      <c r="A312" t="s">
        <v>114</v>
      </c>
      <c r="B312" t="s">
        <v>829</v>
      </c>
      <c r="C312" t="s">
        <v>830</v>
      </c>
      <c r="D312" t="s">
        <v>831</v>
      </c>
      <c r="E312" t="s">
        <v>27</v>
      </c>
      <c r="F312" t="s">
        <v>28</v>
      </c>
      <c r="G312" t="s">
        <v>29</v>
      </c>
      <c r="J312" t="s">
        <v>28</v>
      </c>
      <c r="K312" t="s">
        <v>487</v>
      </c>
      <c r="L312" t="s">
        <v>28</v>
      </c>
      <c r="M312" t="s">
        <v>30</v>
      </c>
      <c r="N312" t="s">
        <v>34</v>
      </c>
    </row>
    <row r="313" spans="1:14" x14ac:dyDescent="0.35">
      <c r="A313" t="s">
        <v>114</v>
      </c>
      <c r="B313" t="s">
        <v>832</v>
      </c>
      <c r="C313" t="s">
        <v>833</v>
      </c>
      <c r="D313" t="s">
        <v>834</v>
      </c>
      <c r="E313" t="s">
        <v>27</v>
      </c>
      <c r="F313" t="s">
        <v>28</v>
      </c>
      <c r="G313" t="s">
        <v>29</v>
      </c>
      <c r="J313" t="s">
        <v>28</v>
      </c>
      <c r="K313" t="s">
        <v>160</v>
      </c>
      <c r="L313" t="s">
        <v>28</v>
      </c>
      <c r="M313" t="s">
        <v>30</v>
      </c>
      <c r="N313" t="s">
        <v>34</v>
      </c>
    </row>
    <row r="314" spans="1:14" x14ac:dyDescent="0.35">
      <c r="A314" t="s">
        <v>114</v>
      </c>
      <c r="B314" t="s">
        <v>835</v>
      </c>
      <c r="C314" t="s">
        <v>836</v>
      </c>
      <c r="D314" t="s">
        <v>837</v>
      </c>
      <c r="E314" t="s">
        <v>27</v>
      </c>
      <c r="F314" t="s">
        <v>28</v>
      </c>
      <c r="G314" t="s">
        <v>29</v>
      </c>
      <c r="J314" t="s">
        <v>28</v>
      </c>
      <c r="K314" t="s">
        <v>487</v>
      </c>
      <c r="L314" t="s">
        <v>28</v>
      </c>
      <c r="M314" t="s">
        <v>30</v>
      </c>
      <c r="N314" t="s">
        <v>34</v>
      </c>
    </row>
    <row r="315" spans="1:14" x14ac:dyDescent="0.35">
      <c r="A315" t="s">
        <v>114</v>
      </c>
      <c r="B315" t="s">
        <v>838</v>
      </c>
      <c r="C315" t="s">
        <v>839</v>
      </c>
      <c r="D315" t="s">
        <v>840</v>
      </c>
      <c r="E315" t="s">
        <v>27</v>
      </c>
      <c r="F315" t="s">
        <v>28</v>
      </c>
      <c r="G315" t="s">
        <v>29</v>
      </c>
      <c r="H315">
        <v>2013</v>
      </c>
      <c r="I315">
        <v>2013</v>
      </c>
      <c r="J315" t="s">
        <v>28</v>
      </c>
      <c r="K315" t="s">
        <v>64</v>
      </c>
      <c r="L315" t="s">
        <v>28</v>
      </c>
      <c r="M315" t="s">
        <v>30</v>
      </c>
      <c r="N315" t="s">
        <v>34</v>
      </c>
    </row>
    <row r="316" spans="1:14" x14ac:dyDescent="0.35">
      <c r="A316" t="s">
        <v>114</v>
      </c>
      <c r="B316" t="s">
        <v>841</v>
      </c>
      <c r="C316" t="s">
        <v>842</v>
      </c>
      <c r="D316" t="s">
        <v>843</v>
      </c>
      <c r="E316" t="s">
        <v>27</v>
      </c>
      <c r="F316" t="s">
        <v>28</v>
      </c>
      <c r="G316" t="s">
        <v>29</v>
      </c>
      <c r="J316" t="s">
        <v>28</v>
      </c>
      <c r="K316" t="s">
        <v>160</v>
      </c>
      <c r="L316" t="s">
        <v>28</v>
      </c>
      <c r="M316" t="s">
        <v>30</v>
      </c>
      <c r="N316" t="s">
        <v>34</v>
      </c>
    </row>
    <row r="317" spans="1:14" x14ac:dyDescent="0.35">
      <c r="A317" t="s">
        <v>114</v>
      </c>
      <c r="B317" t="s">
        <v>844</v>
      </c>
      <c r="C317" t="s">
        <v>845</v>
      </c>
      <c r="D317" t="s">
        <v>846</v>
      </c>
      <c r="E317" t="s">
        <v>27</v>
      </c>
      <c r="F317" t="s">
        <v>28</v>
      </c>
      <c r="G317" t="s">
        <v>29</v>
      </c>
      <c r="J317" t="s">
        <v>28</v>
      </c>
      <c r="K317" t="s">
        <v>160</v>
      </c>
      <c r="L317" t="s">
        <v>28</v>
      </c>
      <c r="M317" t="s">
        <v>30</v>
      </c>
      <c r="N317" t="s">
        <v>34</v>
      </c>
    </row>
    <row r="318" spans="1:14" x14ac:dyDescent="0.35">
      <c r="A318" t="s">
        <v>114</v>
      </c>
      <c r="B318" t="s">
        <v>847</v>
      </c>
      <c r="C318" t="s">
        <v>848</v>
      </c>
      <c r="D318" t="s">
        <v>849</v>
      </c>
      <c r="E318" t="s">
        <v>27</v>
      </c>
      <c r="F318" t="s">
        <v>28</v>
      </c>
      <c r="G318" t="s">
        <v>29</v>
      </c>
      <c r="J318" t="s">
        <v>28</v>
      </c>
      <c r="K318" t="s">
        <v>160</v>
      </c>
      <c r="L318" t="s">
        <v>28</v>
      </c>
      <c r="M318" t="s">
        <v>30</v>
      </c>
      <c r="N318" t="s">
        <v>34</v>
      </c>
    </row>
    <row r="319" spans="1:14" x14ac:dyDescent="0.35">
      <c r="A319" t="s">
        <v>114</v>
      </c>
      <c r="B319" t="s">
        <v>850</v>
      </c>
      <c r="C319" t="s">
        <v>851</v>
      </c>
      <c r="D319" t="s">
        <v>852</v>
      </c>
      <c r="E319" t="s">
        <v>27</v>
      </c>
      <c r="F319" t="s">
        <v>28</v>
      </c>
      <c r="G319" t="s">
        <v>29</v>
      </c>
      <c r="J319" t="s">
        <v>28</v>
      </c>
      <c r="K319" t="s">
        <v>160</v>
      </c>
      <c r="L319" t="s">
        <v>28</v>
      </c>
      <c r="M319" t="s">
        <v>30</v>
      </c>
      <c r="N319" t="s">
        <v>34</v>
      </c>
    </row>
    <row r="320" spans="1:14" x14ac:dyDescent="0.35">
      <c r="A320" t="s">
        <v>250</v>
      </c>
      <c r="B320" t="s">
        <v>853</v>
      </c>
      <c r="C320" t="s">
        <v>854</v>
      </c>
      <c r="D320" t="s">
        <v>855</v>
      </c>
      <c r="E320" t="s">
        <v>345</v>
      </c>
      <c r="F320" t="s">
        <v>345</v>
      </c>
      <c r="G320" t="s">
        <v>29</v>
      </c>
      <c r="H320">
        <v>2021</v>
      </c>
      <c r="I320">
        <v>2022</v>
      </c>
      <c r="J320" t="s">
        <v>28</v>
      </c>
      <c r="L320" t="s">
        <v>28</v>
      </c>
      <c r="M320" t="s">
        <v>28</v>
      </c>
      <c r="N320" t="s">
        <v>349</v>
      </c>
    </row>
    <row r="321" spans="1:14" x14ac:dyDescent="0.35">
      <c r="A321" t="s">
        <v>250</v>
      </c>
      <c r="B321" t="s">
        <v>857</v>
      </c>
      <c r="C321" t="s">
        <v>858</v>
      </c>
      <c r="D321" t="s">
        <v>859</v>
      </c>
      <c r="E321" t="s">
        <v>345</v>
      </c>
      <c r="F321" t="s">
        <v>345</v>
      </c>
      <c r="G321" t="s">
        <v>29</v>
      </c>
      <c r="H321">
        <v>2021</v>
      </c>
      <c r="I321">
        <v>2022</v>
      </c>
      <c r="J321" t="s">
        <v>28</v>
      </c>
      <c r="L321" t="s">
        <v>28</v>
      </c>
      <c r="M321" t="s">
        <v>28</v>
      </c>
      <c r="N321" t="s">
        <v>349</v>
      </c>
    </row>
    <row r="322" spans="1:14" x14ac:dyDescent="0.35">
      <c r="A322" t="s">
        <v>250</v>
      </c>
      <c r="B322" t="s">
        <v>861</v>
      </c>
      <c r="C322" t="s">
        <v>862</v>
      </c>
      <c r="D322" t="s">
        <v>863</v>
      </c>
      <c r="E322" t="s">
        <v>345</v>
      </c>
      <c r="F322" t="s">
        <v>345</v>
      </c>
      <c r="G322" t="s">
        <v>29</v>
      </c>
      <c r="H322">
        <v>2021</v>
      </c>
      <c r="I322">
        <v>2022</v>
      </c>
      <c r="J322" t="s">
        <v>28</v>
      </c>
      <c r="L322" t="s">
        <v>28</v>
      </c>
      <c r="M322" t="s">
        <v>28</v>
      </c>
      <c r="N322" t="s">
        <v>349</v>
      </c>
    </row>
    <row r="323" spans="1:14" x14ac:dyDescent="0.35">
      <c r="A323" t="s">
        <v>250</v>
      </c>
      <c r="B323" t="s">
        <v>864</v>
      </c>
      <c r="C323" t="s">
        <v>865</v>
      </c>
      <c r="D323" t="s">
        <v>866</v>
      </c>
      <c r="E323" t="s">
        <v>345</v>
      </c>
      <c r="F323" t="s">
        <v>345</v>
      </c>
      <c r="G323" t="s">
        <v>29</v>
      </c>
      <c r="H323">
        <v>2021</v>
      </c>
      <c r="I323">
        <v>2022</v>
      </c>
      <c r="J323" t="s">
        <v>28</v>
      </c>
      <c r="L323" t="s">
        <v>28</v>
      </c>
      <c r="M323" t="s">
        <v>28</v>
      </c>
      <c r="N323" t="s">
        <v>349</v>
      </c>
    </row>
    <row r="324" spans="1:14" x14ac:dyDescent="0.35">
      <c r="A324" t="s">
        <v>250</v>
      </c>
      <c r="B324" t="s">
        <v>867</v>
      </c>
      <c r="C324" t="s">
        <v>868</v>
      </c>
      <c r="D324" t="s">
        <v>869</v>
      </c>
      <c r="E324" t="s">
        <v>345</v>
      </c>
      <c r="F324" t="s">
        <v>345</v>
      </c>
      <c r="G324" t="s">
        <v>29</v>
      </c>
      <c r="H324">
        <v>2021</v>
      </c>
      <c r="I324">
        <v>2022</v>
      </c>
      <c r="J324" t="s">
        <v>28</v>
      </c>
      <c r="L324" t="s">
        <v>28</v>
      </c>
      <c r="M324" t="s">
        <v>28</v>
      </c>
      <c r="N324" t="s">
        <v>349</v>
      </c>
    </row>
    <row r="325" spans="1:14" x14ac:dyDescent="0.35">
      <c r="A325" t="s">
        <v>250</v>
      </c>
      <c r="B325" t="s">
        <v>870</v>
      </c>
      <c r="C325" t="s">
        <v>871</v>
      </c>
      <c r="D325" t="s">
        <v>872</v>
      </c>
      <c r="E325" t="s">
        <v>345</v>
      </c>
      <c r="F325" t="s">
        <v>345</v>
      </c>
      <c r="G325" t="s">
        <v>29</v>
      </c>
      <c r="H325">
        <v>2021</v>
      </c>
      <c r="I325">
        <v>2022</v>
      </c>
      <c r="J325" t="s">
        <v>28</v>
      </c>
      <c r="L325" t="s">
        <v>28</v>
      </c>
      <c r="M325" t="s">
        <v>28</v>
      </c>
      <c r="N325" t="s">
        <v>349</v>
      </c>
    </row>
    <row r="326" spans="1:14" x14ac:dyDescent="0.35">
      <c r="A326" t="s">
        <v>873</v>
      </c>
      <c r="B326" t="s">
        <v>875</v>
      </c>
      <c r="C326" t="s">
        <v>876</v>
      </c>
      <c r="D326" t="s">
        <v>877</v>
      </c>
      <c r="E326" t="s">
        <v>27</v>
      </c>
      <c r="F326" t="s">
        <v>28</v>
      </c>
      <c r="G326" t="s">
        <v>266</v>
      </c>
      <c r="H326">
        <v>2022</v>
      </c>
      <c r="I326">
        <v>2022</v>
      </c>
      <c r="J326" t="s">
        <v>267</v>
      </c>
      <c r="K326" t="s">
        <v>878</v>
      </c>
      <c r="L326" t="s">
        <v>28</v>
      </c>
      <c r="M326" t="s">
        <v>879</v>
      </c>
      <c r="N326" t="s">
        <v>261</v>
      </c>
    </row>
    <row r="327" spans="1:14" x14ac:dyDescent="0.35">
      <c r="A327" t="s">
        <v>378</v>
      </c>
      <c r="B327" t="s">
        <v>881</v>
      </c>
      <c r="C327" t="s">
        <v>882</v>
      </c>
      <c r="D327" t="s">
        <v>883</v>
      </c>
      <c r="E327" t="s">
        <v>27</v>
      </c>
      <c r="F327" t="s">
        <v>28</v>
      </c>
      <c r="G327" t="s">
        <v>266</v>
      </c>
      <c r="H327">
        <v>2021</v>
      </c>
      <c r="I327">
        <v>2022</v>
      </c>
      <c r="J327" t="s">
        <v>267</v>
      </c>
      <c r="K327" t="s">
        <v>294</v>
      </c>
      <c r="L327" t="s">
        <v>28</v>
      </c>
      <c r="M327" t="s">
        <v>346</v>
      </c>
      <c r="N327" t="s">
        <v>261</v>
      </c>
    </row>
    <row r="328" spans="1:14" x14ac:dyDescent="0.35">
      <c r="A328" t="s">
        <v>378</v>
      </c>
      <c r="B328" t="s">
        <v>884</v>
      </c>
      <c r="C328" t="s">
        <v>885</v>
      </c>
      <c r="D328" t="s">
        <v>886</v>
      </c>
      <c r="E328" t="s">
        <v>27</v>
      </c>
      <c r="F328" t="s">
        <v>28</v>
      </c>
      <c r="G328" t="s">
        <v>266</v>
      </c>
      <c r="H328">
        <v>2021</v>
      </c>
      <c r="I328">
        <v>2022</v>
      </c>
      <c r="J328" t="s">
        <v>267</v>
      </c>
      <c r="L328" t="s">
        <v>28</v>
      </c>
      <c r="M328" t="s">
        <v>346</v>
      </c>
      <c r="N328" t="s">
        <v>261</v>
      </c>
    </row>
    <row r="329" spans="1:14" x14ac:dyDescent="0.35">
      <c r="A329" t="s">
        <v>340</v>
      </c>
      <c r="B329" t="s">
        <v>887</v>
      </c>
      <c r="C329" t="s">
        <v>888</v>
      </c>
      <c r="D329" t="s">
        <v>889</v>
      </c>
      <c r="E329" t="s">
        <v>345</v>
      </c>
      <c r="F329" t="s">
        <v>345</v>
      </c>
      <c r="G329" t="s">
        <v>29</v>
      </c>
      <c r="H329">
        <v>2023</v>
      </c>
      <c r="I329">
        <v>2023</v>
      </c>
      <c r="J329" t="s">
        <v>267</v>
      </c>
      <c r="L329" t="s">
        <v>28</v>
      </c>
      <c r="M329" t="s">
        <v>30</v>
      </c>
      <c r="N329" t="s">
        <v>349</v>
      </c>
    </row>
    <row r="330" spans="1:14" x14ac:dyDescent="0.35">
      <c r="A330" t="s">
        <v>340</v>
      </c>
      <c r="B330" t="s">
        <v>892</v>
      </c>
      <c r="C330" t="s">
        <v>893</v>
      </c>
      <c r="D330" t="s">
        <v>894</v>
      </c>
      <c r="E330" t="s">
        <v>345</v>
      </c>
      <c r="F330" t="s">
        <v>345</v>
      </c>
      <c r="G330" t="s">
        <v>29</v>
      </c>
      <c r="H330">
        <v>2023</v>
      </c>
      <c r="I330">
        <v>2023</v>
      </c>
      <c r="J330" t="s">
        <v>267</v>
      </c>
      <c r="L330" t="s">
        <v>28</v>
      </c>
      <c r="M330" t="s">
        <v>30</v>
      </c>
      <c r="N330" t="s">
        <v>349</v>
      </c>
    </row>
    <row r="331" spans="1:14" x14ac:dyDescent="0.35">
      <c r="A331" t="s">
        <v>340</v>
      </c>
      <c r="B331" t="s">
        <v>895</v>
      </c>
      <c r="C331" t="s">
        <v>896</v>
      </c>
      <c r="D331" t="s">
        <v>897</v>
      </c>
      <c r="E331" t="s">
        <v>345</v>
      </c>
      <c r="F331" t="s">
        <v>345</v>
      </c>
      <c r="G331" t="s">
        <v>29</v>
      </c>
      <c r="H331">
        <v>2023</v>
      </c>
      <c r="I331">
        <v>2023</v>
      </c>
      <c r="J331" t="s">
        <v>267</v>
      </c>
      <c r="L331" t="s">
        <v>28</v>
      </c>
      <c r="M331" t="s">
        <v>30</v>
      </c>
      <c r="N331" t="s">
        <v>349</v>
      </c>
    </row>
    <row r="332" spans="1:14" x14ac:dyDescent="0.35">
      <c r="A332" t="s">
        <v>340</v>
      </c>
      <c r="B332" t="s">
        <v>898</v>
      </c>
      <c r="C332" t="s">
        <v>899</v>
      </c>
      <c r="D332" t="s">
        <v>900</v>
      </c>
      <c r="E332" t="s">
        <v>345</v>
      </c>
      <c r="F332" t="s">
        <v>345</v>
      </c>
      <c r="G332" t="s">
        <v>29</v>
      </c>
      <c r="H332">
        <v>2023</v>
      </c>
      <c r="I332">
        <v>2023</v>
      </c>
      <c r="J332" t="s">
        <v>267</v>
      </c>
      <c r="L332" t="s">
        <v>28</v>
      </c>
      <c r="M332" t="s">
        <v>30</v>
      </c>
      <c r="N332" t="s">
        <v>349</v>
      </c>
    </row>
    <row r="333" spans="1:14" x14ac:dyDescent="0.35">
      <c r="A333" t="s">
        <v>340</v>
      </c>
      <c r="B333" t="s">
        <v>901</v>
      </c>
      <c r="C333" t="s">
        <v>902</v>
      </c>
      <c r="D333" t="s">
        <v>903</v>
      </c>
      <c r="E333" t="s">
        <v>345</v>
      </c>
      <c r="F333" t="s">
        <v>345</v>
      </c>
      <c r="G333" t="s">
        <v>29</v>
      </c>
      <c r="H333">
        <v>2023</v>
      </c>
      <c r="I333">
        <v>2023</v>
      </c>
      <c r="J333" t="s">
        <v>267</v>
      </c>
      <c r="L333" t="s">
        <v>28</v>
      </c>
      <c r="M333" t="s">
        <v>30</v>
      </c>
      <c r="N333" t="s">
        <v>349</v>
      </c>
    </row>
    <row r="334" spans="1:14" x14ac:dyDescent="0.35">
      <c r="A334" t="s">
        <v>22</v>
      </c>
      <c r="B334" t="s">
        <v>904</v>
      </c>
      <c r="C334" t="s">
        <v>905</v>
      </c>
      <c r="D334" t="s">
        <v>906</v>
      </c>
      <c r="E334" t="s">
        <v>27</v>
      </c>
      <c r="F334" t="s">
        <v>28</v>
      </c>
      <c r="G334" t="s">
        <v>255</v>
      </c>
      <c r="H334">
        <v>1993</v>
      </c>
      <c r="I334">
        <v>1993</v>
      </c>
      <c r="J334" t="s">
        <v>457</v>
      </c>
      <c r="K334" t="s">
        <v>28</v>
      </c>
      <c r="L334" t="s">
        <v>28</v>
      </c>
      <c r="M334" t="s">
        <v>28</v>
      </c>
      <c r="N334" t="s">
        <v>34</v>
      </c>
    </row>
    <row r="335" spans="1:14" x14ac:dyDescent="0.35">
      <c r="A335" t="s">
        <v>22</v>
      </c>
      <c r="B335" t="s">
        <v>904</v>
      </c>
      <c r="C335" t="s">
        <v>905</v>
      </c>
      <c r="D335" t="s">
        <v>906</v>
      </c>
      <c r="E335" t="s">
        <v>27</v>
      </c>
      <c r="F335" t="s">
        <v>28</v>
      </c>
      <c r="G335" t="s">
        <v>255</v>
      </c>
      <c r="H335">
        <v>1993</v>
      </c>
      <c r="I335">
        <v>1993</v>
      </c>
      <c r="J335" t="s">
        <v>457</v>
      </c>
      <c r="K335" t="s">
        <v>28</v>
      </c>
      <c r="L335" t="s">
        <v>28</v>
      </c>
      <c r="M335" t="s">
        <v>28</v>
      </c>
      <c r="N335" t="s">
        <v>34</v>
      </c>
    </row>
    <row r="336" spans="1:14" x14ac:dyDescent="0.35">
      <c r="A336" t="s">
        <v>22</v>
      </c>
      <c r="B336" t="s">
        <v>904</v>
      </c>
      <c r="C336" t="s">
        <v>905</v>
      </c>
      <c r="D336" t="s">
        <v>906</v>
      </c>
      <c r="E336" t="s">
        <v>27</v>
      </c>
      <c r="F336" t="s">
        <v>28</v>
      </c>
      <c r="G336" t="s">
        <v>255</v>
      </c>
      <c r="H336">
        <v>1993</v>
      </c>
      <c r="I336">
        <v>1993</v>
      </c>
      <c r="J336" t="s">
        <v>457</v>
      </c>
      <c r="K336" t="s">
        <v>28</v>
      </c>
      <c r="L336" t="s">
        <v>28</v>
      </c>
      <c r="M336" t="s">
        <v>28</v>
      </c>
      <c r="N336" t="s">
        <v>34</v>
      </c>
    </row>
    <row r="337" spans="1:14" x14ac:dyDescent="0.35">
      <c r="A337" t="s">
        <v>22</v>
      </c>
      <c r="B337" t="s">
        <v>909</v>
      </c>
      <c r="C337" t="s">
        <v>910</v>
      </c>
      <c r="D337" t="s">
        <v>911</v>
      </c>
      <c r="E337" t="s">
        <v>27</v>
      </c>
      <c r="F337" t="s">
        <v>28</v>
      </c>
      <c r="G337" t="s">
        <v>246</v>
      </c>
      <c r="H337">
        <v>1992</v>
      </c>
      <c r="I337">
        <v>1993</v>
      </c>
      <c r="J337" t="s">
        <v>912</v>
      </c>
      <c r="K337" t="s">
        <v>751</v>
      </c>
      <c r="L337" t="s">
        <v>28</v>
      </c>
      <c r="M337" t="s">
        <v>30</v>
      </c>
      <c r="N337" t="s">
        <v>34</v>
      </c>
    </row>
    <row r="338" spans="1:14" x14ac:dyDescent="0.35">
      <c r="A338" t="s">
        <v>22</v>
      </c>
      <c r="B338" t="s">
        <v>915</v>
      </c>
      <c r="C338" t="s">
        <v>916</v>
      </c>
      <c r="D338" t="s">
        <v>917</v>
      </c>
      <c r="E338" t="s">
        <v>27</v>
      </c>
      <c r="F338" t="s">
        <v>28</v>
      </c>
      <c r="G338" t="s">
        <v>246</v>
      </c>
      <c r="H338">
        <v>1985</v>
      </c>
      <c r="I338">
        <v>1985</v>
      </c>
      <c r="J338" t="s">
        <v>304</v>
      </c>
      <c r="K338" t="s">
        <v>918</v>
      </c>
      <c r="L338" t="s">
        <v>28</v>
      </c>
      <c r="M338" t="s">
        <v>28</v>
      </c>
      <c r="N338" t="s">
        <v>34</v>
      </c>
    </row>
    <row r="339" spans="1:14" x14ac:dyDescent="0.35">
      <c r="A339" t="s">
        <v>22</v>
      </c>
      <c r="B339" t="s">
        <v>921</v>
      </c>
      <c r="C339" t="s">
        <v>922</v>
      </c>
      <c r="D339" t="s">
        <v>923</v>
      </c>
      <c r="E339" t="s">
        <v>27</v>
      </c>
      <c r="F339" t="s">
        <v>28</v>
      </c>
      <c r="G339" t="s">
        <v>29</v>
      </c>
      <c r="J339" t="s">
        <v>28</v>
      </c>
      <c r="K339" t="s">
        <v>28</v>
      </c>
      <c r="L339" t="s">
        <v>28</v>
      </c>
      <c r="M339" t="s">
        <v>30</v>
      </c>
      <c r="N339" t="s">
        <v>34</v>
      </c>
    </row>
    <row r="340" spans="1:14" x14ac:dyDescent="0.35">
      <c r="A340" t="s">
        <v>22</v>
      </c>
      <c r="B340" t="s">
        <v>24</v>
      </c>
      <c r="C340" t="s">
        <v>67</v>
      </c>
      <c r="D340" t="s">
        <v>26</v>
      </c>
      <c r="E340" t="s">
        <v>27</v>
      </c>
      <c r="F340" t="s">
        <v>28</v>
      </c>
      <c r="G340" t="s">
        <v>29</v>
      </c>
      <c r="J340" t="s">
        <v>28</v>
      </c>
      <c r="K340" t="s">
        <v>28</v>
      </c>
      <c r="L340" t="s">
        <v>28</v>
      </c>
      <c r="M340" t="s">
        <v>30</v>
      </c>
      <c r="N340" t="s">
        <v>34</v>
      </c>
    </row>
    <row r="341" spans="1:14" x14ac:dyDescent="0.35">
      <c r="A341" t="s">
        <v>22</v>
      </c>
      <c r="B341" t="s">
        <v>24</v>
      </c>
      <c r="C341" t="s">
        <v>67</v>
      </c>
      <c r="D341" t="s">
        <v>26</v>
      </c>
      <c r="E341" t="s">
        <v>27</v>
      </c>
      <c r="F341" t="s">
        <v>28</v>
      </c>
      <c r="G341" t="s">
        <v>29</v>
      </c>
      <c r="J341" t="s">
        <v>28</v>
      </c>
      <c r="K341" t="s">
        <v>28</v>
      </c>
      <c r="L341" t="s">
        <v>28</v>
      </c>
      <c r="M341" t="s">
        <v>30</v>
      </c>
      <c r="N341" t="s">
        <v>34</v>
      </c>
    </row>
    <row r="342" spans="1:14" x14ac:dyDescent="0.35">
      <c r="A342" t="s">
        <v>22</v>
      </c>
      <c r="B342" t="s">
        <v>930</v>
      </c>
      <c r="C342" t="s">
        <v>931</v>
      </c>
      <c r="D342" t="s">
        <v>932</v>
      </c>
      <c r="E342" t="s">
        <v>27</v>
      </c>
      <c r="F342" t="s">
        <v>28</v>
      </c>
      <c r="G342" t="s">
        <v>29</v>
      </c>
      <c r="H342">
        <v>2014</v>
      </c>
      <c r="I342">
        <v>2014</v>
      </c>
      <c r="J342" t="s">
        <v>28</v>
      </c>
      <c r="K342" t="s">
        <v>510</v>
      </c>
      <c r="L342" t="s">
        <v>28</v>
      </c>
      <c r="M342" t="s">
        <v>30</v>
      </c>
      <c r="N342" t="s">
        <v>34</v>
      </c>
    </row>
    <row r="343" spans="1:14" x14ac:dyDescent="0.35">
      <c r="A343" t="s">
        <v>22</v>
      </c>
      <c r="B343" t="s">
        <v>930</v>
      </c>
      <c r="C343" t="s">
        <v>931</v>
      </c>
      <c r="D343" t="s">
        <v>932</v>
      </c>
      <c r="E343" t="s">
        <v>27</v>
      </c>
      <c r="F343" t="s">
        <v>28</v>
      </c>
      <c r="G343" t="s">
        <v>29</v>
      </c>
      <c r="H343">
        <v>2015</v>
      </c>
      <c r="I343">
        <v>2015</v>
      </c>
      <c r="J343" t="s">
        <v>28</v>
      </c>
      <c r="K343" t="s">
        <v>161</v>
      </c>
      <c r="L343" t="s">
        <v>28</v>
      </c>
      <c r="M343" t="s">
        <v>30</v>
      </c>
      <c r="N343" t="s">
        <v>34</v>
      </c>
    </row>
    <row r="344" spans="1:14" x14ac:dyDescent="0.35">
      <c r="A344" t="s">
        <v>114</v>
      </c>
      <c r="B344" t="s">
        <v>935</v>
      </c>
      <c r="C344" t="s">
        <v>936</v>
      </c>
      <c r="D344" t="s">
        <v>937</v>
      </c>
      <c r="E344" t="s">
        <v>27</v>
      </c>
      <c r="F344" t="s">
        <v>28</v>
      </c>
      <c r="G344" t="s">
        <v>246</v>
      </c>
      <c r="H344">
        <v>1999</v>
      </c>
      <c r="I344">
        <v>1999</v>
      </c>
      <c r="J344" t="s">
        <v>247</v>
      </c>
      <c r="K344" t="s">
        <v>28</v>
      </c>
      <c r="L344" t="s">
        <v>28</v>
      </c>
      <c r="M344" t="s">
        <v>30</v>
      </c>
      <c r="N344" t="s">
        <v>34</v>
      </c>
    </row>
    <row r="345" spans="1:14" x14ac:dyDescent="0.35">
      <c r="A345" t="s">
        <v>114</v>
      </c>
      <c r="B345" t="s">
        <v>935</v>
      </c>
      <c r="C345" t="s">
        <v>936</v>
      </c>
      <c r="D345" t="s">
        <v>937</v>
      </c>
      <c r="E345" t="s">
        <v>27</v>
      </c>
      <c r="F345" t="s">
        <v>28</v>
      </c>
      <c r="G345" t="s">
        <v>246</v>
      </c>
      <c r="H345">
        <v>1999</v>
      </c>
      <c r="I345">
        <v>1999</v>
      </c>
      <c r="J345" t="s">
        <v>247</v>
      </c>
      <c r="K345" t="s">
        <v>28</v>
      </c>
      <c r="L345" t="s">
        <v>28</v>
      </c>
      <c r="M345" t="s">
        <v>30</v>
      </c>
      <c r="N345" t="s">
        <v>34</v>
      </c>
    </row>
    <row r="346" spans="1:14" x14ac:dyDescent="0.35">
      <c r="A346" t="s">
        <v>114</v>
      </c>
      <c r="B346" t="s">
        <v>935</v>
      </c>
      <c r="C346" t="s">
        <v>936</v>
      </c>
      <c r="D346" t="s">
        <v>937</v>
      </c>
      <c r="E346" t="s">
        <v>27</v>
      </c>
      <c r="F346" t="s">
        <v>28</v>
      </c>
      <c r="G346" t="s">
        <v>246</v>
      </c>
      <c r="H346">
        <v>1999</v>
      </c>
      <c r="I346">
        <v>1999</v>
      </c>
      <c r="J346" t="s">
        <v>247</v>
      </c>
      <c r="K346" t="s">
        <v>28</v>
      </c>
      <c r="L346" t="s">
        <v>28</v>
      </c>
      <c r="M346" t="s">
        <v>30</v>
      </c>
      <c r="N346" t="s">
        <v>34</v>
      </c>
    </row>
    <row r="347" spans="1:14" x14ac:dyDescent="0.35">
      <c r="A347" t="s">
        <v>114</v>
      </c>
      <c r="B347" t="s">
        <v>935</v>
      </c>
      <c r="C347" t="s">
        <v>936</v>
      </c>
      <c r="D347" t="s">
        <v>937</v>
      </c>
      <c r="E347" t="s">
        <v>27</v>
      </c>
      <c r="F347" t="s">
        <v>28</v>
      </c>
      <c r="G347" t="s">
        <v>246</v>
      </c>
      <c r="H347">
        <v>1999</v>
      </c>
      <c r="I347">
        <v>1999</v>
      </c>
      <c r="J347" t="s">
        <v>247</v>
      </c>
      <c r="K347" t="s">
        <v>160</v>
      </c>
      <c r="L347" t="s">
        <v>28</v>
      </c>
      <c r="M347" t="s">
        <v>30</v>
      </c>
      <c r="N347" t="s">
        <v>34</v>
      </c>
    </row>
    <row r="348" spans="1:14" x14ac:dyDescent="0.35">
      <c r="A348" t="s">
        <v>114</v>
      </c>
      <c r="B348" t="s">
        <v>935</v>
      </c>
      <c r="C348" t="s">
        <v>936</v>
      </c>
      <c r="D348" t="s">
        <v>937</v>
      </c>
      <c r="E348" t="s">
        <v>27</v>
      </c>
      <c r="F348" t="s">
        <v>28</v>
      </c>
      <c r="G348" t="s">
        <v>246</v>
      </c>
      <c r="H348">
        <v>1999</v>
      </c>
      <c r="I348">
        <v>1999</v>
      </c>
      <c r="J348" t="s">
        <v>247</v>
      </c>
      <c r="K348" t="s">
        <v>160</v>
      </c>
      <c r="L348" t="s">
        <v>28</v>
      </c>
      <c r="M348" t="s">
        <v>30</v>
      </c>
      <c r="N348" t="s">
        <v>34</v>
      </c>
    </row>
    <row r="349" spans="1:14" x14ac:dyDescent="0.35">
      <c r="A349" t="s">
        <v>114</v>
      </c>
      <c r="B349" t="s">
        <v>472</v>
      </c>
      <c r="C349" t="s">
        <v>473</v>
      </c>
      <c r="D349" t="s">
        <v>474</v>
      </c>
      <c r="E349" t="s">
        <v>27</v>
      </c>
      <c r="F349" t="s">
        <v>28</v>
      </c>
      <c r="G349" t="s">
        <v>246</v>
      </c>
      <c r="H349">
        <v>1999</v>
      </c>
      <c r="I349">
        <v>2000</v>
      </c>
      <c r="J349" t="s">
        <v>468</v>
      </c>
      <c r="K349" t="s">
        <v>938</v>
      </c>
      <c r="L349" t="s">
        <v>28</v>
      </c>
      <c r="M349" t="s">
        <v>30</v>
      </c>
      <c r="N349" t="s">
        <v>34</v>
      </c>
    </row>
    <row r="350" spans="1:14" x14ac:dyDescent="0.35">
      <c r="A350" t="s">
        <v>114</v>
      </c>
      <c r="B350" t="s">
        <v>472</v>
      </c>
      <c r="C350" t="s">
        <v>473</v>
      </c>
      <c r="D350" t="s">
        <v>474</v>
      </c>
      <c r="E350" t="s">
        <v>27</v>
      </c>
      <c r="F350" t="s">
        <v>28</v>
      </c>
      <c r="G350" t="s">
        <v>246</v>
      </c>
      <c r="H350">
        <v>1999</v>
      </c>
      <c r="I350">
        <v>1999</v>
      </c>
      <c r="J350" t="s">
        <v>304</v>
      </c>
      <c r="K350" t="s">
        <v>28</v>
      </c>
      <c r="L350" t="s">
        <v>28</v>
      </c>
      <c r="M350" t="s">
        <v>30</v>
      </c>
      <c r="N350" t="s">
        <v>34</v>
      </c>
    </row>
    <row r="351" spans="1:14" x14ac:dyDescent="0.35">
      <c r="A351" t="s">
        <v>114</v>
      </c>
      <c r="B351" t="s">
        <v>472</v>
      </c>
      <c r="C351" t="s">
        <v>473</v>
      </c>
      <c r="D351" t="s">
        <v>474</v>
      </c>
      <c r="E351" t="s">
        <v>27</v>
      </c>
      <c r="F351" t="s">
        <v>28</v>
      </c>
      <c r="G351" t="s">
        <v>246</v>
      </c>
      <c r="H351">
        <v>1999</v>
      </c>
      <c r="I351">
        <v>1999</v>
      </c>
      <c r="J351" t="s">
        <v>304</v>
      </c>
      <c r="K351" t="s">
        <v>28</v>
      </c>
      <c r="L351" t="s">
        <v>28</v>
      </c>
      <c r="M351" t="s">
        <v>30</v>
      </c>
      <c r="N351" t="s">
        <v>34</v>
      </c>
    </row>
    <row r="352" spans="1:14" x14ac:dyDescent="0.35">
      <c r="A352" t="s">
        <v>114</v>
      </c>
      <c r="B352" t="s">
        <v>472</v>
      </c>
      <c r="C352" t="s">
        <v>473</v>
      </c>
      <c r="D352" t="s">
        <v>474</v>
      </c>
      <c r="E352" t="s">
        <v>27</v>
      </c>
      <c r="F352" t="s">
        <v>28</v>
      </c>
      <c r="G352" t="s">
        <v>246</v>
      </c>
      <c r="H352">
        <v>1999</v>
      </c>
      <c r="I352">
        <v>1999</v>
      </c>
      <c r="J352" t="s">
        <v>247</v>
      </c>
      <c r="K352" t="s">
        <v>160</v>
      </c>
      <c r="L352" t="s">
        <v>28</v>
      </c>
      <c r="M352" t="s">
        <v>30</v>
      </c>
      <c r="N352" t="s">
        <v>34</v>
      </c>
    </row>
    <row r="353" spans="1:14" x14ac:dyDescent="0.35">
      <c r="A353" t="s">
        <v>114</v>
      </c>
      <c r="B353" t="s">
        <v>472</v>
      </c>
      <c r="C353" t="s">
        <v>473</v>
      </c>
      <c r="D353" t="s">
        <v>474</v>
      </c>
      <c r="E353" t="s">
        <v>27</v>
      </c>
      <c r="F353" t="s">
        <v>28</v>
      </c>
      <c r="G353" t="s">
        <v>246</v>
      </c>
      <c r="H353">
        <v>1999</v>
      </c>
      <c r="I353">
        <v>1999</v>
      </c>
      <c r="J353" t="s">
        <v>247</v>
      </c>
      <c r="K353" t="s">
        <v>28</v>
      </c>
      <c r="L353" t="s">
        <v>28</v>
      </c>
      <c r="M353" t="s">
        <v>30</v>
      </c>
      <c r="N353" t="s">
        <v>34</v>
      </c>
    </row>
    <row r="354" spans="1:14" x14ac:dyDescent="0.35">
      <c r="A354" t="s">
        <v>939</v>
      </c>
      <c r="B354" t="s">
        <v>941</v>
      </c>
      <c r="C354" t="s">
        <v>942</v>
      </c>
      <c r="D354" t="s">
        <v>943</v>
      </c>
      <c r="E354" t="s">
        <v>27</v>
      </c>
      <c r="F354" t="s">
        <v>28</v>
      </c>
      <c r="G354" t="s">
        <v>246</v>
      </c>
      <c r="H354">
        <v>1998</v>
      </c>
      <c r="I354">
        <v>2000</v>
      </c>
      <c r="J354" t="s">
        <v>944</v>
      </c>
      <c r="K354" t="s">
        <v>28</v>
      </c>
      <c r="L354" t="s">
        <v>28</v>
      </c>
      <c r="M354" t="s">
        <v>30</v>
      </c>
      <c r="N354" t="s">
        <v>34</v>
      </c>
    </row>
    <row r="355" spans="1:14" x14ac:dyDescent="0.35">
      <c r="A355" t="s">
        <v>939</v>
      </c>
      <c r="B355" t="s">
        <v>946</v>
      </c>
      <c r="C355" t="s">
        <v>947</v>
      </c>
      <c r="D355" t="s">
        <v>948</v>
      </c>
      <c r="E355" t="s">
        <v>27</v>
      </c>
      <c r="F355" t="s">
        <v>28</v>
      </c>
      <c r="G355" t="s">
        <v>246</v>
      </c>
      <c r="H355">
        <v>1998</v>
      </c>
      <c r="I355">
        <v>2000</v>
      </c>
      <c r="J355" t="s">
        <v>944</v>
      </c>
      <c r="K355" t="s">
        <v>28</v>
      </c>
      <c r="L355" t="s">
        <v>28</v>
      </c>
      <c r="M355" t="s">
        <v>30</v>
      </c>
      <c r="N355" t="s">
        <v>34</v>
      </c>
    </row>
    <row r="356" spans="1:14" x14ac:dyDescent="0.35">
      <c r="A356" t="s">
        <v>939</v>
      </c>
      <c r="B356" t="s">
        <v>949</v>
      </c>
      <c r="C356" t="s">
        <v>947</v>
      </c>
      <c r="D356" t="s">
        <v>948</v>
      </c>
      <c r="E356" t="s">
        <v>27</v>
      </c>
      <c r="F356" t="s">
        <v>28</v>
      </c>
      <c r="G356" t="s">
        <v>246</v>
      </c>
      <c r="H356">
        <v>1998</v>
      </c>
      <c r="I356">
        <v>2000</v>
      </c>
      <c r="J356" t="s">
        <v>944</v>
      </c>
      <c r="K356" t="s">
        <v>28</v>
      </c>
      <c r="L356" t="s">
        <v>28</v>
      </c>
      <c r="M356" t="s">
        <v>30</v>
      </c>
      <c r="N356" t="s">
        <v>34</v>
      </c>
    </row>
    <row r="357" spans="1:14" x14ac:dyDescent="0.35">
      <c r="A357" t="s">
        <v>939</v>
      </c>
      <c r="B357" t="s">
        <v>950</v>
      </c>
      <c r="C357" t="s">
        <v>951</v>
      </c>
      <c r="D357" t="s">
        <v>952</v>
      </c>
      <c r="E357" t="s">
        <v>27</v>
      </c>
      <c r="F357" t="s">
        <v>28</v>
      </c>
      <c r="G357" t="s">
        <v>246</v>
      </c>
      <c r="H357">
        <v>1998</v>
      </c>
      <c r="I357">
        <v>2000</v>
      </c>
      <c r="J357" t="s">
        <v>944</v>
      </c>
      <c r="K357" t="s">
        <v>28</v>
      </c>
      <c r="L357" t="s">
        <v>28</v>
      </c>
      <c r="M357" t="s">
        <v>30</v>
      </c>
      <c r="N357" t="s">
        <v>34</v>
      </c>
    </row>
    <row r="358" spans="1:14" x14ac:dyDescent="0.35">
      <c r="A358" t="s">
        <v>939</v>
      </c>
      <c r="B358" t="s">
        <v>953</v>
      </c>
      <c r="C358" t="s">
        <v>954</v>
      </c>
      <c r="D358" t="s">
        <v>955</v>
      </c>
      <c r="E358" t="s">
        <v>27</v>
      </c>
      <c r="F358" t="s">
        <v>28</v>
      </c>
      <c r="G358" t="s">
        <v>246</v>
      </c>
      <c r="H358">
        <v>1998</v>
      </c>
      <c r="I358">
        <v>2000</v>
      </c>
      <c r="J358" t="s">
        <v>944</v>
      </c>
      <c r="K358" t="s">
        <v>28</v>
      </c>
      <c r="L358" t="s">
        <v>28</v>
      </c>
      <c r="M358" t="s">
        <v>30</v>
      </c>
      <c r="N358" t="s">
        <v>34</v>
      </c>
    </row>
    <row r="359" spans="1:14" x14ac:dyDescent="0.35">
      <c r="A359" t="s">
        <v>939</v>
      </c>
      <c r="B359" t="s">
        <v>956</v>
      </c>
      <c r="C359" t="s">
        <v>957</v>
      </c>
      <c r="D359" t="s">
        <v>958</v>
      </c>
      <c r="E359" t="s">
        <v>27</v>
      </c>
      <c r="F359" t="s">
        <v>28</v>
      </c>
      <c r="G359" t="s">
        <v>246</v>
      </c>
      <c r="H359">
        <v>1998</v>
      </c>
      <c r="I359">
        <v>2000</v>
      </c>
      <c r="J359" t="s">
        <v>944</v>
      </c>
      <c r="K359" t="s">
        <v>28</v>
      </c>
      <c r="L359" t="s">
        <v>28</v>
      </c>
      <c r="M359" t="s">
        <v>30</v>
      </c>
      <c r="N359" t="s">
        <v>34</v>
      </c>
    </row>
    <row r="360" spans="1:14" x14ac:dyDescent="0.35">
      <c r="A360" t="s">
        <v>939</v>
      </c>
      <c r="B360" t="s">
        <v>959</v>
      </c>
      <c r="C360" t="s">
        <v>957</v>
      </c>
      <c r="D360" t="s">
        <v>958</v>
      </c>
      <c r="E360" t="s">
        <v>27</v>
      </c>
      <c r="F360" t="s">
        <v>28</v>
      </c>
      <c r="G360" t="s">
        <v>246</v>
      </c>
      <c r="H360">
        <v>1998</v>
      </c>
      <c r="I360">
        <v>2000</v>
      </c>
      <c r="J360" t="s">
        <v>944</v>
      </c>
      <c r="K360" t="s">
        <v>28</v>
      </c>
      <c r="L360" t="s">
        <v>28</v>
      </c>
      <c r="M360" t="s">
        <v>30</v>
      </c>
      <c r="N360" t="s">
        <v>34</v>
      </c>
    </row>
    <row r="361" spans="1:14" x14ac:dyDescent="0.35">
      <c r="A361" t="s">
        <v>939</v>
      </c>
      <c r="B361" t="s">
        <v>960</v>
      </c>
      <c r="C361" t="s">
        <v>961</v>
      </c>
      <c r="D361" t="s">
        <v>962</v>
      </c>
      <c r="E361" t="s">
        <v>27</v>
      </c>
      <c r="F361" t="s">
        <v>28</v>
      </c>
      <c r="G361" t="s">
        <v>246</v>
      </c>
      <c r="H361">
        <v>1998</v>
      </c>
      <c r="I361">
        <v>2000</v>
      </c>
      <c r="J361" t="s">
        <v>944</v>
      </c>
      <c r="K361" t="s">
        <v>28</v>
      </c>
      <c r="L361" t="s">
        <v>28</v>
      </c>
      <c r="M361" t="s">
        <v>30</v>
      </c>
      <c r="N361" t="s">
        <v>34</v>
      </c>
    </row>
    <row r="362" spans="1:14" x14ac:dyDescent="0.35">
      <c r="A362" t="s">
        <v>939</v>
      </c>
      <c r="B362" t="s">
        <v>963</v>
      </c>
      <c r="C362" t="s">
        <v>964</v>
      </c>
      <c r="D362" t="s">
        <v>965</v>
      </c>
      <c r="E362" t="s">
        <v>27</v>
      </c>
      <c r="F362" t="s">
        <v>28</v>
      </c>
      <c r="G362" t="s">
        <v>246</v>
      </c>
      <c r="H362">
        <v>1998</v>
      </c>
      <c r="I362">
        <v>2000</v>
      </c>
      <c r="J362" t="s">
        <v>944</v>
      </c>
      <c r="K362" t="s">
        <v>28</v>
      </c>
      <c r="L362" t="s">
        <v>28</v>
      </c>
      <c r="M362" t="s">
        <v>30</v>
      </c>
      <c r="N362" t="s">
        <v>34</v>
      </c>
    </row>
    <row r="363" spans="1:14" x14ac:dyDescent="0.35">
      <c r="A363" t="s">
        <v>939</v>
      </c>
      <c r="B363" t="s">
        <v>966</v>
      </c>
      <c r="C363" t="s">
        <v>967</v>
      </c>
      <c r="D363" t="s">
        <v>968</v>
      </c>
      <c r="E363" t="s">
        <v>27</v>
      </c>
      <c r="F363" t="s">
        <v>28</v>
      </c>
      <c r="G363" t="s">
        <v>246</v>
      </c>
      <c r="H363">
        <v>1998</v>
      </c>
      <c r="I363">
        <v>2000</v>
      </c>
      <c r="J363" t="s">
        <v>944</v>
      </c>
      <c r="K363" t="s">
        <v>28</v>
      </c>
      <c r="L363" t="s">
        <v>28</v>
      </c>
      <c r="M363" t="s">
        <v>30</v>
      </c>
      <c r="N363" t="s">
        <v>34</v>
      </c>
    </row>
    <row r="364" spans="1:14" x14ac:dyDescent="0.35">
      <c r="A364" t="s">
        <v>939</v>
      </c>
      <c r="B364" t="s">
        <v>969</v>
      </c>
      <c r="C364" t="s">
        <v>970</v>
      </c>
      <c r="D364" t="s">
        <v>971</v>
      </c>
      <c r="E364" t="s">
        <v>27</v>
      </c>
      <c r="F364" t="s">
        <v>28</v>
      </c>
      <c r="G364" t="s">
        <v>246</v>
      </c>
      <c r="H364">
        <v>1998</v>
      </c>
      <c r="I364">
        <v>2000</v>
      </c>
      <c r="J364" t="s">
        <v>944</v>
      </c>
      <c r="K364" t="s">
        <v>28</v>
      </c>
      <c r="L364" t="s">
        <v>28</v>
      </c>
      <c r="M364" t="s">
        <v>30</v>
      </c>
      <c r="N364" t="s">
        <v>34</v>
      </c>
    </row>
    <row r="365" spans="1:14" x14ac:dyDescent="0.35">
      <c r="A365" t="s">
        <v>939</v>
      </c>
      <c r="B365" t="s">
        <v>972</v>
      </c>
      <c r="C365" t="s">
        <v>973</v>
      </c>
      <c r="D365" t="s">
        <v>974</v>
      </c>
      <c r="E365" t="s">
        <v>27</v>
      </c>
      <c r="F365" t="s">
        <v>28</v>
      </c>
      <c r="G365" t="s">
        <v>246</v>
      </c>
      <c r="H365">
        <v>1998</v>
      </c>
      <c r="I365">
        <v>2000</v>
      </c>
      <c r="J365" t="s">
        <v>944</v>
      </c>
      <c r="K365" t="s">
        <v>28</v>
      </c>
      <c r="L365" t="s">
        <v>28</v>
      </c>
      <c r="M365" t="s">
        <v>30</v>
      </c>
      <c r="N365" t="s">
        <v>34</v>
      </c>
    </row>
    <row r="366" spans="1:14" x14ac:dyDescent="0.35">
      <c r="A366" t="s">
        <v>939</v>
      </c>
      <c r="B366" t="s">
        <v>975</v>
      </c>
      <c r="C366" t="s">
        <v>976</v>
      </c>
      <c r="D366" t="s">
        <v>977</v>
      </c>
      <c r="E366" t="s">
        <v>27</v>
      </c>
      <c r="F366" t="s">
        <v>28</v>
      </c>
      <c r="G366" t="s">
        <v>246</v>
      </c>
      <c r="H366">
        <v>1998</v>
      </c>
      <c r="I366">
        <v>2000</v>
      </c>
      <c r="J366" t="s">
        <v>944</v>
      </c>
      <c r="K366" t="s">
        <v>28</v>
      </c>
      <c r="L366" t="s">
        <v>28</v>
      </c>
      <c r="M366" t="s">
        <v>30</v>
      </c>
      <c r="N366" t="s">
        <v>34</v>
      </c>
    </row>
    <row r="367" spans="1:14" x14ac:dyDescent="0.35">
      <c r="A367" t="s">
        <v>939</v>
      </c>
      <c r="B367" t="s">
        <v>978</v>
      </c>
      <c r="C367" t="s">
        <v>979</v>
      </c>
      <c r="D367" t="s">
        <v>980</v>
      </c>
      <c r="E367" t="s">
        <v>27</v>
      </c>
      <c r="F367" t="s">
        <v>28</v>
      </c>
      <c r="G367" t="s">
        <v>246</v>
      </c>
      <c r="H367">
        <v>1998</v>
      </c>
      <c r="I367">
        <v>2000</v>
      </c>
      <c r="J367" t="s">
        <v>944</v>
      </c>
      <c r="K367" t="s">
        <v>28</v>
      </c>
      <c r="L367" t="s">
        <v>28</v>
      </c>
      <c r="M367" t="s">
        <v>30</v>
      </c>
      <c r="N367" t="s">
        <v>34</v>
      </c>
    </row>
    <row r="368" spans="1:14" x14ac:dyDescent="0.35">
      <c r="A368" t="s">
        <v>939</v>
      </c>
      <c r="B368" t="s">
        <v>981</v>
      </c>
      <c r="C368" t="s">
        <v>982</v>
      </c>
      <c r="D368" t="s">
        <v>983</v>
      </c>
      <c r="E368" t="s">
        <v>27</v>
      </c>
      <c r="F368" t="s">
        <v>28</v>
      </c>
      <c r="G368" t="s">
        <v>246</v>
      </c>
      <c r="H368">
        <v>1998</v>
      </c>
      <c r="I368">
        <v>2000</v>
      </c>
      <c r="J368" t="s">
        <v>944</v>
      </c>
      <c r="K368" t="s">
        <v>28</v>
      </c>
      <c r="L368" t="s">
        <v>28</v>
      </c>
      <c r="M368" t="s">
        <v>30</v>
      </c>
      <c r="N368" t="s">
        <v>34</v>
      </c>
    </row>
    <row r="369" spans="1:14" x14ac:dyDescent="0.35">
      <c r="A369" t="s">
        <v>939</v>
      </c>
      <c r="B369" t="s">
        <v>984</v>
      </c>
      <c r="C369" t="s">
        <v>985</v>
      </c>
      <c r="D369" t="s">
        <v>986</v>
      </c>
      <c r="E369" t="s">
        <v>27</v>
      </c>
      <c r="F369" t="s">
        <v>28</v>
      </c>
      <c r="G369" t="s">
        <v>246</v>
      </c>
      <c r="H369">
        <v>1998</v>
      </c>
      <c r="I369">
        <v>2000</v>
      </c>
      <c r="J369" t="s">
        <v>944</v>
      </c>
      <c r="K369" t="s">
        <v>28</v>
      </c>
      <c r="L369" t="s">
        <v>28</v>
      </c>
      <c r="M369" t="s">
        <v>30</v>
      </c>
      <c r="N369" t="s">
        <v>34</v>
      </c>
    </row>
    <row r="370" spans="1:14" x14ac:dyDescent="0.35">
      <c r="A370" t="s">
        <v>939</v>
      </c>
      <c r="B370" t="s">
        <v>987</v>
      </c>
      <c r="C370" t="s">
        <v>988</v>
      </c>
      <c r="D370" t="s">
        <v>989</v>
      </c>
      <c r="E370" t="s">
        <v>27</v>
      </c>
      <c r="F370" t="s">
        <v>28</v>
      </c>
      <c r="G370" t="s">
        <v>246</v>
      </c>
      <c r="H370">
        <v>1998</v>
      </c>
      <c r="I370">
        <v>2000</v>
      </c>
      <c r="J370" t="s">
        <v>944</v>
      </c>
      <c r="K370" t="s">
        <v>28</v>
      </c>
      <c r="L370" t="s">
        <v>28</v>
      </c>
      <c r="M370" t="s">
        <v>30</v>
      </c>
      <c r="N370" t="s">
        <v>34</v>
      </c>
    </row>
    <row r="371" spans="1:14" x14ac:dyDescent="0.35">
      <c r="A371" t="s">
        <v>939</v>
      </c>
      <c r="B371" t="s">
        <v>990</v>
      </c>
      <c r="C371" t="s">
        <v>991</v>
      </c>
      <c r="D371" t="s">
        <v>992</v>
      </c>
      <c r="E371" t="s">
        <v>27</v>
      </c>
      <c r="F371" t="s">
        <v>28</v>
      </c>
      <c r="G371" t="s">
        <v>246</v>
      </c>
      <c r="H371">
        <v>1998</v>
      </c>
      <c r="I371">
        <v>2000</v>
      </c>
      <c r="J371" t="s">
        <v>944</v>
      </c>
      <c r="K371" t="s">
        <v>28</v>
      </c>
      <c r="L371" t="s">
        <v>28</v>
      </c>
      <c r="M371" t="s">
        <v>30</v>
      </c>
      <c r="N371" t="s">
        <v>34</v>
      </c>
    </row>
    <row r="372" spans="1:14" x14ac:dyDescent="0.35">
      <c r="A372" t="s">
        <v>939</v>
      </c>
      <c r="B372" t="s">
        <v>993</v>
      </c>
      <c r="C372" t="s">
        <v>994</v>
      </c>
      <c r="D372" t="s">
        <v>995</v>
      </c>
      <c r="E372" t="s">
        <v>27</v>
      </c>
      <c r="F372" t="s">
        <v>28</v>
      </c>
      <c r="G372" t="s">
        <v>246</v>
      </c>
      <c r="H372">
        <v>1998</v>
      </c>
      <c r="I372">
        <v>2000</v>
      </c>
      <c r="J372" t="s">
        <v>944</v>
      </c>
      <c r="K372" t="s">
        <v>28</v>
      </c>
      <c r="L372" t="s">
        <v>28</v>
      </c>
      <c r="M372" t="s">
        <v>30</v>
      </c>
      <c r="N372" t="s">
        <v>34</v>
      </c>
    </row>
    <row r="373" spans="1:14" x14ac:dyDescent="0.35">
      <c r="A373" t="s">
        <v>939</v>
      </c>
      <c r="B373" t="s">
        <v>996</v>
      </c>
      <c r="C373" t="s">
        <v>997</v>
      </c>
      <c r="D373" t="s">
        <v>998</v>
      </c>
      <c r="E373" t="s">
        <v>27</v>
      </c>
      <c r="F373" t="s">
        <v>28</v>
      </c>
      <c r="G373" t="s">
        <v>246</v>
      </c>
      <c r="H373">
        <v>1998</v>
      </c>
      <c r="I373">
        <v>2000</v>
      </c>
      <c r="J373" t="s">
        <v>944</v>
      </c>
      <c r="K373" t="s">
        <v>28</v>
      </c>
      <c r="L373" t="s">
        <v>28</v>
      </c>
      <c r="M373" t="s">
        <v>30</v>
      </c>
      <c r="N373" t="s">
        <v>34</v>
      </c>
    </row>
    <row r="374" spans="1:14" x14ac:dyDescent="0.35">
      <c r="A374" t="s">
        <v>939</v>
      </c>
      <c r="B374" t="s">
        <v>999</v>
      </c>
      <c r="C374" t="s">
        <v>1000</v>
      </c>
      <c r="D374" t="s">
        <v>1001</v>
      </c>
      <c r="E374" t="s">
        <v>27</v>
      </c>
      <c r="F374" t="s">
        <v>28</v>
      </c>
      <c r="G374" t="s">
        <v>246</v>
      </c>
      <c r="H374">
        <v>1998</v>
      </c>
      <c r="I374">
        <v>2000</v>
      </c>
      <c r="J374" t="s">
        <v>944</v>
      </c>
      <c r="K374" t="s">
        <v>28</v>
      </c>
      <c r="L374" t="s">
        <v>28</v>
      </c>
      <c r="M374" t="s">
        <v>30</v>
      </c>
      <c r="N374" t="s">
        <v>34</v>
      </c>
    </row>
    <row r="375" spans="1:14" x14ac:dyDescent="0.35">
      <c r="A375" t="s">
        <v>939</v>
      </c>
      <c r="B375" t="s">
        <v>1002</v>
      </c>
      <c r="C375" t="s">
        <v>1003</v>
      </c>
      <c r="D375" t="s">
        <v>1004</v>
      </c>
      <c r="E375" t="s">
        <v>27</v>
      </c>
      <c r="F375" t="s">
        <v>28</v>
      </c>
      <c r="G375" t="s">
        <v>246</v>
      </c>
      <c r="H375">
        <v>1998</v>
      </c>
      <c r="I375">
        <v>2000</v>
      </c>
      <c r="J375" t="s">
        <v>944</v>
      </c>
      <c r="K375" t="s">
        <v>28</v>
      </c>
      <c r="L375" t="s">
        <v>28</v>
      </c>
      <c r="M375" t="s">
        <v>30</v>
      </c>
      <c r="N375" t="s">
        <v>34</v>
      </c>
    </row>
    <row r="376" spans="1:14" x14ac:dyDescent="0.35">
      <c r="A376" t="s">
        <v>939</v>
      </c>
      <c r="B376" t="s">
        <v>1005</v>
      </c>
      <c r="C376" t="s">
        <v>1006</v>
      </c>
      <c r="D376" t="s">
        <v>1007</v>
      </c>
      <c r="E376" t="s">
        <v>27</v>
      </c>
      <c r="F376" t="s">
        <v>28</v>
      </c>
      <c r="G376" t="s">
        <v>246</v>
      </c>
      <c r="H376">
        <v>1998</v>
      </c>
      <c r="I376">
        <v>2000</v>
      </c>
      <c r="J376" t="s">
        <v>944</v>
      </c>
      <c r="K376" t="s">
        <v>28</v>
      </c>
      <c r="L376" t="s">
        <v>28</v>
      </c>
      <c r="M376" t="s">
        <v>30</v>
      </c>
      <c r="N376" t="s">
        <v>34</v>
      </c>
    </row>
    <row r="377" spans="1:14" x14ac:dyDescent="0.35">
      <c r="A377" t="s">
        <v>939</v>
      </c>
      <c r="B377" t="s">
        <v>1008</v>
      </c>
      <c r="C377" t="s">
        <v>1009</v>
      </c>
      <c r="D377" t="s">
        <v>1010</v>
      </c>
      <c r="E377" t="s">
        <v>27</v>
      </c>
      <c r="F377" t="s">
        <v>28</v>
      </c>
      <c r="G377" t="s">
        <v>246</v>
      </c>
      <c r="H377">
        <v>1998</v>
      </c>
      <c r="I377">
        <v>2000</v>
      </c>
      <c r="J377" t="s">
        <v>944</v>
      </c>
      <c r="K377" t="s">
        <v>28</v>
      </c>
      <c r="L377" t="s">
        <v>28</v>
      </c>
      <c r="M377" t="s">
        <v>30</v>
      </c>
      <c r="N377" t="s">
        <v>34</v>
      </c>
    </row>
    <row r="378" spans="1:14" x14ac:dyDescent="0.35">
      <c r="A378" t="s">
        <v>939</v>
      </c>
      <c r="B378" t="s">
        <v>1011</v>
      </c>
      <c r="C378" t="s">
        <v>1012</v>
      </c>
      <c r="D378" t="s">
        <v>1013</v>
      </c>
      <c r="E378" t="s">
        <v>27</v>
      </c>
      <c r="F378" t="s">
        <v>28</v>
      </c>
      <c r="G378" t="s">
        <v>246</v>
      </c>
      <c r="H378">
        <v>1998</v>
      </c>
      <c r="I378">
        <v>2000</v>
      </c>
      <c r="J378" t="s">
        <v>944</v>
      </c>
      <c r="K378" t="s">
        <v>28</v>
      </c>
      <c r="L378" t="s">
        <v>28</v>
      </c>
      <c r="M378" t="s">
        <v>30</v>
      </c>
      <c r="N378" t="s">
        <v>34</v>
      </c>
    </row>
    <row r="379" spans="1:14" x14ac:dyDescent="0.35">
      <c r="A379" t="s">
        <v>939</v>
      </c>
      <c r="B379" t="s">
        <v>1014</v>
      </c>
      <c r="C379" t="s">
        <v>1015</v>
      </c>
      <c r="D379" t="s">
        <v>1016</v>
      </c>
      <c r="E379" t="s">
        <v>27</v>
      </c>
      <c r="F379" t="s">
        <v>28</v>
      </c>
      <c r="G379" t="s">
        <v>246</v>
      </c>
      <c r="H379">
        <v>1998</v>
      </c>
      <c r="I379">
        <v>2000</v>
      </c>
      <c r="J379" t="s">
        <v>944</v>
      </c>
      <c r="K379" t="s">
        <v>28</v>
      </c>
      <c r="L379" t="s">
        <v>28</v>
      </c>
      <c r="M379" t="s">
        <v>30</v>
      </c>
      <c r="N379" t="s">
        <v>34</v>
      </c>
    </row>
    <row r="380" spans="1:14" x14ac:dyDescent="0.35">
      <c r="A380" t="s">
        <v>939</v>
      </c>
      <c r="B380" t="s">
        <v>1017</v>
      </c>
      <c r="C380" t="s">
        <v>1018</v>
      </c>
      <c r="D380" t="s">
        <v>1019</v>
      </c>
      <c r="E380" t="s">
        <v>27</v>
      </c>
      <c r="F380" t="s">
        <v>28</v>
      </c>
      <c r="G380" t="s">
        <v>246</v>
      </c>
      <c r="H380">
        <v>1998</v>
      </c>
      <c r="I380">
        <v>2000</v>
      </c>
      <c r="J380" t="s">
        <v>944</v>
      </c>
      <c r="K380" t="s">
        <v>28</v>
      </c>
      <c r="L380" t="s">
        <v>28</v>
      </c>
      <c r="M380" t="s">
        <v>30</v>
      </c>
      <c r="N380" t="s">
        <v>34</v>
      </c>
    </row>
    <row r="381" spans="1:14" x14ac:dyDescent="0.35">
      <c r="A381" t="s">
        <v>939</v>
      </c>
      <c r="B381" t="s">
        <v>1020</v>
      </c>
      <c r="C381" t="s">
        <v>1021</v>
      </c>
      <c r="D381" t="s">
        <v>1022</v>
      </c>
      <c r="E381" t="s">
        <v>27</v>
      </c>
      <c r="F381" t="s">
        <v>28</v>
      </c>
      <c r="G381" t="s">
        <v>246</v>
      </c>
      <c r="H381">
        <v>1998</v>
      </c>
      <c r="I381">
        <v>2000</v>
      </c>
      <c r="J381" t="s">
        <v>944</v>
      </c>
      <c r="K381" t="s">
        <v>28</v>
      </c>
      <c r="L381" t="s">
        <v>28</v>
      </c>
      <c r="M381" t="s">
        <v>30</v>
      </c>
      <c r="N381" t="s">
        <v>34</v>
      </c>
    </row>
    <row r="382" spans="1:14" x14ac:dyDescent="0.35">
      <c r="A382" t="s">
        <v>939</v>
      </c>
      <c r="B382" t="s">
        <v>1023</v>
      </c>
      <c r="C382" t="s">
        <v>1024</v>
      </c>
      <c r="D382" t="s">
        <v>1025</v>
      </c>
      <c r="E382" t="s">
        <v>27</v>
      </c>
      <c r="F382" t="s">
        <v>28</v>
      </c>
      <c r="G382" t="s">
        <v>246</v>
      </c>
      <c r="H382">
        <v>1996</v>
      </c>
      <c r="I382">
        <v>1998</v>
      </c>
      <c r="J382" t="s">
        <v>1026</v>
      </c>
      <c r="K382" t="s">
        <v>159</v>
      </c>
      <c r="L382" t="s">
        <v>28</v>
      </c>
      <c r="M382" t="s">
        <v>30</v>
      </c>
      <c r="N382" t="s">
        <v>34</v>
      </c>
    </row>
    <row r="383" spans="1:14" x14ac:dyDescent="0.35">
      <c r="A383" t="s">
        <v>939</v>
      </c>
      <c r="B383" t="s">
        <v>1028</v>
      </c>
      <c r="C383" t="s">
        <v>1029</v>
      </c>
      <c r="D383" t="s">
        <v>1030</v>
      </c>
      <c r="E383" t="s">
        <v>27</v>
      </c>
      <c r="F383" t="s">
        <v>28</v>
      </c>
      <c r="G383" t="s">
        <v>246</v>
      </c>
      <c r="H383">
        <v>1996</v>
      </c>
      <c r="I383">
        <v>1998</v>
      </c>
      <c r="J383" t="s">
        <v>1026</v>
      </c>
      <c r="K383" t="s">
        <v>160</v>
      </c>
      <c r="L383" t="s">
        <v>28</v>
      </c>
      <c r="M383" t="s">
        <v>30</v>
      </c>
      <c r="N383" t="s">
        <v>34</v>
      </c>
    </row>
    <row r="384" spans="1:14" x14ac:dyDescent="0.35">
      <c r="A384" t="s">
        <v>939</v>
      </c>
      <c r="B384" t="s">
        <v>1031</v>
      </c>
      <c r="C384" t="s">
        <v>1032</v>
      </c>
      <c r="D384" t="s">
        <v>1033</v>
      </c>
      <c r="E384" t="s">
        <v>27</v>
      </c>
      <c r="F384" t="s">
        <v>28</v>
      </c>
      <c r="G384" t="s">
        <v>310</v>
      </c>
      <c r="H384">
        <v>1993</v>
      </c>
      <c r="I384">
        <v>1993</v>
      </c>
      <c r="J384" t="s">
        <v>1034</v>
      </c>
      <c r="K384" t="s">
        <v>28</v>
      </c>
      <c r="L384" t="s">
        <v>28</v>
      </c>
      <c r="M384" t="s">
        <v>30</v>
      </c>
      <c r="N384" t="s">
        <v>34</v>
      </c>
    </row>
    <row r="385" spans="1:14" x14ac:dyDescent="0.35">
      <c r="A385" t="s">
        <v>939</v>
      </c>
      <c r="B385" t="s">
        <v>1031</v>
      </c>
      <c r="C385" t="s">
        <v>1032</v>
      </c>
      <c r="D385" t="s">
        <v>1033</v>
      </c>
      <c r="E385" t="s">
        <v>27</v>
      </c>
      <c r="F385" t="s">
        <v>28</v>
      </c>
      <c r="G385" t="s">
        <v>246</v>
      </c>
      <c r="H385">
        <v>1993</v>
      </c>
      <c r="I385">
        <v>1993</v>
      </c>
      <c r="J385" t="s">
        <v>1036</v>
      </c>
      <c r="K385" t="s">
        <v>160</v>
      </c>
      <c r="L385" t="s">
        <v>28</v>
      </c>
      <c r="M385" t="s">
        <v>30</v>
      </c>
      <c r="N385" t="s">
        <v>34</v>
      </c>
    </row>
    <row r="386" spans="1:14" x14ac:dyDescent="0.35">
      <c r="A386" t="s">
        <v>22</v>
      </c>
      <c r="B386" t="s">
        <v>1037</v>
      </c>
      <c r="C386" t="s">
        <v>1038</v>
      </c>
      <c r="D386" t="s">
        <v>1039</v>
      </c>
      <c r="E386" t="s">
        <v>27</v>
      </c>
      <c r="F386" t="s">
        <v>441</v>
      </c>
      <c r="G386" t="s">
        <v>255</v>
      </c>
      <c r="H386">
        <v>1996</v>
      </c>
      <c r="I386">
        <v>1996</v>
      </c>
      <c r="J386" t="s">
        <v>457</v>
      </c>
      <c r="K386" t="s">
        <v>28</v>
      </c>
      <c r="L386" t="s">
        <v>28</v>
      </c>
      <c r="M386" t="s">
        <v>28</v>
      </c>
      <c r="N386" t="s">
        <v>34</v>
      </c>
    </row>
    <row r="387" spans="1:14" x14ac:dyDescent="0.35">
      <c r="A387" t="s">
        <v>295</v>
      </c>
      <c r="B387" t="s">
        <v>1042</v>
      </c>
      <c r="C387" t="s">
        <v>1043</v>
      </c>
      <c r="D387" t="s">
        <v>1044</v>
      </c>
      <c r="E387" t="s">
        <v>27</v>
      </c>
      <c r="F387" t="s">
        <v>28</v>
      </c>
      <c r="G387" t="s">
        <v>255</v>
      </c>
      <c r="H387">
        <v>2016</v>
      </c>
      <c r="I387">
        <v>2018</v>
      </c>
      <c r="J387" t="s">
        <v>267</v>
      </c>
      <c r="K387" t="s">
        <v>1045</v>
      </c>
      <c r="L387" t="s">
        <v>1046</v>
      </c>
      <c r="M387" t="s">
        <v>53</v>
      </c>
      <c r="N387" t="s">
        <v>261</v>
      </c>
    </row>
    <row r="388" spans="1:14" x14ac:dyDescent="0.35">
      <c r="A388" t="s">
        <v>22</v>
      </c>
      <c r="B388" t="s">
        <v>1037</v>
      </c>
      <c r="C388" t="s">
        <v>1038</v>
      </c>
      <c r="D388" t="s">
        <v>1039</v>
      </c>
      <c r="E388" t="s">
        <v>27</v>
      </c>
      <c r="F388" t="s">
        <v>441</v>
      </c>
      <c r="G388" t="s">
        <v>255</v>
      </c>
      <c r="H388">
        <v>1996</v>
      </c>
      <c r="I388">
        <v>1996</v>
      </c>
      <c r="J388" t="s">
        <v>457</v>
      </c>
      <c r="K388" t="s">
        <v>28</v>
      </c>
      <c r="L388" t="s">
        <v>28</v>
      </c>
      <c r="M388" t="s">
        <v>28</v>
      </c>
      <c r="N388" t="s">
        <v>34</v>
      </c>
    </row>
    <row r="389" spans="1:14" x14ac:dyDescent="0.35">
      <c r="A389" t="s">
        <v>295</v>
      </c>
      <c r="B389" t="s">
        <v>1048</v>
      </c>
      <c r="C389" t="s">
        <v>1049</v>
      </c>
      <c r="D389" t="s">
        <v>1050</v>
      </c>
      <c r="E389" t="s">
        <v>27</v>
      </c>
      <c r="F389" t="s">
        <v>28</v>
      </c>
      <c r="G389" t="s">
        <v>255</v>
      </c>
      <c r="H389">
        <v>2016</v>
      </c>
      <c r="I389">
        <v>2018</v>
      </c>
      <c r="J389" t="s">
        <v>267</v>
      </c>
      <c r="K389" t="s">
        <v>283</v>
      </c>
      <c r="L389" t="s">
        <v>1046</v>
      </c>
      <c r="M389" t="s">
        <v>53</v>
      </c>
      <c r="N389" t="s">
        <v>261</v>
      </c>
    </row>
    <row r="390" spans="1:14" x14ac:dyDescent="0.35">
      <c r="A390" t="s">
        <v>22</v>
      </c>
      <c r="B390" t="s">
        <v>1037</v>
      </c>
      <c r="C390" t="s">
        <v>1038</v>
      </c>
      <c r="D390" t="s">
        <v>1039</v>
      </c>
      <c r="E390" t="s">
        <v>27</v>
      </c>
      <c r="F390" t="s">
        <v>441</v>
      </c>
      <c r="G390" t="s">
        <v>255</v>
      </c>
      <c r="H390">
        <v>1996</v>
      </c>
      <c r="I390">
        <v>1996</v>
      </c>
      <c r="J390" t="s">
        <v>457</v>
      </c>
      <c r="K390" t="s">
        <v>28</v>
      </c>
      <c r="L390" t="s">
        <v>28</v>
      </c>
      <c r="M390" t="s">
        <v>28</v>
      </c>
      <c r="N390" t="s">
        <v>34</v>
      </c>
    </row>
    <row r="391" spans="1:14" x14ac:dyDescent="0.35">
      <c r="A391" t="s">
        <v>295</v>
      </c>
      <c r="B391" t="s">
        <v>1051</v>
      </c>
      <c r="C391" t="s">
        <v>1052</v>
      </c>
      <c r="D391" t="s">
        <v>1053</v>
      </c>
      <c r="E391" t="s">
        <v>27</v>
      </c>
      <c r="F391" t="s">
        <v>28</v>
      </c>
      <c r="G391" t="s">
        <v>255</v>
      </c>
      <c r="H391">
        <v>2016</v>
      </c>
      <c r="I391">
        <v>2016</v>
      </c>
      <c r="J391" t="s">
        <v>267</v>
      </c>
      <c r="K391" t="s">
        <v>159</v>
      </c>
      <c r="L391" t="s">
        <v>1054</v>
      </c>
      <c r="M391" t="s">
        <v>53</v>
      </c>
      <c r="N391" t="s">
        <v>261</v>
      </c>
    </row>
    <row r="392" spans="1:14" x14ac:dyDescent="0.35">
      <c r="A392" t="s">
        <v>22</v>
      </c>
      <c r="B392" t="s">
        <v>1037</v>
      </c>
      <c r="C392" t="s">
        <v>1038</v>
      </c>
      <c r="D392" t="s">
        <v>1039</v>
      </c>
      <c r="E392" t="s">
        <v>27</v>
      </c>
      <c r="F392" t="s">
        <v>441</v>
      </c>
      <c r="G392" t="s">
        <v>255</v>
      </c>
      <c r="H392">
        <v>1996</v>
      </c>
      <c r="I392">
        <v>1996</v>
      </c>
      <c r="J392" t="s">
        <v>457</v>
      </c>
      <c r="K392" t="s">
        <v>28</v>
      </c>
      <c r="L392" t="s">
        <v>28</v>
      </c>
      <c r="M392" t="s">
        <v>28</v>
      </c>
      <c r="N392" t="s">
        <v>34</v>
      </c>
    </row>
    <row r="393" spans="1:14" x14ac:dyDescent="0.35">
      <c r="A393" t="s">
        <v>295</v>
      </c>
      <c r="B393" t="s">
        <v>1055</v>
      </c>
      <c r="C393" t="s">
        <v>1056</v>
      </c>
      <c r="D393" t="s">
        <v>1057</v>
      </c>
      <c r="E393" t="s">
        <v>27</v>
      </c>
      <c r="F393" t="s">
        <v>28</v>
      </c>
      <c r="G393" t="s">
        <v>255</v>
      </c>
      <c r="H393">
        <v>2016</v>
      </c>
      <c r="I393">
        <v>2016</v>
      </c>
      <c r="J393" t="s">
        <v>267</v>
      </c>
      <c r="K393" t="s">
        <v>161</v>
      </c>
      <c r="L393" t="s">
        <v>1054</v>
      </c>
      <c r="M393" t="s">
        <v>53</v>
      </c>
      <c r="N393" t="s">
        <v>261</v>
      </c>
    </row>
    <row r="394" spans="1:14" x14ac:dyDescent="0.35">
      <c r="A394" t="s">
        <v>114</v>
      </c>
      <c r="B394" t="s">
        <v>1058</v>
      </c>
      <c r="C394" t="s">
        <v>1059</v>
      </c>
      <c r="D394" t="s">
        <v>1060</v>
      </c>
      <c r="E394" t="s">
        <v>27</v>
      </c>
      <c r="F394" t="s">
        <v>28</v>
      </c>
      <c r="G394" t="s">
        <v>246</v>
      </c>
      <c r="H394">
        <v>1989</v>
      </c>
      <c r="I394">
        <v>1989</v>
      </c>
      <c r="J394" t="s">
        <v>1061</v>
      </c>
      <c r="K394" t="s">
        <v>28</v>
      </c>
      <c r="L394" t="s">
        <v>28</v>
      </c>
      <c r="M394" t="s">
        <v>28</v>
      </c>
      <c r="N394" t="s">
        <v>34</v>
      </c>
    </row>
    <row r="395" spans="1:14" x14ac:dyDescent="0.35">
      <c r="A395" t="s">
        <v>22</v>
      </c>
      <c r="B395" t="s">
        <v>1064</v>
      </c>
      <c r="C395" t="s">
        <v>1065</v>
      </c>
      <c r="D395" t="s">
        <v>1066</v>
      </c>
      <c r="E395" t="s">
        <v>27</v>
      </c>
      <c r="F395" t="s">
        <v>28</v>
      </c>
      <c r="G395" t="s">
        <v>255</v>
      </c>
      <c r="H395">
        <v>1989</v>
      </c>
      <c r="I395">
        <v>1989</v>
      </c>
      <c r="J395" t="s">
        <v>457</v>
      </c>
      <c r="K395" t="s">
        <v>28</v>
      </c>
      <c r="L395" t="s">
        <v>28</v>
      </c>
      <c r="M395" t="s">
        <v>28</v>
      </c>
      <c r="N395" t="s">
        <v>34</v>
      </c>
    </row>
    <row r="396" spans="1:14" x14ac:dyDescent="0.35">
      <c r="A396" t="s">
        <v>22</v>
      </c>
      <c r="B396" t="s">
        <v>1069</v>
      </c>
      <c r="C396" t="s">
        <v>1070</v>
      </c>
      <c r="D396" t="s">
        <v>1071</v>
      </c>
      <c r="E396" t="s">
        <v>27</v>
      </c>
      <c r="F396" t="s">
        <v>28</v>
      </c>
      <c r="G396" t="s">
        <v>255</v>
      </c>
      <c r="H396">
        <v>1989</v>
      </c>
      <c r="I396">
        <v>1989</v>
      </c>
      <c r="J396" t="s">
        <v>457</v>
      </c>
      <c r="K396" t="s">
        <v>28</v>
      </c>
      <c r="L396" t="s">
        <v>28</v>
      </c>
      <c r="M396" t="s">
        <v>28</v>
      </c>
      <c r="N396" t="s">
        <v>34</v>
      </c>
    </row>
    <row r="397" spans="1:14" x14ac:dyDescent="0.35">
      <c r="A397" t="s">
        <v>114</v>
      </c>
      <c r="B397" t="s">
        <v>1072</v>
      </c>
      <c r="C397" t="s">
        <v>1073</v>
      </c>
      <c r="D397" t="s">
        <v>1074</v>
      </c>
      <c r="E397" t="s">
        <v>27</v>
      </c>
      <c r="F397" t="s">
        <v>28</v>
      </c>
      <c r="G397" t="s">
        <v>246</v>
      </c>
      <c r="H397">
        <v>1993</v>
      </c>
      <c r="I397">
        <v>1994</v>
      </c>
      <c r="J397" t="s">
        <v>1075</v>
      </c>
      <c r="K397" t="s">
        <v>1076</v>
      </c>
      <c r="L397" t="s">
        <v>28</v>
      </c>
      <c r="M397" t="s">
        <v>28</v>
      </c>
      <c r="N397" t="s">
        <v>34</v>
      </c>
    </row>
    <row r="398" spans="1:14" x14ac:dyDescent="0.35">
      <c r="A398" t="s">
        <v>22</v>
      </c>
      <c r="B398" t="s">
        <v>1079</v>
      </c>
      <c r="C398" t="s">
        <v>1080</v>
      </c>
      <c r="D398" t="s">
        <v>1081</v>
      </c>
      <c r="E398" t="s">
        <v>27</v>
      </c>
      <c r="F398" t="s">
        <v>28</v>
      </c>
      <c r="G398" t="s">
        <v>29</v>
      </c>
      <c r="H398">
        <v>1993</v>
      </c>
      <c r="I398">
        <v>1993</v>
      </c>
      <c r="J398" t="s">
        <v>28</v>
      </c>
      <c r="K398" t="s">
        <v>160</v>
      </c>
      <c r="L398" t="s">
        <v>28</v>
      </c>
      <c r="M398" t="s">
        <v>30</v>
      </c>
      <c r="N398" t="s">
        <v>34</v>
      </c>
    </row>
    <row r="399" spans="1:14" x14ac:dyDescent="0.35">
      <c r="A399" t="s">
        <v>22</v>
      </c>
      <c r="B399" t="s">
        <v>1084</v>
      </c>
      <c r="C399" t="s">
        <v>1085</v>
      </c>
      <c r="D399" t="s">
        <v>1086</v>
      </c>
      <c r="E399" t="s">
        <v>27</v>
      </c>
      <c r="F399" t="s">
        <v>28</v>
      </c>
      <c r="G399" t="s">
        <v>29</v>
      </c>
      <c r="H399">
        <v>1987</v>
      </c>
      <c r="I399">
        <v>1987</v>
      </c>
      <c r="J399" t="s">
        <v>28</v>
      </c>
      <c r="K399" t="s">
        <v>28</v>
      </c>
      <c r="L399" t="s">
        <v>28</v>
      </c>
      <c r="M399" t="s">
        <v>30</v>
      </c>
      <c r="N399" t="s">
        <v>34</v>
      </c>
    </row>
    <row r="400" spans="1:14" x14ac:dyDescent="0.35">
      <c r="A400" t="s">
        <v>22</v>
      </c>
      <c r="B400" t="s">
        <v>1089</v>
      </c>
      <c r="C400" t="s">
        <v>1090</v>
      </c>
      <c r="D400" t="s">
        <v>1091</v>
      </c>
      <c r="E400" t="s">
        <v>27</v>
      </c>
      <c r="F400" t="s">
        <v>28</v>
      </c>
      <c r="G400" t="s">
        <v>29</v>
      </c>
      <c r="H400">
        <v>1985</v>
      </c>
      <c r="I400">
        <v>1985</v>
      </c>
      <c r="J400" t="s">
        <v>28</v>
      </c>
      <c r="K400" t="s">
        <v>28</v>
      </c>
      <c r="L400" t="s">
        <v>28</v>
      </c>
      <c r="M400" t="s">
        <v>28</v>
      </c>
      <c r="N400" t="s">
        <v>34</v>
      </c>
    </row>
    <row r="401" spans="1:14" x14ac:dyDescent="0.35">
      <c r="A401" t="s">
        <v>22</v>
      </c>
      <c r="B401" t="s">
        <v>1089</v>
      </c>
      <c r="C401" t="s">
        <v>1090</v>
      </c>
      <c r="D401" t="s">
        <v>1091</v>
      </c>
      <c r="E401" t="s">
        <v>27</v>
      </c>
      <c r="F401" t="s">
        <v>28</v>
      </c>
      <c r="G401" t="s">
        <v>29</v>
      </c>
      <c r="H401">
        <v>1985</v>
      </c>
      <c r="I401">
        <v>1985</v>
      </c>
      <c r="J401" t="s">
        <v>28</v>
      </c>
      <c r="K401" t="s">
        <v>28</v>
      </c>
      <c r="L401" t="s">
        <v>28</v>
      </c>
      <c r="M401" t="s">
        <v>28</v>
      </c>
      <c r="N401" t="s">
        <v>34</v>
      </c>
    </row>
    <row r="402" spans="1:14" x14ac:dyDescent="0.35">
      <c r="A402" t="s">
        <v>22</v>
      </c>
      <c r="B402" t="s">
        <v>1089</v>
      </c>
      <c r="C402" t="s">
        <v>1090</v>
      </c>
      <c r="D402" t="s">
        <v>1091</v>
      </c>
      <c r="E402" t="s">
        <v>27</v>
      </c>
      <c r="F402" t="s">
        <v>28</v>
      </c>
      <c r="G402" t="s">
        <v>29</v>
      </c>
      <c r="H402">
        <v>1985</v>
      </c>
      <c r="I402">
        <v>1985</v>
      </c>
      <c r="J402" t="s">
        <v>28</v>
      </c>
      <c r="K402" t="s">
        <v>28</v>
      </c>
      <c r="L402" t="s">
        <v>28</v>
      </c>
      <c r="M402" t="s">
        <v>28</v>
      </c>
      <c r="N402" t="s">
        <v>34</v>
      </c>
    </row>
    <row r="403" spans="1:14" x14ac:dyDescent="0.35">
      <c r="A403" t="s">
        <v>22</v>
      </c>
      <c r="B403" t="s">
        <v>1089</v>
      </c>
      <c r="C403" t="s">
        <v>1090</v>
      </c>
      <c r="D403" t="s">
        <v>1091</v>
      </c>
      <c r="E403" t="s">
        <v>27</v>
      </c>
      <c r="F403" t="s">
        <v>28</v>
      </c>
      <c r="G403" t="s">
        <v>29</v>
      </c>
      <c r="H403">
        <v>1985</v>
      </c>
      <c r="I403">
        <v>1985</v>
      </c>
      <c r="J403" t="s">
        <v>28</v>
      </c>
      <c r="K403" t="s">
        <v>28</v>
      </c>
      <c r="L403" t="s">
        <v>28</v>
      </c>
      <c r="M403" t="s">
        <v>28</v>
      </c>
      <c r="N403" t="s">
        <v>34</v>
      </c>
    </row>
    <row r="404" spans="1:14" x14ac:dyDescent="0.35">
      <c r="A404" t="s">
        <v>22</v>
      </c>
      <c r="B404" t="s">
        <v>1089</v>
      </c>
      <c r="C404" t="s">
        <v>1090</v>
      </c>
      <c r="D404" t="s">
        <v>1091</v>
      </c>
      <c r="E404" t="s">
        <v>27</v>
      </c>
      <c r="F404" t="s">
        <v>28</v>
      </c>
      <c r="G404" t="s">
        <v>29</v>
      </c>
      <c r="H404">
        <v>1985</v>
      </c>
      <c r="I404">
        <v>1985</v>
      </c>
      <c r="J404" t="s">
        <v>28</v>
      </c>
      <c r="K404" t="s">
        <v>28</v>
      </c>
      <c r="L404" t="s">
        <v>28</v>
      </c>
      <c r="M404" t="s">
        <v>28</v>
      </c>
      <c r="N404" t="s">
        <v>34</v>
      </c>
    </row>
    <row r="405" spans="1:14" x14ac:dyDescent="0.35">
      <c r="A405" t="s">
        <v>22</v>
      </c>
      <c r="B405" t="s">
        <v>1089</v>
      </c>
      <c r="C405" t="s">
        <v>1090</v>
      </c>
      <c r="D405" t="s">
        <v>1091</v>
      </c>
      <c r="E405" t="s">
        <v>27</v>
      </c>
      <c r="F405" t="s">
        <v>28</v>
      </c>
      <c r="G405" t="s">
        <v>29</v>
      </c>
      <c r="H405">
        <v>1985</v>
      </c>
      <c r="I405">
        <v>1985</v>
      </c>
      <c r="J405" t="s">
        <v>28</v>
      </c>
      <c r="K405" t="s">
        <v>28</v>
      </c>
      <c r="L405" t="s">
        <v>28</v>
      </c>
      <c r="M405" t="s">
        <v>28</v>
      </c>
      <c r="N405" t="s">
        <v>34</v>
      </c>
    </row>
    <row r="406" spans="1:14" x14ac:dyDescent="0.35">
      <c r="A406" t="s">
        <v>22</v>
      </c>
      <c r="B406" t="s">
        <v>1089</v>
      </c>
      <c r="C406" t="s">
        <v>1090</v>
      </c>
      <c r="D406" t="s">
        <v>1091</v>
      </c>
      <c r="E406" t="s">
        <v>27</v>
      </c>
      <c r="F406" t="s">
        <v>28</v>
      </c>
      <c r="G406" t="s">
        <v>29</v>
      </c>
      <c r="H406">
        <v>1985</v>
      </c>
      <c r="I406">
        <v>1985</v>
      </c>
      <c r="J406" t="s">
        <v>28</v>
      </c>
      <c r="K406" t="s">
        <v>28</v>
      </c>
      <c r="L406" t="s">
        <v>28</v>
      </c>
      <c r="M406" t="s">
        <v>28</v>
      </c>
      <c r="N406" t="s">
        <v>34</v>
      </c>
    </row>
    <row r="407" spans="1:14" x14ac:dyDescent="0.35">
      <c r="A407" t="s">
        <v>22</v>
      </c>
      <c r="B407" t="s">
        <v>1089</v>
      </c>
      <c r="C407" t="s">
        <v>1090</v>
      </c>
      <c r="D407" t="s">
        <v>1091</v>
      </c>
      <c r="E407" t="s">
        <v>27</v>
      </c>
      <c r="F407" t="s">
        <v>28</v>
      </c>
      <c r="G407" t="s">
        <v>29</v>
      </c>
      <c r="H407">
        <v>1985</v>
      </c>
      <c r="I407">
        <v>1985</v>
      </c>
      <c r="J407" t="s">
        <v>28</v>
      </c>
      <c r="K407" t="s">
        <v>28</v>
      </c>
      <c r="L407" t="s">
        <v>28</v>
      </c>
      <c r="M407" t="s">
        <v>28</v>
      </c>
      <c r="N407" t="s">
        <v>34</v>
      </c>
    </row>
    <row r="408" spans="1:14" x14ac:dyDescent="0.35">
      <c r="A408" t="s">
        <v>22</v>
      </c>
      <c r="B408" t="s">
        <v>1089</v>
      </c>
      <c r="C408" t="s">
        <v>1090</v>
      </c>
      <c r="D408" t="s">
        <v>1091</v>
      </c>
      <c r="E408" t="s">
        <v>27</v>
      </c>
      <c r="F408" t="s">
        <v>28</v>
      </c>
      <c r="G408" t="s">
        <v>29</v>
      </c>
      <c r="H408">
        <v>1985</v>
      </c>
      <c r="I408">
        <v>1985</v>
      </c>
      <c r="J408" t="s">
        <v>28</v>
      </c>
      <c r="K408" t="s">
        <v>28</v>
      </c>
      <c r="L408" t="s">
        <v>28</v>
      </c>
      <c r="M408" t="s">
        <v>28</v>
      </c>
      <c r="N408" t="s">
        <v>34</v>
      </c>
    </row>
    <row r="409" spans="1:14" x14ac:dyDescent="0.35">
      <c r="A409" t="s">
        <v>22</v>
      </c>
      <c r="B409" t="s">
        <v>1089</v>
      </c>
      <c r="C409" t="s">
        <v>1090</v>
      </c>
      <c r="D409" t="s">
        <v>1091</v>
      </c>
      <c r="E409" t="s">
        <v>27</v>
      </c>
      <c r="F409" t="s">
        <v>28</v>
      </c>
      <c r="G409" t="s">
        <v>29</v>
      </c>
      <c r="H409">
        <v>1985</v>
      </c>
      <c r="I409">
        <v>1985</v>
      </c>
      <c r="J409" t="s">
        <v>28</v>
      </c>
      <c r="K409" t="s">
        <v>28</v>
      </c>
      <c r="L409" t="s">
        <v>28</v>
      </c>
      <c r="M409" t="s">
        <v>28</v>
      </c>
      <c r="N409" t="s">
        <v>34</v>
      </c>
    </row>
    <row r="410" spans="1:14" x14ac:dyDescent="0.35">
      <c r="A410" t="s">
        <v>22</v>
      </c>
      <c r="B410" t="s">
        <v>1089</v>
      </c>
      <c r="C410" t="s">
        <v>1090</v>
      </c>
      <c r="D410" t="s">
        <v>1091</v>
      </c>
      <c r="E410" t="s">
        <v>27</v>
      </c>
      <c r="F410" t="s">
        <v>28</v>
      </c>
      <c r="G410" t="s">
        <v>29</v>
      </c>
      <c r="H410">
        <v>1985</v>
      </c>
      <c r="I410">
        <v>1985</v>
      </c>
      <c r="J410" t="s">
        <v>28</v>
      </c>
      <c r="K410" t="s">
        <v>28</v>
      </c>
      <c r="L410" t="s">
        <v>28</v>
      </c>
      <c r="M410" t="s">
        <v>28</v>
      </c>
      <c r="N410" t="s">
        <v>34</v>
      </c>
    </row>
    <row r="411" spans="1:14" x14ac:dyDescent="0.35">
      <c r="A411" t="s">
        <v>22</v>
      </c>
      <c r="B411" t="s">
        <v>1089</v>
      </c>
      <c r="C411" t="s">
        <v>1090</v>
      </c>
      <c r="D411" t="s">
        <v>1091</v>
      </c>
      <c r="E411" t="s">
        <v>27</v>
      </c>
      <c r="F411" t="s">
        <v>28</v>
      </c>
      <c r="G411" t="s">
        <v>29</v>
      </c>
      <c r="H411">
        <v>1985</v>
      </c>
      <c r="I411">
        <v>1985</v>
      </c>
      <c r="J411" t="s">
        <v>28</v>
      </c>
      <c r="K411" t="s">
        <v>28</v>
      </c>
      <c r="L411" t="s">
        <v>28</v>
      </c>
      <c r="M411" t="s">
        <v>28</v>
      </c>
      <c r="N411" t="s">
        <v>34</v>
      </c>
    </row>
    <row r="412" spans="1:14" x14ac:dyDescent="0.35">
      <c r="A412" t="s">
        <v>22</v>
      </c>
      <c r="B412" t="s">
        <v>1089</v>
      </c>
      <c r="C412" t="s">
        <v>1090</v>
      </c>
      <c r="D412" t="s">
        <v>1091</v>
      </c>
      <c r="E412" t="s">
        <v>27</v>
      </c>
      <c r="F412" t="s">
        <v>28</v>
      </c>
      <c r="G412" t="s">
        <v>29</v>
      </c>
      <c r="H412">
        <v>1985</v>
      </c>
      <c r="I412">
        <v>1985</v>
      </c>
      <c r="J412" t="s">
        <v>28</v>
      </c>
      <c r="K412" t="s">
        <v>28</v>
      </c>
      <c r="L412" t="s">
        <v>28</v>
      </c>
      <c r="M412" t="s">
        <v>28</v>
      </c>
      <c r="N412" t="s">
        <v>34</v>
      </c>
    </row>
    <row r="413" spans="1:14" x14ac:dyDescent="0.35">
      <c r="A413" t="s">
        <v>22</v>
      </c>
      <c r="B413" t="s">
        <v>1089</v>
      </c>
      <c r="C413" t="s">
        <v>1090</v>
      </c>
      <c r="D413" t="s">
        <v>1091</v>
      </c>
      <c r="E413" t="s">
        <v>27</v>
      </c>
      <c r="F413" t="s">
        <v>28</v>
      </c>
      <c r="G413" t="s">
        <v>29</v>
      </c>
      <c r="H413">
        <v>1985</v>
      </c>
      <c r="I413">
        <v>1985</v>
      </c>
      <c r="J413" t="s">
        <v>28</v>
      </c>
      <c r="K413" t="s">
        <v>28</v>
      </c>
      <c r="L413" t="s">
        <v>28</v>
      </c>
      <c r="M413" t="s">
        <v>28</v>
      </c>
      <c r="N413" t="s">
        <v>34</v>
      </c>
    </row>
    <row r="414" spans="1:14" x14ac:dyDescent="0.35">
      <c r="A414" t="s">
        <v>22</v>
      </c>
      <c r="B414" t="s">
        <v>1089</v>
      </c>
      <c r="C414" t="s">
        <v>1090</v>
      </c>
      <c r="D414" t="s">
        <v>1091</v>
      </c>
      <c r="E414" t="s">
        <v>27</v>
      </c>
      <c r="F414" t="s">
        <v>28</v>
      </c>
      <c r="G414" t="s">
        <v>29</v>
      </c>
      <c r="H414">
        <v>1985</v>
      </c>
      <c r="I414">
        <v>1985</v>
      </c>
      <c r="J414" t="s">
        <v>28</v>
      </c>
      <c r="K414" t="s">
        <v>28</v>
      </c>
      <c r="L414" t="s">
        <v>28</v>
      </c>
      <c r="M414" t="s">
        <v>28</v>
      </c>
      <c r="N414" t="s">
        <v>34</v>
      </c>
    </row>
    <row r="415" spans="1:14" x14ac:dyDescent="0.35">
      <c r="A415" t="s">
        <v>22</v>
      </c>
      <c r="B415" t="s">
        <v>1089</v>
      </c>
      <c r="C415" t="s">
        <v>1090</v>
      </c>
      <c r="D415" t="s">
        <v>1091</v>
      </c>
      <c r="E415" t="s">
        <v>27</v>
      </c>
      <c r="F415" t="s">
        <v>28</v>
      </c>
      <c r="G415" t="s">
        <v>29</v>
      </c>
      <c r="H415">
        <v>1985</v>
      </c>
      <c r="I415">
        <v>1985</v>
      </c>
      <c r="J415" t="s">
        <v>28</v>
      </c>
      <c r="K415" t="s">
        <v>160</v>
      </c>
      <c r="L415" t="s">
        <v>28</v>
      </c>
      <c r="M415" t="s">
        <v>28</v>
      </c>
      <c r="N415" t="s">
        <v>34</v>
      </c>
    </row>
    <row r="416" spans="1:14" x14ac:dyDescent="0.35">
      <c r="A416" t="s">
        <v>22</v>
      </c>
      <c r="B416" t="s">
        <v>1089</v>
      </c>
      <c r="C416" t="s">
        <v>1090</v>
      </c>
      <c r="D416" t="s">
        <v>1091</v>
      </c>
      <c r="E416" t="s">
        <v>27</v>
      </c>
      <c r="F416" t="s">
        <v>28</v>
      </c>
      <c r="G416" t="s">
        <v>29</v>
      </c>
      <c r="H416">
        <v>1985</v>
      </c>
      <c r="I416">
        <v>1985</v>
      </c>
      <c r="J416" t="s">
        <v>28</v>
      </c>
      <c r="K416" t="s">
        <v>28</v>
      </c>
      <c r="L416" t="s">
        <v>28</v>
      </c>
      <c r="M416" t="s">
        <v>28</v>
      </c>
      <c r="N416" t="s">
        <v>34</v>
      </c>
    </row>
    <row r="417" spans="1:14" x14ac:dyDescent="0.35">
      <c r="A417" t="s">
        <v>22</v>
      </c>
      <c r="B417" t="s">
        <v>1089</v>
      </c>
      <c r="C417" t="s">
        <v>1090</v>
      </c>
      <c r="D417" t="s">
        <v>1091</v>
      </c>
      <c r="E417" t="s">
        <v>27</v>
      </c>
      <c r="F417" t="s">
        <v>28</v>
      </c>
      <c r="G417" t="s">
        <v>29</v>
      </c>
      <c r="H417">
        <v>1985</v>
      </c>
      <c r="I417">
        <v>1985</v>
      </c>
      <c r="J417" t="s">
        <v>28</v>
      </c>
      <c r="K417" t="s">
        <v>28</v>
      </c>
      <c r="L417" t="s">
        <v>28</v>
      </c>
      <c r="M417" t="s">
        <v>28</v>
      </c>
      <c r="N417" t="s">
        <v>34</v>
      </c>
    </row>
    <row r="418" spans="1:14" x14ac:dyDescent="0.35">
      <c r="A418" t="s">
        <v>22</v>
      </c>
      <c r="B418" t="s">
        <v>1089</v>
      </c>
      <c r="C418" t="s">
        <v>1090</v>
      </c>
      <c r="D418" t="s">
        <v>1091</v>
      </c>
      <c r="E418" t="s">
        <v>27</v>
      </c>
      <c r="F418" t="s">
        <v>28</v>
      </c>
      <c r="G418" t="s">
        <v>29</v>
      </c>
      <c r="H418">
        <v>1985</v>
      </c>
      <c r="I418">
        <v>1985</v>
      </c>
      <c r="J418" t="s">
        <v>28</v>
      </c>
      <c r="K418" t="s">
        <v>28</v>
      </c>
      <c r="L418" t="s">
        <v>28</v>
      </c>
      <c r="M418" t="s">
        <v>28</v>
      </c>
      <c r="N418" t="s">
        <v>34</v>
      </c>
    </row>
    <row r="419" spans="1:14" x14ac:dyDescent="0.35">
      <c r="A419" t="s">
        <v>22</v>
      </c>
      <c r="B419" t="s">
        <v>1089</v>
      </c>
      <c r="C419" t="s">
        <v>1090</v>
      </c>
      <c r="D419" t="s">
        <v>1091</v>
      </c>
      <c r="E419" t="s">
        <v>27</v>
      </c>
      <c r="F419" t="s">
        <v>28</v>
      </c>
      <c r="G419" t="s">
        <v>29</v>
      </c>
      <c r="H419">
        <v>1985</v>
      </c>
      <c r="I419">
        <v>1985</v>
      </c>
      <c r="J419" t="s">
        <v>28</v>
      </c>
      <c r="K419" t="s">
        <v>28</v>
      </c>
      <c r="L419" t="s">
        <v>28</v>
      </c>
      <c r="M419" t="s">
        <v>28</v>
      </c>
      <c r="N419" t="s">
        <v>34</v>
      </c>
    </row>
    <row r="420" spans="1:14" x14ac:dyDescent="0.35">
      <c r="A420" t="s">
        <v>22</v>
      </c>
      <c r="B420" t="s">
        <v>1089</v>
      </c>
      <c r="C420" t="s">
        <v>1090</v>
      </c>
      <c r="D420" t="s">
        <v>1091</v>
      </c>
      <c r="E420" t="s">
        <v>27</v>
      </c>
      <c r="F420" t="s">
        <v>28</v>
      </c>
      <c r="G420" t="s">
        <v>29</v>
      </c>
      <c r="H420">
        <v>1985</v>
      </c>
      <c r="I420">
        <v>1985</v>
      </c>
      <c r="J420" t="s">
        <v>28</v>
      </c>
      <c r="K420" t="s">
        <v>28</v>
      </c>
      <c r="L420" t="s">
        <v>28</v>
      </c>
      <c r="M420" t="s">
        <v>28</v>
      </c>
      <c r="N420" t="s">
        <v>34</v>
      </c>
    </row>
    <row r="421" spans="1:14" x14ac:dyDescent="0.35">
      <c r="A421" t="s">
        <v>22</v>
      </c>
      <c r="B421" t="s">
        <v>1089</v>
      </c>
      <c r="C421" t="s">
        <v>1090</v>
      </c>
      <c r="D421" t="s">
        <v>1091</v>
      </c>
      <c r="E421" t="s">
        <v>27</v>
      </c>
      <c r="F421" t="s">
        <v>28</v>
      </c>
      <c r="G421" t="s">
        <v>29</v>
      </c>
      <c r="H421">
        <v>1985</v>
      </c>
      <c r="I421">
        <v>1985</v>
      </c>
      <c r="J421" t="s">
        <v>28</v>
      </c>
      <c r="K421" t="s">
        <v>28</v>
      </c>
      <c r="L421" t="s">
        <v>28</v>
      </c>
      <c r="M421" t="s">
        <v>28</v>
      </c>
      <c r="N421" t="s">
        <v>34</v>
      </c>
    </row>
    <row r="422" spans="1:14" x14ac:dyDescent="0.35">
      <c r="A422" t="s">
        <v>22</v>
      </c>
      <c r="B422" t="s">
        <v>1089</v>
      </c>
      <c r="C422" t="s">
        <v>1090</v>
      </c>
      <c r="D422" t="s">
        <v>1091</v>
      </c>
      <c r="E422" t="s">
        <v>27</v>
      </c>
      <c r="F422" t="s">
        <v>28</v>
      </c>
      <c r="G422" t="s">
        <v>29</v>
      </c>
      <c r="H422">
        <v>1985</v>
      </c>
      <c r="I422">
        <v>1985</v>
      </c>
      <c r="J422" t="s">
        <v>28</v>
      </c>
      <c r="K422" t="s">
        <v>28</v>
      </c>
      <c r="L422" t="s">
        <v>28</v>
      </c>
      <c r="M422" t="s">
        <v>28</v>
      </c>
      <c r="N422" t="s">
        <v>34</v>
      </c>
    </row>
    <row r="423" spans="1:14" x14ac:dyDescent="0.35">
      <c r="A423" t="s">
        <v>22</v>
      </c>
      <c r="B423" t="s">
        <v>1089</v>
      </c>
      <c r="C423" t="s">
        <v>1090</v>
      </c>
      <c r="D423" t="s">
        <v>1091</v>
      </c>
      <c r="E423" t="s">
        <v>27</v>
      </c>
      <c r="F423" t="s">
        <v>28</v>
      </c>
      <c r="G423" t="s">
        <v>29</v>
      </c>
      <c r="H423">
        <v>1985</v>
      </c>
      <c r="I423">
        <v>1985</v>
      </c>
      <c r="J423" t="s">
        <v>28</v>
      </c>
      <c r="K423" t="s">
        <v>28</v>
      </c>
      <c r="L423" t="s">
        <v>28</v>
      </c>
      <c r="M423" t="s">
        <v>28</v>
      </c>
      <c r="N423" t="s">
        <v>34</v>
      </c>
    </row>
    <row r="424" spans="1:14" x14ac:dyDescent="0.35">
      <c r="A424" t="s">
        <v>430</v>
      </c>
      <c r="B424" t="s">
        <v>1094</v>
      </c>
      <c r="C424" t="s">
        <v>1095</v>
      </c>
      <c r="D424" t="s">
        <v>1096</v>
      </c>
      <c r="E424" t="s">
        <v>27</v>
      </c>
      <c r="F424" t="s">
        <v>28</v>
      </c>
      <c r="G424" t="s">
        <v>29</v>
      </c>
      <c r="J424" t="s">
        <v>28</v>
      </c>
      <c r="K424" t="s">
        <v>28</v>
      </c>
      <c r="L424" t="s">
        <v>28</v>
      </c>
      <c r="M424" t="s">
        <v>28</v>
      </c>
      <c r="N424" t="s">
        <v>34</v>
      </c>
    </row>
    <row r="425" spans="1:14" x14ac:dyDescent="0.35">
      <c r="A425" t="s">
        <v>22</v>
      </c>
      <c r="B425" t="s">
        <v>1099</v>
      </c>
      <c r="C425" t="s">
        <v>1100</v>
      </c>
      <c r="D425" t="s">
        <v>1101</v>
      </c>
      <c r="E425" t="s">
        <v>27</v>
      </c>
      <c r="F425" t="s">
        <v>28</v>
      </c>
      <c r="G425" t="s">
        <v>29</v>
      </c>
      <c r="H425">
        <v>2006</v>
      </c>
      <c r="I425">
        <v>2006</v>
      </c>
      <c r="J425" t="s">
        <v>28</v>
      </c>
      <c r="K425" t="s">
        <v>28</v>
      </c>
      <c r="L425" t="s">
        <v>28</v>
      </c>
      <c r="M425" t="s">
        <v>30</v>
      </c>
      <c r="N425" t="s">
        <v>34</v>
      </c>
    </row>
    <row r="426" spans="1:14" x14ac:dyDescent="0.35">
      <c r="A426" t="s">
        <v>22</v>
      </c>
      <c r="B426" t="s">
        <v>1104</v>
      </c>
      <c r="C426" t="s">
        <v>1105</v>
      </c>
      <c r="D426" t="s">
        <v>1106</v>
      </c>
      <c r="E426" t="s">
        <v>27</v>
      </c>
      <c r="F426" t="s">
        <v>28</v>
      </c>
      <c r="G426" t="s">
        <v>29</v>
      </c>
      <c r="J426" t="s">
        <v>28</v>
      </c>
      <c r="K426" t="s">
        <v>28</v>
      </c>
      <c r="L426" t="s">
        <v>28</v>
      </c>
      <c r="M426" t="s">
        <v>30</v>
      </c>
      <c r="N426" t="s">
        <v>34</v>
      </c>
    </row>
    <row r="427" spans="1:14" x14ac:dyDescent="0.35">
      <c r="A427" t="s">
        <v>430</v>
      </c>
      <c r="B427" t="s">
        <v>1109</v>
      </c>
      <c r="C427" t="s">
        <v>1110</v>
      </c>
      <c r="D427" t="s">
        <v>1111</v>
      </c>
      <c r="E427" t="s">
        <v>27</v>
      </c>
      <c r="F427" t="s">
        <v>28</v>
      </c>
      <c r="G427" t="s">
        <v>29</v>
      </c>
      <c r="H427">
        <v>1995</v>
      </c>
      <c r="I427">
        <v>1995</v>
      </c>
      <c r="J427" t="s">
        <v>28</v>
      </c>
      <c r="K427" t="s">
        <v>28</v>
      </c>
      <c r="L427" t="s">
        <v>28</v>
      </c>
      <c r="M427" t="s">
        <v>28</v>
      </c>
      <c r="N427" t="s">
        <v>34</v>
      </c>
    </row>
    <row r="428" spans="1:14" x14ac:dyDescent="0.35">
      <c r="A428" t="s">
        <v>22</v>
      </c>
      <c r="B428" t="s">
        <v>1114</v>
      </c>
      <c r="C428" t="s">
        <v>1115</v>
      </c>
      <c r="D428" t="s">
        <v>1116</v>
      </c>
      <c r="E428" t="s">
        <v>27</v>
      </c>
      <c r="F428" t="s">
        <v>28</v>
      </c>
      <c r="G428" t="s">
        <v>29</v>
      </c>
      <c r="J428" t="s">
        <v>28</v>
      </c>
      <c r="K428" t="s">
        <v>28</v>
      </c>
      <c r="L428" t="s">
        <v>28</v>
      </c>
      <c r="M428" t="s">
        <v>28</v>
      </c>
      <c r="N428" t="s">
        <v>34</v>
      </c>
    </row>
    <row r="429" spans="1:14" x14ac:dyDescent="0.35">
      <c r="A429" t="s">
        <v>22</v>
      </c>
      <c r="B429" t="s">
        <v>1119</v>
      </c>
      <c r="C429" t="s">
        <v>1120</v>
      </c>
      <c r="D429" t="s">
        <v>1121</v>
      </c>
      <c r="E429" t="s">
        <v>27</v>
      </c>
      <c r="F429" t="s">
        <v>28</v>
      </c>
      <c r="G429" t="s">
        <v>29</v>
      </c>
      <c r="J429" t="s">
        <v>28</v>
      </c>
      <c r="K429" t="s">
        <v>28</v>
      </c>
      <c r="L429" t="s">
        <v>28</v>
      </c>
      <c r="M429" t="s">
        <v>30</v>
      </c>
      <c r="N429" t="s">
        <v>34</v>
      </c>
    </row>
    <row r="430" spans="1:14" x14ac:dyDescent="0.35">
      <c r="A430" t="s">
        <v>939</v>
      </c>
      <c r="B430" t="s">
        <v>1124</v>
      </c>
      <c r="C430" t="s">
        <v>1125</v>
      </c>
      <c r="D430" t="s">
        <v>1126</v>
      </c>
      <c r="E430" t="s">
        <v>27</v>
      </c>
      <c r="F430" t="s">
        <v>28</v>
      </c>
      <c r="G430" t="s">
        <v>29</v>
      </c>
      <c r="H430">
        <v>2012</v>
      </c>
      <c r="I430">
        <v>2014</v>
      </c>
      <c r="J430" t="s">
        <v>28</v>
      </c>
      <c r="K430" t="s">
        <v>28</v>
      </c>
      <c r="L430" t="s">
        <v>28</v>
      </c>
      <c r="M430" t="s">
        <v>30</v>
      </c>
      <c r="N430" t="s">
        <v>34</v>
      </c>
    </row>
    <row r="431" spans="1:14" x14ac:dyDescent="0.35">
      <c r="A431" t="s">
        <v>939</v>
      </c>
      <c r="B431" t="s">
        <v>1128</v>
      </c>
      <c r="C431" t="s">
        <v>1129</v>
      </c>
      <c r="D431" t="s">
        <v>1130</v>
      </c>
      <c r="E431" t="s">
        <v>27</v>
      </c>
      <c r="F431" t="s">
        <v>28</v>
      </c>
      <c r="G431" t="s">
        <v>29</v>
      </c>
      <c r="H431">
        <v>2012</v>
      </c>
      <c r="I431">
        <v>2014</v>
      </c>
      <c r="J431" t="s">
        <v>28</v>
      </c>
      <c r="K431" t="s">
        <v>28</v>
      </c>
      <c r="L431" t="s">
        <v>28</v>
      </c>
      <c r="M431" t="s">
        <v>30</v>
      </c>
      <c r="N431" t="s">
        <v>34</v>
      </c>
    </row>
    <row r="432" spans="1:14" x14ac:dyDescent="0.35">
      <c r="A432" t="s">
        <v>939</v>
      </c>
      <c r="B432" t="s">
        <v>1131</v>
      </c>
      <c r="C432" t="s">
        <v>1132</v>
      </c>
      <c r="D432" t="s">
        <v>1133</v>
      </c>
      <c r="E432" t="s">
        <v>27</v>
      </c>
      <c r="F432" t="s">
        <v>28</v>
      </c>
      <c r="G432" t="s">
        <v>29</v>
      </c>
      <c r="H432">
        <v>2012</v>
      </c>
      <c r="I432">
        <v>2014</v>
      </c>
      <c r="J432" t="s">
        <v>28</v>
      </c>
      <c r="K432" t="s">
        <v>28</v>
      </c>
      <c r="L432" t="s">
        <v>28</v>
      </c>
      <c r="M432" t="s">
        <v>30</v>
      </c>
      <c r="N432" t="s">
        <v>34</v>
      </c>
    </row>
    <row r="433" spans="1:14" x14ac:dyDescent="0.35">
      <c r="A433" t="s">
        <v>1134</v>
      </c>
      <c r="B433" t="s">
        <v>1136</v>
      </c>
      <c r="C433" t="s">
        <v>1137</v>
      </c>
      <c r="D433" t="s">
        <v>1138</v>
      </c>
      <c r="E433" t="s">
        <v>27</v>
      </c>
      <c r="F433" t="s">
        <v>28</v>
      </c>
      <c r="G433" t="s">
        <v>29</v>
      </c>
      <c r="H433">
        <v>2005</v>
      </c>
      <c r="I433">
        <v>2006</v>
      </c>
      <c r="J433" t="s">
        <v>28</v>
      </c>
      <c r="K433" t="s">
        <v>487</v>
      </c>
      <c r="L433" t="s">
        <v>28</v>
      </c>
      <c r="M433" t="s">
        <v>30</v>
      </c>
      <c r="N433" t="s">
        <v>34</v>
      </c>
    </row>
    <row r="434" spans="1:14" x14ac:dyDescent="0.35">
      <c r="A434" t="s">
        <v>1134</v>
      </c>
      <c r="B434" t="s">
        <v>1141</v>
      </c>
      <c r="C434" t="s">
        <v>1142</v>
      </c>
      <c r="D434" t="s">
        <v>1143</v>
      </c>
      <c r="E434" t="s">
        <v>27</v>
      </c>
      <c r="F434" t="s">
        <v>28</v>
      </c>
      <c r="G434" t="s">
        <v>29</v>
      </c>
      <c r="H434">
        <v>2005</v>
      </c>
      <c r="I434">
        <v>2006</v>
      </c>
      <c r="J434" t="s">
        <v>28</v>
      </c>
      <c r="K434" t="s">
        <v>64</v>
      </c>
      <c r="L434" t="s">
        <v>28</v>
      </c>
      <c r="M434" t="s">
        <v>30</v>
      </c>
      <c r="N434" t="s">
        <v>34</v>
      </c>
    </row>
    <row r="435" spans="1:14" x14ac:dyDescent="0.35">
      <c r="A435" t="s">
        <v>1134</v>
      </c>
      <c r="B435" t="s">
        <v>1144</v>
      </c>
      <c r="C435" t="s">
        <v>1145</v>
      </c>
      <c r="D435" t="s">
        <v>1146</v>
      </c>
      <c r="E435" t="s">
        <v>27</v>
      </c>
      <c r="F435" t="s">
        <v>28</v>
      </c>
      <c r="G435" t="s">
        <v>29</v>
      </c>
      <c r="H435">
        <v>2005</v>
      </c>
      <c r="I435">
        <v>2006</v>
      </c>
      <c r="J435" t="s">
        <v>28</v>
      </c>
      <c r="K435" t="s">
        <v>159</v>
      </c>
      <c r="L435" t="s">
        <v>28</v>
      </c>
      <c r="M435" t="s">
        <v>30</v>
      </c>
      <c r="N435" t="s">
        <v>34</v>
      </c>
    </row>
    <row r="436" spans="1:14" x14ac:dyDescent="0.35">
      <c r="A436" t="s">
        <v>1134</v>
      </c>
      <c r="B436" t="s">
        <v>1147</v>
      </c>
      <c r="C436" t="s">
        <v>1148</v>
      </c>
      <c r="D436" t="s">
        <v>1149</v>
      </c>
      <c r="E436" t="s">
        <v>27</v>
      </c>
      <c r="F436" t="s">
        <v>28</v>
      </c>
      <c r="G436" t="s">
        <v>29</v>
      </c>
      <c r="H436">
        <v>2005</v>
      </c>
      <c r="I436">
        <v>2006</v>
      </c>
      <c r="J436" t="s">
        <v>28</v>
      </c>
      <c r="K436" t="s">
        <v>160</v>
      </c>
      <c r="L436" t="s">
        <v>28</v>
      </c>
      <c r="M436" t="s">
        <v>30</v>
      </c>
      <c r="N436" t="s">
        <v>34</v>
      </c>
    </row>
    <row r="437" spans="1:14" x14ac:dyDescent="0.35">
      <c r="A437" t="s">
        <v>1134</v>
      </c>
      <c r="B437" t="s">
        <v>1150</v>
      </c>
      <c r="C437" t="s">
        <v>1151</v>
      </c>
      <c r="D437" t="s">
        <v>1152</v>
      </c>
      <c r="E437" t="s">
        <v>27</v>
      </c>
      <c r="F437" t="s">
        <v>28</v>
      </c>
      <c r="G437" t="s">
        <v>29</v>
      </c>
      <c r="H437">
        <v>2005</v>
      </c>
      <c r="I437">
        <v>2006</v>
      </c>
      <c r="J437" t="s">
        <v>28</v>
      </c>
      <c r="K437" t="s">
        <v>160</v>
      </c>
      <c r="L437" t="s">
        <v>28</v>
      </c>
      <c r="M437" t="s">
        <v>30</v>
      </c>
      <c r="N437" t="s">
        <v>34</v>
      </c>
    </row>
    <row r="438" spans="1:14" x14ac:dyDescent="0.35">
      <c r="A438" t="s">
        <v>1134</v>
      </c>
      <c r="B438" t="s">
        <v>1153</v>
      </c>
      <c r="C438" t="s">
        <v>1154</v>
      </c>
      <c r="D438" t="s">
        <v>1155</v>
      </c>
      <c r="E438" t="s">
        <v>27</v>
      </c>
      <c r="F438" t="s">
        <v>28</v>
      </c>
      <c r="G438" t="s">
        <v>29</v>
      </c>
      <c r="H438">
        <v>2005</v>
      </c>
      <c r="I438">
        <v>2006</v>
      </c>
      <c r="J438" t="s">
        <v>28</v>
      </c>
      <c r="K438" t="s">
        <v>160</v>
      </c>
      <c r="L438" t="s">
        <v>28</v>
      </c>
      <c r="M438" t="s">
        <v>30</v>
      </c>
      <c r="N438" t="s">
        <v>34</v>
      </c>
    </row>
    <row r="439" spans="1:14" x14ac:dyDescent="0.35">
      <c r="A439" t="s">
        <v>1134</v>
      </c>
      <c r="B439" t="s">
        <v>1156</v>
      </c>
      <c r="C439" t="s">
        <v>1157</v>
      </c>
      <c r="D439" t="s">
        <v>1158</v>
      </c>
      <c r="E439" t="s">
        <v>27</v>
      </c>
      <c r="F439" t="s">
        <v>28</v>
      </c>
      <c r="G439" t="s">
        <v>29</v>
      </c>
      <c r="H439">
        <v>2005</v>
      </c>
      <c r="I439">
        <v>2006</v>
      </c>
      <c r="J439" t="s">
        <v>28</v>
      </c>
      <c r="K439" t="s">
        <v>487</v>
      </c>
      <c r="L439" t="s">
        <v>28</v>
      </c>
      <c r="M439" t="s">
        <v>30</v>
      </c>
      <c r="N439" t="s">
        <v>34</v>
      </c>
    </row>
    <row r="440" spans="1:14" x14ac:dyDescent="0.35">
      <c r="A440" t="s">
        <v>1134</v>
      </c>
      <c r="B440" t="s">
        <v>1159</v>
      </c>
      <c r="C440" t="s">
        <v>1160</v>
      </c>
      <c r="D440" t="s">
        <v>1161</v>
      </c>
      <c r="E440" t="s">
        <v>27</v>
      </c>
      <c r="F440" t="s">
        <v>28</v>
      </c>
      <c r="G440" t="s">
        <v>29</v>
      </c>
      <c r="H440">
        <v>2005</v>
      </c>
      <c r="I440">
        <v>2006</v>
      </c>
      <c r="J440" t="s">
        <v>28</v>
      </c>
      <c r="K440" t="s">
        <v>161</v>
      </c>
      <c r="L440" t="s">
        <v>28</v>
      </c>
      <c r="M440" t="s">
        <v>30</v>
      </c>
      <c r="N440" t="s">
        <v>34</v>
      </c>
    </row>
    <row r="441" spans="1:14" x14ac:dyDescent="0.35">
      <c r="A441" t="s">
        <v>1134</v>
      </c>
      <c r="B441" t="s">
        <v>1162</v>
      </c>
      <c r="C441" t="s">
        <v>1163</v>
      </c>
      <c r="D441" t="s">
        <v>1164</v>
      </c>
      <c r="E441" t="s">
        <v>27</v>
      </c>
      <c r="F441" t="s">
        <v>28</v>
      </c>
      <c r="G441" t="s">
        <v>29</v>
      </c>
      <c r="H441">
        <v>2005</v>
      </c>
      <c r="I441">
        <v>2006</v>
      </c>
      <c r="J441" t="s">
        <v>28</v>
      </c>
      <c r="K441" t="s">
        <v>156</v>
      </c>
      <c r="L441" t="s">
        <v>28</v>
      </c>
      <c r="M441" t="s">
        <v>30</v>
      </c>
      <c r="N441" t="s">
        <v>34</v>
      </c>
    </row>
    <row r="442" spans="1:14" x14ac:dyDescent="0.35">
      <c r="A442" t="s">
        <v>1134</v>
      </c>
      <c r="B442" t="s">
        <v>1165</v>
      </c>
      <c r="C442" t="s">
        <v>1166</v>
      </c>
      <c r="D442" t="s">
        <v>1167</v>
      </c>
      <c r="E442" t="s">
        <v>27</v>
      </c>
      <c r="F442" t="s">
        <v>28</v>
      </c>
      <c r="G442" t="s">
        <v>29</v>
      </c>
      <c r="H442">
        <v>2004</v>
      </c>
      <c r="I442">
        <v>2006</v>
      </c>
      <c r="J442" t="s">
        <v>28</v>
      </c>
      <c r="K442" t="s">
        <v>28</v>
      </c>
      <c r="L442" t="s">
        <v>28</v>
      </c>
      <c r="M442" t="s">
        <v>30</v>
      </c>
      <c r="N442" t="s">
        <v>34</v>
      </c>
    </row>
    <row r="443" spans="1:14" x14ac:dyDescent="0.35">
      <c r="A443" t="s">
        <v>1134</v>
      </c>
      <c r="B443" t="s">
        <v>1170</v>
      </c>
      <c r="C443" t="s">
        <v>1171</v>
      </c>
      <c r="D443" t="s">
        <v>1172</v>
      </c>
      <c r="E443" t="s">
        <v>27</v>
      </c>
      <c r="F443" t="s">
        <v>28</v>
      </c>
      <c r="G443" t="s">
        <v>29</v>
      </c>
      <c r="H443">
        <v>2004</v>
      </c>
      <c r="I443">
        <v>2006</v>
      </c>
      <c r="J443" t="s">
        <v>28</v>
      </c>
      <c r="K443" t="s">
        <v>28</v>
      </c>
      <c r="L443" t="s">
        <v>28</v>
      </c>
      <c r="M443" t="s">
        <v>30</v>
      </c>
      <c r="N443" t="s">
        <v>34</v>
      </c>
    </row>
    <row r="444" spans="1:14" x14ac:dyDescent="0.35">
      <c r="A444" t="s">
        <v>114</v>
      </c>
      <c r="B444" t="s">
        <v>1173</v>
      </c>
      <c r="C444" t="s">
        <v>1174</v>
      </c>
      <c r="D444" t="s">
        <v>1175</v>
      </c>
      <c r="E444" t="s">
        <v>27</v>
      </c>
      <c r="F444" t="s">
        <v>28</v>
      </c>
      <c r="G444" t="s">
        <v>29</v>
      </c>
      <c r="J444" t="s">
        <v>28</v>
      </c>
      <c r="K444" t="s">
        <v>28</v>
      </c>
      <c r="L444" t="s">
        <v>28</v>
      </c>
      <c r="M444" t="s">
        <v>30</v>
      </c>
      <c r="N444" t="s">
        <v>34</v>
      </c>
    </row>
    <row r="445" spans="1:14" x14ac:dyDescent="0.35">
      <c r="A445" t="s">
        <v>114</v>
      </c>
      <c r="B445" t="s">
        <v>1178</v>
      </c>
      <c r="C445" t="s">
        <v>1179</v>
      </c>
      <c r="D445" t="s">
        <v>1180</v>
      </c>
      <c r="E445" t="s">
        <v>27</v>
      </c>
      <c r="F445" t="s">
        <v>28</v>
      </c>
      <c r="G445" t="s">
        <v>29</v>
      </c>
      <c r="H445">
        <v>2007</v>
      </c>
      <c r="I445">
        <v>2007</v>
      </c>
      <c r="J445" t="s">
        <v>28</v>
      </c>
      <c r="K445" t="s">
        <v>1181</v>
      </c>
      <c r="L445" t="s">
        <v>28</v>
      </c>
      <c r="M445" t="s">
        <v>30</v>
      </c>
      <c r="N445" t="s">
        <v>34</v>
      </c>
    </row>
    <row r="446" spans="1:14" x14ac:dyDescent="0.35">
      <c r="A446" t="s">
        <v>114</v>
      </c>
      <c r="B446" t="s">
        <v>1184</v>
      </c>
      <c r="C446" t="s">
        <v>1185</v>
      </c>
      <c r="D446" t="s">
        <v>1186</v>
      </c>
      <c r="E446" t="s">
        <v>27</v>
      </c>
      <c r="F446" t="s">
        <v>28</v>
      </c>
      <c r="G446" t="s">
        <v>29</v>
      </c>
      <c r="H446">
        <v>2007</v>
      </c>
      <c r="I446">
        <v>2007</v>
      </c>
      <c r="J446" t="s">
        <v>28</v>
      </c>
      <c r="K446" t="s">
        <v>1187</v>
      </c>
      <c r="L446" t="s">
        <v>28</v>
      </c>
      <c r="M446" t="s">
        <v>30</v>
      </c>
      <c r="N446" t="s">
        <v>34</v>
      </c>
    </row>
    <row r="447" spans="1:14" x14ac:dyDescent="0.35">
      <c r="A447" t="s">
        <v>114</v>
      </c>
      <c r="B447" t="s">
        <v>1188</v>
      </c>
      <c r="C447" t="s">
        <v>1189</v>
      </c>
      <c r="D447" t="s">
        <v>1190</v>
      </c>
      <c r="E447" t="s">
        <v>27</v>
      </c>
      <c r="F447" t="s">
        <v>28</v>
      </c>
      <c r="G447" t="s">
        <v>29</v>
      </c>
      <c r="H447">
        <v>2012</v>
      </c>
      <c r="I447">
        <v>2012</v>
      </c>
      <c r="J447" t="s">
        <v>28</v>
      </c>
      <c r="K447" t="s">
        <v>28</v>
      </c>
      <c r="L447" t="s">
        <v>28</v>
      </c>
      <c r="M447" t="s">
        <v>330</v>
      </c>
      <c r="N447" t="s">
        <v>34</v>
      </c>
    </row>
    <row r="448" spans="1:14" x14ac:dyDescent="0.35">
      <c r="A448" t="s">
        <v>114</v>
      </c>
      <c r="B448" t="s">
        <v>1191</v>
      </c>
      <c r="C448" t="s">
        <v>1192</v>
      </c>
      <c r="D448" t="s">
        <v>1193</v>
      </c>
      <c r="E448" t="s">
        <v>27</v>
      </c>
      <c r="F448" t="s">
        <v>28</v>
      </c>
      <c r="G448" t="s">
        <v>29</v>
      </c>
      <c r="H448">
        <v>2012</v>
      </c>
      <c r="I448">
        <v>2012</v>
      </c>
      <c r="J448" t="s">
        <v>28</v>
      </c>
      <c r="K448" t="s">
        <v>28</v>
      </c>
      <c r="L448" t="s">
        <v>28</v>
      </c>
      <c r="M448" t="s">
        <v>330</v>
      </c>
      <c r="N448" t="s">
        <v>34</v>
      </c>
    </row>
    <row r="449" spans="1:14" x14ac:dyDescent="0.35">
      <c r="A449" t="s">
        <v>114</v>
      </c>
      <c r="B449" t="s">
        <v>1194</v>
      </c>
      <c r="C449" t="s">
        <v>1195</v>
      </c>
      <c r="D449" t="s">
        <v>1196</v>
      </c>
      <c r="E449" t="s">
        <v>27</v>
      </c>
      <c r="F449" t="s">
        <v>28</v>
      </c>
      <c r="G449" t="s">
        <v>29</v>
      </c>
      <c r="H449">
        <v>2012</v>
      </c>
      <c r="I449">
        <v>2012</v>
      </c>
      <c r="J449" t="s">
        <v>28</v>
      </c>
      <c r="K449" t="s">
        <v>28</v>
      </c>
      <c r="L449" t="s">
        <v>28</v>
      </c>
      <c r="M449" t="s">
        <v>330</v>
      </c>
      <c r="N449" t="s">
        <v>34</v>
      </c>
    </row>
    <row r="450" spans="1:14" x14ac:dyDescent="0.35">
      <c r="A450" t="s">
        <v>114</v>
      </c>
      <c r="B450" t="s">
        <v>1197</v>
      </c>
      <c r="C450" t="s">
        <v>1198</v>
      </c>
      <c r="D450" t="s">
        <v>1199</v>
      </c>
      <c r="E450" t="s">
        <v>27</v>
      </c>
      <c r="F450" t="s">
        <v>28</v>
      </c>
      <c r="G450" t="s">
        <v>29</v>
      </c>
      <c r="H450">
        <v>2007</v>
      </c>
      <c r="I450">
        <v>2007</v>
      </c>
      <c r="J450" t="s">
        <v>28</v>
      </c>
      <c r="K450" t="s">
        <v>28</v>
      </c>
      <c r="L450" t="s">
        <v>28</v>
      </c>
      <c r="M450" t="s">
        <v>330</v>
      </c>
      <c r="N450" t="s">
        <v>34</v>
      </c>
    </row>
    <row r="451" spans="1:14" x14ac:dyDescent="0.35">
      <c r="A451" t="s">
        <v>114</v>
      </c>
      <c r="B451" t="s">
        <v>1200</v>
      </c>
      <c r="C451" t="s">
        <v>1201</v>
      </c>
      <c r="D451" t="s">
        <v>1202</v>
      </c>
      <c r="E451" t="s">
        <v>27</v>
      </c>
      <c r="F451" t="s">
        <v>28</v>
      </c>
      <c r="G451" t="s">
        <v>29</v>
      </c>
      <c r="H451">
        <v>2010</v>
      </c>
      <c r="I451">
        <v>2010</v>
      </c>
      <c r="J451" t="s">
        <v>28</v>
      </c>
      <c r="K451" t="s">
        <v>28</v>
      </c>
      <c r="L451" t="s">
        <v>28</v>
      </c>
      <c r="M451" t="s">
        <v>330</v>
      </c>
      <c r="N451" t="s">
        <v>34</v>
      </c>
    </row>
    <row r="452" spans="1:14" x14ac:dyDescent="0.35">
      <c r="A452" t="s">
        <v>114</v>
      </c>
      <c r="B452" t="s">
        <v>1203</v>
      </c>
      <c r="C452" t="s">
        <v>1204</v>
      </c>
      <c r="D452" t="s">
        <v>1205</v>
      </c>
      <c r="E452" t="s">
        <v>27</v>
      </c>
      <c r="F452" t="s">
        <v>28</v>
      </c>
      <c r="G452" t="s">
        <v>29</v>
      </c>
      <c r="H452">
        <v>2012</v>
      </c>
      <c r="I452">
        <v>2012</v>
      </c>
      <c r="J452" t="s">
        <v>28</v>
      </c>
      <c r="K452" t="s">
        <v>28</v>
      </c>
      <c r="L452" t="s">
        <v>28</v>
      </c>
      <c r="M452" t="s">
        <v>330</v>
      </c>
      <c r="N452" t="s">
        <v>34</v>
      </c>
    </row>
    <row r="453" spans="1:14" x14ac:dyDescent="0.35">
      <c r="A453" t="s">
        <v>114</v>
      </c>
      <c r="B453" t="s">
        <v>1206</v>
      </c>
      <c r="C453" t="s">
        <v>1207</v>
      </c>
      <c r="D453" t="s">
        <v>1208</v>
      </c>
      <c r="E453" t="s">
        <v>27</v>
      </c>
      <c r="F453" t="s">
        <v>28</v>
      </c>
      <c r="G453" t="s">
        <v>29</v>
      </c>
      <c r="H453">
        <v>2012</v>
      </c>
      <c r="I453">
        <v>2012</v>
      </c>
      <c r="J453" t="s">
        <v>28</v>
      </c>
      <c r="K453" t="s">
        <v>28</v>
      </c>
      <c r="L453" t="s">
        <v>28</v>
      </c>
      <c r="M453" t="s">
        <v>330</v>
      </c>
      <c r="N453" t="s">
        <v>34</v>
      </c>
    </row>
    <row r="454" spans="1:14" x14ac:dyDescent="0.35">
      <c r="A454" t="s">
        <v>114</v>
      </c>
      <c r="B454" t="s">
        <v>1209</v>
      </c>
      <c r="C454" t="s">
        <v>1210</v>
      </c>
      <c r="D454" t="s">
        <v>1211</v>
      </c>
      <c r="E454" t="s">
        <v>27</v>
      </c>
      <c r="F454" t="s">
        <v>28</v>
      </c>
      <c r="G454" t="s">
        <v>29</v>
      </c>
      <c r="H454">
        <v>2012</v>
      </c>
      <c r="I454">
        <v>2012</v>
      </c>
      <c r="J454" t="s">
        <v>28</v>
      </c>
      <c r="K454" t="s">
        <v>28</v>
      </c>
      <c r="L454" t="s">
        <v>28</v>
      </c>
      <c r="M454" t="s">
        <v>330</v>
      </c>
      <c r="N454" t="s">
        <v>34</v>
      </c>
    </row>
    <row r="455" spans="1:14" x14ac:dyDescent="0.35">
      <c r="A455" t="s">
        <v>114</v>
      </c>
      <c r="B455" t="s">
        <v>1200</v>
      </c>
      <c r="C455" t="s">
        <v>1201</v>
      </c>
      <c r="D455" t="s">
        <v>1212</v>
      </c>
      <c r="E455" t="s">
        <v>27</v>
      </c>
      <c r="F455" t="s">
        <v>28</v>
      </c>
      <c r="G455" t="s">
        <v>29</v>
      </c>
      <c r="H455">
        <v>2010</v>
      </c>
      <c r="I455">
        <v>2010</v>
      </c>
      <c r="J455" t="s">
        <v>28</v>
      </c>
      <c r="K455" t="s">
        <v>28</v>
      </c>
      <c r="L455" t="s">
        <v>28</v>
      </c>
      <c r="M455" t="s">
        <v>330</v>
      </c>
      <c r="N455" t="s">
        <v>34</v>
      </c>
    </row>
    <row r="456" spans="1:14" x14ac:dyDescent="0.35">
      <c r="A456" t="s">
        <v>114</v>
      </c>
      <c r="B456" t="s">
        <v>673</v>
      </c>
      <c r="C456" t="s">
        <v>1213</v>
      </c>
      <c r="D456" t="s">
        <v>675</v>
      </c>
      <c r="E456" t="s">
        <v>27</v>
      </c>
      <c r="F456" t="s">
        <v>28</v>
      </c>
      <c r="G456" t="s">
        <v>29</v>
      </c>
      <c r="H456">
        <v>2012</v>
      </c>
      <c r="I456">
        <v>2012</v>
      </c>
      <c r="J456" t="s">
        <v>28</v>
      </c>
      <c r="K456" t="s">
        <v>28</v>
      </c>
      <c r="L456" t="s">
        <v>28</v>
      </c>
      <c r="M456" t="s">
        <v>330</v>
      </c>
      <c r="N456" t="s">
        <v>34</v>
      </c>
    </row>
    <row r="457" spans="1:14" x14ac:dyDescent="0.35">
      <c r="A457" t="s">
        <v>114</v>
      </c>
      <c r="B457" t="s">
        <v>1200</v>
      </c>
      <c r="C457" t="s">
        <v>1214</v>
      </c>
      <c r="D457" t="s">
        <v>1215</v>
      </c>
      <c r="E457" t="s">
        <v>27</v>
      </c>
      <c r="F457" t="s">
        <v>28</v>
      </c>
      <c r="G457" t="s">
        <v>29</v>
      </c>
      <c r="H457">
        <v>2010</v>
      </c>
      <c r="I457">
        <v>2010</v>
      </c>
      <c r="J457" t="s">
        <v>28</v>
      </c>
      <c r="K457" t="s">
        <v>28</v>
      </c>
      <c r="L457" t="s">
        <v>28</v>
      </c>
      <c r="M457" t="s">
        <v>330</v>
      </c>
      <c r="N457" t="s">
        <v>34</v>
      </c>
    </row>
    <row r="458" spans="1:14" x14ac:dyDescent="0.35">
      <c r="A458" t="s">
        <v>114</v>
      </c>
      <c r="B458" t="s">
        <v>1216</v>
      </c>
      <c r="C458" t="s">
        <v>1217</v>
      </c>
      <c r="D458" t="s">
        <v>1218</v>
      </c>
      <c r="E458" t="s">
        <v>27</v>
      </c>
      <c r="F458" t="s">
        <v>28</v>
      </c>
      <c r="G458" t="s">
        <v>29</v>
      </c>
      <c r="H458">
        <v>2012</v>
      </c>
      <c r="I458">
        <v>2012</v>
      </c>
      <c r="J458" t="s">
        <v>28</v>
      </c>
      <c r="K458" t="s">
        <v>28</v>
      </c>
      <c r="L458" t="s">
        <v>28</v>
      </c>
      <c r="M458" t="s">
        <v>330</v>
      </c>
      <c r="N458" t="s">
        <v>34</v>
      </c>
    </row>
    <row r="459" spans="1:14" x14ac:dyDescent="0.35">
      <c r="A459" t="s">
        <v>114</v>
      </c>
      <c r="B459" t="s">
        <v>673</v>
      </c>
      <c r="C459" t="s">
        <v>1219</v>
      </c>
      <c r="D459" t="s">
        <v>1220</v>
      </c>
      <c r="E459" t="s">
        <v>27</v>
      </c>
      <c r="F459" t="s">
        <v>28</v>
      </c>
      <c r="G459" t="s">
        <v>29</v>
      </c>
      <c r="H459">
        <v>2012</v>
      </c>
      <c r="I459">
        <v>2012</v>
      </c>
      <c r="J459" t="s">
        <v>28</v>
      </c>
      <c r="K459" t="s">
        <v>28</v>
      </c>
      <c r="L459" t="s">
        <v>28</v>
      </c>
      <c r="M459" t="s">
        <v>330</v>
      </c>
      <c r="N459" t="s">
        <v>34</v>
      </c>
    </row>
    <row r="460" spans="1:14" x14ac:dyDescent="0.35">
      <c r="A460" t="s">
        <v>378</v>
      </c>
      <c r="B460" t="s">
        <v>1221</v>
      </c>
      <c r="C460" t="s">
        <v>1222</v>
      </c>
      <c r="D460" t="s">
        <v>1223</v>
      </c>
      <c r="E460" t="s">
        <v>27</v>
      </c>
      <c r="F460" t="s">
        <v>28</v>
      </c>
      <c r="G460" t="s">
        <v>266</v>
      </c>
      <c r="H460">
        <v>2022</v>
      </c>
      <c r="I460">
        <v>2022</v>
      </c>
      <c r="J460" t="s">
        <v>267</v>
      </c>
      <c r="L460" t="s">
        <v>28</v>
      </c>
      <c r="M460" t="s">
        <v>346</v>
      </c>
      <c r="N460" t="s">
        <v>261</v>
      </c>
    </row>
    <row r="461" spans="1:14" x14ac:dyDescent="0.35">
      <c r="A461" t="s">
        <v>378</v>
      </c>
      <c r="B461" t="s">
        <v>1224</v>
      </c>
      <c r="C461" t="s">
        <v>1225</v>
      </c>
      <c r="D461" t="s">
        <v>1226</v>
      </c>
      <c r="E461" t="s">
        <v>345</v>
      </c>
      <c r="F461" t="s">
        <v>345</v>
      </c>
      <c r="G461" t="s">
        <v>29</v>
      </c>
      <c r="H461">
        <v>2022</v>
      </c>
      <c r="I461">
        <v>2022</v>
      </c>
      <c r="J461" t="s">
        <v>28</v>
      </c>
      <c r="L461" t="s">
        <v>28</v>
      </c>
      <c r="M461" t="s">
        <v>346</v>
      </c>
      <c r="N461" t="s">
        <v>349</v>
      </c>
    </row>
    <row r="462" spans="1:14" x14ac:dyDescent="0.35">
      <c r="A462" t="s">
        <v>378</v>
      </c>
      <c r="B462" t="s">
        <v>1227</v>
      </c>
      <c r="C462" t="s">
        <v>1228</v>
      </c>
      <c r="D462" t="s">
        <v>1229</v>
      </c>
      <c r="E462" t="s">
        <v>345</v>
      </c>
      <c r="F462" t="s">
        <v>345</v>
      </c>
      <c r="G462" t="s">
        <v>29</v>
      </c>
      <c r="H462">
        <v>2022</v>
      </c>
      <c r="I462">
        <v>2022</v>
      </c>
      <c r="J462" t="s">
        <v>28</v>
      </c>
      <c r="L462" t="s">
        <v>28</v>
      </c>
      <c r="M462" t="s">
        <v>346</v>
      </c>
      <c r="N462" t="s">
        <v>349</v>
      </c>
    </row>
    <row r="463" spans="1:14" x14ac:dyDescent="0.35">
      <c r="A463" t="s">
        <v>378</v>
      </c>
      <c r="B463" t="s">
        <v>1227</v>
      </c>
      <c r="C463" t="s">
        <v>1228</v>
      </c>
      <c r="D463" t="s">
        <v>1229</v>
      </c>
      <c r="E463" t="s">
        <v>345</v>
      </c>
      <c r="F463" t="s">
        <v>345</v>
      </c>
      <c r="G463" t="s">
        <v>29</v>
      </c>
      <c r="H463">
        <v>2022</v>
      </c>
      <c r="I463">
        <v>2022</v>
      </c>
      <c r="J463" t="s">
        <v>28</v>
      </c>
      <c r="L463" t="s">
        <v>28</v>
      </c>
      <c r="M463" t="s">
        <v>346</v>
      </c>
      <c r="N463" t="s">
        <v>349</v>
      </c>
    </row>
    <row r="464" spans="1:14" x14ac:dyDescent="0.35">
      <c r="A464" t="s">
        <v>378</v>
      </c>
      <c r="B464" t="s">
        <v>1227</v>
      </c>
      <c r="C464" t="s">
        <v>1228</v>
      </c>
      <c r="D464" t="s">
        <v>1229</v>
      </c>
      <c r="E464" t="s">
        <v>345</v>
      </c>
      <c r="F464" t="s">
        <v>345</v>
      </c>
      <c r="G464" t="s">
        <v>29</v>
      </c>
      <c r="H464">
        <v>2022</v>
      </c>
      <c r="I464">
        <v>2022</v>
      </c>
      <c r="J464" t="s">
        <v>28</v>
      </c>
      <c r="L464" t="s">
        <v>28</v>
      </c>
      <c r="M464" t="s">
        <v>346</v>
      </c>
      <c r="N464" t="s">
        <v>349</v>
      </c>
    </row>
    <row r="465" spans="1:14" x14ac:dyDescent="0.35">
      <c r="A465" t="s">
        <v>378</v>
      </c>
      <c r="B465" t="s">
        <v>1227</v>
      </c>
      <c r="C465" t="s">
        <v>1228</v>
      </c>
      <c r="D465" t="s">
        <v>1229</v>
      </c>
      <c r="E465" t="s">
        <v>345</v>
      </c>
      <c r="F465" t="s">
        <v>345</v>
      </c>
      <c r="G465" t="s">
        <v>29</v>
      </c>
      <c r="H465">
        <v>2022</v>
      </c>
      <c r="I465">
        <v>2022</v>
      </c>
      <c r="J465" t="s">
        <v>28</v>
      </c>
      <c r="L465" t="s">
        <v>28</v>
      </c>
      <c r="M465" t="s">
        <v>346</v>
      </c>
      <c r="N465" t="s">
        <v>349</v>
      </c>
    </row>
    <row r="466" spans="1:14" x14ac:dyDescent="0.35">
      <c r="A466" t="s">
        <v>378</v>
      </c>
      <c r="B466" t="s">
        <v>1227</v>
      </c>
      <c r="C466" t="s">
        <v>1228</v>
      </c>
      <c r="D466" t="s">
        <v>1229</v>
      </c>
      <c r="E466" t="s">
        <v>345</v>
      </c>
      <c r="F466" t="s">
        <v>345</v>
      </c>
      <c r="G466" t="s">
        <v>29</v>
      </c>
      <c r="H466">
        <v>2022</v>
      </c>
      <c r="I466">
        <v>2022</v>
      </c>
      <c r="J466" t="s">
        <v>28</v>
      </c>
      <c r="L466" t="s">
        <v>28</v>
      </c>
      <c r="M466" t="s">
        <v>346</v>
      </c>
      <c r="N466" t="s">
        <v>349</v>
      </c>
    </row>
    <row r="467" spans="1:14" x14ac:dyDescent="0.35">
      <c r="A467" t="s">
        <v>378</v>
      </c>
      <c r="B467" t="s">
        <v>1227</v>
      </c>
      <c r="C467" t="s">
        <v>1228</v>
      </c>
      <c r="D467" t="s">
        <v>1229</v>
      </c>
      <c r="E467" t="s">
        <v>345</v>
      </c>
      <c r="F467" t="s">
        <v>345</v>
      </c>
      <c r="G467" t="s">
        <v>29</v>
      </c>
      <c r="H467">
        <v>2022</v>
      </c>
      <c r="I467">
        <v>2022</v>
      </c>
      <c r="J467" t="s">
        <v>28</v>
      </c>
      <c r="L467" t="s">
        <v>28</v>
      </c>
      <c r="M467" t="s">
        <v>346</v>
      </c>
      <c r="N467" t="s">
        <v>349</v>
      </c>
    </row>
    <row r="468" spans="1:14" x14ac:dyDescent="0.35">
      <c r="A468" t="s">
        <v>250</v>
      </c>
      <c r="B468" t="s">
        <v>1230</v>
      </c>
      <c r="C468" t="s">
        <v>1231</v>
      </c>
      <c r="D468" t="s">
        <v>1232</v>
      </c>
      <c r="E468" t="s">
        <v>345</v>
      </c>
      <c r="F468" t="s">
        <v>345</v>
      </c>
      <c r="G468" t="s">
        <v>29</v>
      </c>
      <c r="H468">
        <v>2020</v>
      </c>
      <c r="I468">
        <v>2020</v>
      </c>
      <c r="J468" t="s">
        <v>267</v>
      </c>
      <c r="L468" t="s">
        <v>28</v>
      </c>
      <c r="M468" t="s">
        <v>28</v>
      </c>
      <c r="N468" t="s">
        <v>349</v>
      </c>
    </row>
    <row r="469" spans="1:14" x14ac:dyDescent="0.35">
      <c r="A469" t="s">
        <v>250</v>
      </c>
      <c r="B469" t="s">
        <v>1235</v>
      </c>
      <c r="C469" t="s">
        <v>1236</v>
      </c>
      <c r="D469" t="s">
        <v>1237</v>
      </c>
      <c r="E469" t="s">
        <v>345</v>
      </c>
      <c r="F469" t="s">
        <v>345</v>
      </c>
      <c r="G469" t="s">
        <v>29</v>
      </c>
      <c r="H469">
        <v>2020</v>
      </c>
      <c r="I469">
        <v>2020</v>
      </c>
      <c r="J469" t="s">
        <v>267</v>
      </c>
      <c r="L469" t="s">
        <v>28</v>
      </c>
      <c r="M469" t="s">
        <v>28</v>
      </c>
      <c r="N469" t="s">
        <v>349</v>
      </c>
    </row>
    <row r="470" spans="1:14" x14ac:dyDescent="0.35">
      <c r="A470" t="s">
        <v>1238</v>
      </c>
      <c r="B470" t="s">
        <v>1240</v>
      </c>
      <c r="C470" t="s">
        <v>1241</v>
      </c>
      <c r="D470" t="s">
        <v>1242</v>
      </c>
      <c r="E470" t="s">
        <v>345</v>
      </c>
      <c r="F470" t="s">
        <v>345</v>
      </c>
      <c r="G470" t="s">
        <v>29</v>
      </c>
      <c r="H470">
        <v>2014</v>
      </c>
      <c r="I470">
        <v>2015</v>
      </c>
      <c r="J470" t="s">
        <v>1243</v>
      </c>
      <c r="L470" t="s">
        <v>28</v>
      </c>
      <c r="M470" t="s">
        <v>1244</v>
      </c>
      <c r="N470" t="s">
        <v>349</v>
      </c>
    </row>
    <row r="471" spans="1:14" x14ac:dyDescent="0.35">
      <c r="A471" t="s">
        <v>1238</v>
      </c>
      <c r="B471" t="s">
        <v>1247</v>
      </c>
      <c r="C471" t="s">
        <v>1248</v>
      </c>
      <c r="D471" t="s">
        <v>1249</v>
      </c>
      <c r="E471" t="s">
        <v>345</v>
      </c>
      <c r="F471" t="s">
        <v>345</v>
      </c>
      <c r="G471" t="s">
        <v>29</v>
      </c>
      <c r="H471">
        <v>2014</v>
      </c>
      <c r="I471">
        <v>2015</v>
      </c>
      <c r="J471" t="s">
        <v>1243</v>
      </c>
      <c r="L471" t="s">
        <v>28</v>
      </c>
      <c r="M471" t="s">
        <v>1244</v>
      </c>
      <c r="N471" t="s">
        <v>349</v>
      </c>
    </row>
    <row r="472" spans="1:14" x14ac:dyDescent="0.35">
      <c r="A472" t="s">
        <v>1238</v>
      </c>
      <c r="B472" t="s">
        <v>1250</v>
      </c>
      <c r="C472" t="s">
        <v>1251</v>
      </c>
      <c r="D472" t="s">
        <v>1252</v>
      </c>
      <c r="E472" t="s">
        <v>345</v>
      </c>
      <c r="F472" t="s">
        <v>345</v>
      </c>
      <c r="G472" t="s">
        <v>29</v>
      </c>
      <c r="H472">
        <v>2014</v>
      </c>
      <c r="I472">
        <v>2015</v>
      </c>
      <c r="J472" t="s">
        <v>1243</v>
      </c>
      <c r="L472" t="s">
        <v>28</v>
      </c>
      <c r="M472" t="s">
        <v>1244</v>
      </c>
      <c r="N472" t="s">
        <v>349</v>
      </c>
    </row>
    <row r="473" spans="1:14" x14ac:dyDescent="0.35">
      <c r="A473" t="s">
        <v>1238</v>
      </c>
      <c r="B473" t="s">
        <v>1253</v>
      </c>
      <c r="C473" t="s">
        <v>1254</v>
      </c>
      <c r="D473" t="s">
        <v>1255</v>
      </c>
      <c r="E473" t="s">
        <v>345</v>
      </c>
      <c r="F473" t="s">
        <v>345</v>
      </c>
      <c r="G473" t="s">
        <v>29</v>
      </c>
      <c r="H473">
        <v>2014</v>
      </c>
      <c r="I473">
        <v>2015</v>
      </c>
      <c r="J473" t="s">
        <v>1243</v>
      </c>
      <c r="L473" t="s">
        <v>28</v>
      </c>
      <c r="M473" t="s">
        <v>1244</v>
      </c>
      <c r="N473" t="s">
        <v>349</v>
      </c>
    </row>
    <row r="474" spans="1:14" x14ac:dyDescent="0.35">
      <c r="A474" t="s">
        <v>114</v>
      </c>
      <c r="B474" t="s">
        <v>472</v>
      </c>
      <c r="C474" t="s">
        <v>473</v>
      </c>
      <c r="D474" t="s">
        <v>474</v>
      </c>
      <c r="E474" t="s">
        <v>27</v>
      </c>
      <c r="F474" t="s">
        <v>28</v>
      </c>
      <c r="G474" t="s">
        <v>246</v>
      </c>
      <c r="H474">
        <v>1999</v>
      </c>
      <c r="I474">
        <v>1999</v>
      </c>
      <c r="J474" t="s">
        <v>247</v>
      </c>
      <c r="K474" t="s">
        <v>160</v>
      </c>
      <c r="L474" t="s">
        <v>28</v>
      </c>
      <c r="M474" t="s">
        <v>30</v>
      </c>
      <c r="N474" t="s">
        <v>34</v>
      </c>
    </row>
    <row r="475" spans="1:14" x14ac:dyDescent="0.35">
      <c r="A475" t="s">
        <v>114</v>
      </c>
      <c r="B475" t="s">
        <v>472</v>
      </c>
      <c r="C475" t="s">
        <v>473</v>
      </c>
      <c r="D475" t="s">
        <v>474</v>
      </c>
      <c r="E475" t="s">
        <v>27</v>
      </c>
      <c r="F475" t="s">
        <v>28</v>
      </c>
      <c r="G475" t="s">
        <v>246</v>
      </c>
      <c r="H475">
        <v>2000</v>
      </c>
      <c r="I475">
        <v>2000</v>
      </c>
      <c r="J475" t="s">
        <v>247</v>
      </c>
      <c r="K475" t="s">
        <v>160</v>
      </c>
      <c r="L475" t="s">
        <v>28</v>
      </c>
      <c r="M475" t="s">
        <v>30</v>
      </c>
      <c r="N475" t="s">
        <v>34</v>
      </c>
    </row>
    <row r="476" spans="1:14" x14ac:dyDescent="0.35">
      <c r="A476" t="s">
        <v>114</v>
      </c>
      <c r="B476" t="s">
        <v>472</v>
      </c>
      <c r="C476" t="s">
        <v>473</v>
      </c>
      <c r="D476" t="s">
        <v>474</v>
      </c>
      <c r="E476" t="s">
        <v>27</v>
      </c>
      <c r="F476" t="s">
        <v>28</v>
      </c>
      <c r="G476" t="s">
        <v>246</v>
      </c>
      <c r="H476">
        <v>2000</v>
      </c>
      <c r="I476">
        <v>2000</v>
      </c>
      <c r="J476" t="s">
        <v>247</v>
      </c>
      <c r="K476" t="s">
        <v>160</v>
      </c>
      <c r="L476" t="s">
        <v>28</v>
      </c>
      <c r="M476" t="s">
        <v>30</v>
      </c>
      <c r="N476" t="s">
        <v>34</v>
      </c>
    </row>
    <row r="477" spans="1:14" x14ac:dyDescent="0.35">
      <c r="A477" t="s">
        <v>114</v>
      </c>
      <c r="B477" t="s">
        <v>472</v>
      </c>
      <c r="C477" t="s">
        <v>473</v>
      </c>
      <c r="D477" t="s">
        <v>474</v>
      </c>
      <c r="E477" t="s">
        <v>27</v>
      </c>
      <c r="F477" t="s">
        <v>28</v>
      </c>
      <c r="G477" t="s">
        <v>246</v>
      </c>
      <c r="H477">
        <v>2000</v>
      </c>
      <c r="I477">
        <v>2000</v>
      </c>
      <c r="J477" t="s">
        <v>247</v>
      </c>
      <c r="K477" t="s">
        <v>160</v>
      </c>
      <c r="L477" t="s">
        <v>28</v>
      </c>
      <c r="M477" t="s">
        <v>30</v>
      </c>
      <c r="N477" t="s">
        <v>34</v>
      </c>
    </row>
    <row r="478" spans="1:14" x14ac:dyDescent="0.35">
      <c r="A478" t="s">
        <v>114</v>
      </c>
      <c r="B478" t="s">
        <v>935</v>
      </c>
      <c r="C478" t="s">
        <v>936</v>
      </c>
      <c r="D478" t="s">
        <v>937</v>
      </c>
      <c r="E478" t="s">
        <v>27</v>
      </c>
      <c r="F478" t="s">
        <v>28</v>
      </c>
      <c r="G478" t="s">
        <v>246</v>
      </c>
      <c r="H478">
        <v>1999</v>
      </c>
      <c r="I478">
        <v>2000</v>
      </c>
      <c r="J478" t="s">
        <v>468</v>
      </c>
      <c r="K478" t="s">
        <v>1256</v>
      </c>
      <c r="L478" t="s">
        <v>28</v>
      </c>
      <c r="M478" t="s">
        <v>30</v>
      </c>
      <c r="N478" t="s">
        <v>34</v>
      </c>
    </row>
    <row r="479" spans="1:14" x14ac:dyDescent="0.35">
      <c r="A479" t="s">
        <v>939</v>
      </c>
      <c r="B479" t="s">
        <v>1257</v>
      </c>
      <c r="C479" t="s">
        <v>1258</v>
      </c>
      <c r="D479" t="s">
        <v>1259</v>
      </c>
      <c r="E479" t="s">
        <v>27</v>
      </c>
      <c r="F479" t="s">
        <v>28</v>
      </c>
      <c r="G479" t="s">
        <v>246</v>
      </c>
      <c r="H479">
        <v>1998</v>
      </c>
      <c r="I479">
        <v>2000</v>
      </c>
      <c r="J479" t="s">
        <v>944</v>
      </c>
      <c r="K479" t="s">
        <v>28</v>
      </c>
      <c r="L479" t="s">
        <v>28</v>
      </c>
      <c r="M479" t="s">
        <v>30</v>
      </c>
      <c r="N479" t="s">
        <v>34</v>
      </c>
    </row>
    <row r="480" spans="1:14" x14ac:dyDescent="0.35">
      <c r="A480" t="s">
        <v>939</v>
      </c>
      <c r="B480" t="s">
        <v>1260</v>
      </c>
      <c r="C480" t="s">
        <v>1261</v>
      </c>
      <c r="D480" t="s">
        <v>1262</v>
      </c>
      <c r="E480" t="s">
        <v>27</v>
      </c>
      <c r="F480" t="s">
        <v>28</v>
      </c>
      <c r="G480" t="s">
        <v>246</v>
      </c>
      <c r="H480">
        <v>1998</v>
      </c>
      <c r="I480">
        <v>2000</v>
      </c>
      <c r="J480" t="s">
        <v>944</v>
      </c>
      <c r="K480" t="s">
        <v>28</v>
      </c>
      <c r="L480" t="s">
        <v>28</v>
      </c>
      <c r="M480" t="s">
        <v>30</v>
      </c>
      <c r="N480" t="s">
        <v>34</v>
      </c>
    </row>
    <row r="481" spans="1:14" x14ac:dyDescent="0.35">
      <c r="A481" t="s">
        <v>939</v>
      </c>
      <c r="B481" t="s">
        <v>1263</v>
      </c>
      <c r="C481" t="s">
        <v>1264</v>
      </c>
      <c r="D481" t="s">
        <v>1265</v>
      </c>
      <c r="E481" t="s">
        <v>27</v>
      </c>
      <c r="F481" t="s">
        <v>28</v>
      </c>
      <c r="G481" t="s">
        <v>246</v>
      </c>
      <c r="H481">
        <v>1998</v>
      </c>
      <c r="I481">
        <v>2000</v>
      </c>
      <c r="J481" t="s">
        <v>944</v>
      </c>
      <c r="K481" t="s">
        <v>28</v>
      </c>
      <c r="L481" t="s">
        <v>28</v>
      </c>
      <c r="M481" t="s">
        <v>30</v>
      </c>
      <c r="N481" t="s">
        <v>34</v>
      </c>
    </row>
    <row r="482" spans="1:14" x14ac:dyDescent="0.35">
      <c r="A482" t="s">
        <v>939</v>
      </c>
      <c r="B482" t="s">
        <v>1266</v>
      </c>
      <c r="C482" t="s">
        <v>1267</v>
      </c>
      <c r="D482" t="s">
        <v>1268</v>
      </c>
      <c r="E482" t="s">
        <v>27</v>
      </c>
      <c r="F482" t="s">
        <v>28</v>
      </c>
      <c r="G482" t="s">
        <v>246</v>
      </c>
      <c r="H482">
        <v>1998</v>
      </c>
      <c r="I482">
        <v>2000</v>
      </c>
      <c r="J482" t="s">
        <v>944</v>
      </c>
      <c r="K482" t="s">
        <v>28</v>
      </c>
      <c r="L482" t="s">
        <v>28</v>
      </c>
      <c r="M482" t="s">
        <v>30</v>
      </c>
      <c r="N482" t="s">
        <v>34</v>
      </c>
    </row>
    <row r="483" spans="1:14" x14ac:dyDescent="0.35">
      <c r="A483" t="s">
        <v>939</v>
      </c>
      <c r="B483" t="s">
        <v>1269</v>
      </c>
      <c r="C483" t="s">
        <v>1270</v>
      </c>
      <c r="D483" t="s">
        <v>1271</v>
      </c>
      <c r="E483" t="s">
        <v>27</v>
      </c>
      <c r="F483" t="s">
        <v>28</v>
      </c>
      <c r="G483" t="s">
        <v>246</v>
      </c>
      <c r="H483">
        <v>1998</v>
      </c>
      <c r="I483">
        <v>2000</v>
      </c>
      <c r="J483" t="s">
        <v>944</v>
      </c>
      <c r="K483" t="s">
        <v>28</v>
      </c>
      <c r="L483" t="s">
        <v>28</v>
      </c>
      <c r="M483" t="s">
        <v>30</v>
      </c>
      <c r="N483" t="s">
        <v>34</v>
      </c>
    </row>
    <row r="484" spans="1:14" x14ac:dyDescent="0.35">
      <c r="A484" t="s">
        <v>939</v>
      </c>
      <c r="B484" t="s">
        <v>1272</v>
      </c>
      <c r="C484" t="s">
        <v>1273</v>
      </c>
      <c r="D484" t="s">
        <v>1274</v>
      </c>
      <c r="E484" t="s">
        <v>27</v>
      </c>
      <c r="F484" t="s">
        <v>28</v>
      </c>
      <c r="G484" t="s">
        <v>246</v>
      </c>
      <c r="H484">
        <v>1998</v>
      </c>
      <c r="I484">
        <v>2000</v>
      </c>
      <c r="J484" t="s">
        <v>944</v>
      </c>
      <c r="K484" t="s">
        <v>28</v>
      </c>
      <c r="L484" t="s">
        <v>28</v>
      </c>
      <c r="M484" t="s">
        <v>30</v>
      </c>
      <c r="N484" t="s">
        <v>34</v>
      </c>
    </row>
    <row r="485" spans="1:14" x14ac:dyDescent="0.35">
      <c r="A485" t="s">
        <v>430</v>
      </c>
      <c r="B485" t="s">
        <v>792</v>
      </c>
      <c r="C485" t="s">
        <v>1275</v>
      </c>
      <c r="D485" t="s">
        <v>1276</v>
      </c>
      <c r="E485" t="s">
        <v>27</v>
      </c>
      <c r="F485" t="s">
        <v>28</v>
      </c>
      <c r="G485" t="s">
        <v>29</v>
      </c>
      <c r="J485" t="s">
        <v>28</v>
      </c>
      <c r="K485" t="s">
        <v>28</v>
      </c>
      <c r="L485" t="s">
        <v>28</v>
      </c>
      <c r="M485" t="s">
        <v>223</v>
      </c>
      <c r="N485" t="s">
        <v>34</v>
      </c>
    </row>
    <row r="486" spans="1:14" x14ac:dyDescent="0.35">
      <c r="A486" t="s">
        <v>430</v>
      </c>
      <c r="B486" t="s">
        <v>432</v>
      </c>
      <c r="C486" t="s">
        <v>1279</v>
      </c>
      <c r="D486" t="s">
        <v>1280</v>
      </c>
      <c r="E486" t="s">
        <v>27</v>
      </c>
      <c r="F486" t="s">
        <v>28</v>
      </c>
      <c r="G486" t="s">
        <v>29</v>
      </c>
      <c r="J486" t="s">
        <v>28</v>
      </c>
      <c r="K486" t="s">
        <v>28</v>
      </c>
      <c r="L486" t="s">
        <v>28</v>
      </c>
      <c r="M486" t="s">
        <v>223</v>
      </c>
      <c r="N486" t="s">
        <v>34</v>
      </c>
    </row>
    <row r="487" spans="1:14" x14ac:dyDescent="0.35">
      <c r="A487" t="s">
        <v>430</v>
      </c>
      <c r="B487" t="s">
        <v>1281</v>
      </c>
      <c r="C487" t="s">
        <v>1282</v>
      </c>
      <c r="D487" t="s">
        <v>1283</v>
      </c>
      <c r="E487" t="s">
        <v>27</v>
      </c>
      <c r="F487" t="s">
        <v>28</v>
      </c>
      <c r="G487" t="s">
        <v>29</v>
      </c>
      <c r="J487" t="s">
        <v>28</v>
      </c>
      <c r="K487" t="s">
        <v>28</v>
      </c>
      <c r="L487" t="s">
        <v>28</v>
      </c>
      <c r="M487" t="s">
        <v>223</v>
      </c>
      <c r="N487" t="s">
        <v>34</v>
      </c>
    </row>
    <row r="488" spans="1:14" x14ac:dyDescent="0.35">
      <c r="A488" t="s">
        <v>430</v>
      </c>
      <c r="B488" t="s">
        <v>488</v>
      </c>
      <c r="C488" t="s">
        <v>1284</v>
      </c>
      <c r="D488" t="s">
        <v>490</v>
      </c>
      <c r="E488" t="s">
        <v>27</v>
      </c>
      <c r="F488" t="s">
        <v>28</v>
      </c>
      <c r="G488" t="s">
        <v>29</v>
      </c>
      <c r="H488">
        <v>2009</v>
      </c>
      <c r="I488">
        <v>2010</v>
      </c>
      <c r="J488" t="s">
        <v>28</v>
      </c>
      <c r="K488" t="s">
        <v>1285</v>
      </c>
      <c r="L488" t="s">
        <v>28</v>
      </c>
      <c r="M488" t="s">
        <v>30</v>
      </c>
      <c r="N488" t="s">
        <v>34</v>
      </c>
    </row>
    <row r="489" spans="1:14" x14ac:dyDescent="0.35">
      <c r="A489" t="s">
        <v>430</v>
      </c>
      <c r="B489" t="s">
        <v>789</v>
      </c>
      <c r="C489" t="s">
        <v>543</v>
      </c>
      <c r="D489" t="s">
        <v>1286</v>
      </c>
      <c r="E489" t="s">
        <v>27</v>
      </c>
      <c r="F489" t="s">
        <v>28</v>
      </c>
      <c r="G489" t="s">
        <v>29</v>
      </c>
      <c r="H489">
        <v>2009</v>
      </c>
      <c r="I489">
        <v>2010</v>
      </c>
      <c r="J489" t="s">
        <v>28</v>
      </c>
      <c r="K489" t="s">
        <v>1287</v>
      </c>
      <c r="L489" t="s">
        <v>28</v>
      </c>
      <c r="M489" t="s">
        <v>30</v>
      </c>
      <c r="N489" t="s">
        <v>34</v>
      </c>
    </row>
    <row r="490" spans="1:14" x14ac:dyDescent="0.35">
      <c r="A490" t="s">
        <v>114</v>
      </c>
      <c r="B490" t="s">
        <v>465</v>
      </c>
      <c r="C490" t="s">
        <v>466</v>
      </c>
      <c r="D490" t="s">
        <v>467</v>
      </c>
      <c r="E490" t="s">
        <v>27</v>
      </c>
      <c r="F490" t="s">
        <v>28</v>
      </c>
      <c r="G490" t="s">
        <v>246</v>
      </c>
      <c r="H490">
        <v>1999</v>
      </c>
      <c r="I490">
        <v>1999</v>
      </c>
      <c r="J490" t="s">
        <v>247</v>
      </c>
      <c r="K490" t="s">
        <v>28</v>
      </c>
      <c r="L490" t="s">
        <v>28</v>
      </c>
      <c r="M490" t="s">
        <v>30</v>
      </c>
      <c r="N490" t="s">
        <v>34</v>
      </c>
    </row>
    <row r="491" spans="1:14" x14ac:dyDescent="0.35">
      <c r="A491" t="s">
        <v>114</v>
      </c>
      <c r="B491" t="s">
        <v>465</v>
      </c>
      <c r="C491" t="s">
        <v>466</v>
      </c>
      <c r="D491" t="s">
        <v>467</v>
      </c>
      <c r="E491" t="s">
        <v>27</v>
      </c>
      <c r="F491" t="s">
        <v>28</v>
      </c>
      <c r="G491" t="s">
        <v>246</v>
      </c>
      <c r="H491">
        <v>1999</v>
      </c>
      <c r="I491">
        <v>1999</v>
      </c>
      <c r="J491" t="s">
        <v>247</v>
      </c>
      <c r="K491" t="s">
        <v>28</v>
      </c>
      <c r="L491" t="s">
        <v>28</v>
      </c>
      <c r="M491" t="s">
        <v>30</v>
      </c>
      <c r="N491" t="s">
        <v>34</v>
      </c>
    </row>
    <row r="492" spans="1:14" x14ac:dyDescent="0.35">
      <c r="A492" t="s">
        <v>114</v>
      </c>
      <c r="B492" t="s">
        <v>465</v>
      </c>
      <c r="C492" t="s">
        <v>466</v>
      </c>
      <c r="D492" t="s">
        <v>467</v>
      </c>
      <c r="E492" t="s">
        <v>27</v>
      </c>
      <c r="F492" t="s">
        <v>28</v>
      </c>
      <c r="G492" t="s">
        <v>246</v>
      </c>
      <c r="H492">
        <v>1999</v>
      </c>
      <c r="I492">
        <v>1999</v>
      </c>
      <c r="J492" t="s">
        <v>247</v>
      </c>
      <c r="K492" t="s">
        <v>28</v>
      </c>
      <c r="L492" t="s">
        <v>28</v>
      </c>
      <c r="M492" t="s">
        <v>30</v>
      </c>
      <c r="N492" t="s">
        <v>34</v>
      </c>
    </row>
    <row r="493" spans="1:14" x14ac:dyDescent="0.35">
      <c r="A493" t="s">
        <v>114</v>
      </c>
      <c r="B493" t="s">
        <v>465</v>
      </c>
      <c r="C493" t="s">
        <v>466</v>
      </c>
      <c r="D493" t="s">
        <v>467</v>
      </c>
      <c r="E493" t="s">
        <v>27</v>
      </c>
      <c r="F493" t="s">
        <v>28</v>
      </c>
      <c r="G493" t="s">
        <v>246</v>
      </c>
      <c r="H493">
        <v>1999</v>
      </c>
      <c r="I493">
        <v>1999</v>
      </c>
      <c r="J493" t="s">
        <v>247</v>
      </c>
      <c r="K493" t="s">
        <v>28</v>
      </c>
      <c r="L493" t="s">
        <v>28</v>
      </c>
      <c r="M493" t="s">
        <v>30</v>
      </c>
      <c r="N493" t="s">
        <v>34</v>
      </c>
    </row>
    <row r="494" spans="1:14" x14ac:dyDescent="0.35">
      <c r="A494" t="s">
        <v>114</v>
      </c>
      <c r="B494" t="s">
        <v>465</v>
      </c>
      <c r="C494" t="s">
        <v>466</v>
      </c>
      <c r="D494" t="s">
        <v>467</v>
      </c>
      <c r="E494" t="s">
        <v>27</v>
      </c>
      <c r="F494" t="s">
        <v>28</v>
      </c>
      <c r="G494" t="s">
        <v>246</v>
      </c>
      <c r="H494">
        <v>1999</v>
      </c>
      <c r="I494">
        <v>1999</v>
      </c>
      <c r="J494" t="s">
        <v>247</v>
      </c>
      <c r="K494" t="s">
        <v>28</v>
      </c>
      <c r="L494" t="s">
        <v>28</v>
      </c>
      <c r="M494" t="s">
        <v>30</v>
      </c>
      <c r="N494" t="s">
        <v>34</v>
      </c>
    </row>
    <row r="495" spans="1:14" x14ac:dyDescent="0.35">
      <c r="A495" t="s">
        <v>939</v>
      </c>
      <c r="B495" t="s">
        <v>1288</v>
      </c>
      <c r="C495" t="s">
        <v>1289</v>
      </c>
      <c r="D495" t="s">
        <v>1290</v>
      </c>
      <c r="E495" t="s">
        <v>27</v>
      </c>
      <c r="F495" t="s">
        <v>28</v>
      </c>
      <c r="G495" t="s">
        <v>246</v>
      </c>
      <c r="H495">
        <v>1998</v>
      </c>
      <c r="I495">
        <v>2000</v>
      </c>
      <c r="J495" t="s">
        <v>944</v>
      </c>
      <c r="K495" t="s">
        <v>28</v>
      </c>
      <c r="L495" t="s">
        <v>28</v>
      </c>
      <c r="M495" t="s">
        <v>30</v>
      </c>
      <c r="N495" t="s">
        <v>34</v>
      </c>
    </row>
    <row r="496" spans="1:14" x14ac:dyDescent="0.35">
      <c r="A496" t="s">
        <v>939</v>
      </c>
      <c r="B496" t="s">
        <v>1291</v>
      </c>
      <c r="C496" t="s">
        <v>1292</v>
      </c>
      <c r="D496" t="s">
        <v>1293</v>
      </c>
      <c r="E496" t="s">
        <v>27</v>
      </c>
      <c r="F496" t="s">
        <v>28</v>
      </c>
      <c r="G496" t="s">
        <v>246</v>
      </c>
      <c r="H496">
        <v>1998</v>
      </c>
      <c r="I496">
        <v>2000</v>
      </c>
      <c r="J496" t="s">
        <v>944</v>
      </c>
      <c r="K496" t="s">
        <v>28</v>
      </c>
      <c r="L496" t="s">
        <v>28</v>
      </c>
      <c r="M496" t="s">
        <v>30</v>
      </c>
      <c r="N496" t="s">
        <v>34</v>
      </c>
    </row>
    <row r="497" spans="1:14" x14ac:dyDescent="0.35">
      <c r="A497" t="s">
        <v>939</v>
      </c>
      <c r="B497" t="s">
        <v>1294</v>
      </c>
      <c r="C497" t="s">
        <v>1295</v>
      </c>
      <c r="D497" t="s">
        <v>1296</v>
      </c>
      <c r="E497" t="s">
        <v>27</v>
      </c>
      <c r="F497" t="s">
        <v>28</v>
      </c>
      <c r="G497" t="s">
        <v>246</v>
      </c>
      <c r="H497">
        <v>1998</v>
      </c>
      <c r="I497">
        <v>2000</v>
      </c>
      <c r="J497" t="s">
        <v>944</v>
      </c>
      <c r="K497" t="s">
        <v>28</v>
      </c>
      <c r="L497" t="s">
        <v>28</v>
      </c>
      <c r="M497" t="s">
        <v>30</v>
      </c>
      <c r="N497" t="s">
        <v>34</v>
      </c>
    </row>
    <row r="498" spans="1:14" x14ac:dyDescent="0.35">
      <c r="A498" t="s">
        <v>939</v>
      </c>
      <c r="B498" t="s">
        <v>1297</v>
      </c>
      <c r="C498" t="s">
        <v>1298</v>
      </c>
      <c r="D498" t="s">
        <v>948</v>
      </c>
      <c r="E498" t="s">
        <v>27</v>
      </c>
      <c r="F498" t="s">
        <v>28</v>
      </c>
      <c r="G498" t="s">
        <v>246</v>
      </c>
      <c r="H498">
        <v>1998</v>
      </c>
      <c r="I498">
        <v>2000</v>
      </c>
      <c r="J498" t="s">
        <v>944</v>
      </c>
      <c r="K498" t="s">
        <v>28</v>
      </c>
      <c r="L498" t="s">
        <v>28</v>
      </c>
      <c r="M498" t="s">
        <v>30</v>
      </c>
      <c r="N498" t="s">
        <v>34</v>
      </c>
    </row>
    <row r="499" spans="1:14" x14ac:dyDescent="0.35">
      <c r="A499" t="s">
        <v>939</v>
      </c>
      <c r="B499" t="s">
        <v>1299</v>
      </c>
      <c r="C499" t="s">
        <v>1300</v>
      </c>
      <c r="D499" t="s">
        <v>1301</v>
      </c>
      <c r="E499" t="s">
        <v>27</v>
      </c>
      <c r="F499" t="s">
        <v>28</v>
      </c>
      <c r="G499" t="s">
        <v>246</v>
      </c>
      <c r="H499">
        <v>1998</v>
      </c>
      <c r="I499">
        <v>2000</v>
      </c>
      <c r="J499" t="s">
        <v>944</v>
      </c>
      <c r="K499" t="s">
        <v>28</v>
      </c>
      <c r="L499" t="s">
        <v>28</v>
      </c>
      <c r="M499" t="s">
        <v>30</v>
      </c>
      <c r="N499" t="s">
        <v>34</v>
      </c>
    </row>
    <row r="500" spans="1:14" x14ac:dyDescent="0.35">
      <c r="A500" t="s">
        <v>939</v>
      </c>
      <c r="B500" t="s">
        <v>1302</v>
      </c>
      <c r="C500" t="s">
        <v>1303</v>
      </c>
      <c r="D500" t="s">
        <v>1304</v>
      </c>
      <c r="E500" t="s">
        <v>27</v>
      </c>
      <c r="F500" t="s">
        <v>28</v>
      </c>
      <c r="G500" t="s">
        <v>246</v>
      </c>
      <c r="H500">
        <v>1998</v>
      </c>
      <c r="I500">
        <v>2000</v>
      </c>
      <c r="J500" t="s">
        <v>944</v>
      </c>
      <c r="K500" t="s">
        <v>28</v>
      </c>
      <c r="L500" t="s">
        <v>28</v>
      </c>
      <c r="M500" t="s">
        <v>30</v>
      </c>
      <c r="N500" t="s">
        <v>34</v>
      </c>
    </row>
    <row r="501" spans="1:14" x14ac:dyDescent="0.35">
      <c r="A501" t="s">
        <v>22</v>
      </c>
      <c r="B501" t="s">
        <v>301</v>
      </c>
      <c r="C501" t="s">
        <v>302</v>
      </c>
      <c r="D501" t="s">
        <v>303</v>
      </c>
      <c r="E501" t="s">
        <v>27</v>
      </c>
      <c r="F501" t="s">
        <v>28</v>
      </c>
      <c r="G501" t="s">
        <v>246</v>
      </c>
      <c r="H501">
        <v>1995</v>
      </c>
      <c r="I501">
        <v>1995</v>
      </c>
      <c r="J501" t="s">
        <v>304</v>
      </c>
      <c r="K501" t="s">
        <v>28</v>
      </c>
      <c r="L501" t="s">
        <v>28</v>
      </c>
      <c r="M501" t="s">
        <v>28</v>
      </c>
      <c r="N501" t="s">
        <v>34</v>
      </c>
    </row>
    <row r="502" spans="1:14" x14ac:dyDescent="0.35">
      <c r="A502" t="s">
        <v>22</v>
      </c>
      <c r="B502" t="s">
        <v>301</v>
      </c>
      <c r="C502" t="s">
        <v>302</v>
      </c>
      <c r="D502" t="s">
        <v>303</v>
      </c>
      <c r="E502" t="s">
        <v>27</v>
      </c>
      <c r="F502" t="s">
        <v>28</v>
      </c>
      <c r="G502" t="s">
        <v>246</v>
      </c>
      <c r="H502">
        <v>1995</v>
      </c>
      <c r="I502">
        <v>1995</v>
      </c>
      <c r="J502" t="s">
        <v>304</v>
      </c>
      <c r="K502" t="s">
        <v>160</v>
      </c>
      <c r="L502" t="s">
        <v>28</v>
      </c>
      <c r="M502" t="s">
        <v>28</v>
      </c>
      <c r="N502" t="s">
        <v>34</v>
      </c>
    </row>
    <row r="503" spans="1:14" x14ac:dyDescent="0.35">
      <c r="A503" t="s">
        <v>22</v>
      </c>
      <c r="B503" t="s">
        <v>301</v>
      </c>
      <c r="C503" t="s">
        <v>302</v>
      </c>
      <c r="D503" t="s">
        <v>303</v>
      </c>
      <c r="E503" t="s">
        <v>27</v>
      </c>
      <c r="F503" t="s">
        <v>28</v>
      </c>
      <c r="G503" t="s">
        <v>246</v>
      </c>
      <c r="H503">
        <v>1995</v>
      </c>
      <c r="I503">
        <v>1995</v>
      </c>
      <c r="J503" t="s">
        <v>304</v>
      </c>
      <c r="K503" t="s">
        <v>160</v>
      </c>
      <c r="L503" t="s">
        <v>28</v>
      </c>
      <c r="M503" t="s">
        <v>28</v>
      </c>
      <c r="N503" t="s">
        <v>34</v>
      </c>
    </row>
    <row r="504" spans="1:14" x14ac:dyDescent="0.35">
      <c r="A504" t="s">
        <v>22</v>
      </c>
      <c r="B504" t="s">
        <v>301</v>
      </c>
      <c r="C504" t="s">
        <v>302</v>
      </c>
      <c r="D504" t="s">
        <v>303</v>
      </c>
      <c r="E504" t="s">
        <v>27</v>
      </c>
      <c r="F504" t="s">
        <v>28</v>
      </c>
      <c r="G504" t="s">
        <v>246</v>
      </c>
      <c r="H504">
        <v>1995</v>
      </c>
      <c r="I504">
        <v>1995</v>
      </c>
      <c r="J504" t="s">
        <v>304</v>
      </c>
      <c r="K504" t="s">
        <v>160</v>
      </c>
      <c r="L504" t="s">
        <v>28</v>
      </c>
      <c r="M504" t="s">
        <v>28</v>
      </c>
      <c r="N504" t="s">
        <v>34</v>
      </c>
    </row>
    <row r="505" spans="1:14" x14ac:dyDescent="0.35">
      <c r="A505" t="s">
        <v>22</v>
      </c>
      <c r="B505" t="s">
        <v>301</v>
      </c>
      <c r="C505" t="s">
        <v>302</v>
      </c>
      <c r="D505" t="s">
        <v>303</v>
      </c>
      <c r="E505" t="s">
        <v>27</v>
      </c>
      <c r="F505" t="s">
        <v>28</v>
      </c>
      <c r="G505" t="s">
        <v>246</v>
      </c>
      <c r="H505">
        <v>1995</v>
      </c>
      <c r="I505">
        <v>1995</v>
      </c>
      <c r="J505" t="s">
        <v>304</v>
      </c>
      <c r="K505" t="s">
        <v>160</v>
      </c>
      <c r="L505" t="s">
        <v>28</v>
      </c>
      <c r="M505" t="s">
        <v>28</v>
      </c>
      <c r="N505" t="s">
        <v>34</v>
      </c>
    </row>
    <row r="506" spans="1:14" x14ac:dyDescent="0.35">
      <c r="A506" t="s">
        <v>22</v>
      </c>
      <c r="B506" t="s">
        <v>1305</v>
      </c>
      <c r="C506" t="s">
        <v>1306</v>
      </c>
      <c r="D506" t="s">
        <v>1307</v>
      </c>
      <c r="E506" t="s">
        <v>27</v>
      </c>
      <c r="F506" t="s">
        <v>28</v>
      </c>
      <c r="G506" t="s">
        <v>29</v>
      </c>
      <c r="H506">
        <v>1993</v>
      </c>
      <c r="I506">
        <v>1993</v>
      </c>
      <c r="J506" t="s">
        <v>28</v>
      </c>
      <c r="K506" t="s">
        <v>28</v>
      </c>
      <c r="L506" t="s">
        <v>28</v>
      </c>
      <c r="M506" t="s">
        <v>30</v>
      </c>
      <c r="N506" t="s">
        <v>34</v>
      </c>
    </row>
    <row r="507" spans="1:14" x14ac:dyDescent="0.35">
      <c r="A507" t="s">
        <v>22</v>
      </c>
      <c r="B507" t="s">
        <v>1305</v>
      </c>
      <c r="C507" t="s">
        <v>1306</v>
      </c>
      <c r="D507" t="s">
        <v>1307</v>
      </c>
      <c r="E507" t="s">
        <v>27</v>
      </c>
      <c r="F507" t="s">
        <v>28</v>
      </c>
      <c r="G507" t="s">
        <v>29</v>
      </c>
      <c r="H507">
        <v>1994</v>
      </c>
      <c r="I507">
        <v>1994</v>
      </c>
      <c r="J507" t="s">
        <v>28</v>
      </c>
      <c r="K507" t="s">
        <v>28</v>
      </c>
      <c r="L507" t="s">
        <v>28</v>
      </c>
      <c r="M507" t="s">
        <v>30</v>
      </c>
      <c r="N507" t="s">
        <v>34</v>
      </c>
    </row>
    <row r="508" spans="1:14" x14ac:dyDescent="0.35">
      <c r="A508" t="s">
        <v>22</v>
      </c>
      <c r="B508" t="s">
        <v>1305</v>
      </c>
      <c r="C508" t="s">
        <v>1306</v>
      </c>
      <c r="D508" t="s">
        <v>1307</v>
      </c>
      <c r="E508" t="s">
        <v>27</v>
      </c>
      <c r="F508" t="s">
        <v>28</v>
      </c>
      <c r="G508" t="s">
        <v>29</v>
      </c>
      <c r="H508">
        <v>1994</v>
      </c>
      <c r="I508">
        <v>1994</v>
      </c>
      <c r="J508" t="s">
        <v>28</v>
      </c>
      <c r="K508" t="s">
        <v>28</v>
      </c>
      <c r="L508" t="s">
        <v>28</v>
      </c>
      <c r="M508" t="s">
        <v>30</v>
      </c>
      <c r="N508" t="s">
        <v>34</v>
      </c>
    </row>
    <row r="509" spans="1:14" x14ac:dyDescent="0.35">
      <c r="A509" t="s">
        <v>22</v>
      </c>
      <c r="B509" t="s">
        <v>1305</v>
      </c>
      <c r="C509" t="s">
        <v>1306</v>
      </c>
      <c r="D509" t="s">
        <v>1307</v>
      </c>
      <c r="E509" t="s">
        <v>27</v>
      </c>
      <c r="F509" t="s">
        <v>28</v>
      </c>
      <c r="G509" t="s">
        <v>29</v>
      </c>
      <c r="H509">
        <v>1994</v>
      </c>
      <c r="I509">
        <v>1994</v>
      </c>
      <c r="J509" t="s">
        <v>28</v>
      </c>
      <c r="K509" t="s">
        <v>28</v>
      </c>
      <c r="L509" t="s">
        <v>28</v>
      </c>
      <c r="M509" t="s">
        <v>30</v>
      </c>
      <c r="N509" t="s">
        <v>34</v>
      </c>
    </row>
    <row r="510" spans="1:14" x14ac:dyDescent="0.35">
      <c r="A510" t="s">
        <v>22</v>
      </c>
      <c r="B510" t="s">
        <v>1310</v>
      </c>
      <c r="C510" t="s">
        <v>1311</v>
      </c>
      <c r="D510" t="s">
        <v>1312</v>
      </c>
      <c r="E510" t="s">
        <v>27</v>
      </c>
      <c r="F510" t="s">
        <v>28</v>
      </c>
      <c r="G510" t="s">
        <v>29</v>
      </c>
      <c r="H510">
        <v>1993</v>
      </c>
      <c r="I510">
        <v>1995</v>
      </c>
      <c r="J510" t="s">
        <v>28</v>
      </c>
      <c r="K510" t="s">
        <v>1313</v>
      </c>
      <c r="L510" t="s">
        <v>28</v>
      </c>
      <c r="M510" t="s">
        <v>30</v>
      </c>
      <c r="N510" t="s">
        <v>34</v>
      </c>
    </row>
    <row r="511" spans="1:14" x14ac:dyDescent="0.35">
      <c r="A511" t="s">
        <v>939</v>
      </c>
      <c r="B511" t="s">
        <v>1314</v>
      </c>
      <c r="C511" t="s">
        <v>1315</v>
      </c>
      <c r="D511" t="s">
        <v>1316</v>
      </c>
      <c r="E511" t="s">
        <v>27</v>
      </c>
      <c r="F511" t="s">
        <v>28</v>
      </c>
      <c r="G511" t="s">
        <v>246</v>
      </c>
      <c r="H511">
        <v>1998</v>
      </c>
      <c r="I511">
        <v>2000</v>
      </c>
      <c r="J511" t="s">
        <v>944</v>
      </c>
      <c r="K511" t="s">
        <v>28</v>
      </c>
      <c r="L511" t="s">
        <v>28</v>
      </c>
      <c r="M511" t="s">
        <v>30</v>
      </c>
      <c r="N511" t="s">
        <v>34</v>
      </c>
    </row>
    <row r="512" spans="1:14" x14ac:dyDescent="0.35">
      <c r="A512" t="s">
        <v>939</v>
      </c>
      <c r="B512" t="s">
        <v>1317</v>
      </c>
      <c r="C512" t="s">
        <v>1318</v>
      </c>
      <c r="D512" t="s">
        <v>1319</v>
      </c>
      <c r="E512" t="s">
        <v>27</v>
      </c>
      <c r="F512" t="s">
        <v>28</v>
      </c>
      <c r="G512" t="s">
        <v>246</v>
      </c>
      <c r="H512">
        <v>1998</v>
      </c>
      <c r="I512">
        <v>2000</v>
      </c>
      <c r="J512" t="s">
        <v>944</v>
      </c>
      <c r="K512" t="s">
        <v>28</v>
      </c>
      <c r="L512" t="s">
        <v>28</v>
      </c>
      <c r="M512" t="s">
        <v>30</v>
      </c>
      <c r="N512" t="s">
        <v>34</v>
      </c>
    </row>
    <row r="513" spans="1:14" x14ac:dyDescent="0.35">
      <c r="A513" t="s">
        <v>939</v>
      </c>
      <c r="B513" t="s">
        <v>1320</v>
      </c>
      <c r="C513" t="s">
        <v>1321</v>
      </c>
      <c r="D513" t="s">
        <v>1322</v>
      </c>
      <c r="E513" t="s">
        <v>27</v>
      </c>
      <c r="F513" t="s">
        <v>28</v>
      </c>
      <c r="G513" t="s">
        <v>246</v>
      </c>
      <c r="H513">
        <v>1998</v>
      </c>
      <c r="I513">
        <v>2000</v>
      </c>
      <c r="J513" t="s">
        <v>944</v>
      </c>
      <c r="K513" t="s">
        <v>28</v>
      </c>
      <c r="L513" t="s">
        <v>28</v>
      </c>
      <c r="M513" t="s">
        <v>30</v>
      </c>
      <c r="N513" t="s">
        <v>34</v>
      </c>
    </row>
    <row r="514" spans="1:14" x14ac:dyDescent="0.35">
      <c r="A514" t="s">
        <v>939</v>
      </c>
      <c r="B514" t="s">
        <v>1323</v>
      </c>
      <c r="C514" t="s">
        <v>1324</v>
      </c>
      <c r="D514" t="s">
        <v>1325</v>
      </c>
      <c r="E514" t="s">
        <v>27</v>
      </c>
      <c r="F514" t="s">
        <v>28</v>
      </c>
      <c r="G514" t="s">
        <v>246</v>
      </c>
      <c r="H514">
        <v>1998</v>
      </c>
      <c r="I514">
        <v>2000</v>
      </c>
      <c r="J514" t="s">
        <v>944</v>
      </c>
      <c r="K514" t="s">
        <v>28</v>
      </c>
      <c r="L514" t="s">
        <v>28</v>
      </c>
      <c r="M514" t="s">
        <v>30</v>
      </c>
      <c r="N514" t="s">
        <v>34</v>
      </c>
    </row>
    <row r="515" spans="1:14" x14ac:dyDescent="0.35">
      <c r="A515" t="s">
        <v>939</v>
      </c>
      <c r="B515" t="s">
        <v>1326</v>
      </c>
      <c r="C515" t="s">
        <v>1327</v>
      </c>
      <c r="D515" t="s">
        <v>1328</v>
      </c>
      <c r="E515" t="s">
        <v>27</v>
      </c>
      <c r="F515" t="s">
        <v>28</v>
      </c>
      <c r="G515" t="s">
        <v>246</v>
      </c>
      <c r="H515">
        <v>1998</v>
      </c>
      <c r="I515">
        <v>2000</v>
      </c>
      <c r="J515" t="s">
        <v>944</v>
      </c>
      <c r="K515" t="s">
        <v>28</v>
      </c>
      <c r="L515" t="s">
        <v>28</v>
      </c>
      <c r="M515" t="s">
        <v>30</v>
      </c>
      <c r="N515" t="s">
        <v>34</v>
      </c>
    </row>
    <row r="516" spans="1:14" x14ac:dyDescent="0.35">
      <c r="A516" t="s">
        <v>939</v>
      </c>
      <c r="B516" t="s">
        <v>1329</v>
      </c>
      <c r="C516" t="s">
        <v>1330</v>
      </c>
      <c r="D516" t="s">
        <v>1331</v>
      </c>
      <c r="E516" t="s">
        <v>27</v>
      </c>
      <c r="F516" t="s">
        <v>28</v>
      </c>
      <c r="G516" t="s">
        <v>246</v>
      </c>
      <c r="H516">
        <v>1998</v>
      </c>
      <c r="I516">
        <v>2000</v>
      </c>
      <c r="J516" t="s">
        <v>944</v>
      </c>
      <c r="K516" t="s">
        <v>28</v>
      </c>
      <c r="L516" t="s">
        <v>28</v>
      </c>
      <c r="M516" t="s">
        <v>30</v>
      </c>
      <c r="N516" t="s">
        <v>34</v>
      </c>
    </row>
    <row r="517" spans="1:14" x14ac:dyDescent="0.35">
      <c r="A517" t="s">
        <v>22</v>
      </c>
      <c r="B517" t="s">
        <v>1332</v>
      </c>
      <c r="C517" t="s">
        <v>1333</v>
      </c>
      <c r="D517" t="s">
        <v>1334</v>
      </c>
      <c r="E517" t="s">
        <v>27</v>
      </c>
      <c r="F517" t="s">
        <v>28</v>
      </c>
      <c r="G517" t="s">
        <v>29</v>
      </c>
      <c r="H517">
        <v>2002</v>
      </c>
      <c r="I517">
        <v>2002</v>
      </c>
      <c r="J517" t="s">
        <v>28</v>
      </c>
      <c r="K517" t="s">
        <v>28</v>
      </c>
      <c r="L517" t="s">
        <v>28</v>
      </c>
      <c r="M517" t="s">
        <v>28</v>
      </c>
      <c r="N517" t="s">
        <v>34</v>
      </c>
    </row>
    <row r="518" spans="1:14" x14ac:dyDescent="0.35">
      <c r="A518" t="s">
        <v>430</v>
      </c>
      <c r="B518" t="s">
        <v>1337</v>
      </c>
      <c r="C518" t="s">
        <v>1338</v>
      </c>
      <c r="D518" t="s">
        <v>1339</v>
      </c>
      <c r="E518" t="s">
        <v>27</v>
      </c>
      <c r="F518" t="s">
        <v>1340</v>
      </c>
      <c r="G518" t="s">
        <v>29</v>
      </c>
      <c r="J518" t="s">
        <v>28</v>
      </c>
      <c r="K518" t="s">
        <v>28</v>
      </c>
      <c r="L518" t="s">
        <v>28</v>
      </c>
      <c r="M518" t="s">
        <v>1341</v>
      </c>
      <c r="N518" t="s">
        <v>34</v>
      </c>
    </row>
    <row r="519" spans="1:14" x14ac:dyDescent="0.35">
      <c r="A519" t="s">
        <v>430</v>
      </c>
      <c r="B519" t="s">
        <v>1344</v>
      </c>
      <c r="C519" t="s">
        <v>521</v>
      </c>
      <c r="D519" t="s">
        <v>440</v>
      </c>
      <c r="E519" t="s">
        <v>27</v>
      </c>
      <c r="F519" t="s">
        <v>441</v>
      </c>
      <c r="G519" t="s">
        <v>29</v>
      </c>
      <c r="J519" t="s">
        <v>28</v>
      </c>
      <c r="K519" t="s">
        <v>28</v>
      </c>
      <c r="L519" t="s">
        <v>28</v>
      </c>
      <c r="M519" t="s">
        <v>1341</v>
      </c>
      <c r="N519" t="s">
        <v>34</v>
      </c>
    </row>
    <row r="520" spans="1:14" x14ac:dyDescent="0.35">
      <c r="A520" t="s">
        <v>430</v>
      </c>
      <c r="B520" t="s">
        <v>432</v>
      </c>
      <c r="C520" t="s">
        <v>1345</v>
      </c>
      <c r="D520" t="s">
        <v>639</v>
      </c>
      <c r="E520" t="s">
        <v>27</v>
      </c>
      <c r="F520" t="s">
        <v>456</v>
      </c>
      <c r="G520" t="s">
        <v>29</v>
      </c>
      <c r="J520" t="s">
        <v>28</v>
      </c>
      <c r="K520" t="s">
        <v>28</v>
      </c>
      <c r="L520" t="s">
        <v>28</v>
      </c>
      <c r="M520" t="s">
        <v>1341</v>
      </c>
      <c r="N520" t="s">
        <v>34</v>
      </c>
    </row>
    <row r="521" spans="1:14" x14ac:dyDescent="0.35">
      <c r="A521" t="s">
        <v>430</v>
      </c>
      <c r="B521" t="s">
        <v>1346</v>
      </c>
      <c r="C521" t="s">
        <v>1347</v>
      </c>
      <c r="D521" t="s">
        <v>1348</v>
      </c>
      <c r="E521" t="s">
        <v>27</v>
      </c>
      <c r="F521" t="s">
        <v>1340</v>
      </c>
      <c r="G521" t="s">
        <v>29</v>
      </c>
      <c r="J521" t="s">
        <v>28</v>
      </c>
      <c r="K521" t="s">
        <v>28</v>
      </c>
      <c r="L521" t="s">
        <v>28</v>
      </c>
      <c r="M521" t="s">
        <v>1341</v>
      </c>
      <c r="N521" t="s">
        <v>34</v>
      </c>
    </row>
    <row r="522" spans="1:14" x14ac:dyDescent="0.35">
      <c r="A522" t="s">
        <v>430</v>
      </c>
      <c r="B522" t="s">
        <v>1349</v>
      </c>
      <c r="C522" t="s">
        <v>1350</v>
      </c>
      <c r="D522" t="s">
        <v>1351</v>
      </c>
      <c r="E522" t="s">
        <v>27</v>
      </c>
      <c r="F522" t="s">
        <v>441</v>
      </c>
      <c r="G522" t="s">
        <v>29</v>
      </c>
      <c r="J522" t="s">
        <v>28</v>
      </c>
      <c r="K522" t="s">
        <v>28</v>
      </c>
      <c r="L522" t="s">
        <v>28</v>
      </c>
      <c r="M522" t="s">
        <v>1341</v>
      </c>
      <c r="N522" t="s">
        <v>34</v>
      </c>
    </row>
    <row r="523" spans="1:14" x14ac:dyDescent="0.35">
      <c r="A523" t="s">
        <v>430</v>
      </c>
      <c r="B523" t="s">
        <v>1352</v>
      </c>
      <c r="C523" t="s">
        <v>1353</v>
      </c>
      <c r="D523" t="s">
        <v>1354</v>
      </c>
      <c r="E523" t="s">
        <v>27</v>
      </c>
      <c r="F523" t="s">
        <v>441</v>
      </c>
      <c r="G523" t="s">
        <v>29</v>
      </c>
      <c r="J523" t="s">
        <v>28</v>
      </c>
      <c r="K523" t="s">
        <v>28</v>
      </c>
      <c r="L523" t="s">
        <v>28</v>
      </c>
      <c r="M523" t="s">
        <v>1341</v>
      </c>
      <c r="N523" t="s">
        <v>34</v>
      </c>
    </row>
    <row r="524" spans="1:14" x14ac:dyDescent="0.35">
      <c r="A524" t="s">
        <v>430</v>
      </c>
      <c r="B524" t="s">
        <v>1355</v>
      </c>
      <c r="C524" t="s">
        <v>1356</v>
      </c>
      <c r="D524" t="s">
        <v>1357</v>
      </c>
      <c r="E524" t="s">
        <v>27</v>
      </c>
      <c r="F524" t="s">
        <v>28</v>
      </c>
      <c r="G524" t="s">
        <v>29</v>
      </c>
      <c r="J524" t="s">
        <v>28</v>
      </c>
      <c r="K524" t="s">
        <v>28</v>
      </c>
      <c r="L524" t="s">
        <v>28</v>
      </c>
      <c r="M524" t="s">
        <v>1341</v>
      </c>
      <c r="N524" t="s">
        <v>34</v>
      </c>
    </row>
    <row r="525" spans="1:14" x14ac:dyDescent="0.35">
      <c r="A525" t="s">
        <v>430</v>
      </c>
      <c r="B525" t="s">
        <v>792</v>
      </c>
      <c r="C525" t="s">
        <v>1358</v>
      </c>
      <c r="D525" t="s">
        <v>1359</v>
      </c>
      <c r="E525" t="s">
        <v>27</v>
      </c>
      <c r="F525" t="s">
        <v>28</v>
      </c>
      <c r="G525" t="s">
        <v>29</v>
      </c>
      <c r="J525" t="s">
        <v>28</v>
      </c>
      <c r="K525" t="s">
        <v>28</v>
      </c>
      <c r="L525" t="s">
        <v>28</v>
      </c>
      <c r="M525" t="s">
        <v>1341</v>
      </c>
      <c r="N525" t="s">
        <v>34</v>
      </c>
    </row>
    <row r="526" spans="1:14" x14ac:dyDescent="0.35">
      <c r="A526" t="s">
        <v>1360</v>
      </c>
      <c r="B526" t="s">
        <v>1362</v>
      </c>
      <c r="C526" t="s">
        <v>1363</v>
      </c>
      <c r="D526" t="s">
        <v>1364</v>
      </c>
      <c r="E526" t="s">
        <v>27</v>
      </c>
      <c r="F526" t="s">
        <v>28</v>
      </c>
      <c r="G526" t="s">
        <v>29</v>
      </c>
      <c r="H526">
        <v>1985</v>
      </c>
      <c r="I526">
        <v>1985</v>
      </c>
      <c r="J526" t="s">
        <v>28</v>
      </c>
      <c r="K526" t="s">
        <v>28</v>
      </c>
      <c r="L526" t="s">
        <v>28</v>
      </c>
      <c r="M526" t="s">
        <v>28</v>
      </c>
      <c r="N526" t="s">
        <v>34</v>
      </c>
    </row>
    <row r="527" spans="1:14" x14ac:dyDescent="0.35">
      <c r="A527" t="s">
        <v>114</v>
      </c>
      <c r="B527" t="s">
        <v>1366</v>
      </c>
      <c r="C527" t="s">
        <v>1367</v>
      </c>
      <c r="D527" t="s">
        <v>1368</v>
      </c>
      <c r="E527" t="s">
        <v>27</v>
      </c>
      <c r="F527" t="s">
        <v>28</v>
      </c>
      <c r="G527" t="s">
        <v>29</v>
      </c>
      <c r="H527">
        <v>1999</v>
      </c>
      <c r="I527">
        <v>2000</v>
      </c>
      <c r="J527" t="s">
        <v>28</v>
      </c>
      <c r="K527" t="s">
        <v>28</v>
      </c>
      <c r="L527" t="s">
        <v>28</v>
      </c>
      <c r="M527" t="s">
        <v>28</v>
      </c>
      <c r="N527" t="s">
        <v>34</v>
      </c>
    </row>
    <row r="528" spans="1:14" x14ac:dyDescent="0.35">
      <c r="A528" t="s">
        <v>114</v>
      </c>
      <c r="B528" t="s">
        <v>1371</v>
      </c>
      <c r="C528" t="s">
        <v>1372</v>
      </c>
      <c r="D528" t="s">
        <v>1373</v>
      </c>
      <c r="E528" t="s">
        <v>27</v>
      </c>
      <c r="F528" t="s">
        <v>28</v>
      </c>
      <c r="G528" t="s">
        <v>29</v>
      </c>
      <c r="H528">
        <v>1999</v>
      </c>
      <c r="I528">
        <v>2000</v>
      </c>
      <c r="J528" t="s">
        <v>28</v>
      </c>
      <c r="K528" t="s">
        <v>28</v>
      </c>
      <c r="L528" t="s">
        <v>28</v>
      </c>
      <c r="M528" t="s">
        <v>28</v>
      </c>
      <c r="N528" t="s">
        <v>34</v>
      </c>
    </row>
    <row r="529" spans="1:14" x14ac:dyDescent="0.35">
      <c r="A529" t="s">
        <v>114</v>
      </c>
      <c r="B529" t="s">
        <v>1072</v>
      </c>
      <c r="C529" t="s">
        <v>1073</v>
      </c>
      <c r="D529" t="s">
        <v>1074</v>
      </c>
      <c r="E529" t="s">
        <v>27</v>
      </c>
      <c r="F529" t="s">
        <v>28</v>
      </c>
      <c r="G529" t="s">
        <v>29</v>
      </c>
      <c r="H529">
        <v>2005</v>
      </c>
      <c r="I529">
        <v>2005</v>
      </c>
      <c r="J529" t="s">
        <v>28</v>
      </c>
      <c r="K529" t="s">
        <v>28</v>
      </c>
      <c r="L529" t="s">
        <v>28</v>
      </c>
      <c r="M529" t="s">
        <v>28</v>
      </c>
      <c r="N529" t="s">
        <v>34</v>
      </c>
    </row>
    <row r="530" spans="1:14" x14ac:dyDescent="0.35">
      <c r="A530" t="s">
        <v>1374</v>
      </c>
      <c r="B530" t="s">
        <v>1376</v>
      </c>
      <c r="C530" t="s">
        <v>1377</v>
      </c>
      <c r="D530" t="s">
        <v>1378</v>
      </c>
      <c r="E530" t="s">
        <v>27</v>
      </c>
      <c r="F530" t="s">
        <v>28</v>
      </c>
      <c r="G530" t="s">
        <v>29</v>
      </c>
      <c r="H530">
        <v>1986</v>
      </c>
      <c r="I530">
        <v>1986</v>
      </c>
      <c r="J530" t="s">
        <v>28</v>
      </c>
      <c r="K530" t="s">
        <v>28</v>
      </c>
      <c r="L530" t="s">
        <v>28</v>
      </c>
      <c r="M530" t="s">
        <v>28</v>
      </c>
      <c r="N530" t="s">
        <v>34</v>
      </c>
    </row>
    <row r="531" spans="1:14" x14ac:dyDescent="0.35">
      <c r="A531" t="s">
        <v>430</v>
      </c>
      <c r="B531" t="s">
        <v>1381</v>
      </c>
      <c r="C531" t="s">
        <v>1382</v>
      </c>
      <c r="D531" t="s">
        <v>1383</v>
      </c>
      <c r="E531" t="s">
        <v>27</v>
      </c>
      <c r="F531" t="s">
        <v>28</v>
      </c>
      <c r="G531" t="s">
        <v>29</v>
      </c>
      <c r="H531">
        <v>2000</v>
      </c>
      <c r="I531">
        <v>2000</v>
      </c>
      <c r="J531" t="s">
        <v>28</v>
      </c>
      <c r="K531" t="s">
        <v>28</v>
      </c>
      <c r="L531" t="s">
        <v>28</v>
      </c>
      <c r="M531" t="s">
        <v>28</v>
      </c>
      <c r="N531" t="s">
        <v>34</v>
      </c>
    </row>
    <row r="532" spans="1:14" x14ac:dyDescent="0.35">
      <c r="A532" t="s">
        <v>22</v>
      </c>
      <c r="B532" t="s">
        <v>1384</v>
      </c>
      <c r="C532" t="s">
        <v>1385</v>
      </c>
      <c r="D532" t="s">
        <v>1386</v>
      </c>
      <c r="E532" t="s">
        <v>27</v>
      </c>
      <c r="F532" t="s">
        <v>28</v>
      </c>
      <c r="G532" t="s">
        <v>29</v>
      </c>
      <c r="H532">
        <v>1991</v>
      </c>
      <c r="I532">
        <v>1991</v>
      </c>
      <c r="J532" t="s">
        <v>28</v>
      </c>
      <c r="K532" t="s">
        <v>28</v>
      </c>
      <c r="L532" t="s">
        <v>28</v>
      </c>
      <c r="M532" t="s">
        <v>28</v>
      </c>
      <c r="N532" t="s">
        <v>34</v>
      </c>
    </row>
    <row r="533" spans="1:14" x14ac:dyDescent="0.35">
      <c r="A533" t="s">
        <v>22</v>
      </c>
      <c r="B533" t="s">
        <v>1389</v>
      </c>
      <c r="C533" t="s">
        <v>1390</v>
      </c>
      <c r="D533" t="s">
        <v>1391</v>
      </c>
      <c r="E533" t="s">
        <v>27</v>
      </c>
      <c r="F533" t="s">
        <v>28</v>
      </c>
      <c r="G533" t="s">
        <v>29</v>
      </c>
      <c r="H533">
        <v>2003</v>
      </c>
      <c r="I533">
        <v>2003</v>
      </c>
      <c r="J533" t="s">
        <v>28</v>
      </c>
      <c r="K533" t="s">
        <v>28</v>
      </c>
      <c r="L533" t="s">
        <v>28</v>
      </c>
      <c r="M533" t="s">
        <v>30</v>
      </c>
      <c r="N533" t="s">
        <v>34</v>
      </c>
    </row>
    <row r="534" spans="1:14" x14ac:dyDescent="0.35">
      <c r="A534" t="s">
        <v>22</v>
      </c>
      <c r="B534" t="s">
        <v>1394</v>
      </c>
      <c r="C534" t="s">
        <v>1395</v>
      </c>
      <c r="D534" t="s">
        <v>1396</v>
      </c>
      <c r="E534" t="s">
        <v>27</v>
      </c>
      <c r="F534" t="s">
        <v>28</v>
      </c>
      <c r="G534" t="s">
        <v>29</v>
      </c>
      <c r="H534">
        <v>1999</v>
      </c>
      <c r="I534">
        <v>2001</v>
      </c>
      <c r="J534" t="s">
        <v>28</v>
      </c>
      <c r="K534" t="s">
        <v>28</v>
      </c>
      <c r="L534" t="s">
        <v>28</v>
      </c>
      <c r="M534" t="s">
        <v>28</v>
      </c>
      <c r="N534" t="s">
        <v>34</v>
      </c>
    </row>
    <row r="535" spans="1:14" x14ac:dyDescent="0.35">
      <c r="A535" t="s">
        <v>22</v>
      </c>
      <c r="B535" t="s">
        <v>1399</v>
      </c>
      <c r="C535" t="s">
        <v>1395</v>
      </c>
      <c r="D535" t="s">
        <v>1396</v>
      </c>
      <c r="E535" t="s">
        <v>27</v>
      </c>
      <c r="F535" t="s">
        <v>28</v>
      </c>
      <c r="G535" t="s">
        <v>29</v>
      </c>
      <c r="H535">
        <v>1999</v>
      </c>
      <c r="I535">
        <v>2001</v>
      </c>
      <c r="J535" t="s">
        <v>28</v>
      </c>
      <c r="K535" t="s">
        <v>28</v>
      </c>
      <c r="L535" t="s">
        <v>28</v>
      </c>
      <c r="M535" t="s">
        <v>28</v>
      </c>
      <c r="N535" t="s">
        <v>34</v>
      </c>
    </row>
    <row r="536" spans="1:14" x14ac:dyDescent="0.35">
      <c r="A536" t="s">
        <v>22</v>
      </c>
      <c r="B536" t="s">
        <v>1400</v>
      </c>
      <c r="C536" t="s">
        <v>1401</v>
      </c>
      <c r="D536" t="s">
        <v>1402</v>
      </c>
      <c r="E536" t="s">
        <v>27</v>
      </c>
      <c r="F536" t="s">
        <v>28</v>
      </c>
      <c r="G536" t="s">
        <v>29</v>
      </c>
      <c r="H536">
        <v>2003</v>
      </c>
      <c r="I536">
        <v>2003</v>
      </c>
      <c r="J536" t="s">
        <v>28</v>
      </c>
      <c r="K536" t="s">
        <v>160</v>
      </c>
      <c r="L536" t="s">
        <v>28</v>
      </c>
      <c r="M536" t="s">
        <v>30</v>
      </c>
      <c r="N536" t="s">
        <v>34</v>
      </c>
    </row>
    <row r="537" spans="1:14" x14ac:dyDescent="0.35">
      <c r="A537" t="s">
        <v>22</v>
      </c>
      <c r="B537" t="s">
        <v>1400</v>
      </c>
      <c r="C537" t="s">
        <v>1401</v>
      </c>
      <c r="D537" t="s">
        <v>1402</v>
      </c>
      <c r="E537" t="s">
        <v>27</v>
      </c>
      <c r="F537" t="s">
        <v>28</v>
      </c>
      <c r="G537" t="s">
        <v>29</v>
      </c>
      <c r="H537">
        <v>2003</v>
      </c>
      <c r="I537">
        <v>2003</v>
      </c>
      <c r="J537" t="s">
        <v>28</v>
      </c>
      <c r="K537" t="s">
        <v>160</v>
      </c>
      <c r="L537" t="s">
        <v>28</v>
      </c>
      <c r="M537" t="s">
        <v>30</v>
      </c>
      <c r="N537" t="s">
        <v>34</v>
      </c>
    </row>
    <row r="538" spans="1:14" x14ac:dyDescent="0.35">
      <c r="A538" t="s">
        <v>22</v>
      </c>
      <c r="B538" t="s">
        <v>1400</v>
      </c>
      <c r="C538" t="s">
        <v>1401</v>
      </c>
      <c r="D538" t="s">
        <v>1402</v>
      </c>
      <c r="E538" t="s">
        <v>27</v>
      </c>
      <c r="F538" t="s">
        <v>28</v>
      </c>
      <c r="G538" t="s">
        <v>29</v>
      </c>
      <c r="H538">
        <v>2003</v>
      </c>
      <c r="I538">
        <v>2003</v>
      </c>
      <c r="J538" t="s">
        <v>28</v>
      </c>
      <c r="K538" t="s">
        <v>160</v>
      </c>
      <c r="L538" t="s">
        <v>28</v>
      </c>
      <c r="M538" t="s">
        <v>30</v>
      </c>
      <c r="N538" t="s">
        <v>34</v>
      </c>
    </row>
    <row r="539" spans="1:14" x14ac:dyDescent="0.35">
      <c r="A539" t="s">
        <v>22</v>
      </c>
      <c r="B539" t="s">
        <v>1400</v>
      </c>
      <c r="C539" t="s">
        <v>1401</v>
      </c>
      <c r="D539" t="s">
        <v>1402</v>
      </c>
      <c r="E539" t="s">
        <v>27</v>
      </c>
      <c r="F539" t="s">
        <v>28</v>
      </c>
      <c r="G539" t="s">
        <v>29</v>
      </c>
      <c r="H539">
        <v>2003</v>
      </c>
      <c r="I539">
        <v>2004</v>
      </c>
      <c r="J539" t="s">
        <v>28</v>
      </c>
      <c r="K539" t="s">
        <v>160</v>
      </c>
      <c r="L539" t="s">
        <v>28</v>
      </c>
      <c r="M539" t="s">
        <v>30</v>
      </c>
      <c r="N539" t="s">
        <v>34</v>
      </c>
    </row>
    <row r="540" spans="1:14" x14ac:dyDescent="0.35">
      <c r="A540" t="s">
        <v>22</v>
      </c>
      <c r="B540" t="s">
        <v>1400</v>
      </c>
      <c r="C540" t="s">
        <v>1401</v>
      </c>
      <c r="D540" t="s">
        <v>1402</v>
      </c>
      <c r="E540" t="s">
        <v>27</v>
      </c>
      <c r="F540" t="s">
        <v>28</v>
      </c>
      <c r="G540" t="s">
        <v>29</v>
      </c>
      <c r="H540">
        <v>2004</v>
      </c>
      <c r="I540">
        <v>2004</v>
      </c>
      <c r="J540" t="s">
        <v>28</v>
      </c>
      <c r="K540" t="s">
        <v>160</v>
      </c>
      <c r="L540" t="s">
        <v>28</v>
      </c>
      <c r="M540" t="s">
        <v>30</v>
      </c>
      <c r="N540" t="s">
        <v>34</v>
      </c>
    </row>
    <row r="541" spans="1:14" x14ac:dyDescent="0.35">
      <c r="A541" t="s">
        <v>22</v>
      </c>
      <c r="B541" t="s">
        <v>1400</v>
      </c>
      <c r="C541" t="s">
        <v>1401</v>
      </c>
      <c r="D541" t="s">
        <v>1402</v>
      </c>
      <c r="E541" t="s">
        <v>27</v>
      </c>
      <c r="F541" t="s">
        <v>28</v>
      </c>
      <c r="G541" t="s">
        <v>29</v>
      </c>
      <c r="H541">
        <v>2004</v>
      </c>
      <c r="I541">
        <v>2004</v>
      </c>
      <c r="J541" t="s">
        <v>28</v>
      </c>
      <c r="K541" t="s">
        <v>160</v>
      </c>
      <c r="L541" t="s">
        <v>28</v>
      </c>
      <c r="M541" t="s">
        <v>30</v>
      </c>
      <c r="N541" t="s">
        <v>34</v>
      </c>
    </row>
    <row r="542" spans="1:14" x14ac:dyDescent="0.35">
      <c r="A542" t="s">
        <v>22</v>
      </c>
      <c r="B542" t="s">
        <v>1400</v>
      </c>
      <c r="C542" t="s">
        <v>1401</v>
      </c>
      <c r="D542" t="s">
        <v>1402</v>
      </c>
      <c r="E542" t="s">
        <v>27</v>
      </c>
      <c r="F542" t="s">
        <v>28</v>
      </c>
      <c r="G542" t="s">
        <v>29</v>
      </c>
      <c r="H542">
        <v>2004</v>
      </c>
      <c r="I542">
        <v>2004</v>
      </c>
      <c r="J542" t="s">
        <v>28</v>
      </c>
      <c r="K542" t="s">
        <v>160</v>
      </c>
      <c r="L542" t="s">
        <v>28</v>
      </c>
      <c r="M542" t="s">
        <v>30</v>
      </c>
      <c r="N542" t="s">
        <v>34</v>
      </c>
    </row>
    <row r="543" spans="1:14" x14ac:dyDescent="0.35">
      <c r="A543" t="s">
        <v>22</v>
      </c>
      <c r="B543" t="s">
        <v>1400</v>
      </c>
      <c r="C543" t="s">
        <v>1401</v>
      </c>
      <c r="D543" t="s">
        <v>1402</v>
      </c>
      <c r="E543" t="s">
        <v>27</v>
      </c>
      <c r="F543" t="s">
        <v>28</v>
      </c>
      <c r="G543" t="s">
        <v>29</v>
      </c>
      <c r="H543">
        <v>2004</v>
      </c>
      <c r="I543">
        <v>2005</v>
      </c>
      <c r="J543" t="s">
        <v>28</v>
      </c>
      <c r="K543" t="s">
        <v>160</v>
      </c>
      <c r="L543" t="s">
        <v>28</v>
      </c>
      <c r="M543" t="s">
        <v>30</v>
      </c>
      <c r="N543" t="s">
        <v>34</v>
      </c>
    </row>
    <row r="544" spans="1:14" x14ac:dyDescent="0.35">
      <c r="A544" t="s">
        <v>22</v>
      </c>
      <c r="B544" t="s">
        <v>1400</v>
      </c>
      <c r="C544" t="s">
        <v>1401</v>
      </c>
      <c r="D544" t="s">
        <v>1402</v>
      </c>
      <c r="E544" t="s">
        <v>27</v>
      </c>
      <c r="F544" t="s">
        <v>28</v>
      </c>
      <c r="G544" t="s">
        <v>29</v>
      </c>
      <c r="H544">
        <v>2005</v>
      </c>
      <c r="I544">
        <v>2005</v>
      </c>
      <c r="J544" t="s">
        <v>28</v>
      </c>
      <c r="K544" t="s">
        <v>160</v>
      </c>
      <c r="L544" t="s">
        <v>28</v>
      </c>
      <c r="M544" t="s">
        <v>30</v>
      </c>
      <c r="N544" t="s">
        <v>34</v>
      </c>
    </row>
    <row r="545" spans="1:14" x14ac:dyDescent="0.35">
      <c r="A545" t="s">
        <v>22</v>
      </c>
      <c r="B545" t="s">
        <v>1400</v>
      </c>
      <c r="C545" t="s">
        <v>1401</v>
      </c>
      <c r="D545" t="s">
        <v>1402</v>
      </c>
      <c r="E545" t="s">
        <v>27</v>
      </c>
      <c r="F545" t="s">
        <v>28</v>
      </c>
      <c r="G545" t="s">
        <v>29</v>
      </c>
      <c r="H545">
        <v>2005</v>
      </c>
      <c r="I545">
        <v>2005</v>
      </c>
      <c r="J545" t="s">
        <v>28</v>
      </c>
      <c r="K545" t="s">
        <v>160</v>
      </c>
      <c r="L545" t="s">
        <v>28</v>
      </c>
      <c r="M545" t="s">
        <v>30</v>
      </c>
      <c r="N545" t="s">
        <v>34</v>
      </c>
    </row>
    <row r="546" spans="1:14" x14ac:dyDescent="0.35">
      <c r="A546" t="s">
        <v>22</v>
      </c>
      <c r="B546" t="s">
        <v>1400</v>
      </c>
      <c r="C546" t="s">
        <v>1401</v>
      </c>
      <c r="D546" t="s">
        <v>1402</v>
      </c>
      <c r="E546" t="s">
        <v>27</v>
      </c>
      <c r="F546" t="s">
        <v>28</v>
      </c>
      <c r="G546" t="s">
        <v>29</v>
      </c>
      <c r="H546">
        <v>2005</v>
      </c>
      <c r="I546">
        <v>2005</v>
      </c>
      <c r="J546" t="s">
        <v>28</v>
      </c>
      <c r="K546" t="s">
        <v>160</v>
      </c>
      <c r="L546" t="s">
        <v>28</v>
      </c>
      <c r="M546" t="s">
        <v>30</v>
      </c>
      <c r="N546" t="s">
        <v>34</v>
      </c>
    </row>
    <row r="547" spans="1:14" x14ac:dyDescent="0.35">
      <c r="A547" t="s">
        <v>22</v>
      </c>
      <c r="B547" t="s">
        <v>1400</v>
      </c>
      <c r="C547" t="s">
        <v>1401</v>
      </c>
      <c r="D547" t="s">
        <v>1402</v>
      </c>
      <c r="E547" t="s">
        <v>27</v>
      </c>
      <c r="F547" t="s">
        <v>28</v>
      </c>
      <c r="G547" t="s">
        <v>29</v>
      </c>
      <c r="H547">
        <v>2005</v>
      </c>
      <c r="I547">
        <v>2006</v>
      </c>
      <c r="J547" t="s">
        <v>28</v>
      </c>
      <c r="K547" t="s">
        <v>160</v>
      </c>
      <c r="L547" t="s">
        <v>28</v>
      </c>
      <c r="M547" t="s">
        <v>30</v>
      </c>
      <c r="N547" t="s">
        <v>34</v>
      </c>
    </row>
    <row r="548" spans="1:14" x14ac:dyDescent="0.35">
      <c r="A548" t="s">
        <v>22</v>
      </c>
      <c r="B548" t="s">
        <v>1305</v>
      </c>
      <c r="C548" t="s">
        <v>1306</v>
      </c>
      <c r="D548" t="s">
        <v>1307</v>
      </c>
      <c r="E548" t="s">
        <v>27</v>
      </c>
      <c r="F548" t="s">
        <v>28</v>
      </c>
      <c r="G548" t="s">
        <v>29</v>
      </c>
      <c r="H548">
        <v>1993</v>
      </c>
      <c r="I548">
        <v>1993</v>
      </c>
      <c r="J548" t="s">
        <v>28</v>
      </c>
      <c r="K548" t="s">
        <v>28</v>
      </c>
      <c r="L548" t="s">
        <v>28</v>
      </c>
      <c r="M548" t="s">
        <v>30</v>
      </c>
      <c r="N548" t="s">
        <v>34</v>
      </c>
    </row>
    <row r="549" spans="1:14" x14ac:dyDescent="0.35">
      <c r="A549" t="s">
        <v>22</v>
      </c>
      <c r="B549" t="s">
        <v>1305</v>
      </c>
      <c r="C549" t="s">
        <v>1306</v>
      </c>
      <c r="D549" t="s">
        <v>1307</v>
      </c>
      <c r="E549" t="s">
        <v>27</v>
      </c>
      <c r="F549" t="s">
        <v>28</v>
      </c>
      <c r="G549" t="s">
        <v>29</v>
      </c>
      <c r="H549">
        <v>1993</v>
      </c>
      <c r="I549">
        <v>1993</v>
      </c>
      <c r="J549" t="s">
        <v>28</v>
      </c>
      <c r="K549" t="s">
        <v>28</v>
      </c>
      <c r="L549" t="s">
        <v>28</v>
      </c>
      <c r="M549" t="s">
        <v>30</v>
      </c>
      <c r="N549" t="s">
        <v>34</v>
      </c>
    </row>
    <row r="550" spans="1:14" x14ac:dyDescent="0.35">
      <c r="A550" t="s">
        <v>22</v>
      </c>
      <c r="B550" t="s">
        <v>1305</v>
      </c>
      <c r="C550" t="s">
        <v>1306</v>
      </c>
      <c r="D550" t="s">
        <v>1307</v>
      </c>
      <c r="E550" t="s">
        <v>27</v>
      </c>
      <c r="F550" t="s">
        <v>28</v>
      </c>
      <c r="G550" t="s">
        <v>29</v>
      </c>
      <c r="H550">
        <v>1993</v>
      </c>
      <c r="I550">
        <v>1993</v>
      </c>
      <c r="J550" t="s">
        <v>28</v>
      </c>
      <c r="K550" t="s">
        <v>28</v>
      </c>
      <c r="L550" t="s">
        <v>28</v>
      </c>
      <c r="M550" t="s">
        <v>30</v>
      </c>
      <c r="N550" t="s">
        <v>34</v>
      </c>
    </row>
    <row r="551" spans="1:14" x14ac:dyDescent="0.35">
      <c r="A551" t="s">
        <v>22</v>
      </c>
      <c r="B551" t="s">
        <v>1305</v>
      </c>
      <c r="C551" t="s">
        <v>1306</v>
      </c>
      <c r="D551" t="s">
        <v>1307</v>
      </c>
      <c r="E551" t="s">
        <v>27</v>
      </c>
      <c r="F551" t="s">
        <v>28</v>
      </c>
      <c r="G551" t="s">
        <v>29</v>
      </c>
      <c r="H551">
        <v>1993</v>
      </c>
      <c r="I551">
        <v>1993</v>
      </c>
      <c r="J551" t="s">
        <v>28</v>
      </c>
      <c r="K551" t="s">
        <v>28</v>
      </c>
      <c r="L551" t="s">
        <v>28</v>
      </c>
      <c r="M551" t="s">
        <v>30</v>
      </c>
      <c r="N551" t="s">
        <v>34</v>
      </c>
    </row>
    <row r="552" spans="1:14" x14ac:dyDescent="0.35">
      <c r="A552" t="s">
        <v>22</v>
      </c>
      <c r="B552" t="s">
        <v>1310</v>
      </c>
      <c r="C552" t="s">
        <v>1311</v>
      </c>
      <c r="D552" t="s">
        <v>1312</v>
      </c>
      <c r="E552" t="s">
        <v>27</v>
      </c>
      <c r="F552" t="s">
        <v>28</v>
      </c>
      <c r="G552" t="s">
        <v>29</v>
      </c>
      <c r="H552">
        <v>1993</v>
      </c>
      <c r="I552">
        <v>1993</v>
      </c>
      <c r="J552" t="s">
        <v>28</v>
      </c>
      <c r="K552" t="s">
        <v>28</v>
      </c>
      <c r="L552" t="s">
        <v>28</v>
      </c>
      <c r="M552" t="s">
        <v>30</v>
      </c>
      <c r="N552" t="s">
        <v>34</v>
      </c>
    </row>
    <row r="553" spans="1:14" x14ac:dyDescent="0.35">
      <c r="A553" t="s">
        <v>22</v>
      </c>
      <c r="B553" t="s">
        <v>1310</v>
      </c>
      <c r="C553" t="s">
        <v>1311</v>
      </c>
      <c r="D553" t="s">
        <v>1312</v>
      </c>
      <c r="E553" t="s">
        <v>27</v>
      </c>
      <c r="F553" t="s">
        <v>28</v>
      </c>
      <c r="G553" t="s">
        <v>29</v>
      </c>
      <c r="H553">
        <v>1993</v>
      </c>
      <c r="I553">
        <v>1993</v>
      </c>
      <c r="J553" t="s">
        <v>28</v>
      </c>
      <c r="K553" t="s">
        <v>28</v>
      </c>
      <c r="L553" t="s">
        <v>28</v>
      </c>
      <c r="M553" t="s">
        <v>30</v>
      </c>
      <c r="N553" t="s">
        <v>34</v>
      </c>
    </row>
    <row r="554" spans="1:14" x14ac:dyDescent="0.35">
      <c r="A554" t="s">
        <v>22</v>
      </c>
      <c r="B554" t="s">
        <v>1310</v>
      </c>
      <c r="C554" t="s">
        <v>1311</v>
      </c>
      <c r="D554" t="s">
        <v>1312</v>
      </c>
      <c r="E554" t="s">
        <v>27</v>
      </c>
      <c r="F554" t="s">
        <v>28</v>
      </c>
      <c r="G554" t="s">
        <v>29</v>
      </c>
      <c r="H554">
        <v>1993</v>
      </c>
      <c r="I554">
        <v>1993</v>
      </c>
      <c r="J554" t="s">
        <v>28</v>
      </c>
      <c r="K554" t="s">
        <v>28</v>
      </c>
      <c r="L554" t="s">
        <v>28</v>
      </c>
      <c r="M554" t="s">
        <v>30</v>
      </c>
      <c r="N554" t="s">
        <v>34</v>
      </c>
    </row>
    <row r="555" spans="1:14" x14ac:dyDescent="0.35">
      <c r="A555" t="s">
        <v>22</v>
      </c>
      <c r="B555" t="s">
        <v>1310</v>
      </c>
      <c r="C555" t="s">
        <v>1311</v>
      </c>
      <c r="D555" t="s">
        <v>1312</v>
      </c>
      <c r="E555" t="s">
        <v>27</v>
      </c>
      <c r="F555" t="s">
        <v>28</v>
      </c>
      <c r="G555" t="s">
        <v>29</v>
      </c>
      <c r="H555">
        <v>1993</v>
      </c>
      <c r="I555">
        <v>1993</v>
      </c>
      <c r="J555" t="s">
        <v>28</v>
      </c>
      <c r="K555" t="s">
        <v>28</v>
      </c>
      <c r="L555" t="s">
        <v>28</v>
      </c>
      <c r="M555" t="s">
        <v>30</v>
      </c>
      <c r="N555" t="s">
        <v>34</v>
      </c>
    </row>
    <row r="556" spans="1:14" x14ac:dyDescent="0.35">
      <c r="A556" t="s">
        <v>22</v>
      </c>
      <c r="B556" t="s">
        <v>1310</v>
      </c>
      <c r="C556" t="s">
        <v>1311</v>
      </c>
      <c r="D556" t="s">
        <v>1312</v>
      </c>
      <c r="E556" t="s">
        <v>27</v>
      </c>
      <c r="F556" t="s">
        <v>28</v>
      </c>
      <c r="G556" t="s">
        <v>29</v>
      </c>
      <c r="H556">
        <v>1993</v>
      </c>
      <c r="I556">
        <v>1993</v>
      </c>
      <c r="J556" t="s">
        <v>28</v>
      </c>
      <c r="K556" t="s">
        <v>28</v>
      </c>
      <c r="L556" t="s">
        <v>28</v>
      </c>
      <c r="M556" t="s">
        <v>30</v>
      </c>
      <c r="N556" t="s">
        <v>34</v>
      </c>
    </row>
    <row r="557" spans="1:14" x14ac:dyDescent="0.35">
      <c r="A557" t="s">
        <v>22</v>
      </c>
      <c r="B557" t="s">
        <v>1310</v>
      </c>
      <c r="C557" t="s">
        <v>1311</v>
      </c>
      <c r="D557" t="s">
        <v>1312</v>
      </c>
      <c r="E557" t="s">
        <v>27</v>
      </c>
      <c r="F557" t="s">
        <v>28</v>
      </c>
      <c r="G557" t="s">
        <v>29</v>
      </c>
      <c r="H557">
        <v>1993</v>
      </c>
      <c r="I557">
        <v>1993</v>
      </c>
      <c r="J557" t="s">
        <v>28</v>
      </c>
      <c r="K557" t="s">
        <v>28</v>
      </c>
      <c r="L557" t="s">
        <v>28</v>
      </c>
      <c r="M557" t="s">
        <v>30</v>
      </c>
      <c r="N557" t="s">
        <v>34</v>
      </c>
    </row>
    <row r="558" spans="1:14" x14ac:dyDescent="0.35">
      <c r="A558" t="s">
        <v>22</v>
      </c>
      <c r="B558" t="s">
        <v>1310</v>
      </c>
      <c r="C558" t="s">
        <v>1311</v>
      </c>
      <c r="D558" t="s">
        <v>1312</v>
      </c>
      <c r="E558" t="s">
        <v>27</v>
      </c>
      <c r="F558" t="s">
        <v>28</v>
      </c>
      <c r="G558" t="s">
        <v>29</v>
      </c>
      <c r="H558">
        <v>1993</v>
      </c>
      <c r="I558">
        <v>1993</v>
      </c>
      <c r="J558" t="s">
        <v>28</v>
      </c>
      <c r="K558" t="s">
        <v>28</v>
      </c>
      <c r="L558" t="s">
        <v>28</v>
      </c>
      <c r="M558" t="s">
        <v>30</v>
      </c>
      <c r="N558" t="s">
        <v>34</v>
      </c>
    </row>
    <row r="559" spans="1:14" x14ac:dyDescent="0.35">
      <c r="A559" t="s">
        <v>22</v>
      </c>
      <c r="B559" t="s">
        <v>1310</v>
      </c>
      <c r="C559" t="s">
        <v>1311</v>
      </c>
      <c r="D559" t="s">
        <v>1312</v>
      </c>
      <c r="E559" t="s">
        <v>27</v>
      </c>
      <c r="F559" t="s">
        <v>28</v>
      </c>
      <c r="G559" t="s">
        <v>29</v>
      </c>
      <c r="H559">
        <v>1993</v>
      </c>
      <c r="I559">
        <v>1993</v>
      </c>
      <c r="J559" t="s">
        <v>28</v>
      </c>
      <c r="K559" t="s">
        <v>28</v>
      </c>
      <c r="L559" t="s">
        <v>28</v>
      </c>
      <c r="M559" t="s">
        <v>30</v>
      </c>
      <c r="N559" t="s">
        <v>34</v>
      </c>
    </row>
    <row r="560" spans="1:14" x14ac:dyDescent="0.35">
      <c r="A560" t="s">
        <v>22</v>
      </c>
      <c r="B560" t="s">
        <v>1310</v>
      </c>
      <c r="C560" t="s">
        <v>1311</v>
      </c>
      <c r="D560" t="s">
        <v>1312</v>
      </c>
      <c r="E560" t="s">
        <v>27</v>
      </c>
      <c r="F560" t="s">
        <v>28</v>
      </c>
      <c r="G560" t="s">
        <v>29</v>
      </c>
      <c r="H560">
        <v>1993</v>
      </c>
      <c r="I560">
        <v>1993</v>
      </c>
      <c r="J560" t="s">
        <v>28</v>
      </c>
      <c r="K560" t="s">
        <v>28</v>
      </c>
      <c r="L560" t="s">
        <v>28</v>
      </c>
      <c r="M560" t="s">
        <v>30</v>
      </c>
      <c r="N560" t="s">
        <v>34</v>
      </c>
    </row>
    <row r="561" spans="1:14" x14ac:dyDescent="0.35">
      <c r="A561" t="s">
        <v>22</v>
      </c>
      <c r="B561" t="s">
        <v>1310</v>
      </c>
      <c r="C561" t="s">
        <v>1311</v>
      </c>
      <c r="D561" t="s">
        <v>1312</v>
      </c>
      <c r="E561" t="s">
        <v>27</v>
      </c>
      <c r="F561" t="s">
        <v>28</v>
      </c>
      <c r="G561" t="s">
        <v>29</v>
      </c>
      <c r="H561">
        <v>1994</v>
      </c>
      <c r="I561">
        <v>1994</v>
      </c>
      <c r="J561" t="s">
        <v>28</v>
      </c>
      <c r="K561" t="s">
        <v>28</v>
      </c>
      <c r="L561" t="s">
        <v>28</v>
      </c>
      <c r="M561" t="s">
        <v>30</v>
      </c>
      <c r="N561" t="s">
        <v>34</v>
      </c>
    </row>
    <row r="562" spans="1:14" x14ac:dyDescent="0.35">
      <c r="A562" t="s">
        <v>22</v>
      </c>
      <c r="B562" t="s">
        <v>1310</v>
      </c>
      <c r="C562" t="s">
        <v>1311</v>
      </c>
      <c r="D562" t="s">
        <v>1312</v>
      </c>
      <c r="E562" t="s">
        <v>27</v>
      </c>
      <c r="F562" t="s">
        <v>28</v>
      </c>
      <c r="G562" t="s">
        <v>29</v>
      </c>
      <c r="H562">
        <v>1994</v>
      </c>
      <c r="I562">
        <v>1994</v>
      </c>
      <c r="J562" t="s">
        <v>28</v>
      </c>
      <c r="K562" t="s">
        <v>28</v>
      </c>
      <c r="L562" t="s">
        <v>28</v>
      </c>
      <c r="M562" t="s">
        <v>30</v>
      </c>
      <c r="N562" t="s">
        <v>34</v>
      </c>
    </row>
    <row r="563" spans="1:14" x14ac:dyDescent="0.35">
      <c r="A563" t="s">
        <v>22</v>
      </c>
      <c r="B563" t="s">
        <v>1310</v>
      </c>
      <c r="C563" t="s">
        <v>1311</v>
      </c>
      <c r="D563" t="s">
        <v>1312</v>
      </c>
      <c r="E563" t="s">
        <v>27</v>
      </c>
      <c r="F563" t="s">
        <v>28</v>
      </c>
      <c r="G563" t="s">
        <v>29</v>
      </c>
      <c r="H563">
        <v>1994</v>
      </c>
      <c r="I563">
        <v>1994</v>
      </c>
      <c r="J563" t="s">
        <v>28</v>
      </c>
      <c r="K563" t="s">
        <v>28</v>
      </c>
      <c r="L563" t="s">
        <v>28</v>
      </c>
      <c r="M563" t="s">
        <v>30</v>
      </c>
      <c r="N563" t="s">
        <v>34</v>
      </c>
    </row>
    <row r="564" spans="1:14" x14ac:dyDescent="0.35">
      <c r="A564" t="s">
        <v>22</v>
      </c>
      <c r="B564" t="s">
        <v>1405</v>
      </c>
      <c r="C564" t="s">
        <v>1406</v>
      </c>
      <c r="D564" t="s">
        <v>1407</v>
      </c>
      <c r="E564" t="s">
        <v>27</v>
      </c>
      <c r="F564" t="s">
        <v>28</v>
      </c>
      <c r="G564" t="s">
        <v>29</v>
      </c>
      <c r="H564">
        <v>1985</v>
      </c>
      <c r="I564">
        <v>1985</v>
      </c>
      <c r="J564" t="s">
        <v>28</v>
      </c>
      <c r="K564" t="s">
        <v>1408</v>
      </c>
      <c r="L564" t="s">
        <v>28</v>
      </c>
      <c r="M564" t="s">
        <v>28</v>
      </c>
      <c r="N564" t="s">
        <v>34</v>
      </c>
    </row>
    <row r="565" spans="1:14" x14ac:dyDescent="0.35">
      <c r="A565" t="s">
        <v>22</v>
      </c>
      <c r="B565" t="s">
        <v>1411</v>
      </c>
      <c r="C565" t="s">
        <v>1412</v>
      </c>
      <c r="D565" t="s">
        <v>1413</v>
      </c>
      <c r="E565" t="s">
        <v>27</v>
      </c>
      <c r="F565" t="s">
        <v>28</v>
      </c>
      <c r="G565" t="s">
        <v>29</v>
      </c>
      <c r="H565">
        <v>1985</v>
      </c>
      <c r="I565">
        <v>1985</v>
      </c>
      <c r="J565" t="s">
        <v>28</v>
      </c>
      <c r="K565" t="s">
        <v>1414</v>
      </c>
      <c r="L565" t="s">
        <v>28</v>
      </c>
      <c r="M565" t="s">
        <v>28</v>
      </c>
      <c r="N565" t="s">
        <v>34</v>
      </c>
    </row>
    <row r="566" spans="1:14" x14ac:dyDescent="0.35">
      <c r="A566" t="s">
        <v>22</v>
      </c>
      <c r="B566" t="s">
        <v>1415</v>
      </c>
      <c r="C566" t="s">
        <v>1416</v>
      </c>
      <c r="D566" t="s">
        <v>1417</v>
      </c>
      <c r="E566" t="s">
        <v>27</v>
      </c>
      <c r="F566" t="s">
        <v>28</v>
      </c>
      <c r="G566" t="s">
        <v>29</v>
      </c>
      <c r="H566">
        <v>1985</v>
      </c>
      <c r="I566">
        <v>1985</v>
      </c>
      <c r="J566" t="s">
        <v>28</v>
      </c>
      <c r="K566" t="s">
        <v>1408</v>
      </c>
      <c r="L566" t="s">
        <v>28</v>
      </c>
      <c r="M566" t="s">
        <v>28</v>
      </c>
      <c r="N566" t="s">
        <v>34</v>
      </c>
    </row>
    <row r="567" spans="1:14" x14ac:dyDescent="0.35">
      <c r="A567" t="s">
        <v>22</v>
      </c>
      <c r="B567" t="s">
        <v>1418</v>
      </c>
      <c r="C567" t="s">
        <v>1419</v>
      </c>
      <c r="D567" t="s">
        <v>1420</v>
      </c>
      <c r="E567" t="s">
        <v>27</v>
      </c>
      <c r="F567" t="s">
        <v>28</v>
      </c>
      <c r="G567" t="s">
        <v>29</v>
      </c>
      <c r="H567">
        <v>1985</v>
      </c>
      <c r="I567">
        <v>1985</v>
      </c>
      <c r="J567" t="s">
        <v>28</v>
      </c>
      <c r="K567" t="s">
        <v>1421</v>
      </c>
      <c r="L567" t="s">
        <v>28</v>
      </c>
      <c r="M567" t="s">
        <v>28</v>
      </c>
      <c r="N567" t="s">
        <v>34</v>
      </c>
    </row>
    <row r="568" spans="1:14" x14ac:dyDescent="0.35">
      <c r="A568" t="s">
        <v>22</v>
      </c>
      <c r="B568" t="s">
        <v>1422</v>
      </c>
      <c r="C568" t="s">
        <v>1423</v>
      </c>
      <c r="D568" t="s">
        <v>1424</v>
      </c>
      <c r="E568" t="s">
        <v>27</v>
      </c>
      <c r="F568" t="s">
        <v>28</v>
      </c>
      <c r="G568" t="s">
        <v>29</v>
      </c>
      <c r="H568">
        <v>1985</v>
      </c>
      <c r="I568">
        <v>1985</v>
      </c>
      <c r="J568" t="s">
        <v>28</v>
      </c>
      <c r="K568" t="s">
        <v>1425</v>
      </c>
      <c r="L568" t="s">
        <v>28</v>
      </c>
      <c r="M568" t="s">
        <v>28</v>
      </c>
      <c r="N568" t="s">
        <v>34</v>
      </c>
    </row>
    <row r="569" spans="1:14" x14ac:dyDescent="0.35">
      <c r="A569" t="s">
        <v>22</v>
      </c>
      <c r="B569" t="s">
        <v>1426</v>
      </c>
      <c r="C569" t="s">
        <v>1427</v>
      </c>
      <c r="D569" t="s">
        <v>1428</v>
      </c>
      <c r="E569" t="s">
        <v>27</v>
      </c>
      <c r="F569" t="s">
        <v>28</v>
      </c>
      <c r="G569" t="s">
        <v>29</v>
      </c>
      <c r="H569">
        <v>1985</v>
      </c>
      <c r="I569">
        <v>1985</v>
      </c>
      <c r="J569" t="s">
        <v>28</v>
      </c>
      <c r="K569" t="s">
        <v>1429</v>
      </c>
      <c r="L569" t="s">
        <v>28</v>
      </c>
      <c r="M569" t="s">
        <v>28</v>
      </c>
      <c r="N569" t="s">
        <v>34</v>
      </c>
    </row>
    <row r="570" spans="1:14" x14ac:dyDescent="0.35">
      <c r="A570" t="s">
        <v>22</v>
      </c>
      <c r="B570" t="s">
        <v>1430</v>
      </c>
      <c r="C570" t="s">
        <v>1431</v>
      </c>
      <c r="D570" t="s">
        <v>1432</v>
      </c>
      <c r="E570" t="s">
        <v>27</v>
      </c>
      <c r="F570" t="s">
        <v>28</v>
      </c>
      <c r="G570" t="s">
        <v>29</v>
      </c>
      <c r="H570">
        <v>1985</v>
      </c>
      <c r="I570">
        <v>1985</v>
      </c>
      <c r="J570" t="s">
        <v>28</v>
      </c>
      <c r="K570" t="s">
        <v>1421</v>
      </c>
      <c r="L570" t="s">
        <v>28</v>
      </c>
      <c r="M570" t="s">
        <v>28</v>
      </c>
      <c r="N570" t="s">
        <v>34</v>
      </c>
    </row>
    <row r="571" spans="1:14" x14ac:dyDescent="0.35">
      <c r="A571" t="s">
        <v>22</v>
      </c>
      <c r="B571" t="s">
        <v>1079</v>
      </c>
      <c r="C571" t="s">
        <v>1080</v>
      </c>
      <c r="D571" t="s">
        <v>1081</v>
      </c>
      <c r="E571" t="s">
        <v>27</v>
      </c>
      <c r="F571" t="s">
        <v>28</v>
      </c>
      <c r="G571" t="s">
        <v>29</v>
      </c>
      <c r="H571">
        <v>1993</v>
      </c>
      <c r="I571">
        <v>1993</v>
      </c>
      <c r="J571" t="s">
        <v>28</v>
      </c>
      <c r="K571" t="s">
        <v>160</v>
      </c>
      <c r="L571" t="s">
        <v>28</v>
      </c>
      <c r="M571" t="s">
        <v>30</v>
      </c>
      <c r="N571" t="s">
        <v>34</v>
      </c>
    </row>
    <row r="572" spans="1:14" x14ac:dyDescent="0.35">
      <c r="A572" t="s">
        <v>22</v>
      </c>
      <c r="B572" t="s">
        <v>1079</v>
      </c>
      <c r="C572" t="s">
        <v>1080</v>
      </c>
      <c r="D572" t="s">
        <v>1081</v>
      </c>
      <c r="E572" t="s">
        <v>27</v>
      </c>
      <c r="F572" t="s">
        <v>28</v>
      </c>
      <c r="G572" t="s">
        <v>29</v>
      </c>
      <c r="H572">
        <v>1993</v>
      </c>
      <c r="I572">
        <v>1993</v>
      </c>
      <c r="J572" t="s">
        <v>28</v>
      </c>
      <c r="K572" t="s">
        <v>160</v>
      </c>
      <c r="L572" t="s">
        <v>28</v>
      </c>
      <c r="M572" t="s">
        <v>30</v>
      </c>
      <c r="N572" t="s">
        <v>34</v>
      </c>
    </row>
    <row r="573" spans="1:14" x14ac:dyDescent="0.35">
      <c r="A573" t="s">
        <v>1238</v>
      </c>
      <c r="B573" t="s">
        <v>1433</v>
      </c>
      <c r="C573" t="s">
        <v>1434</v>
      </c>
      <c r="D573" t="s">
        <v>1435</v>
      </c>
      <c r="E573" t="s">
        <v>345</v>
      </c>
      <c r="F573" t="s">
        <v>345</v>
      </c>
      <c r="G573" t="s">
        <v>29</v>
      </c>
      <c r="H573">
        <v>2014</v>
      </c>
      <c r="I573">
        <v>2015</v>
      </c>
      <c r="J573" t="s">
        <v>1243</v>
      </c>
      <c r="L573" t="s">
        <v>28</v>
      </c>
      <c r="M573" t="s">
        <v>1244</v>
      </c>
      <c r="N573" t="s">
        <v>349</v>
      </c>
    </row>
    <row r="574" spans="1:14" x14ac:dyDescent="0.35">
      <c r="A574" t="s">
        <v>1238</v>
      </c>
      <c r="B574" t="s">
        <v>1436</v>
      </c>
      <c r="C574" t="s">
        <v>1437</v>
      </c>
      <c r="D574" t="s">
        <v>1438</v>
      </c>
      <c r="E574" t="s">
        <v>345</v>
      </c>
      <c r="F574" t="s">
        <v>345</v>
      </c>
      <c r="G574" t="s">
        <v>29</v>
      </c>
      <c r="H574">
        <v>2014</v>
      </c>
      <c r="I574">
        <v>2015</v>
      </c>
      <c r="J574" t="s">
        <v>1243</v>
      </c>
      <c r="L574" t="s">
        <v>28</v>
      </c>
      <c r="M574" t="s">
        <v>1244</v>
      </c>
      <c r="N574" t="s">
        <v>349</v>
      </c>
    </row>
    <row r="575" spans="1:14" x14ac:dyDescent="0.35">
      <c r="A575" t="s">
        <v>1238</v>
      </c>
      <c r="B575" t="s">
        <v>1439</v>
      </c>
      <c r="C575" t="s">
        <v>1440</v>
      </c>
      <c r="D575" t="s">
        <v>1441</v>
      </c>
      <c r="E575" t="s">
        <v>345</v>
      </c>
      <c r="F575" t="s">
        <v>345</v>
      </c>
      <c r="G575" t="s">
        <v>29</v>
      </c>
      <c r="H575">
        <v>2014</v>
      </c>
      <c r="I575">
        <v>2015</v>
      </c>
      <c r="J575" t="s">
        <v>1243</v>
      </c>
      <c r="L575" t="s">
        <v>28</v>
      </c>
      <c r="M575" t="s">
        <v>1244</v>
      </c>
      <c r="N575" t="s">
        <v>349</v>
      </c>
    </row>
    <row r="576" spans="1:14" x14ac:dyDescent="0.35">
      <c r="A576" t="s">
        <v>1238</v>
      </c>
      <c r="B576" t="s">
        <v>1442</v>
      </c>
      <c r="C576" t="s">
        <v>1443</v>
      </c>
      <c r="D576" t="s">
        <v>1444</v>
      </c>
      <c r="E576" t="s">
        <v>345</v>
      </c>
      <c r="F576" t="s">
        <v>345</v>
      </c>
      <c r="G576" t="s">
        <v>29</v>
      </c>
      <c r="H576">
        <v>2014</v>
      </c>
      <c r="I576">
        <v>2015</v>
      </c>
      <c r="J576" t="s">
        <v>1243</v>
      </c>
      <c r="L576" t="s">
        <v>28</v>
      </c>
      <c r="M576" t="s">
        <v>1244</v>
      </c>
      <c r="N576" t="s">
        <v>349</v>
      </c>
    </row>
    <row r="577" spans="1:14" x14ac:dyDescent="0.35">
      <c r="A577" t="s">
        <v>1238</v>
      </c>
      <c r="B577" t="s">
        <v>1445</v>
      </c>
      <c r="C577" t="s">
        <v>1446</v>
      </c>
      <c r="D577" t="s">
        <v>1447</v>
      </c>
      <c r="E577" t="s">
        <v>345</v>
      </c>
      <c r="F577" t="s">
        <v>345</v>
      </c>
      <c r="G577" t="s">
        <v>29</v>
      </c>
      <c r="H577">
        <v>2014</v>
      </c>
      <c r="I577">
        <v>2015</v>
      </c>
      <c r="J577" t="s">
        <v>1243</v>
      </c>
      <c r="L577" t="s">
        <v>28</v>
      </c>
      <c r="M577" t="s">
        <v>1244</v>
      </c>
      <c r="N577" t="s">
        <v>349</v>
      </c>
    </row>
    <row r="578" spans="1:14" x14ac:dyDescent="0.35">
      <c r="A578" t="s">
        <v>1238</v>
      </c>
      <c r="B578" t="s">
        <v>1448</v>
      </c>
      <c r="C578" t="s">
        <v>1449</v>
      </c>
      <c r="D578" t="s">
        <v>1450</v>
      </c>
      <c r="E578" t="s">
        <v>345</v>
      </c>
      <c r="F578" t="s">
        <v>345</v>
      </c>
      <c r="G578" t="s">
        <v>29</v>
      </c>
      <c r="H578">
        <v>2014</v>
      </c>
      <c r="I578">
        <v>2015</v>
      </c>
      <c r="J578" t="s">
        <v>1243</v>
      </c>
      <c r="L578" t="s">
        <v>28</v>
      </c>
      <c r="M578" t="s">
        <v>1244</v>
      </c>
      <c r="N578" t="s">
        <v>349</v>
      </c>
    </row>
    <row r="579" spans="1:14" x14ac:dyDescent="0.35">
      <c r="A579" t="s">
        <v>1238</v>
      </c>
      <c r="B579" t="s">
        <v>1451</v>
      </c>
      <c r="C579" t="s">
        <v>1452</v>
      </c>
      <c r="D579" t="s">
        <v>1453</v>
      </c>
      <c r="E579" t="s">
        <v>345</v>
      </c>
      <c r="F579" t="s">
        <v>345</v>
      </c>
      <c r="G579" t="s">
        <v>29</v>
      </c>
      <c r="H579">
        <v>2014</v>
      </c>
      <c r="I579">
        <v>2015</v>
      </c>
      <c r="J579" t="s">
        <v>1243</v>
      </c>
      <c r="L579" t="s">
        <v>28</v>
      </c>
      <c r="M579" t="s">
        <v>1244</v>
      </c>
      <c r="N579" t="s">
        <v>349</v>
      </c>
    </row>
    <row r="580" spans="1:14" x14ac:dyDescent="0.35">
      <c r="A580" t="s">
        <v>1454</v>
      </c>
      <c r="B580" t="s">
        <v>1456</v>
      </c>
      <c r="C580" t="s">
        <v>1457</v>
      </c>
      <c r="D580" t="s">
        <v>1458</v>
      </c>
      <c r="E580" t="s">
        <v>345</v>
      </c>
      <c r="F580" t="s">
        <v>345</v>
      </c>
      <c r="G580" t="s">
        <v>29</v>
      </c>
      <c r="H580">
        <v>2013</v>
      </c>
      <c r="I580">
        <v>2015</v>
      </c>
      <c r="J580" t="s">
        <v>1243</v>
      </c>
      <c r="L580" t="s">
        <v>28</v>
      </c>
      <c r="M580" t="s">
        <v>1244</v>
      </c>
      <c r="N580" t="s">
        <v>349</v>
      </c>
    </row>
    <row r="581" spans="1:14" x14ac:dyDescent="0.35">
      <c r="A581" t="s">
        <v>1454</v>
      </c>
      <c r="B581" t="s">
        <v>1461</v>
      </c>
      <c r="C581" t="s">
        <v>1462</v>
      </c>
      <c r="D581" t="s">
        <v>1463</v>
      </c>
      <c r="E581" t="s">
        <v>345</v>
      </c>
      <c r="F581" t="s">
        <v>345</v>
      </c>
      <c r="G581" t="s">
        <v>29</v>
      </c>
      <c r="H581">
        <v>2013</v>
      </c>
      <c r="I581">
        <v>2015</v>
      </c>
      <c r="J581" t="s">
        <v>1243</v>
      </c>
      <c r="L581" t="s">
        <v>28</v>
      </c>
      <c r="M581" t="s">
        <v>1244</v>
      </c>
      <c r="N581" t="s">
        <v>349</v>
      </c>
    </row>
    <row r="582" spans="1:14" x14ac:dyDescent="0.35">
      <c r="A582" t="s">
        <v>1454</v>
      </c>
      <c r="B582" t="s">
        <v>1464</v>
      </c>
      <c r="C582" t="s">
        <v>1465</v>
      </c>
      <c r="D582" t="s">
        <v>1466</v>
      </c>
      <c r="E582" t="s">
        <v>345</v>
      </c>
      <c r="F582" t="s">
        <v>345</v>
      </c>
      <c r="G582" t="s">
        <v>29</v>
      </c>
      <c r="H582">
        <v>2013</v>
      </c>
      <c r="I582">
        <v>2015</v>
      </c>
      <c r="J582" t="s">
        <v>1243</v>
      </c>
      <c r="L582" t="s">
        <v>28</v>
      </c>
      <c r="M582" t="s">
        <v>1244</v>
      </c>
      <c r="N582" t="s">
        <v>349</v>
      </c>
    </row>
    <row r="583" spans="1:14" x14ac:dyDescent="0.35">
      <c r="A583" t="s">
        <v>1454</v>
      </c>
      <c r="B583" t="s">
        <v>1467</v>
      </c>
      <c r="C583" t="s">
        <v>1468</v>
      </c>
      <c r="D583" t="s">
        <v>1469</v>
      </c>
      <c r="E583" t="s">
        <v>345</v>
      </c>
      <c r="F583" t="s">
        <v>345</v>
      </c>
      <c r="G583" t="s">
        <v>29</v>
      </c>
      <c r="H583">
        <v>2013</v>
      </c>
      <c r="I583">
        <v>2015</v>
      </c>
      <c r="J583" t="s">
        <v>1243</v>
      </c>
      <c r="L583" t="s">
        <v>28</v>
      </c>
      <c r="M583" t="s">
        <v>1244</v>
      </c>
      <c r="N583" t="s">
        <v>349</v>
      </c>
    </row>
    <row r="584" spans="1:14" x14ac:dyDescent="0.35">
      <c r="A584" t="s">
        <v>1454</v>
      </c>
      <c r="B584" t="s">
        <v>1470</v>
      </c>
      <c r="C584" t="s">
        <v>1471</v>
      </c>
      <c r="D584" t="s">
        <v>1472</v>
      </c>
      <c r="E584" t="s">
        <v>345</v>
      </c>
      <c r="F584" t="s">
        <v>345</v>
      </c>
      <c r="G584" t="s">
        <v>29</v>
      </c>
      <c r="H584">
        <v>2013</v>
      </c>
      <c r="I584">
        <v>2015</v>
      </c>
      <c r="J584" t="s">
        <v>1243</v>
      </c>
      <c r="L584" t="s">
        <v>28</v>
      </c>
      <c r="M584" t="s">
        <v>1244</v>
      </c>
      <c r="N584" t="s">
        <v>349</v>
      </c>
    </row>
    <row r="585" spans="1:14" x14ac:dyDescent="0.35">
      <c r="A585" t="s">
        <v>1454</v>
      </c>
      <c r="B585" t="s">
        <v>1473</v>
      </c>
      <c r="C585" t="s">
        <v>1474</v>
      </c>
      <c r="D585" t="s">
        <v>1475</v>
      </c>
      <c r="E585" t="s">
        <v>345</v>
      </c>
      <c r="F585" t="s">
        <v>345</v>
      </c>
      <c r="G585" t="s">
        <v>29</v>
      </c>
      <c r="H585">
        <v>2013</v>
      </c>
      <c r="I585">
        <v>2015</v>
      </c>
      <c r="J585" t="s">
        <v>1243</v>
      </c>
      <c r="L585" t="s">
        <v>28</v>
      </c>
      <c r="M585" t="s">
        <v>1244</v>
      </c>
      <c r="N585" t="s">
        <v>349</v>
      </c>
    </row>
    <row r="586" spans="1:14" x14ac:dyDescent="0.35">
      <c r="A586" t="s">
        <v>250</v>
      </c>
      <c r="B586" t="s">
        <v>1476</v>
      </c>
      <c r="C586" t="s">
        <v>1477</v>
      </c>
      <c r="D586" t="s">
        <v>1478</v>
      </c>
      <c r="E586" t="s">
        <v>27</v>
      </c>
      <c r="F586" t="s">
        <v>28</v>
      </c>
      <c r="G586" t="s">
        <v>246</v>
      </c>
      <c r="H586">
        <v>2022</v>
      </c>
      <c r="I586">
        <v>2022</v>
      </c>
      <c r="J586" t="s">
        <v>282</v>
      </c>
      <c r="L586" t="s">
        <v>28</v>
      </c>
      <c r="M586" t="s">
        <v>28</v>
      </c>
      <c r="N586" t="s">
        <v>261</v>
      </c>
    </row>
    <row r="587" spans="1:14" x14ac:dyDescent="0.35">
      <c r="A587" t="s">
        <v>250</v>
      </c>
      <c r="B587" t="s">
        <v>1476</v>
      </c>
      <c r="C587" t="s">
        <v>1479</v>
      </c>
      <c r="D587" t="s">
        <v>1480</v>
      </c>
      <c r="E587" t="s">
        <v>27</v>
      </c>
      <c r="F587" t="s">
        <v>28</v>
      </c>
      <c r="G587" t="s">
        <v>246</v>
      </c>
      <c r="H587">
        <v>2022</v>
      </c>
      <c r="I587">
        <v>2022</v>
      </c>
      <c r="J587" t="s">
        <v>1481</v>
      </c>
      <c r="L587" t="s">
        <v>28</v>
      </c>
      <c r="M587" t="s">
        <v>28</v>
      </c>
      <c r="N587" t="s">
        <v>261</v>
      </c>
    </row>
    <row r="588" spans="1:14" x14ac:dyDescent="0.35">
      <c r="A588" t="s">
        <v>250</v>
      </c>
      <c r="B588" t="s">
        <v>1476</v>
      </c>
      <c r="C588" t="s">
        <v>1482</v>
      </c>
      <c r="D588" t="s">
        <v>1483</v>
      </c>
      <c r="E588" t="s">
        <v>27</v>
      </c>
      <c r="F588" t="s">
        <v>28</v>
      </c>
      <c r="G588" t="s">
        <v>246</v>
      </c>
      <c r="H588">
        <v>2022</v>
      </c>
      <c r="I588">
        <v>2022</v>
      </c>
      <c r="J588" t="s">
        <v>1481</v>
      </c>
      <c r="L588" t="s">
        <v>28</v>
      </c>
      <c r="M588" t="s">
        <v>28</v>
      </c>
      <c r="N588" t="s">
        <v>261</v>
      </c>
    </row>
    <row r="589" spans="1:14" x14ac:dyDescent="0.35">
      <c r="A589" t="s">
        <v>378</v>
      </c>
      <c r="B589" t="s">
        <v>1484</v>
      </c>
      <c r="C589" t="s">
        <v>1485</v>
      </c>
      <c r="D589" t="s">
        <v>1486</v>
      </c>
      <c r="E589" t="s">
        <v>345</v>
      </c>
      <c r="F589" t="s">
        <v>345</v>
      </c>
      <c r="G589" t="s">
        <v>29</v>
      </c>
      <c r="H589">
        <v>2021</v>
      </c>
      <c r="I589">
        <v>2022</v>
      </c>
      <c r="J589" t="s">
        <v>28</v>
      </c>
      <c r="L589" t="s">
        <v>28</v>
      </c>
      <c r="M589" t="s">
        <v>346</v>
      </c>
      <c r="N589" t="s">
        <v>349</v>
      </c>
    </row>
    <row r="590" spans="1:14" x14ac:dyDescent="0.35">
      <c r="A590" t="s">
        <v>250</v>
      </c>
      <c r="B590" t="s">
        <v>1487</v>
      </c>
      <c r="C590" t="s">
        <v>1488</v>
      </c>
      <c r="D590" t="s">
        <v>1489</v>
      </c>
      <c r="E590" t="s">
        <v>27</v>
      </c>
      <c r="F590" t="s">
        <v>28</v>
      </c>
      <c r="G590" t="s">
        <v>246</v>
      </c>
      <c r="H590">
        <v>2022</v>
      </c>
      <c r="I590">
        <v>2022</v>
      </c>
      <c r="J590" t="s">
        <v>282</v>
      </c>
      <c r="L590" t="s">
        <v>28</v>
      </c>
      <c r="M590" t="s">
        <v>28</v>
      </c>
      <c r="N590" t="s">
        <v>261</v>
      </c>
    </row>
    <row r="591" spans="1:14" x14ac:dyDescent="0.35">
      <c r="A591" t="s">
        <v>250</v>
      </c>
      <c r="B591" t="s">
        <v>1490</v>
      </c>
      <c r="C591" t="s">
        <v>1491</v>
      </c>
      <c r="D591" t="s">
        <v>1492</v>
      </c>
      <c r="E591" t="s">
        <v>27</v>
      </c>
      <c r="F591" t="s">
        <v>28</v>
      </c>
      <c r="G591" t="s">
        <v>266</v>
      </c>
      <c r="H591">
        <v>2022</v>
      </c>
      <c r="I591">
        <v>2022</v>
      </c>
      <c r="J591" t="s">
        <v>267</v>
      </c>
      <c r="L591" t="s">
        <v>1493</v>
      </c>
      <c r="M591" t="s">
        <v>28</v>
      </c>
      <c r="N591" t="s">
        <v>261</v>
      </c>
    </row>
    <row r="592" spans="1:14" x14ac:dyDescent="0.35">
      <c r="A592" t="s">
        <v>250</v>
      </c>
      <c r="B592" t="s">
        <v>1494</v>
      </c>
      <c r="C592" t="s">
        <v>1495</v>
      </c>
      <c r="D592" t="s">
        <v>1496</v>
      </c>
      <c r="E592" t="s">
        <v>27</v>
      </c>
      <c r="F592" t="s">
        <v>28</v>
      </c>
      <c r="G592" t="s">
        <v>266</v>
      </c>
      <c r="H592">
        <v>2021</v>
      </c>
      <c r="I592">
        <v>2021</v>
      </c>
      <c r="J592" t="s">
        <v>267</v>
      </c>
      <c r="L592" t="s">
        <v>28</v>
      </c>
      <c r="M592" t="s">
        <v>28</v>
      </c>
      <c r="N592" t="s">
        <v>261</v>
      </c>
    </row>
    <row r="593" spans="1:14" x14ac:dyDescent="0.35">
      <c r="A593" t="s">
        <v>250</v>
      </c>
      <c r="B593" t="s">
        <v>1487</v>
      </c>
      <c r="C593" t="s">
        <v>1497</v>
      </c>
      <c r="D593" t="s">
        <v>1498</v>
      </c>
      <c r="E593" t="s">
        <v>27</v>
      </c>
      <c r="F593" t="s">
        <v>28</v>
      </c>
      <c r="G593" t="s">
        <v>266</v>
      </c>
      <c r="H593">
        <v>2022</v>
      </c>
      <c r="I593">
        <v>2022</v>
      </c>
      <c r="J593" t="s">
        <v>267</v>
      </c>
      <c r="L593" t="s">
        <v>1493</v>
      </c>
      <c r="M593" t="s">
        <v>28</v>
      </c>
      <c r="N593" t="s">
        <v>261</v>
      </c>
    </row>
    <row r="594" spans="1:14" x14ac:dyDescent="0.35">
      <c r="A594" t="s">
        <v>250</v>
      </c>
      <c r="B594" t="s">
        <v>1499</v>
      </c>
      <c r="C594" t="s">
        <v>1500</v>
      </c>
      <c r="D594" t="s">
        <v>1501</v>
      </c>
      <c r="E594" t="s">
        <v>27</v>
      </c>
      <c r="F594" t="s">
        <v>28</v>
      </c>
      <c r="G594" t="s">
        <v>246</v>
      </c>
      <c r="H594">
        <v>2022</v>
      </c>
      <c r="I594">
        <v>2022</v>
      </c>
      <c r="J594" t="s">
        <v>282</v>
      </c>
      <c r="L594" t="s">
        <v>28</v>
      </c>
      <c r="M594" t="s">
        <v>28</v>
      </c>
      <c r="N594" t="s">
        <v>261</v>
      </c>
    </row>
    <row r="595" spans="1:14" x14ac:dyDescent="0.35">
      <c r="A595" t="s">
        <v>250</v>
      </c>
      <c r="B595" t="s">
        <v>1502</v>
      </c>
      <c r="C595" t="s">
        <v>1503</v>
      </c>
      <c r="D595" t="s">
        <v>1504</v>
      </c>
      <c r="E595" t="s">
        <v>27</v>
      </c>
      <c r="F595" t="s">
        <v>28</v>
      </c>
      <c r="G595" t="s">
        <v>266</v>
      </c>
      <c r="H595">
        <v>2022</v>
      </c>
      <c r="I595">
        <v>2022</v>
      </c>
      <c r="J595" t="s">
        <v>267</v>
      </c>
      <c r="L595" t="s">
        <v>1505</v>
      </c>
      <c r="M595" t="s">
        <v>28</v>
      </c>
      <c r="N595" t="s">
        <v>261</v>
      </c>
    </row>
    <row r="596" spans="1:14" x14ac:dyDescent="0.35">
      <c r="A596" t="s">
        <v>250</v>
      </c>
      <c r="B596" t="s">
        <v>1506</v>
      </c>
      <c r="C596" t="s">
        <v>1507</v>
      </c>
      <c r="D596" t="s">
        <v>1508</v>
      </c>
      <c r="E596" t="s">
        <v>27</v>
      </c>
      <c r="F596" t="s">
        <v>28</v>
      </c>
      <c r="G596" t="s">
        <v>266</v>
      </c>
      <c r="H596">
        <v>2022</v>
      </c>
      <c r="I596">
        <v>2022</v>
      </c>
      <c r="J596" t="s">
        <v>267</v>
      </c>
      <c r="L596" t="s">
        <v>1505</v>
      </c>
      <c r="M596" t="s">
        <v>28</v>
      </c>
      <c r="N596" t="s">
        <v>261</v>
      </c>
    </row>
    <row r="597" spans="1:14" x14ac:dyDescent="0.35">
      <c r="A597" t="s">
        <v>250</v>
      </c>
      <c r="B597" t="s">
        <v>1502</v>
      </c>
      <c r="C597" t="s">
        <v>1503</v>
      </c>
      <c r="D597" t="s">
        <v>1504</v>
      </c>
      <c r="E597" t="s">
        <v>345</v>
      </c>
      <c r="F597" t="s">
        <v>345</v>
      </c>
      <c r="G597" t="s">
        <v>29</v>
      </c>
      <c r="H597">
        <v>2021</v>
      </c>
      <c r="I597">
        <v>2021</v>
      </c>
      <c r="J597" t="s">
        <v>28</v>
      </c>
      <c r="L597" t="s">
        <v>28</v>
      </c>
      <c r="M597" t="s">
        <v>28</v>
      </c>
      <c r="N597" t="s">
        <v>349</v>
      </c>
    </row>
    <row r="598" spans="1:14" x14ac:dyDescent="0.35">
      <c r="A598" t="s">
        <v>873</v>
      </c>
      <c r="B598" t="s">
        <v>1509</v>
      </c>
      <c r="C598" t="s">
        <v>1510</v>
      </c>
      <c r="D598" t="s">
        <v>1511</v>
      </c>
      <c r="E598" t="s">
        <v>27</v>
      </c>
      <c r="F598" t="s">
        <v>28</v>
      </c>
      <c r="G598" t="s">
        <v>266</v>
      </c>
      <c r="H598">
        <v>2022</v>
      </c>
      <c r="I598">
        <v>2022</v>
      </c>
      <c r="J598" t="s">
        <v>267</v>
      </c>
      <c r="L598" t="s">
        <v>1512</v>
      </c>
      <c r="M598" t="s">
        <v>1513</v>
      </c>
      <c r="N598" t="s">
        <v>261</v>
      </c>
    </row>
    <row r="599" spans="1:14" x14ac:dyDescent="0.35">
      <c r="A599" t="s">
        <v>250</v>
      </c>
      <c r="B599" t="s">
        <v>1515</v>
      </c>
      <c r="C599" t="s">
        <v>1516</v>
      </c>
      <c r="D599" t="s">
        <v>1517</v>
      </c>
      <c r="E599" t="s">
        <v>27</v>
      </c>
      <c r="F599" t="s">
        <v>28</v>
      </c>
      <c r="G599" t="s">
        <v>266</v>
      </c>
      <c r="H599">
        <v>2021</v>
      </c>
      <c r="I599">
        <v>2021</v>
      </c>
      <c r="J599" t="s">
        <v>267</v>
      </c>
      <c r="L599" t="s">
        <v>28</v>
      </c>
      <c r="M599" t="s">
        <v>28</v>
      </c>
      <c r="N599" t="s">
        <v>261</v>
      </c>
    </row>
    <row r="600" spans="1:14" x14ac:dyDescent="0.35">
      <c r="A600" t="s">
        <v>250</v>
      </c>
      <c r="B600" t="s">
        <v>1518</v>
      </c>
      <c r="C600" t="s">
        <v>1519</v>
      </c>
      <c r="D600" t="s">
        <v>1520</v>
      </c>
      <c r="E600" t="s">
        <v>27</v>
      </c>
      <c r="F600" t="s">
        <v>28</v>
      </c>
      <c r="G600" t="s">
        <v>266</v>
      </c>
      <c r="H600">
        <v>2021</v>
      </c>
      <c r="I600">
        <v>2021</v>
      </c>
      <c r="J600" t="s">
        <v>267</v>
      </c>
      <c r="L600" t="s">
        <v>28</v>
      </c>
      <c r="M600" t="s">
        <v>28</v>
      </c>
      <c r="N600" t="s">
        <v>261</v>
      </c>
    </row>
    <row r="601" spans="1:14" x14ac:dyDescent="0.35">
      <c r="A601" t="s">
        <v>250</v>
      </c>
      <c r="B601" t="s">
        <v>1521</v>
      </c>
      <c r="C601" t="s">
        <v>1522</v>
      </c>
      <c r="D601" t="s">
        <v>1523</v>
      </c>
      <c r="E601" t="s">
        <v>27</v>
      </c>
      <c r="F601" t="s">
        <v>28</v>
      </c>
      <c r="G601" t="s">
        <v>266</v>
      </c>
      <c r="H601">
        <v>2021</v>
      </c>
      <c r="I601">
        <v>2021</v>
      </c>
      <c r="J601" t="s">
        <v>267</v>
      </c>
      <c r="L601" t="s">
        <v>28</v>
      </c>
      <c r="M601" t="s">
        <v>28</v>
      </c>
      <c r="N601" t="s">
        <v>261</v>
      </c>
    </row>
    <row r="602" spans="1:14" x14ac:dyDescent="0.35">
      <c r="A602" t="s">
        <v>250</v>
      </c>
      <c r="B602" t="s">
        <v>1524</v>
      </c>
      <c r="C602" t="s">
        <v>1525</v>
      </c>
      <c r="D602" t="s">
        <v>1526</v>
      </c>
      <c r="E602" t="s">
        <v>27</v>
      </c>
      <c r="F602" t="s">
        <v>28</v>
      </c>
      <c r="G602" t="s">
        <v>266</v>
      </c>
      <c r="H602">
        <v>2021</v>
      </c>
      <c r="I602">
        <v>2021</v>
      </c>
      <c r="J602" t="s">
        <v>267</v>
      </c>
      <c r="L602" t="s">
        <v>28</v>
      </c>
      <c r="M602" t="s">
        <v>28</v>
      </c>
      <c r="N602" t="s">
        <v>261</v>
      </c>
    </row>
    <row r="603" spans="1:14" x14ac:dyDescent="0.35">
      <c r="A603" t="s">
        <v>250</v>
      </c>
      <c r="B603" t="s">
        <v>1527</v>
      </c>
      <c r="C603" t="s">
        <v>1528</v>
      </c>
      <c r="D603" t="s">
        <v>1529</v>
      </c>
      <c r="E603" t="s">
        <v>27</v>
      </c>
      <c r="F603" t="s">
        <v>28</v>
      </c>
      <c r="G603" t="s">
        <v>266</v>
      </c>
      <c r="H603">
        <v>2021</v>
      </c>
      <c r="I603">
        <v>2021</v>
      </c>
      <c r="J603" t="s">
        <v>267</v>
      </c>
      <c r="L603" t="s">
        <v>28</v>
      </c>
      <c r="M603" t="s">
        <v>28</v>
      </c>
      <c r="N603" t="s">
        <v>261</v>
      </c>
    </row>
    <row r="604" spans="1:14" x14ac:dyDescent="0.35">
      <c r="A604" t="s">
        <v>250</v>
      </c>
      <c r="B604" t="s">
        <v>1530</v>
      </c>
      <c r="C604" t="s">
        <v>1531</v>
      </c>
      <c r="D604" t="s">
        <v>1532</v>
      </c>
      <c r="E604" t="s">
        <v>27</v>
      </c>
      <c r="F604" t="s">
        <v>28</v>
      </c>
      <c r="G604" t="s">
        <v>266</v>
      </c>
      <c r="H604">
        <v>2021</v>
      </c>
      <c r="I604">
        <v>2021</v>
      </c>
      <c r="J604" t="s">
        <v>267</v>
      </c>
      <c r="L604" t="s">
        <v>28</v>
      </c>
      <c r="M604" t="s">
        <v>28</v>
      </c>
      <c r="N604" t="s">
        <v>261</v>
      </c>
    </row>
    <row r="605" spans="1:14" x14ac:dyDescent="0.35">
      <c r="A605" t="s">
        <v>250</v>
      </c>
      <c r="B605" t="s">
        <v>1533</v>
      </c>
      <c r="C605" t="s">
        <v>1534</v>
      </c>
      <c r="D605" t="s">
        <v>1535</v>
      </c>
      <c r="E605" t="s">
        <v>27</v>
      </c>
      <c r="F605" t="s">
        <v>28</v>
      </c>
      <c r="G605" t="s">
        <v>266</v>
      </c>
      <c r="H605">
        <v>2021</v>
      </c>
      <c r="I605">
        <v>2021</v>
      </c>
      <c r="J605" t="s">
        <v>267</v>
      </c>
      <c r="L605" t="s">
        <v>28</v>
      </c>
      <c r="M605" t="s">
        <v>28</v>
      </c>
      <c r="N605" t="s">
        <v>261</v>
      </c>
    </row>
    <row r="606" spans="1:14" x14ac:dyDescent="0.35">
      <c r="A606" t="s">
        <v>250</v>
      </c>
      <c r="B606" t="s">
        <v>1536</v>
      </c>
      <c r="C606" t="s">
        <v>1537</v>
      </c>
      <c r="D606" t="s">
        <v>1538</v>
      </c>
      <c r="E606" t="s">
        <v>345</v>
      </c>
      <c r="F606" t="s">
        <v>345</v>
      </c>
      <c r="G606" t="s">
        <v>29</v>
      </c>
      <c r="H606">
        <v>2021</v>
      </c>
      <c r="I606">
        <v>2022</v>
      </c>
      <c r="J606" t="s">
        <v>28</v>
      </c>
      <c r="L606" t="s">
        <v>28</v>
      </c>
      <c r="M606" t="s">
        <v>28</v>
      </c>
      <c r="N606" t="s">
        <v>349</v>
      </c>
    </row>
    <row r="607" spans="1:14" x14ac:dyDescent="0.35">
      <c r="A607" t="s">
        <v>250</v>
      </c>
      <c r="B607" t="s">
        <v>1539</v>
      </c>
      <c r="C607" t="s">
        <v>1540</v>
      </c>
      <c r="D607" t="s">
        <v>1541</v>
      </c>
      <c r="E607" t="s">
        <v>345</v>
      </c>
      <c r="F607" t="s">
        <v>345</v>
      </c>
      <c r="G607" t="s">
        <v>29</v>
      </c>
      <c r="H607">
        <v>2021</v>
      </c>
      <c r="I607">
        <v>2022</v>
      </c>
      <c r="J607" t="s">
        <v>28</v>
      </c>
      <c r="L607" t="s">
        <v>28</v>
      </c>
      <c r="M607" t="s">
        <v>28</v>
      </c>
      <c r="N607" t="s">
        <v>349</v>
      </c>
    </row>
    <row r="608" spans="1:14" x14ac:dyDescent="0.35">
      <c r="A608" t="s">
        <v>250</v>
      </c>
      <c r="B608" t="s">
        <v>1542</v>
      </c>
      <c r="C608" t="s">
        <v>1543</v>
      </c>
      <c r="D608" t="s">
        <v>1544</v>
      </c>
      <c r="E608" t="s">
        <v>345</v>
      </c>
      <c r="F608" t="s">
        <v>345</v>
      </c>
      <c r="G608" t="s">
        <v>29</v>
      </c>
      <c r="H608">
        <v>2021</v>
      </c>
      <c r="I608">
        <v>2022</v>
      </c>
      <c r="J608" t="s">
        <v>28</v>
      </c>
      <c r="L608" t="s">
        <v>28</v>
      </c>
      <c r="M608" t="s">
        <v>28</v>
      </c>
      <c r="N608" t="s">
        <v>349</v>
      </c>
    </row>
    <row r="609" spans="1:14" x14ac:dyDescent="0.35">
      <c r="A609" t="s">
        <v>250</v>
      </c>
      <c r="B609" t="s">
        <v>1545</v>
      </c>
      <c r="C609" t="s">
        <v>1546</v>
      </c>
      <c r="D609" t="s">
        <v>1547</v>
      </c>
      <c r="E609" t="s">
        <v>345</v>
      </c>
      <c r="F609" t="s">
        <v>345</v>
      </c>
      <c r="G609" t="s">
        <v>29</v>
      </c>
      <c r="H609">
        <v>2021</v>
      </c>
      <c r="I609">
        <v>2022</v>
      </c>
      <c r="J609" t="s">
        <v>28</v>
      </c>
      <c r="L609" t="s">
        <v>28</v>
      </c>
      <c r="M609" t="s">
        <v>28</v>
      </c>
      <c r="N609" t="s">
        <v>349</v>
      </c>
    </row>
    <row r="610" spans="1:14" x14ac:dyDescent="0.35">
      <c r="A610" t="s">
        <v>250</v>
      </c>
      <c r="B610" t="s">
        <v>1548</v>
      </c>
      <c r="C610" t="s">
        <v>1549</v>
      </c>
      <c r="D610" t="s">
        <v>1550</v>
      </c>
      <c r="E610" t="s">
        <v>345</v>
      </c>
      <c r="F610" t="s">
        <v>345</v>
      </c>
      <c r="G610" t="s">
        <v>29</v>
      </c>
      <c r="H610">
        <v>2021</v>
      </c>
      <c r="I610">
        <v>2022</v>
      </c>
      <c r="J610" t="s">
        <v>28</v>
      </c>
      <c r="L610" t="s">
        <v>28</v>
      </c>
      <c r="M610" t="s">
        <v>28</v>
      </c>
      <c r="N610" t="s">
        <v>349</v>
      </c>
    </row>
    <row r="611" spans="1:14" x14ac:dyDescent="0.35">
      <c r="A611" t="s">
        <v>250</v>
      </c>
      <c r="B611" t="s">
        <v>1551</v>
      </c>
      <c r="C611" t="s">
        <v>1552</v>
      </c>
      <c r="D611" t="s">
        <v>1553</v>
      </c>
      <c r="E611" t="s">
        <v>345</v>
      </c>
      <c r="F611" t="s">
        <v>345</v>
      </c>
      <c r="G611" t="s">
        <v>29</v>
      </c>
      <c r="H611">
        <v>2021</v>
      </c>
      <c r="I611">
        <v>2022</v>
      </c>
      <c r="J611" t="s">
        <v>28</v>
      </c>
      <c r="L611" t="s">
        <v>28</v>
      </c>
      <c r="M611" t="s">
        <v>28</v>
      </c>
      <c r="N611" t="s">
        <v>349</v>
      </c>
    </row>
    <row r="612" spans="1:14" x14ac:dyDescent="0.35">
      <c r="A612" t="s">
        <v>250</v>
      </c>
      <c r="B612" t="s">
        <v>1554</v>
      </c>
      <c r="C612" t="s">
        <v>1555</v>
      </c>
      <c r="D612" t="s">
        <v>1556</v>
      </c>
      <c r="E612" t="s">
        <v>345</v>
      </c>
      <c r="F612" t="s">
        <v>345</v>
      </c>
      <c r="G612" t="s">
        <v>29</v>
      </c>
      <c r="H612">
        <v>2021</v>
      </c>
      <c r="I612">
        <v>2022</v>
      </c>
      <c r="J612" t="s">
        <v>28</v>
      </c>
      <c r="L612" t="s">
        <v>28</v>
      </c>
      <c r="M612" t="s">
        <v>28</v>
      </c>
      <c r="N612" t="s">
        <v>349</v>
      </c>
    </row>
    <row r="613" spans="1:14" x14ac:dyDescent="0.35">
      <c r="A613" t="s">
        <v>250</v>
      </c>
      <c r="B613" t="s">
        <v>1557</v>
      </c>
      <c r="C613" t="s">
        <v>1555</v>
      </c>
      <c r="D613" t="s">
        <v>1556</v>
      </c>
      <c r="E613" t="s">
        <v>345</v>
      </c>
      <c r="F613" t="s">
        <v>345</v>
      </c>
      <c r="G613" t="s">
        <v>29</v>
      </c>
      <c r="H613">
        <v>2021</v>
      </c>
      <c r="I613">
        <v>2022</v>
      </c>
      <c r="J613" t="s">
        <v>28</v>
      </c>
      <c r="L613" t="s">
        <v>28</v>
      </c>
      <c r="M613" t="s">
        <v>28</v>
      </c>
      <c r="N613" t="s">
        <v>349</v>
      </c>
    </row>
    <row r="614" spans="1:14" x14ac:dyDescent="0.35">
      <c r="A614" t="s">
        <v>378</v>
      </c>
      <c r="B614" t="s">
        <v>884</v>
      </c>
      <c r="C614" t="s">
        <v>885</v>
      </c>
      <c r="D614" t="s">
        <v>886</v>
      </c>
      <c r="E614" t="s">
        <v>345</v>
      </c>
      <c r="F614" t="s">
        <v>345</v>
      </c>
      <c r="G614" t="s">
        <v>29</v>
      </c>
      <c r="H614">
        <v>2021</v>
      </c>
      <c r="I614">
        <v>2022</v>
      </c>
      <c r="J614" t="s">
        <v>28</v>
      </c>
      <c r="L614" t="s">
        <v>28</v>
      </c>
      <c r="M614" t="s">
        <v>346</v>
      </c>
      <c r="N614" t="s">
        <v>349</v>
      </c>
    </row>
    <row r="615" spans="1:14" x14ac:dyDescent="0.35">
      <c r="A615" t="s">
        <v>378</v>
      </c>
      <c r="B615" t="s">
        <v>884</v>
      </c>
      <c r="C615" t="s">
        <v>885</v>
      </c>
      <c r="D615" t="s">
        <v>886</v>
      </c>
      <c r="E615" t="s">
        <v>345</v>
      </c>
      <c r="F615" t="s">
        <v>345</v>
      </c>
      <c r="G615" t="s">
        <v>29</v>
      </c>
      <c r="H615">
        <v>2021</v>
      </c>
      <c r="I615">
        <v>2022</v>
      </c>
      <c r="J615" t="s">
        <v>28</v>
      </c>
      <c r="L615" t="s">
        <v>28</v>
      </c>
      <c r="M615" t="s">
        <v>346</v>
      </c>
      <c r="N615" t="s">
        <v>349</v>
      </c>
    </row>
    <row r="616" spans="1:14" x14ac:dyDescent="0.35">
      <c r="A616" t="s">
        <v>378</v>
      </c>
      <c r="B616" t="s">
        <v>384</v>
      </c>
      <c r="C616" t="s">
        <v>385</v>
      </c>
      <c r="D616" t="s">
        <v>386</v>
      </c>
      <c r="E616" t="s">
        <v>27</v>
      </c>
      <c r="F616" t="s">
        <v>28</v>
      </c>
      <c r="G616" t="s">
        <v>266</v>
      </c>
      <c r="H616">
        <v>2021</v>
      </c>
      <c r="I616">
        <v>2022</v>
      </c>
      <c r="J616" t="s">
        <v>267</v>
      </c>
      <c r="L616" t="s">
        <v>28</v>
      </c>
      <c r="M616" t="s">
        <v>346</v>
      </c>
      <c r="N616" t="s">
        <v>261</v>
      </c>
    </row>
    <row r="617" spans="1:14" x14ac:dyDescent="0.35">
      <c r="A617" t="s">
        <v>378</v>
      </c>
      <c r="B617" t="s">
        <v>1558</v>
      </c>
      <c r="C617" t="s">
        <v>1559</v>
      </c>
      <c r="D617" t="s">
        <v>1560</v>
      </c>
      <c r="E617" t="s">
        <v>27</v>
      </c>
      <c r="F617" t="s">
        <v>28</v>
      </c>
      <c r="G617" t="s">
        <v>266</v>
      </c>
      <c r="H617">
        <v>2022</v>
      </c>
      <c r="I617">
        <v>2022</v>
      </c>
      <c r="J617" t="s">
        <v>267</v>
      </c>
      <c r="L617" t="s">
        <v>28</v>
      </c>
      <c r="M617" t="s">
        <v>346</v>
      </c>
      <c r="N617" t="s">
        <v>261</v>
      </c>
    </row>
    <row r="618" spans="1:14" x14ac:dyDescent="0.35">
      <c r="A618" t="s">
        <v>378</v>
      </c>
      <c r="B618" t="s">
        <v>1561</v>
      </c>
      <c r="C618" t="s">
        <v>1562</v>
      </c>
      <c r="D618" t="s">
        <v>1563</v>
      </c>
      <c r="E618" t="s">
        <v>27</v>
      </c>
      <c r="F618" t="s">
        <v>28</v>
      </c>
      <c r="G618" t="s">
        <v>266</v>
      </c>
      <c r="H618">
        <v>2021</v>
      </c>
      <c r="I618">
        <v>2022</v>
      </c>
      <c r="J618" t="s">
        <v>267</v>
      </c>
      <c r="L618" t="s">
        <v>28</v>
      </c>
      <c r="M618" t="s">
        <v>346</v>
      </c>
      <c r="N618" t="s">
        <v>261</v>
      </c>
    </row>
    <row r="619" spans="1:14" x14ac:dyDescent="0.35">
      <c r="A619" t="s">
        <v>378</v>
      </c>
      <c r="B619" t="s">
        <v>1564</v>
      </c>
      <c r="C619" t="s">
        <v>1565</v>
      </c>
      <c r="D619" t="s">
        <v>1566</v>
      </c>
      <c r="E619" t="s">
        <v>27</v>
      </c>
      <c r="F619" t="s">
        <v>28</v>
      </c>
      <c r="G619" t="s">
        <v>266</v>
      </c>
      <c r="H619">
        <v>2022</v>
      </c>
      <c r="I619">
        <v>2022</v>
      </c>
      <c r="J619" t="s">
        <v>267</v>
      </c>
      <c r="L619" t="s">
        <v>28</v>
      </c>
      <c r="M619" t="s">
        <v>30</v>
      </c>
      <c r="N619" t="s">
        <v>261</v>
      </c>
    </row>
    <row r="620" spans="1:14" x14ac:dyDescent="0.35">
      <c r="A620" t="s">
        <v>378</v>
      </c>
      <c r="B620" t="s">
        <v>1567</v>
      </c>
      <c r="C620" t="s">
        <v>1568</v>
      </c>
      <c r="D620" t="s">
        <v>1569</v>
      </c>
      <c r="E620" t="s">
        <v>27</v>
      </c>
      <c r="F620" t="s">
        <v>28</v>
      </c>
      <c r="G620" t="s">
        <v>266</v>
      </c>
      <c r="H620">
        <v>2022</v>
      </c>
      <c r="I620">
        <v>2022</v>
      </c>
      <c r="J620" t="s">
        <v>267</v>
      </c>
      <c r="L620" t="s">
        <v>28</v>
      </c>
      <c r="M620" t="s">
        <v>346</v>
      </c>
      <c r="N620" t="s">
        <v>261</v>
      </c>
    </row>
    <row r="621" spans="1:14" x14ac:dyDescent="0.35">
      <c r="A621" t="s">
        <v>378</v>
      </c>
      <c r="B621" t="s">
        <v>1564</v>
      </c>
      <c r="C621" t="s">
        <v>1565</v>
      </c>
      <c r="D621" t="s">
        <v>1566</v>
      </c>
      <c r="E621" t="s">
        <v>345</v>
      </c>
      <c r="F621" t="s">
        <v>345</v>
      </c>
      <c r="G621" t="s">
        <v>29</v>
      </c>
      <c r="H621">
        <v>2022</v>
      </c>
      <c r="I621">
        <v>2022</v>
      </c>
      <c r="J621" t="s">
        <v>28</v>
      </c>
      <c r="L621" t="s">
        <v>28</v>
      </c>
      <c r="M621" t="s">
        <v>346</v>
      </c>
      <c r="N621" t="s">
        <v>349</v>
      </c>
    </row>
    <row r="622" spans="1:14" x14ac:dyDescent="0.35">
      <c r="A622" t="s">
        <v>378</v>
      </c>
      <c r="B622" t="s">
        <v>1564</v>
      </c>
      <c r="C622" t="s">
        <v>1565</v>
      </c>
      <c r="D622" t="s">
        <v>1566</v>
      </c>
      <c r="E622" t="s">
        <v>345</v>
      </c>
      <c r="F622" t="s">
        <v>345</v>
      </c>
      <c r="G622" t="s">
        <v>29</v>
      </c>
      <c r="H622">
        <v>2022</v>
      </c>
      <c r="I622">
        <v>2022</v>
      </c>
      <c r="J622" t="s">
        <v>28</v>
      </c>
      <c r="L622" t="s">
        <v>28</v>
      </c>
      <c r="M622" t="s">
        <v>346</v>
      </c>
      <c r="N622" t="s">
        <v>349</v>
      </c>
    </row>
    <row r="623" spans="1:14" x14ac:dyDescent="0.35">
      <c r="A623" t="s">
        <v>378</v>
      </c>
      <c r="B623" t="s">
        <v>1564</v>
      </c>
      <c r="C623" t="s">
        <v>1565</v>
      </c>
      <c r="D623" t="s">
        <v>1566</v>
      </c>
      <c r="E623" t="s">
        <v>345</v>
      </c>
      <c r="F623" t="s">
        <v>345</v>
      </c>
      <c r="G623" t="s">
        <v>29</v>
      </c>
      <c r="H623">
        <v>2022</v>
      </c>
      <c r="I623">
        <v>2022</v>
      </c>
      <c r="J623" t="s">
        <v>28</v>
      </c>
      <c r="L623" t="s">
        <v>28</v>
      </c>
      <c r="M623" t="s">
        <v>346</v>
      </c>
      <c r="N623" t="s">
        <v>349</v>
      </c>
    </row>
    <row r="624" spans="1:14" x14ac:dyDescent="0.35">
      <c r="A624" t="s">
        <v>378</v>
      </c>
      <c r="B624" t="s">
        <v>1564</v>
      </c>
      <c r="C624" t="s">
        <v>1565</v>
      </c>
      <c r="D624" t="s">
        <v>1566</v>
      </c>
      <c r="E624" t="s">
        <v>345</v>
      </c>
      <c r="F624" t="s">
        <v>345</v>
      </c>
      <c r="G624" t="s">
        <v>29</v>
      </c>
      <c r="H624">
        <v>2022</v>
      </c>
      <c r="I624">
        <v>2022</v>
      </c>
      <c r="J624" t="s">
        <v>28</v>
      </c>
      <c r="L624" t="s">
        <v>28</v>
      </c>
      <c r="M624" t="s">
        <v>346</v>
      </c>
      <c r="N624" t="s">
        <v>349</v>
      </c>
    </row>
    <row r="625" spans="1:14" x14ac:dyDescent="0.35">
      <c r="A625" t="s">
        <v>378</v>
      </c>
      <c r="B625" t="s">
        <v>1564</v>
      </c>
      <c r="C625" t="s">
        <v>1565</v>
      </c>
      <c r="D625" t="s">
        <v>1566</v>
      </c>
      <c r="E625" t="s">
        <v>345</v>
      </c>
      <c r="F625" t="s">
        <v>345</v>
      </c>
      <c r="G625" t="s">
        <v>29</v>
      </c>
      <c r="H625">
        <v>2022</v>
      </c>
      <c r="I625">
        <v>2022</v>
      </c>
      <c r="J625" t="s">
        <v>28</v>
      </c>
      <c r="L625" t="s">
        <v>28</v>
      </c>
      <c r="M625" t="s">
        <v>346</v>
      </c>
      <c r="N625" t="s">
        <v>349</v>
      </c>
    </row>
    <row r="626" spans="1:14" x14ac:dyDescent="0.35">
      <c r="A626" t="s">
        <v>340</v>
      </c>
      <c r="B626" t="s">
        <v>1570</v>
      </c>
      <c r="C626" t="s">
        <v>1571</v>
      </c>
      <c r="D626" t="s">
        <v>1572</v>
      </c>
      <c r="E626" t="s">
        <v>27</v>
      </c>
      <c r="F626" t="s">
        <v>28</v>
      </c>
      <c r="G626" t="s">
        <v>266</v>
      </c>
      <c r="H626">
        <v>2022</v>
      </c>
      <c r="I626">
        <v>2022</v>
      </c>
      <c r="J626" t="s">
        <v>267</v>
      </c>
      <c r="K626" t="s">
        <v>487</v>
      </c>
      <c r="L626" t="s">
        <v>1573</v>
      </c>
      <c r="M626" t="s">
        <v>53</v>
      </c>
      <c r="N626" t="s">
        <v>261</v>
      </c>
    </row>
    <row r="627" spans="1:14" x14ac:dyDescent="0.35">
      <c r="A627" t="s">
        <v>340</v>
      </c>
      <c r="B627" t="s">
        <v>1574</v>
      </c>
      <c r="C627" t="s">
        <v>1575</v>
      </c>
      <c r="D627" t="s">
        <v>1576</v>
      </c>
      <c r="E627" t="s">
        <v>27</v>
      </c>
      <c r="F627" t="s">
        <v>28</v>
      </c>
      <c r="G627" t="s">
        <v>266</v>
      </c>
      <c r="H627">
        <v>2022</v>
      </c>
      <c r="I627">
        <v>2022</v>
      </c>
      <c r="J627" t="s">
        <v>267</v>
      </c>
      <c r="K627" t="s">
        <v>487</v>
      </c>
      <c r="L627" t="s">
        <v>1577</v>
      </c>
      <c r="M627" t="s">
        <v>53</v>
      </c>
      <c r="N627" t="s">
        <v>261</v>
      </c>
    </row>
    <row r="628" spans="1:14" x14ac:dyDescent="0.35">
      <c r="A628" t="s">
        <v>323</v>
      </c>
      <c r="B628" t="s">
        <v>1578</v>
      </c>
      <c r="C628" t="s">
        <v>1579</v>
      </c>
      <c r="D628" t="s">
        <v>1580</v>
      </c>
      <c r="E628" t="s">
        <v>345</v>
      </c>
      <c r="F628" t="s">
        <v>345</v>
      </c>
      <c r="G628" t="s">
        <v>29</v>
      </c>
      <c r="H628">
        <v>2022</v>
      </c>
      <c r="I628">
        <v>2022</v>
      </c>
      <c r="J628" t="s">
        <v>393</v>
      </c>
      <c r="L628" t="s">
        <v>28</v>
      </c>
      <c r="M628" t="s">
        <v>330</v>
      </c>
      <c r="N628" t="s">
        <v>349</v>
      </c>
    </row>
    <row r="629" spans="1:14" x14ac:dyDescent="0.35">
      <c r="A629" t="s">
        <v>323</v>
      </c>
      <c r="B629" t="s">
        <v>1581</v>
      </c>
      <c r="C629" t="s">
        <v>1582</v>
      </c>
      <c r="D629" t="s">
        <v>1583</v>
      </c>
      <c r="E629" t="s">
        <v>345</v>
      </c>
      <c r="F629" t="s">
        <v>345</v>
      </c>
      <c r="G629" t="s">
        <v>29</v>
      </c>
      <c r="H629">
        <v>2022</v>
      </c>
      <c r="I629">
        <v>2022</v>
      </c>
      <c r="J629" t="s">
        <v>393</v>
      </c>
      <c r="L629" t="s">
        <v>28</v>
      </c>
      <c r="M629" t="s">
        <v>330</v>
      </c>
      <c r="N629" t="s">
        <v>349</v>
      </c>
    </row>
    <row r="630" spans="1:14" x14ac:dyDescent="0.35">
      <c r="A630" t="s">
        <v>323</v>
      </c>
      <c r="B630" t="s">
        <v>1584</v>
      </c>
      <c r="C630" t="s">
        <v>1585</v>
      </c>
      <c r="D630" t="s">
        <v>1586</v>
      </c>
      <c r="E630" t="s">
        <v>345</v>
      </c>
      <c r="F630" t="s">
        <v>345</v>
      </c>
      <c r="G630" t="s">
        <v>29</v>
      </c>
      <c r="H630">
        <v>2022</v>
      </c>
      <c r="I630">
        <v>2022</v>
      </c>
      <c r="J630" t="s">
        <v>393</v>
      </c>
      <c r="L630" t="s">
        <v>28</v>
      </c>
      <c r="M630" t="s">
        <v>330</v>
      </c>
      <c r="N630" t="s">
        <v>349</v>
      </c>
    </row>
    <row r="631" spans="1:14" x14ac:dyDescent="0.35">
      <c r="A631" t="s">
        <v>323</v>
      </c>
      <c r="B631" t="s">
        <v>1584</v>
      </c>
      <c r="C631" t="s">
        <v>1585</v>
      </c>
      <c r="D631" t="s">
        <v>1586</v>
      </c>
      <c r="E631" t="s">
        <v>345</v>
      </c>
      <c r="F631" t="s">
        <v>345</v>
      </c>
      <c r="G631" t="s">
        <v>29</v>
      </c>
      <c r="H631">
        <v>2022</v>
      </c>
      <c r="I631">
        <v>2022</v>
      </c>
      <c r="J631" t="s">
        <v>393</v>
      </c>
      <c r="L631" t="s">
        <v>28</v>
      </c>
      <c r="M631" t="s">
        <v>330</v>
      </c>
      <c r="N631" t="s">
        <v>349</v>
      </c>
    </row>
    <row r="632" spans="1:14" x14ac:dyDescent="0.35">
      <c r="A632" t="s">
        <v>250</v>
      </c>
      <c r="B632" t="s">
        <v>1587</v>
      </c>
      <c r="C632" t="s">
        <v>1588</v>
      </c>
      <c r="D632" t="s">
        <v>1589</v>
      </c>
      <c r="E632" t="s">
        <v>27</v>
      </c>
      <c r="F632" t="s">
        <v>27</v>
      </c>
      <c r="G632" t="s">
        <v>246</v>
      </c>
      <c r="H632">
        <v>2022</v>
      </c>
      <c r="I632">
        <v>2023</v>
      </c>
      <c r="J632" t="s">
        <v>1481</v>
      </c>
      <c r="K632" t="s">
        <v>1590</v>
      </c>
      <c r="L632" t="s">
        <v>28</v>
      </c>
      <c r="M632" t="s">
        <v>346</v>
      </c>
      <c r="N632" t="s">
        <v>261</v>
      </c>
    </row>
    <row r="633" spans="1:14" x14ac:dyDescent="0.35">
      <c r="A633" t="s">
        <v>250</v>
      </c>
      <c r="B633" t="s">
        <v>1587</v>
      </c>
      <c r="C633" t="s">
        <v>1588</v>
      </c>
      <c r="D633" t="s">
        <v>1589</v>
      </c>
      <c r="E633" t="s">
        <v>27</v>
      </c>
      <c r="F633" t="s">
        <v>27</v>
      </c>
      <c r="G633" t="s">
        <v>246</v>
      </c>
      <c r="H633">
        <v>2022</v>
      </c>
      <c r="I633">
        <v>2023</v>
      </c>
      <c r="J633" t="s">
        <v>1593</v>
      </c>
      <c r="K633" t="s">
        <v>1594</v>
      </c>
      <c r="L633" t="s">
        <v>28</v>
      </c>
      <c r="M633" t="s">
        <v>346</v>
      </c>
      <c r="N633" t="s">
        <v>261</v>
      </c>
    </row>
    <row r="634" spans="1:14" x14ac:dyDescent="0.35">
      <c r="A634" t="s">
        <v>250</v>
      </c>
      <c r="B634" t="s">
        <v>1587</v>
      </c>
      <c r="C634" t="s">
        <v>1588</v>
      </c>
      <c r="D634" t="s">
        <v>1589</v>
      </c>
      <c r="E634" t="s">
        <v>27</v>
      </c>
      <c r="F634" t="s">
        <v>27</v>
      </c>
      <c r="G634" t="s">
        <v>266</v>
      </c>
      <c r="H634">
        <v>2022</v>
      </c>
      <c r="I634">
        <v>2023</v>
      </c>
      <c r="J634" t="s">
        <v>267</v>
      </c>
      <c r="K634" t="s">
        <v>1595</v>
      </c>
      <c r="L634" t="s">
        <v>28</v>
      </c>
      <c r="M634" t="s">
        <v>346</v>
      </c>
      <c r="N634" t="s">
        <v>261</v>
      </c>
    </row>
    <row r="635" spans="1:14" x14ac:dyDescent="0.35">
      <c r="A635" t="s">
        <v>340</v>
      </c>
      <c r="B635" t="s">
        <v>1596</v>
      </c>
      <c r="C635" t="s">
        <v>1597</v>
      </c>
      <c r="D635" t="s">
        <v>1598</v>
      </c>
      <c r="E635" t="s">
        <v>345</v>
      </c>
      <c r="F635" t="s">
        <v>345</v>
      </c>
      <c r="G635" t="s">
        <v>29</v>
      </c>
      <c r="H635">
        <v>2022</v>
      </c>
      <c r="I635">
        <v>2022</v>
      </c>
      <c r="J635" t="s">
        <v>267</v>
      </c>
      <c r="L635" t="s">
        <v>28</v>
      </c>
      <c r="M635" t="s">
        <v>346</v>
      </c>
      <c r="N635" t="s">
        <v>349</v>
      </c>
    </row>
    <row r="636" spans="1:14" x14ac:dyDescent="0.35">
      <c r="A636" t="s">
        <v>340</v>
      </c>
      <c r="B636" t="s">
        <v>1599</v>
      </c>
      <c r="C636" t="s">
        <v>1600</v>
      </c>
      <c r="D636" t="s">
        <v>1601</v>
      </c>
      <c r="E636" t="s">
        <v>345</v>
      </c>
      <c r="F636" t="s">
        <v>345</v>
      </c>
      <c r="G636" t="s">
        <v>29</v>
      </c>
      <c r="H636">
        <v>2023</v>
      </c>
      <c r="I636">
        <v>2023</v>
      </c>
      <c r="J636" t="s">
        <v>267</v>
      </c>
      <c r="L636" t="s">
        <v>28</v>
      </c>
      <c r="M636" t="s">
        <v>30</v>
      </c>
      <c r="N636" t="s">
        <v>349</v>
      </c>
    </row>
    <row r="637" spans="1:14" x14ac:dyDescent="0.35">
      <c r="A637" t="s">
        <v>340</v>
      </c>
      <c r="B637" t="s">
        <v>1602</v>
      </c>
      <c r="C637" t="s">
        <v>1603</v>
      </c>
      <c r="D637" t="s">
        <v>1604</v>
      </c>
      <c r="E637" t="s">
        <v>345</v>
      </c>
      <c r="F637" t="s">
        <v>345</v>
      </c>
      <c r="G637" t="s">
        <v>29</v>
      </c>
      <c r="H637">
        <v>2023</v>
      </c>
      <c r="I637">
        <v>2023</v>
      </c>
      <c r="J637" t="s">
        <v>267</v>
      </c>
      <c r="L637" t="s">
        <v>28</v>
      </c>
      <c r="M637" t="s">
        <v>30</v>
      </c>
      <c r="N637" t="s">
        <v>349</v>
      </c>
    </row>
    <row r="638" spans="1:14" x14ac:dyDescent="0.35">
      <c r="A638" t="s">
        <v>340</v>
      </c>
      <c r="B638" t="s">
        <v>1605</v>
      </c>
      <c r="C638" t="s">
        <v>1606</v>
      </c>
      <c r="D638" t="s">
        <v>1607</v>
      </c>
      <c r="E638" t="s">
        <v>345</v>
      </c>
      <c r="F638" t="s">
        <v>345</v>
      </c>
      <c r="G638" t="s">
        <v>29</v>
      </c>
      <c r="H638">
        <v>2023</v>
      </c>
      <c r="I638">
        <v>2023</v>
      </c>
      <c r="J638" t="s">
        <v>267</v>
      </c>
      <c r="L638" t="s">
        <v>28</v>
      </c>
      <c r="M638" t="s">
        <v>30</v>
      </c>
      <c r="N638" t="s">
        <v>349</v>
      </c>
    </row>
    <row r="639" spans="1:14" x14ac:dyDescent="0.35">
      <c r="A639" t="s">
        <v>340</v>
      </c>
      <c r="B639" t="s">
        <v>1608</v>
      </c>
      <c r="C639" t="s">
        <v>1609</v>
      </c>
      <c r="D639" t="s">
        <v>1610</v>
      </c>
      <c r="E639" t="s">
        <v>345</v>
      </c>
      <c r="F639" t="s">
        <v>345</v>
      </c>
      <c r="G639" t="s">
        <v>29</v>
      </c>
      <c r="H639">
        <v>2023</v>
      </c>
      <c r="I639">
        <v>2023</v>
      </c>
      <c r="J639" t="s">
        <v>267</v>
      </c>
      <c r="L639" t="s">
        <v>28</v>
      </c>
      <c r="M639" t="s">
        <v>30</v>
      </c>
      <c r="N639" t="s">
        <v>349</v>
      </c>
    </row>
    <row r="640" spans="1:14" x14ac:dyDescent="0.35">
      <c r="A640" t="s">
        <v>340</v>
      </c>
      <c r="B640" t="s">
        <v>1611</v>
      </c>
      <c r="C640" t="s">
        <v>1612</v>
      </c>
      <c r="D640" t="s">
        <v>1613</v>
      </c>
      <c r="E640" t="s">
        <v>345</v>
      </c>
      <c r="F640" t="s">
        <v>345</v>
      </c>
      <c r="G640" t="s">
        <v>29</v>
      </c>
      <c r="H640">
        <v>2023</v>
      </c>
      <c r="I640">
        <v>2023</v>
      </c>
      <c r="J640" t="s">
        <v>267</v>
      </c>
      <c r="L640" t="s">
        <v>28</v>
      </c>
      <c r="M640" t="s">
        <v>30</v>
      </c>
      <c r="N640" t="s">
        <v>349</v>
      </c>
    </row>
    <row r="641" spans="1:14" x14ac:dyDescent="0.35">
      <c r="A641" t="s">
        <v>378</v>
      </c>
      <c r="B641" t="s">
        <v>1614</v>
      </c>
      <c r="C641" t="s">
        <v>1615</v>
      </c>
      <c r="D641" t="s">
        <v>1616</v>
      </c>
      <c r="E641" t="s">
        <v>345</v>
      </c>
      <c r="F641" t="s">
        <v>345</v>
      </c>
      <c r="G641" t="s">
        <v>29</v>
      </c>
      <c r="H641">
        <v>2022</v>
      </c>
      <c r="I641">
        <v>2022</v>
      </c>
      <c r="J641" t="s">
        <v>28</v>
      </c>
      <c r="L641" t="s">
        <v>28</v>
      </c>
      <c r="M641" t="s">
        <v>346</v>
      </c>
      <c r="N641" t="s">
        <v>349</v>
      </c>
    </row>
    <row r="642" spans="1:14" x14ac:dyDescent="0.35">
      <c r="A642" t="s">
        <v>250</v>
      </c>
      <c r="B642" t="s">
        <v>1487</v>
      </c>
      <c r="C642" t="s">
        <v>1617</v>
      </c>
      <c r="D642" t="s">
        <v>1618</v>
      </c>
      <c r="E642" t="s">
        <v>27</v>
      </c>
      <c r="F642" t="s">
        <v>28</v>
      </c>
      <c r="G642" t="s">
        <v>246</v>
      </c>
      <c r="H642">
        <v>2022</v>
      </c>
      <c r="I642">
        <v>2022</v>
      </c>
      <c r="J642" t="s">
        <v>1481</v>
      </c>
      <c r="L642" t="s">
        <v>28</v>
      </c>
      <c r="M642" t="s">
        <v>28</v>
      </c>
      <c r="N642" t="s">
        <v>261</v>
      </c>
    </row>
    <row r="643" spans="1:14" x14ac:dyDescent="0.35">
      <c r="A643" t="s">
        <v>378</v>
      </c>
      <c r="B643" t="s">
        <v>1614</v>
      </c>
      <c r="C643" t="s">
        <v>1615</v>
      </c>
      <c r="D643" t="s">
        <v>1616</v>
      </c>
      <c r="E643" t="s">
        <v>345</v>
      </c>
      <c r="F643" t="s">
        <v>345</v>
      </c>
      <c r="G643" t="s">
        <v>29</v>
      </c>
      <c r="H643">
        <v>2022</v>
      </c>
      <c r="I643">
        <v>2022</v>
      </c>
      <c r="J643" t="s">
        <v>28</v>
      </c>
      <c r="L643" t="s">
        <v>28</v>
      </c>
      <c r="M643" t="s">
        <v>346</v>
      </c>
      <c r="N643" t="s">
        <v>349</v>
      </c>
    </row>
    <row r="644" spans="1:14" x14ac:dyDescent="0.35">
      <c r="A644" t="s">
        <v>250</v>
      </c>
      <c r="B644" t="s">
        <v>1487</v>
      </c>
      <c r="C644" t="s">
        <v>1619</v>
      </c>
      <c r="D644" t="s">
        <v>1620</v>
      </c>
      <c r="E644" t="s">
        <v>27</v>
      </c>
      <c r="F644" t="s">
        <v>28</v>
      </c>
      <c r="G644" t="s">
        <v>246</v>
      </c>
      <c r="H644">
        <v>2022</v>
      </c>
      <c r="I644">
        <v>2022</v>
      </c>
      <c r="J644" t="s">
        <v>282</v>
      </c>
      <c r="L644" t="s">
        <v>28</v>
      </c>
      <c r="M644" t="s">
        <v>28</v>
      </c>
      <c r="N644" t="s">
        <v>261</v>
      </c>
    </row>
    <row r="645" spans="1:14" x14ac:dyDescent="0.35">
      <c r="A645" t="s">
        <v>378</v>
      </c>
      <c r="B645" t="s">
        <v>1621</v>
      </c>
      <c r="C645" t="s">
        <v>1622</v>
      </c>
      <c r="D645" t="s">
        <v>1623</v>
      </c>
      <c r="E645" t="s">
        <v>345</v>
      </c>
      <c r="F645" t="s">
        <v>345</v>
      </c>
      <c r="G645" t="s">
        <v>29</v>
      </c>
      <c r="H645">
        <v>2022</v>
      </c>
      <c r="I645">
        <v>2022</v>
      </c>
      <c r="J645" t="s">
        <v>28</v>
      </c>
      <c r="L645" t="s">
        <v>28</v>
      </c>
      <c r="M645" t="s">
        <v>346</v>
      </c>
      <c r="N645" t="s">
        <v>349</v>
      </c>
    </row>
    <row r="646" spans="1:14" x14ac:dyDescent="0.35">
      <c r="A646" t="s">
        <v>250</v>
      </c>
      <c r="B646" t="s">
        <v>1487</v>
      </c>
      <c r="C646" t="s">
        <v>1624</v>
      </c>
      <c r="D646" t="s">
        <v>1625</v>
      </c>
      <c r="E646" t="s">
        <v>27</v>
      </c>
      <c r="F646" t="s">
        <v>28</v>
      </c>
      <c r="G646" t="s">
        <v>246</v>
      </c>
      <c r="H646">
        <v>2022</v>
      </c>
      <c r="I646">
        <v>2022</v>
      </c>
      <c r="J646" t="s">
        <v>1481</v>
      </c>
      <c r="L646" t="s">
        <v>28</v>
      </c>
      <c r="M646" t="s">
        <v>28</v>
      </c>
      <c r="N646" t="s">
        <v>261</v>
      </c>
    </row>
    <row r="647" spans="1:14" x14ac:dyDescent="0.35">
      <c r="A647" t="s">
        <v>250</v>
      </c>
      <c r="B647" t="s">
        <v>1487</v>
      </c>
      <c r="C647" t="s">
        <v>1626</v>
      </c>
      <c r="D647" t="s">
        <v>1627</v>
      </c>
      <c r="E647" t="s">
        <v>27</v>
      </c>
      <c r="F647" t="s">
        <v>28</v>
      </c>
      <c r="G647" t="s">
        <v>246</v>
      </c>
      <c r="H647">
        <v>2022</v>
      </c>
      <c r="I647">
        <v>2022</v>
      </c>
      <c r="J647" t="s">
        <v>1481</v>
      </c>
      <c r="L647" t="s">
        <v>28</v>
      </c>
      <c r="M647" t="s">
        <v>28</v>
      </c>
      <c r="N647" t="s">
        <v>261</v>
      </c>
    </row>
    <row r="648" spans="1:14" x14ac:dyDescent="0.35">
      <c r="A648" t="s">
        <v>250</v>
      </c>
      <c r="B648" t="s">
        <v>1487</v>
      </c>
      <c r="C648" t="s">
        <v>1628</v>
      </c>
      <c r="D648" t="s">
        <v>1629</v>
      </c>
      <c r="E648" t="s">
        <v>27</v>
      </c>
      <c r="F648" t="s">
        <v>28</v>
      </c>
      <c r="G648" t="s">
        <v>246</v>
      </c>
      <c r="H648">
        <v>2022</v>
      </c>
      <c r="I648">
        <v>2022</v>
      </c>
      <c r="J648" t="s">
        <v>1481</v>
      </c>
      <c r="L648" t="s">
        <v>28</v>
      </c>
      <c r="M648" t="s">
        <v>28</v>
      </c>
      <c r="N648" t="s">
        <v>261</v>
      </c>
    </row>
    <row r="649" spans="1:14" x14ac:dyDescent="0.35">
      <c r="A649" t="s">
        <v>250</v>
      </c>
      <c r="B649" t="s">
        <v>1494</v>
      </c>
      <c r="C649" t="s">
        <v>1630</v>
      </c>
      <c r="D649" t="s">
        <v>1631</v>
      </c>
      <c r="E649" t="s">
        <v>27</v>
      </c>
      <c r="F649" t="s">
        <v>28</v>
      </c>
      <c r="G649" t="s">
        <v>266</v>
      </c>
      <c r="H649">
        <v>2022</v>
      </c>
      <c r="I649">
        <v>2022</v>
      </c>
      <c r="J649" t="s">
        <v>267</v>
      </c>
      <c r="L649" t="s">
        <v>1493</v>
      </c>
      <c r="M649" t="s">
        <v>28</v>
      </c>
      <c r="N649" t="s">
        <v>261</v>
      </c>
    </row>
    <row r="650" spans="1:14" x14ac:dyDescent="0.35">
      <c r="A650" t="s">
        <v>939</v>
      </c>
      <c r="B650" t="s">
        <v>1632</v>
      </c>
      <c r="C650" t="s">
        <v>1633</v>
      </c>
      <c r="D650" t="s">
        <v>1634</v>
      </c>
      <c r="E650" t="s">
        <v>27</v>
      </c>
      <c r="F650" t="s">
        <v>28</v>
      </c>
      <c r="G650" t="s">
        <v>246</v>
      </c>
      <c r="H650">
        <v>1998</v>
      </c>
      <c r="I650">
        <v>2000</v>
      </c>
      <c r="J650" t="s">
        <v>944</v>
      </c>
      <c r="K650" t="s">
        <v>28</v>
      </c>
      <c r="L650" t="s">
        <v>28</v>
      </c>
      <c r="M650" t="s">
        <v>30</v>
      </c>
      <c r="N650" t="s">
        <v>34</v>
      </c>
    </row>
    <row r="651" spans="1:14" x14ac:dyDescent="0.35">
      <c r="A651" t="s">
        <v>939</v>
      </c>
      <c r="B651" t="s">
        <v>1635</v>
      </c>
      <c r="C651" t="s">
        <v>1636</v>
      </c>
      <c r="D651" t="s">
        <v>1637</v>
      </c>
      <c r="E651" t="s">
        <v>27</v>
      </c>
      <c r="F651" t="s">
        <v>28</v>
      </c>
      <c r="G651" t="s">
        <v>246</v>
      </c>
      <c r="H651">
        <v>1998</v>
      </c>
      <c r="I651">
        <v>2000</v>
      </c>
      <c r="J651" t="s">
        <v>944</v>
      </c>
      <c r="K651" t="s">
        <v>28</v>
      </c>
      <c r="L651" t="s">
        <v>28</v>
      </c>
      <c r="M651" t="s">
        <v>30</v>
      </c>
      <c r="N651" t="s">
        <v>34</v>
      </c>
    </row>
    <row r="652" spans="1:14" x14ac:dyDescent="0.35">
      <c r="A652" t="s">
        <v>939</v>
      </c>
      <c r="B652" t="s">
        <v>1638</v>
      </c>
      <c r="C652" t="s">
        <v>1639</v>
      </c>
      <c r="D652" t="s">
        <v>1640</v>
      </c>
      <c r="E652" t="s">
        <v>27</v>
      </c>
      <c r="F652" t="s">
        <v>28</v>
      </c>
      <c r="G652" t="s">
        <v>246</v>
      </c>
      <c r="H652">
        <v>1998</v>
      </c>
      <c r="I652">
        <v>2000</v>
      </c>
      <c r="J652" t="s">
        <v>944</v>
      </c>
      <c r="K652" t="s">
        <v>28</v>
      </c>
      <c r="L652" t="s">
        <v>28</v>
      </c>
      <c r="M652" t="s">
        <v>30</v>
      </c>
      <c r="N652" t="s">
        <v>34</v>
      </c>
    </row>
    <row r="653" spans="1:14" x14ac:dyDescent="0.35">
      <c r="A653" t="s">
        <v>939</v>
      </c>
      <c r="B653" t="s">
        <v>1641</v>
      </c>
      <c r="C653" t="s">
        <v>1642</v>
      </c>
      <c r="D653" t="s">
        <v>1643</v>
      </c>
      <c r="E653" t="s">
        <v>27</v>
      </c>
      <c r="F653" t="s">
        <v>28</v>
      </c>
      <c r="G653" t="s">
        <v>246</v>
      </c>
      <c r="H653">
        <v>1998</v>
      </c>
      <c r="I653">
        <v>2000</v>
      </c>
      <c r="J653" t="s">
        <v>944</v>
      </c>
      <c r="K653" t="s">
        <v>28</v>
      </c>
      <c r="L653" t="s">
        <v>28</v>
      </c>
      <c r="M653" t="s">
        <v>30</v>
      </c>
      <c r="N653" t="s">
        <v>34</v>
      </c>
    </row>
    <row r="654" spans="1:14" x14ac:dyDescent="0.35">
      <c r="A654" t="s">
        <v>939</v>
      </c>
      <c r="B654" t="s">
        <v>1644</v>
      </c>
      <c r="C654" t="s">
        <v>1645</v>
      </c>
      <c r="D654" t="s">
        <v>1646</v>
      </c>
      <c r="E654" t="s">
        <v>27</v>
      </c>
      <c r="F654" t="s">
        <v>28</v>
      </c>
      <c r="G654" t="s">
        <v>246</v>
      </c>
      <c r="H654">
        <v>1998</v>
      </c>
      <c r="I654">
        <v>2000</v>
      </c>
      <c r="J654" t="s">
        <v>944</v>
      </c>
      <c r="K654" t="s">
        <v>28</v>
      </c>
      <c r="L654" t="s">
        <v>28</v>
      </c>
      <c r="M654" t="s">
        <v>30</v>
      </c>
      <c r="N654" t="s">
        <v>34</v>
      </c>
    </row>
    <row r="655" spans="1:14" x14ac:dyDescent="0.35">
      <c r="A655" t="s">
        <v>939</v>
      </c>
      <c r="B655" t="s">
        <v>1647</v>
      </c>
      <c r="C655" t="s">
        <v>1648</v>
      </c>
      <c r="D655" t="s">
        <v>1649</v>
      </c>
      <c r="E655" t="s">
        <v>27</v>
      </c>
      <c r="F655" t="s">
        <v>28</v>
      </c>
      <c r="G655" t="s">
        <v>246</v>
      </c>
      <c r="H655">
        <v>1998</v>
      </c>
      <c r="I655">
        <v>2000</v>
      </c>
      <c r="J655" t="s">
        <v>944</v>
      </c>
      <c r="K655" t="s">
        <v>28</v>
      </c>
      <c r="L655" t="s">
        <v>28</v>
      </c>
      <c r="M655" t="s">
        <v>30</v>
      </c>
      <c r="N655" t="s">
        <v>34</v>
      </c>
    </row>
    <row r="656" spans="1:14" x14ac:dyDescent="0.35">
      <c r="A656" t="s">
        <v>22</v>
      </c>
      <c r="B656" t="s">
        <v>1650</v>
      </c>
      <c r="C656" t="s">
        <v>910</v>
      </c>
      <c r="D656" t="s">
        <v>1651</v>
      </c>
      <c r="E656" t="s">
        <v>27</v>
      </c>
      <c r="F656" t="s">
        <v>28</v>
      </c>
      <c r="G656" t="s">
        <v>29</v>
      </c>
      <c r="J656" t="s">
        <v>28</v>
      </c>
      <c r="K656" t="s">
        <v>28</v>
      </c>
      <c r="L656" t="s">
        <v>28</v>
      </c>
      <c r="M656" t="s">
        <v>28</v>
      </c>
      <c r="N656" t="s">
        <v>34</v>
      </c>
    </row>
    <row r="657" spans="1:14" x14ac:dyDescent="0.35">
      <c r="A657" t="s">
        <v>22</v>
      </c>
      <c r="B657" t="s">
        <v>1654</v>
      </c>
      <c r="C657" t="s">
        <v>1655</v>
      </c>
      <c r="D657" t="s">
        <v>1656</v>
      </c>
      <c r="E657" t="s">
        <v>27</v>
      </c>
      <c r="F657" t="s">
        <v>28</v>
      </c>
      <c r="G657" t="s">
        <v>29</v>
      </c>
      <c r="J657" t="s">
        <v>28</v>
      </c>
      <c r="K657" t="s">
        <v>28</v>
      </c>
      <c r="L657" t="s">
        <v>28</v>
      </c>
      <c r="M657" t="s">
        <v>28</v>
      </c>
      <c r="N657" t="s">
        <v>34</v>
      </c>
    </row>
    <row r="658" spans="1:14" x14ac:dyDescent="0.35">
      <c r="A658" t="s">
        <v>22</v>
      </c>
      <c r="B658" t="s">
        <v>1659</v>
      </c>
      <c r="C658" t="s">
        <v>1660</v>
      </c>
      <c r="D658" t="s">
        <v>1661</v>
      </c>
      <c r="E658" t="s">
        <v>27</v>
      </c>
      <c r="F658" t="s">
        <v>28</v>
      </c>
      <c r="G658" t="s">
        <v>29</v>
      </c>
      <c r="J658" t="s">
        <v>28</v>
      </c>
      <c r="K658" t="s">
        <v>28</v>
      </c>
      <c r="L658" t="s">
        <v>28</v>
      </c>
      <c r="M658" t="s">
        <v>30</v>
      </c>
      <c r="N658" t="s">
        <v>34</v>
      </c>
    </row>
    <row r="659" spans="1:14" x14ac:dyDescent="0.35">
      <c r="A659" t="s">
        <v>22</v>
      </c>
      <c r="B659" t="s">
        <v>1662</v>
      </c>
      <c r="C659" t="s">
        <v>1663</v>
      </c>
      <c r="D659" t="s">
        <v>1664</v>
      </c>
      <c r="E659" t="s">
        <v>27</v>
      </c>
      <c r="F659" t="s">
        <v>28</v>
      </c>
      <c r="G659" t="s">
        <v>29</v>
      </c>
      <c r="J659" t="s">
        <v>28</v>
      </c>
      <c r="K659" t="s">
        <v>28</v>
      </c>
      <c r="L659" t="s">
        <v>28</v>
      </c>
      <c r="M659" t="s">
        <v>30</v>
      </c>
      <c r="N659" t="s">
        <v>34</v>
      </c>
    </row>
    <row r="660" spans="1:14" x14ac:dyDescent="0.35">
      <c r="A660" t="s">
        <v>22</v>
      </c>
      <c r="B660" t="s">
        <v>1665</v>
      </c>
      <c r="C660" t="s">
        <v>1666</v>
      </c>
      <c r="D660" t="s">
        <v>1667</v>
      </c>
      <c r="E660" t="s">
        <v>27</v>
      </c>
      <c r="F660" t="s">
        <v>28</v>
      </c>
      <c r="G660" t="s">
        <v>29</v>
      </c>
      <c r="J660" t="s">
        <v>28</v>
      </c>
      <c r="K660" t="s">
        <v>28</v>
      </c>
      <c r="L660" t="s">
        <v>28</v>
      </c>
      <c r="M660" t="s">
        <v>30</v>
      </c>
      <c r="N660" t="s">
        <v>34</v>
      </c>
    </row>
    <row r="661" spans="1:14" x14ac:dyDescent="0.35">
      <c r="A661" t="s">
        <v>430</v>
      </c>
      <c r="B661" t="s">
        <v>432</v>
      </c>
      <c r="C661" t="s">
        <v>1668</v>
      </c>
      <c r="D661" t="s">
        <v>1669</v>
      </c>
      <c r="E661" t="s">
        <v>27</v>
      </c>
      <c r="F661" t="s">
        <v>28</v>
      </c>
      <c r="G661" t="s">
        <v>29</v>
      </c>
      <c r="H661">
        <v>2008</v>
      </c>
      <c r="I661">
        <v>2008</v>
      </c>
      <c r="J661" t="s">
        <v>28</v>
      </c>
      <c r="K661" t="s">
        <v>1670</v>
      </c>
      <c r="L661" t="s">
        <v>28</v>
      </c>
      <c r="M661" t="s">
        <v>223</v>
      </c>
      <c r="N661" t="s">
        <v>34</v>
      </c>
    </row>
    <row r="662" spans="1:14" x14ac:dyDescent="0.35">
      <c r="A662" t="s">
        <v>430</v>
      </c>
      <c r="B662" t="s">
        <v>1337</v>
      </c>
      <c r="C662" t="s">
        <v>1671</v>
      </c>
      <c r="D662" t="s">
        <v>1672</v>
      </c>
      <c r="E662" t="s">
        <v>27</v>
      </c>
      <c r="F662" t="s">
        <v>28</v>
      </c>
      <c r="G662" t="s">
        <v>29</v>
      </c>
      <c r="J662" t="s">
        <v>28</v>
      </c>
      <c r="K662" t="s">
        <v>28</v>
      </c>
      <c r="L662" t="s">
        <v>28</v>
      </c>
      <c r="M662" t="s">
        <v>28</v>
      </c>
      <c r="N662" t="s">
        <v>34</v>
      </c>
    </row>
    <row r="663" spans="1:14" x14ac:dyDescent="0.35">
      <c r="A663" t="s">
        <v>430</v>
      </c>
      <c r="B663" t="s">
        <v>792</v>
      </c>
      <c r="C663" t="s">
        <v>1675</v>
      </c>
      <c r="D663" t="s">
        <v>1676</v>
      </c>
      <c r="E663" t="s">
        <v>27</v>
      </c>
      <c r="F663" t="s">
        <v>28</v>
      </c>
      <c r="G663" t="s">
        <v>29</v>
      </c>
      <c r="J663" t="s">
        <v>28</v>
      </c>
      <c r="K663" t="s">
        <v>28</v>
      </c>
      <c r="L663" t="s">
        <v>28</v>
      </c>
      <c r="M663" t="s">
        <v>28</v>
      </c>
      <c r="N663" t="s">
        <v>34</v>
      </c>
    </row>
    <row r="664" spans="1:14" x14ac:dyDescent="0.35">
      <c r="A664" t="s">
        <v>430</v>
      </c>
      <c r="B664" t="s">
        <v>432</v>
      </c>
      <c r="C664" t="s">
        <v>802</v>
      </c>
      <c r="D664" t="s">
        <v>803</v>
      </c>
      <c r="E664" t="s">
        <v>27</v>
      </c>
      <c r="F664" t="s">
        <v>28</v>
      </c>
      <c r="G664" t="s">
        <v>29</v>
      </c>
      <c r="H664">
        <v>2010</v>
      </c>
      <c r="I664">
        <v>2010</v>
      </c>
      <c r="J664" t="s">
        <v>28</v>
      </c>
      <c r="K664" t="s">
        <v>28</v>
      </c>
      <c r="L664" t="s">
        <v>28</v>
      </c>
      <c r="M664" t="s">
        <v>223</v>
      </c>
      <c r="N664" t="s">
        <v>34</v>
      </c>
    </row>
    <row r="665" spans="1:14" x14ac:dyDescent="0.35">
      <c r="A665" t="s">
        <v>430</v>
      </c>
      <c r="B665" t="s">
        <v>1677</v>
      </c>
      <c r="C665" t="s">
        <v>1678</v>
      </c>
      <c r="D665" t="s">
        <v>1679</v>
      </c>
      <c r="E665" t="s">
        <v>27</v>
      </c>
      <c r="F665" t="s">
        <v>28</v>
      </c>
      <c r="G665" t="s">
        <v>29</v>
      </c>
      <c r="H665">
        <v>2010</v>
      </c>
      <c r="I665">
        <v>2010</v>
      </c>
      <c r="J665" t="s">
        <v>28</v>
      </c>
      <c r="K665" t="s">
        <v>28</v>
      </c>
      <c r="L665" t="s">
        <v>28</v>
      </c>
      <c r="M665" t="s">
        <v>223</v>
      </c>
      <c r="N665" t="s">
        <v>34</v>
      </c>
    </row>
    <row r="666" spans="1:14" x14ac:dyDescent="0.35">
      <c r="A666" t="s">
        <v>939</v>
      </c>
      <c r="B666" t="s">
        <v>1680</v>
      </c>
      <c r="C666" t="s">
        <v>1681</v>
      </c>
      <c r="D666" t="s">
        <v>1682</v>
      </c>
      <c r="E666" t="s">
        <v>27</v>
      </c>
      <c r="F666" t="s">
        <v>28</v>
      </c>
      <c r="G666" t="s">
        <v>246</v>
      </c>
      <c r="H666">
        <v>1996</v>
      </c>
      <c r="I666">
        <v>1998</v>
      </c>
      <c r="J666" t="s">
        <v>1026</v>
      </c>
      <c r="K666" t="s">
        <v>294</v>
      </c>
      <c r="L666" t="s">
        <v>28</v>
      </c>
      <c r="M666" t="s">
        <v>30</v>
      </c>
      <c r="N666" t="s">
        <v>34</v>
      </c>
    </row>
    <row r="667" spans="1:14" x14ac:dyDescent="0.35">
      <c r="A667" t="s">
        <v>939</v>
      </c>
      <c r="B667" t="s">
        <v>1683</v>
      </c>
      <c r="C667" t="s">
        <v>1684</v>
      </c>
      <c r="D667" t="s">
        <v>1685</v>
      </c>
      <c r="E667" t="s">
        <v>27</v>
      </c>
      <c r="F667" t="s">
        <v>28</v>
      </c>
      <c r="G667" t="s">
        <v>246</v>
      </c>
      <c r="H667">
        <v>1996</v>
      </c>
      <c r="I667">
        <v>1998</v>
      </c>
      <c r="J667" t="s">
        <v>1026</v>
      </c>
      <c r="K667" t="s">
        <v>510</v>
      </c>
      <c r="L667" t="s">
        <v>28</v>
      </c>
      <c r="M667" t="s">
        <v>30</v>
      </c>
      <c r="N667" t="s">
        <v>34</v>
      </c>
    </row>
    <row r="668" spans="1:14" x14ac:dyDescent="0.35">
      <c r="A668" t="s">
        <v>939</v>
      </c>
      <c r="B668" t="s">
        <v>1031</v>
      </c>
      <c r="C668" t="s">
        <v>1032</v>
      </c>
      <c r="D668" t="s">
        <v>1033</v>
      </c>
      <c r="E668" t="s">
        <v>27</v>
      </c>
      <c r="F668" t="s">
        <v>28</v>
      </c>
      <c r="G668" t="s">
        <v>246</v>
      </c>
      <c r="H668">
        <v>1992</v>
      </c>
      <c r="I668">
        <v>1993</v>
      </c>
      <c r="J668" t="s">
        <v>1036</v>
      </c>
      <c r="K668" t="s">
        <v>1686</v>
      </c>
      <c r="L668" t="s">
        <v>28</v>
      </c>
      <c r="M668" t="s">
        <v>30</v>
      </c>
      <c r="N668" t="s">
        <v>34</v>
      </c>
    </row>
    <row r="669" spans="1:14" x14ac:dyDescent="0.35">
      <c r="A669" t="s">
        <v>939</v>
      </c>
      <c r="B669" t="s">
        <v>1031</v>
      </c>
      <c r="C669" t="s">
        <v>1032</v>
      </c>
      <c r="D669" t="s">
        <v>1033</v>
      </c>
      <c r="E669" t="s">
        <v>27</v>
      </c>
      <c r="F669" t="s">
        <v>28</v>
      </c>
      <c r="G669" t="s">
        <v>246</v>
      </c>
      <c r="H669">
        <v>1992</v>
      </c>
      <c r="I669">
        <v>1992</v>
      </c>
      <c r="J669" t="s">
        <v>1036</v>
      </c>
      <c r="K669" t="s">
        <v>160</v>
      </c>
      <c r="L669" t="s">
        <v>28</v>
      </c>
      <c r="M669" t="s">
        <v>30</v>
      </c>
      <c r="N669" t="s">
        <v>34</v>
      </c>
    </row>
    <row r="670" spans="1:14" x14ac:dyDescent="0.35">
      <c r="A670" t="s">
        <v>939</v>
      </c>
      <c r="B670" t="s">
        <v>1031</v>
      </c>
      <c r="C670" t="s">
        <v>1032</v>
      </c>
      <c r="D670" t="s">
        <v>1033</v>
      </c>
      <c r="E670" t="s">
        <v>27</v>
      </c>
      <c r="F670" t="s">
        <v>28</v>
      </c>
      <c r="G670" t="s">
        <v>246</v>
      </c>
      <c r="H670">
        <v>1993</v>
      </c>
      <c r="I670">
        <v>1993</v>
      </c>
      <c r="J670" t="s">
        <v>1036</v>
      </c>
      <c r="K670" t="s">
        <v>28</v>
      </c>
      <c r="L670" t="s">
        <v>28</v>
      </c>
      <c r="M670" t="s">
        <v>30</v>
      </c>
      <c r="N670" t="s">
        <v>34</v>
      </c>
    </row>
    <row r="671" spans="1:14" x14ac:dyDescent="0.35">
      <c r="A671" t="s">
        <v>22</v>
      </c>
      <c r="B671" t="s">
        <v>243</v>
      </c>
      <c r="C671" t="s">
        <v>244</v>
      </c>
      <c r="D671" t="s">
        <v>245</v>
      </c>
      <c r="E671" t="s">
        <v>27</v>
      </c>
      <c r="F671" t="s">
        <v>28</v>
      </c>
      <c r="G671" t="s">
        <v>246</v>
      </c>
      <c r="H671">
        <v>1985</v>
      </c>
      <c r="I671">
        <v>1985</v>
      </c>
      <c r="J671" t="s">
        <v>247</v>
      </c>
      <c r="K671" t="s">
        <v>160</v>
      </c>
      <c r="L671" t="s">
        <v>28</v>
      </c>
      <c r="M671" t="s">
        <v>28</v>
      </c>
      <c r="N671" t="s">
        <v>34</v>
      </c>
    </row>
    <row r="672" spans="1:14" x14ac:dyDescent="0.35">
      <c r="A672" t="s">
        <v>22</v>
      </c>
      <c r="B672" t="s">
        <v>243</v>
      </c>
      <c r="C672" t="s">
        <v>244</v>
      </c>
      <c r="D672" t="s">
        <v>245</v>
      </c>
      <c r="E672" t="s">
        <v>27</v>
      </c>
      <c r="F672" t="s">
        <v>28</v>
      </c>
      <c r="G672" t="s">
        <v>246</v>
      </c>
      <c r="H672">
        <v>1985</v>
      </c>
      <c r="I672">
        <v>1985</v>
      </c>
      <c r="J672" t="s">
        <v>247</v>
      </c>
      <c r="K672" t="s">
        <v>28</v>
      </c>
      <c r="L672" t="s">
        <v>28</v>
      </c>
      <c r="M672" t="s">
        <v>28</v>
      </c>
      <c r="N672" t="s">
        <v>34</v>
      </c>
    </row>
    <row r="673" spans="1:14" x14ac:dyDescent="0.35">
      <c r="A673" t="s">
        <v>22</v>
      </c>
      <c r="B673" t="s">
        <v>243</v>
      </c>
      <c r="C673" t="s">
        <v>244</v>
      </c>
      <c r="D673" t="s">
        <v>245</v>
      </c>
      <c r="E673" t="s">
        <v>27</v>
      </c>
      <c r="F673" t="s">
        <v>28</v>
      </c>
      <c r="G673" t="s">
        <v>246</v>
      </c>
      <c r="H673">
        <v>1985</v>
      </c>
      <c r="I673">
        <v>1985</v>
      </c>
      <c r="J673" t="s">
        <v>247</v>
      </c>
      <c r="K673" t="s">
        <v>28</v>
      </c>
      <c r="L673" t="s">
        <v>28</v>
      </c>
      <c r="M673" t="s">
        <v>28</v>
      </c>
      <c r="N673" t="s">
        <v>34</v>
      </c>
    </row>
    <row r="674" spans="1:14" x14ac:dyDescent="0.35">
      <c r="A674" t="s">
        <v>22</v>
      </c>
      <c r="B674" t="s">
        <v>243</v>
      </c>
      <c r="C674" t="s">
        <v>244</v>
      </c>
      <c r="D674" t="s">
        <v>245</v>
      </c>
      <c r="E674" t="s">
        <v>27</v>
      </c>
      <c r="F674" t="s">
        <v>28</v>
      </c>
      <c r="G674" t="s">
        <v>246</v>
      </c>
      <c r="H674">
        <v>1985</v>
      </c>
      <c r="I674">
        <v>1985</v>
      </c>
      <c r="J674" t="s">
        <v>247</v>
      </c>
      <c r="K674" t="s">
        <v>28</v>
      </c>
      <c r="L674" t="s">
        <v>28</v>
      </c>
      <c r="M674" t="s">
        <v>28</v>
      </c>
      <c r="N674" t="s">
        <v>34</v>
      </c>
    </row>
    <row r="675" spans="1:14" x14ac:dyDescent="0.35">
      <c r="A675" t="s">
        <v>22</v>
      </c>
      <c r="B675" t="s">
        <v>243</v>
      </c>
      <c r="C675" t="s">
        <v>244</v>
      </c>
      <c r="D675" t="s">
        <v>245</v>
      </c>
      <c r="E675" t="s">
        <v>27</v>
      </c>
      <c r="F675" t="s">
        <v>28</v>
      </c>
      <c r="G675" t="s">
        <v>246</v>
      </c>
      <c r="H675">
        <v>1985</v>
      </c>
      <c r="I675">
        <v>1985</v>
      </c>
      <c r="J675" t="s">
        <v>247</v>
      </c>
      <c r="K675" t="s">
        <v>28</v>
      </c>
      <c r="L675" t="s">
        <v>28</v>
      </c>
      <c r="M675" t="s">
        <v>28</v>
      </c>
      <c r="N675" t="s">
        <v>34</v>
      </c>
    </row>
    <row r="676" spans="1:14" x14ac:dyDescent="0.35">
      <c r="A676" t="s">
        <v>22</v>
      </c>
      <c r="B676" t="s">
        <v>642</v>
      </c>
      <c r="C676" t="s">
        <v>302</v>
      </c>
      <c r="D676" t="s">
        <v>303</v>
      </c>
      <c r="E676" t="s">
        <v>27</v>
      </c>
      <c r="F676" t="s">
        <v>28</v>
      </c>
      <c r="G676" t="s">
        <v>246</v>
      </c>
      <c r="H676">
        <v>1995</v>
      </c>
      <c r="I676">
        <v>1995</v>
      </c>
      <c r="J676" t="s">
        <v>304</v>
      </c>
      <c r="K676" t="s">
        <v>28</v>
      </c>
      <c r="L676" t="s">
        <v>28</v>
      </c>
      <c r="M676" t="s">
        <v>28</v>
      </c>
      <c r="N676" t="s">
        <v>34</v>
      </c>
    </row>
    <row r="677" spans="1:14" x14ac:dyDescent="0.35">
      <c r="A677" t="s">
        <v>22</v>
      </c>
      <c r="B677" t="s">
        <v>642</v>
      </c>
      <c r="C677" t="s">
        <v>302</v>
      </c>
      <c r="D677" t="s">
        <v>303</v>
      </c>
      <c r="E677" t="s">
        <v>27</v>
      </c>
      <c r="F677" t="s">
        <v>28</v>
      </c>
      <c r="G677" t="s">
        <v>246</v>
      </c>
      <c r="H677">
        <v>1995</v>
      </c>
      <c r="I677">
        <v>1995</v>
      </c>
      <c r="J677" t="s">
        <v>304</v>
      </c>
      <c r="K677" t="s">
        <v>28</v>
      </c>
      <c r="L677" t="s">
        <v>28</v>
      </c>
      <c r="M677" t="s">
        <v>28</v>
      </c>
      <c r="N677" t="s">
        <v>34</v>
      </c>
    </row>
    <row r="678" spans="1:14" x14ac:dyDescent="0.35">
      <c r="A678" t="s">
        <v>22</v>
      </c>
      <c r="B678" t="s">
        <v>642</v>
      </c>
      <c r="C678" t="s">
        <v>302</v>
      </c>
      <c r="D678" t="s">
        <v>303</v>
      </c>
      <c r="E678" t="s">
        <v>27</v>
      </c>
      <c r="F678" t="s">
        <v>28</v>
      </c>
      <c r="G678" t="s">
        <v>246</v>
      </c>
      <c r="H678">
        <v>1995</v>
      </c>
      <c r="I678">
        <v>1995</v>
      </c>
      <c r="J678" t="s">
        <v>304</v>
      </c>
      <c r="K678" t="s">
        <v>28</v>
      </c>
      <c r="L678" t="s">
        <v>28</v>
      </c>
      <c r="M678" t="s">
        <v>28</v>
      </c>
      <c r="N678" t="s">
        <v>34</v>
      </c>
    </row>
    <row r="679" spans="1:14" x14ac:dyDescent="0.35">
      <c r="A679" t="s">
        <v>22</v>
      </c>
      <c r="B679" t="s">
        <v>642</v>
      </c>
      <c r="C679" t="s">
        <v>302</v>
      </c>
      <c r="D679" t="s">
        <v>303</v>
      </c>
      <c r="E679" t="s">
        <v>27</v>
      </c>
      <c r="F679" t="s">
        <v>28</v>
      </c>
      <c r="G679" t="s">
        <v>246</v>
      </c>
      <c r="H679">
        <v>1995</v>
      </c>
      <c r="I679">
        <v>1995</v>
      </c>
      <c r="J679" t="s">
        <v>304</v>
      </c>
      <c r="K679" t="s">
        <v>28</v>
      </c>
      <c r="L679" t="s">
        <v>28</v>
      </c>
      <c r="M679" t="s">
        <v>28</v>
      </c>
      <c r="N679" t="s">
        <v>34</v>
      </c>
    </row>
    <row r="680" spans="1:14" x14ac:dyDescent="0.35">
      <c r="A680" t="s">
        <v>22</v>
      </c>
      <c r="B680" t="s">
        <v>642</v>
      </c>
      <c r="C680" t="s">
        <v>302</v>
      </c>
      <c r="D680" t="s">
        <v>303</v>
      </c>
      <c r="E680" t="s">
        <v>27</v>
      </c>
      <c r="F680" t="s">
        <v>28</v>
      </c>
      <c r="G680" t="s">
        <v>246</v>
      </c>
      <c r="H680">
        <v>1995</v>
      </c>
      <c r="I680">
        <v>1995</v>
      </c>
      <c r="J680" t="s">
        <v>304</v>
      </c>
      <c r="K680" t="s">
        <v>28</v>
      </c>
      <c r="L680" t="s">
        <v>28</v>
      </c>
      <c r="M680" t="s">
        <v>28</v>
      </c>
      <c r="N680" t="s">
        <v>34</v>
      </c>
    </row>
    <row r="681" spans="1:14" x14ac:dyDescent="0.35">
      <c r="A681" t="s">
        <v>22</v>
      </c>
      <c r="B681" t="s">
        <v>1687</v>
      </c>
      <c r="C681" t="s">
        <v>1688</v>
      </c>
      <c r="D681" t="s">
        <v>1689</v>
      </c>
      <c r="E681" t="s">
        <v>27</v>
      </c>
      <c r="F681" t="s">
        <v>28</v>
      </c>
      <c r="G681" t="s">
        <v>29</v>
      </c>
      <c r="J681" t="s">
        <v>28</v>
      </c>
      <c r="K681" t="s">
        <v>160</v>
      </c>
      <c r="L681" t="s">
        <v>28</v>
      </c>
      <c r="M681" t="s">
        <v>30</v>
      </c>
      <c r="N681" t="s">
        <v>34</v>
      </c>
    </row>
    <row r="682" spans="1:14" x14ac:dyDescent="0.35">
      <c r="A682" t="s">
        <v>22</v>
      </c>
      <c r="B682" t="s">
        <v>1690</v>
      </c>
      <c r="C682" t="s">
        <v>1691</v>
      </c>
      <c r="D682" t="s">
        <v>1692</v>
      </c>
      <c r="E682" t="s">
        <v>27</v>
      </c>
      <c r="F682" t="s">
        <v>28</v>
      </c>
      <c r="G682" t="s">
        <v>29</v>
      </c>
      <c r="J682" t="s">
        <v>28</v>
      </c>
      <c r="K682" t="s">
        <v>160</v>
      </c>
      <c r="L682" t="s">
        <v>28</v>
      </c>
      <c r="M682" t="s">
        <v>30</v>
      </c>
      <c r="N682" t="s">
        <v>34</v>
      </c>
    </row>
    <row r="683" spans="1:14" x14ac:dyDescent="0.35">
      <c r="A683" t="s">
        <v>22</v>
      </c>
      <c r="B683" t="s">
        <v>1693</v>
      </c>
      <c r="C683" t="s">
        <v>1694</v>
      </c>
      <c r="D683" t="s">
        <v>1695</v>
      </c>
      <c r="E683" t="s">
        <v>27</v>
      </c>
      <c r="F683" t="s">
        <v>28</v>
      </c>
      <c r="G683" t="s">
        <v>29</v>
      </c>
      <c r="J683" t="s">
        <v>28</v>
      </c>
      <c r="K683" t="s">
        <v>160</v>
      </c>
      <c r="L683" t="s">
        <v>28</v>
      </c>
      <c r="M683" t="s">
        <v>30</v>
      </c>
      <c r="N683" t="s">
        <v>34</v>
      </c>
    </row>
    <row r="684" spans="1:14" x14ac:dyDescent="0.35">
      <c r="A684" t="s">
        <v>22</v>
      </c>
      <c r="B684" t="s">
        <v>1696</v>
      </c>
      <c r="C684" t="s">
        <v>1697</v>
      </c>
      <c r="D684" t="s">
        <v>1698</v>
      </c>
      <c r="E684" t="s">
        <v>27</v>
      </c>
      <c r="F684" t="s">
        <v>28</v>
      </c>
      <c r="G684" t="s">
        <v>29</v>
      </c>
      <c r="J684" t="s">
        <v>28</v>
      </c>
      <c r="K684" t="s">
        <v>160</v>
      </c>
      <c r="L684" t="s">
        <v>28</v>
      </c>
      <c r="M684" t="s">
        <v>30</v>
      </c>
      <c r="N684" t="s">
        <v>34</v>
      </c>
    </row>
    <row r="685" spans="1:14" x14ac:dyDescent="0.35">
      <c r="A685" t="s">
        <v>22</v>
      </c>
      <c r="B685" t="s">
        <v>121</v>
      </c>
      <c r="C685" t="s">
        <v>41</v>
      </c>
      <c r="D685" t="s">
        <v>42</v>
      </c>
      <c r="E685" t="s">
        <v>27</v>
      </c>
      <c r="F685" t="s">
        <v>28</v>
      </c>
      <c r="G685" t="s">
        <v>29</v>
      </c>
      <c r="J685" t="s">
        <v>28</v>
      </c>
      <c r="K685" t="s">
        <v>28</v>
      </c>
      <c r="L685" t="s">
        <v>28</v>
      </c>
      <c r="M685" t="s">
        <v>30</v>
      </c>
      <c r="N685" t="s">
        <v>34</v>
      </c>
    </row>
    <row r="686" spans="1:14" x14ac:dyDescent="0.35">
      <c r="A686" t="s">
        <v>22</v>
      </c>
      <c r="B686" t="s">
        <v>642</v>
      </c>
      <c r="C686" t="s">
        <v>302</v>
      </c>
      <c r="D686" t="s">
        <v>303</v>
      </c>
      <c r="E686" t="s">
        <v>27</v>
      </c>
      <c r="F686" t="s">
        <v>28</v>
      </c>
      <c r="G686" t="s">
        <v>246</v>
      </c>
      <c r="H686">
        <v>1994</v>
      </c>
      <c r="I686">
        <v>1994</v>
      </c>
      <c r="J686" t="s">
        <v>304</v>
      </c>
      <c r="K686" t="s">
        <v>28</v>
      </c>
      <c r="L686" t="s">
        <v>28</v>
      </c>
      <c r="M686" t="s">
        <v>28</v>
      </c>
      <c r="N686" t="s">
        <v>34</v>
      </c>
    </row>
    <row r="687" spans="1:14" x14ac:dyDescent="0.35">
      <c r="A687" t="s">
        <v>22</v>
      </c>
      <c r="B687" t="s">
        <v>642</v>
      </c>
      <c r="C687" t="s">
        <v>302</v>
      </c>
      <c r="D687" t="s">
        <v>303</v>
      </c>
      <c r="E687" t="s">
        <v>27</v>
      </c>
      <c r="F687" t="s">
        <v>28</v>
      </c>
      <c r="G687" t="s">
        <v>246</v>
      </c>
      <c r="H687">
        <v>1994</v>
      </c>
      <c r="I687">
        <v>1994</v>
      </c>
      <c r="J687" t="s">
        <v>304</v>
      </c>
      <c r="K687" t="s">
        <v>28</v>
      </c>
      <c r="L687" t="s">
        <v>28</v>
      </c>
      <c r="M687" t="s">
        <v>28</v>
      </c>
      <c r="N687" t="s">
        <v>34</v>
      </c>
    </row>
    <row r="688" spans="1:14" x14ac:dyDescent="0.35">
      <c r="A688" t="s">
        <v>22</v>
      </c>
      <c r="B688" t="s">
        <v>642</v>
      </c>
      <c r="C688" t="s">
        <v>302</v>
      </c>
      <c r="D688" t="s">
        <v>303</v>
      </c>
      <c r="E688" t="s">
        <v>27</v>
      </c>
      <c r="F688" t="s">
        <v>28</v>
      </c>
      <c r="G688" t="s">
        <v>246</v>
      </c>
      <c r="H688">
        <v>1995</v>
      </c>
      <c r="I688">
        <v>1995</v>
      </c>
      <c r="J688" t="s">
        <v>304</v>
      </c>
      <c r="K688" t="s">
        <v>160</v>
      </c>
      <c r="L688" t="s">
        <v>28</v>
      </c>
      <c r="M688" t="s">
        <v>28</v>
      </c>
      <c r="N688" t="s">
        <v>34</v>
      </c>
    </row>
    <row r="689" spans="1:14" x14ac:dyDescent="0.35">
      <c r="A689" t="s">
        <v>22</v>
      </c>
      <c r="B689" t="s">
        <v>642</v>
      </c>
      <c r="C689" t="s">
        <v>302</v>
      </c>
      <c r="D689" t="s">
        <v>303</v>
      </c>
      <c r="E689" t="s">
        <v>27</v>
      </c>
      <c r="F689" t="s">
        <v>28</v>
      </c>
      <c r="G689" t="s">
        <v>246</v>
      </c>
      <c r="H689">
        <v>1995</v>
      </c>
      <c r="I689">
        <v>1995</v>
      </c>
      <c r="J689" t="s">
        <v>304</v>
      </c>
      <c r="K689" t="s">
        <v>160</v>
      </c>
      <c r="L689" t="s">
        <v>28</v>
      </c>
      <c r="M689" t="s">
        <v>28</v>
      </c>
      <c r="N689" t="s">
        <v>34</v>
      </c>
    </row>
    <row r="690" spans="1:14" x14ac:dyDescent="0.35">
      <c r="A690" t="s">
        <v>22</v>
      </c>
      <c r="B690" t="s">
        <v>642</v>
      </c>
      <c r="C690" t="s">
        <v>302</v>
      </c>
      <c r="D690" t="s">
        <v>303</v>
      </c>
      <c r="E690" t="s">
        <v>27</v>
      </c>
      <c r="F690" t="s">
        <v>28</v>
      </c>
      <c r="G690" t="s">
        <v>246</v>
      </c>
      <c r="H690">
        <v>1995</v>
      </c>
      <c r="I690">
        <v>1995</v>
      </c>
      <c r="J690" t="s">
        <v>304</v>
      </c>
      <c r="K690" t="s">
        <v>28</v>
      </c>
      <c r="L690" t="s">
        <v>28</v>
      </c>
      <c r="M690" t="s">
        <v>28</v>
      </c>
      <c r="N690" t="s">
        <v>34</v>
      </c>
    </row>
    <row r="691" spans="1:14" x14ac:dyDescent="0.35">
      <c r="A691" t="s">
        <v>939</v>
      </c>
      <c r="B691" t="s">
        <v>1701</v>
      </c>
      <c r="C691" t="s">
        <v>1702</v>
      </c>
      <c r="D691" t="s">
        <v>1703</v>
      </c>
      <c r="E691" t="s">
        <v>27</v>
      </c>
      <c r="F691" t="s">
        <v>28</v>
      </c>
      <c r="G691" t="s">
        <v>246</v>
      </c>
      <c r="H691">
        <v>1998</v>
      </c>
      <c r="I691">
        <v>2000</v>
      </c>
      <c r="J691" t="s">
        <v>1704</v>
      </c>
      <c r="K691" t="s">
        <v>28</v>
      </c>
      <c r="L691" t="s">
        <v>28</v>
      </c>
      <c r="M691" t="s">
        <v>30</v>
      </c>
      <c r="N691" t="s">
        <v>34</v>
      </c>
    </row>
    <row r="692" spans="1:14" x14ac:dyDescent="0.35">
      <c r="A692" t="s">
        <v>939</v>
      </c>
      <c r="B692" t="s">
        <v>1705</v>
      </c>
      <c r="C692" t="s">
        <v>1706</v>
      </c>
      <c r="D692" t="s">
        <v>1707</v>
      </c>
      <c r="E692" t="s">
        <v>27</v>
      </c>
      <c r="F692" t="s">
        <v>28</v>
      </c>
      <c r="G692" t="s">
        <v>246</v>
      </c>
      <c r="H692">
        <v>1998</v>
      </c>
      <c r="I692">
        <v>2000</v>
      </c>
      <c r="J692" t="s">
        <v>944</v>
      </c>
      <c r="K692" t="s">
        <v>28</v>
      </c>
      <c r="L692" t="s">
        <v>28</v>
      </c>
      <c r="M692" t="s">
        <v>30</v>
      </c>
      <c r="N692" t="s">
        <v>34</v>
      </c>
    </row>
    <row r="693" spans="1:14" x14ac:dyDescent="0.35">
      <c r="A693" t="s">
        <v>939</v>
      </c>
      <c r="B693" t="s">
        <v>1708</v>
      </c>
      <c r="C693" t="s">
        <v>1709</v>
      </c>
      <c r="D693" t="s">
        <v>1710</v>
      </c>
      <c r="E693" t="s">
        <v>27</v>
      </c>
      <c r="F693" t="s">
        <v>28</v>
      </c>
      <c r="G693" t="s">
        <v>246</v>
      </c>
      <c r="H693">
        <v>1998</v>
      </c>
      <c r="I693">
        <v>2000</v>
      </c>
      <c r="J693" t="s">
        <v>944</v>
      </c>
      <c r="K693" t="s">
        <v>28</v>
      </c>
      <c r="L693" t="s">
        <v>28</v>
      </c>
      <c r="M693" t="s">
        <v>30</v>
      </c>
      <c r="N693" t="s">
        <v>34</v>
      </c>
    </row>
    <row r="694" spans="1:14" x14ac:dyDescent="0.35">
      <c r="A694" t="s">
        <v>939</v>
      </c>
      <c r="B694" t="s">
        <v>1711</v>
      </c>
      <c r="C694" t="s">
        <v>1712</v>
      </c>
      <c r="D694" t="s">
        <v>1713</v>
      </c>
      <c r="E694" t="s">
        <v>27</v>
      </c>
      <c r="F694" t="s">
        <v>28</v>
      </c>
      <c r="G694" t="s">
        <v>246</v>
      </c>
      <c r="H694">
        <v>1998</v>
      </c>
      <c r="I694">
        <v>2000</v>
      </c>
      <c r="J694" t="s">
        <v>944</v>
      </c>
      <c r="K694" t="s">
        <v>28</v>
      </c>
      <c r="L694" t="s">
        <v>28</v>
      </c>
      <c r="M694" t="s">
        <v>30</v>
      </c>
      <c r="N694" t="s">
        <v>34</v>
      </c>
    </row>
    <row r="695" spans="1:14" x14ac:dyDescent="0.35">
      <c r="A695" t="s">
        <v>939</v>
      </c>
      <c r="B695" t="s">
        <v>1714</v>
      </c>
      <c r="C695" t="s">
        <v>1715</v>
      </c>
      <c r="D695" t="s">
        <v>1716</v>
      </c>
      <c r="E695" t="s">
        <v>27</v>
      </c>
      <c r="F695" t="s">
        <v>28</v>
      </c>
      <c r="G695" t="s">
        <v>246</v>
      </c>
      <c r="H695">
        <v>1998</v>
      </c>
      <c r="I695">
        <v>2000</v>
      </c>
      <c r="J695" t="s">
        <v>944</v>
      </c>
      <c r="K695" t="s">
        <v>28</v>
      </c>
      <c r="L695" t="s">
        <v>28</v>
      </c>
      <c r="M695" t="s">
        <v>30</v>
      </c>
      <c r="N695" t="s">
        <v>34</v>
      </c>
    </row>
    <row r="696" spans="1:14" x14ac:dyDescent="0.35">
      <c r="A696" t="s">
        <v>939</v>
      </c>
      <c r="B696" t="s">
        <v>1717</v>
      </c>
      <c r="C696" t="s">
        <v>1718</v>
      </c>
      <c r="D696" t="s">
        <v>1719</v>
      </c>
      <c r="E696" t="s">
        <v>27</v>
      </c>
      <c r="F696" t="s">
        <v>28</v>
      </c>
      <c r="G696" t="s">
        <v>246</v>
      </c>
      <c r="H696">
        <v>1998</v>
      </c>
      <c r="I696">
        <v>2000</v>
      </c>
      <c r="J696" t="s">
        <v>944</v>
      </c>
      <c r="K696" t="s">
        <v>28</v>
      </c>
      <c r="L696" t="s">
        <v>28</v>
      </c>
      <c r="M696" t="s">
        <v>30</v>
      </c>
      <c r="N696" t="s">
        <v>34</v>
      </c>
    </row>
    <row r="697" spans="1:14" x14ac:dyDescent="0.35">
      <c r="A697" t="s">
        <v>939</v>
      </c>
      <c r="B697" t="s">
        <v>1720</v>
      </c>
      <c r="C697" t="s">
        <v>1721</v>
      </c>
      <c r="D697" t="s">
        <v>1722</v>
      </c>
      <c r="E697" t="s">
        <v>27</v>
      </c>
      <c r="F697" t="s">
        <v>28</v>
      </c>
      <c r="G697" t="s">
        <v>246</v>
      </c>
      <c r="H697">
        <v>1998</v>
      </c>
      <c r="I697">
        <v>2000</v>
      </c>
      <c r="J697" t="s">
        <v>944</v>
      </c>
      <c r="K697" t="s">
        <v>28</v>
      </c>
      <c r="L697" t="s">
        <v>28</v>
      </c>
      <c r="M697" t="s">
        <v>30</v>
      </c>
      <c r="N697" t="s">
        <v>34</v>
      </c>
    </row>
    <row r="698" spans="1:14" x14ac:dyDescent="0.35">
      <c r="A698" t="s">
        <v>939</v>
      </c>
      <c r="B698" t="s">
        <v>1723</v>
      </c>
      <c r="C698" t="s">
        <v>1724</v>
      </c>
      <c r="D698" t="s">
        <v>1725</v>
      </c>
      <c r="E698" t="s">
        <v>27</v>
      </c>
      <c r="F698" t="s">
        <v>28</v>
      </c>
      <c r="G698" t="s">
        <v>246</v>
      </c>
      <c r="H698">
        <v>1998</v>
      </c>
      <c r="I698">
        <v>2000</v>
      </c>
      <c r="J698" t="s">
        <v>944</v>
      </c>
      <c r="K698" t="s">
        <v>28</v>
      </c>
      <c r="L698" t="s">
        <v>28</v>
      </c>
      <c r="M698" t="s">
        <v>30</v>
      </c>
      <c r="N698" t="s">
        <v>34</v>
      </c>
    </row>
    <row r="699" spans="1:14" x14ac:dyDescent="0.35">
      <c r="A699" t="s">
        <v>939</v>
      </c>
      <c r="B699" t="s">
        <v>1726</v>
      </c>
      <c r="C699" t="s">
        <v>1727</v>
      </c>
      <c r="D699" t="s">
        <v>1728</v>
      </c>
      <c r="E699" t="s">
        <v>27</v>
      </c>
      <c r="F699" t="s">
        <v>28</v>
      </c>
      <c r="G699" t="s">
        <v>246</v>
      </c>
      <c r="H699">
        <v>1998</v>
      </c>
      <c r="I699">
        <v>2000</v>
      </c>
      <c r="J699" t="s">
        <v>944</v>
      </c>
      <c r="K699" t="s">
        <v>28</v>
      </c>
      <c r="L699" t="s">
        <v>28</v>
      </c>
      <c r="M699" t="s">
        <v>30</v>
      </c>
      <c r="N699" t="s">
        <v>34</v>
      </c>
    </row>
    <row r="700" spans="1:14" x14ac:dyDescent="0.35">
      <c r="A700" t="s">
        <v>939</v>
      </c>
      <c r="B700" t="s">
        <v>1729</v>
      </c>
      <c r="C700" t="s">
        <v>942</v>
      </c>
      <c r="D700" t="s">
        <v>943</v>
      </c>
      <c r="E700" t="s">
        <v>27</v>
      </c>
      <c r="F700" t="s">
        <v>28</v>
      </c>
      <c r="G700" t="s">
        <v>246</v>
      </c>
      <c r="H700">
        <v>1998</v>
      </c>
      <c r="I700">
        <v>2000</v>
      </c>
      <c r="J700" t="s">
        <v>944</v>
      </c>
      <c r="K700" t="s">
        <v>28</v>
      </c>
      <c r="L700" t="s">
        <v>28</v>
      </c>
      <c r="M700" t="s">
        <v>30</v>
      </c>
      <c r="N700" t="s">
        <v>34</v>
      </c>
    </row>
    <row r="701" spans="1:14" x14ac:dyDescent="0.35">
      <c r="A701" t="s">
        <v>22</v>
      </c>
      <c r="B701" t="s">
        <v>1730</v>
      </c>
      <c r="C701" t="s">
        <v>1731</v>
      </c>
      <c r="D701" t="s">
        <v>1732</v>
      </c>
      <c r="E701" t="s">
        <v>27</v>
      </c>
      <c r="F701" t="s">
        <v>28</v>
      </c>
      <c r="G701" t="s">
        <v>310</v>
      </c>
      <c r="H701">
        <v>1986</v>
      </c>
      <c r="I701">
        <v>1986</v>
      </c>
      <c r="J701" t="s">
        <v>1733</v>
      </c>
      <c r="K701" t="s">
        <v>160</v>
      </c>
      <c r="L701" t="s">
        <v>28</v>
      </c>
      <c r="M701" t="s">
        <v>28</v>
      </c>
      <c r="N701" t="s">
        <v>34</v>
      </c>
    </row>
    <row r="702" spans="1:14" x14ac:dyDescent="0.35">
      <c r="A702" t="s">
        <v>22</v>
      </c>
      <c r="B702" t="s">
        <v>1730</v>
      </c>
      <c r="C702" t="s">
        <v>1731</v>
      </c>
      <c r="D702" t="s">
        <v>1732</v>
      </c>
      <c r="E702" t="s">
        <v>27</v>
      </c>
      <c r="F702" t="s">
        <v>28</v>
      </c>
      <c r="G702" t="s">
        <v>310</v>
      </c>
      <c r="H702">
        <v>1986</v>
      </c>
      <c r="I702">
        <v>1986</v>
      </c>
      <c r="J702" t="s">
        <v>1733</v>
      </c>
      <c r="K702" t="s">
        <v>28</v>
      </c>
      <c r="L702" t="s">
        <v>28</v>
      </c>
      <c r="M702" t="s">
        <v>28</v>
      </c>
      <c r="N702" t="s">
        <v>34</v>
      </c>
    </row>
    <row r="703" spans="1:14" x14ac:dyDescent="0.35">
      <c r="A703" t="s">
        <v>22</v>
      </c>
      <c r="B703" t="s">
        <v>1730</v>
      </c>
      <c r="C703" t="s">
        <v>1731</v>
      </c>
      <c r="D703" t="s">
        <v>1732</v>
      </c>
      <c r="E703" t="s">
        <v>27</v>
      </c>
      <c r="F703" t="s">
        <v>28</v>
      </c>
      <c r="G703" t="s">
        <v>310</v>
      </c>
      <c r="H703">
        <v>1986</v>
      </c>
      <c r="I703">
        <v>1986</v>
      </c>
      <c r="J703" t="s">
        <v>1733</v>
      </c>
      <c r="K703" t="s">
        <v>28</v>
      </c>
      <c r="L703" t="s">
        <v>28</v>
      </c>
      <c r="M703" t="s">
        <v>28</v>
      </c>
      <c r="N703" t="s">
        <v>34</v>
      </c>
    </row>
    <row r="704" spans="1:14" x14ac:dyDescent="0.35">
      <c r="A704" t="s">
        <v>430</v>
      </c>
      <c r="B704" t="s">
        <v>792</v>
      </c>
      <c r="C704" t="s">
        <v>1734</v>
      </c>
      <c r="D704" t="s">
        <v>1096</v>
      </c>
      <c r="E704" t="s">
        <v>27</v>
      </c>
      <c r="F704" t="s">
        <v>28</v>
      </c>
      <c r="G704" t="s">
        <v>246</v>
      </c>
      <c r="H704">
        <v>2002</v>
      </c>
      <c r="I704">
        <v>2002</v>
      </c>
      <c r="J704" t="s">
        <v>247</v>
      </c>
      <c r="K704" t="s">
        <v>28</v>
      </c>
      <c r="L704" t="s">
        <v>28</v>
      </c>
      <c r="M704" t="s">
        <v>30</v>
      </c>
      <c r="N704" t="s">
        <v>34</v>
      </c>
    </row>
    <row r="705" spans="1:14" x14ac:dyDescent="0.35">
      <c r="A705" t="s">
        <v>430</v>
      </c>
      <c r="B705" t="s">
        <v>1349</v>
      </c>
      <c r="C705" t="s">
        <v>1737</v>
      </c>
      <c r="D705" t="s">
        <v>1738</v>
      </c>
      <c r="E705" t="s">
        <v>27</v>
      </c>
      <c r="F705" t="s">
        <v>28</v>
      </c>
      <c r="G705" t="s">
        <v>246</v>
      </c>
      <c r="H705">
        <v>2002</v>
      </c>
      <c r="I705">
        <v>2002</v>
      </c>
      <c r="J705" t="s">
        <v>247</v>
      </c>
      <c r="K705" t="s">
        <v>28</v>
      </c>
      <c r="L705" t="s">
        <v>28</v>
      </c>
      <c r="M705" t="s">
        <v>30</v>
      </c>
      <c r="N705" t="s">
        <v>34</v>
      </c>
    </row>
    <row r="706" spans="1:14" x14ac:dyDescent="0.35">
      <c r="A706" t="s">
        <v>430</v>
      </c>
      <c r="B706" t="s">
        <v>1739</v>
      </c>
      <c r="C706" t="s">
        <v>1740</v>
      </c>
      <c r="D706" t="s">
        <v>1741</v>
      </c>
      <c r="E706" t="s">
        <v>27</v>
      </c>
      <c r="F706" t="s">
        <v>28</v>
      </c>
      <c r="G706" t="s">
        <v>246</v>
      </c>
      <c r="H706">
        <v>2002</v>
      </c>
      <c r="I706">
        <v>2002</v>
      </c>
      <c r="J706" t="s">
        <v>247</v>
      </c>
      <c r="K706" t="s">
        <v>28</v>
      </c>
      <c r="L706" t="s">
        <v>28</v>
      </c>
      <c r="M706" t="s">
        <v>30</v>
      </c>
      <c r="N706" t="s">
        <v>34</v>
      </c>
    </row>
    <row r="707" spans="1:14" x14ac:dyDescent="0.35">
      <c r="A707" t="s">
        <v>430</v>
      </c>
      <c r="B707" t="s">
        <v>1742</v>
      </c>
      <c r="C707" t="s">
        <v>1743</v>
      </c>
      <c r="D707" t="s">
        <v>1744</v>
      </c>
      <c r="E707" t="s">
        <v>27</v>
      </c>
      <c r="F707" t="s">
        <v>28</v>
      </c>
      <c r="G707" t="s">
        <v>246</v>
      </c>
      <c r="H707">
        <v>2002</v>
      </c>
      <c r="I707">
        <v>2002</v>
      </c>
      <c r="J707" t="s">
        <v>247</v>
      </c>
      <c r="K707" t="s">
        <v>28</v>
      </c>
      <c r="L707" t="s">
        <v>28</v>
      </c>
      <c r="M707" t="s">
        <v>30</v>
      </c>
      <c r="N707" t="s">
        <v>34</v>
      </c>
    </row>
    <row r="708" spans="1:14" x14ac:dyDescent="0.35">
      <c r="A708" t="s">
        <v>430</v>
      </c>
      <c r="B708" t="s">
        <v>1745</v>
      </c>
      <c r="C708" t="s">
        <v>1746</v>
      </c>
      <c r="D708" t="s">
        <v>1383</v>
      </c>
      <c r="E708" t="s">
        <v>27</v>
      </c>
      <c r="F708" t="s">
        <v>28</v>
      </c>
      <c r="G708" t="s">
        <v>246</v>
      </c>
      <c r="H708">
        <v>2002</v>
      </c>
      <c r="I708">
        <v>2002</v>
      </c>
      <c r="J708" t="s">
        <v>247</v>
      </c>
      <c r="K708" t="s">
        <v>28</v>
      </c>
      <c r="L708" t="s">
        <v>28</v>
      </c>
      <c r="M708" t="s">
        <v>30</v>
      </c>
      <c r="N708" t="s">
        <v>34</v>
      </c>
    </row>
    <row r="709" spans="1:14" x14ac:dyDescent="0.35">
      <c r="A709" t="s">
        <v>430</v>
      </c>
      <c r="B709" t="s">
        <v>432</v>
      </c>
      <c r="C709" t="s">
        <v>1345</v>
      </c>
      <c r="D709" t="s">
        <v>434</v>
      </c>
      <c r="E709" t="s">
        <v>27</v>
      </c>
      <c r="F709" t="s">
        <v>28</v>
      </c>
      <c r="G709" t="s">
        <v>246</v>
      </c>
      <c r="H709">
        <v>2002</v>
      </c>
      <c r="I709">
        <v>2002</v>
      </c>
      <c r="J709" t="s">
        <v>247</v>
      </c>
      <c r="K709" t="s">
        <v>28</v>
      </c>
      <c r="L709" t="s">
        <v>28</v>
      </c>
      <c r="M709" t="s">
        <v>30</v>
      </c>
      <c r="N709" t="s">
        <v>34</v>
      </c>
    </row>
    <row r="710" spans="1:14" x14ac:dyDescent="0.35">
      <c r="A710" t="s">
        <v>22</v>
      </c>
      <c r="B710" t="s">
        <v>1747</v>
      </c>
      <c r="C710" t="s">
        <v>1748</v>
      </c>
      <c r="D710" t="s">
        <v>1749</v>
      </c>
      <c r="E710" t="s">
        <v>27</v>
      </c>
      <c r="F710" t="s">
        <v>28</v>
      </c>
      <c r="G710" t="s">
        <v>255</v>
      </c>
      <c r="J710" t="s">
        <v>457</v>
      </c>
      <c r="K710" t="s">
        <v>28</v>
      </c>
      <c r="L710" t="s">
        <v>28</v>
      </c>
      <c r="M710" t="s">
        <v>28</v>
      </c>
      <c r="N710" t="s">
        <v>34</v>
      </c>
    </row>
    <row r="711" spans="1:14" x14ac:dyDescent="0.35">
      <c r="A711" t="s">
        <v>22</v>
      </c>
      <c r="B711" t="s">
        <v>1752</v>
      </c>
      <c r="C711" t="s">
        <v>1753</v>
      </c>
      <c r="D711" t="s">
        <v>1091</v>
      </c>
      <c r="E711" t="s">
        <v>27</v>
      </c>
      <c r="F711" t="s">
        <v>28</v>
      </c>
      <c r="G711" t="s">
        <v>255</v>
      </c>
      <c r="H711">
        <v>1993</v>
      </c>
      <c r="I711">
        <v>1994</v>
      </c>
      <c r="J711" t="s">
        <v>457</v>
      </c>
      <c r="K711" t="s">
        <v>28</v>
      </c>
      <c r="L711" t="s">
        <v>28</v>
      </c>
      <c r="M711" t="s">
        <v>30</v>
      </c>
      <c r="N711" t="s">
        <v>34</v>
      </c>
    </row>
    <row r="712" spans="1:14" x14ac:dyDescent="0.35">
      <c r="A712" t="s">
        <v>22</v>
      </c>
      <c r="B712" t="s">
        <v>1756</v>
      </c>
      <c r="C712" t="s">
        <v>1757</v>
      </c>
      <c r="D712" t="s">
        <v>906</v>
      </c>
      <c r="E712" t="s">
        <v>27</v>
      </c>
      <c r="F712" t="s">
        <v>28</v>
      </c>
      <c r="G712" t="s">
        <v>255</v>
      </c>
      <c r="H712">
        <v>1990</v>
      </c>
      <c r="I712">
        <v>1990</v>
      </c>
      <c r="J712" t="s">
        <v>457</v>
      </c>
      <c r="K712" t="s">
        <v>1758</v>
      </c>
      <c r="L712" t="s">
        <v>28</v>
      </c>
      <c r="M712" t="s">
        <v>30</v>
      </c>
      <c r="N712" t="s">
        <v>34</v>
      </c>
    </row>
    <row r="713" spans="1:14" x14ac:dyDescent="0.35">
      <c r="A713" t="s">
        <v>22</v>
      </c>
      <c r="B713" t="s">
        <v>1756</v>
      </c>
      <c r="C713" t="s">
        <v>1757</v>
      </c>
      <c r="D713" t="s">
        <v>906</v>
      </c>
      <c r="E713" t="s">
        <v>27</v>
      </c>
      <c r="F713" t="s">
        <v>28</v>
      </c>
      <c r="G713" t="s">
        <v>255</v>
      </c>
      <c r="H713">
        <v>1990</v>
      </c>
      <c r="I713">
        <v>1990</v>
      </c>
      <c r="J713" t="s">
        <v>457</v>
      </c>
      <c r="K713" t="s">
        <v>1256</v>
      </c>
      <c r="L713" t="s">
        <v>28</v>
      </c>
      <c r="M713" t="s">
        <v>30</v>
      </c>
      <c r="N713" t="s">
        <v>34</v>
      </c>
    </row>
    <row r="714" spans="1:14" x14ac:dyDescent="0.35">
      <c r="A714" t="s">
        <v>22</v>
      </c>
      <c r="B714" t="s">
        <v>1756</v>
      </c>
      <c r="C714" t="s">
        <v>1757</v>
      </c>
      <c r="D714" t="s">
        <v>906</v>
      </c>
      <c r="E714" t="s">
        <v>27</v>
      </c>
      <c r="F714" t="s">
        <v>28</v>
      </c>
      <c r="G714" t="s">
        <v>255</v>
      </c>
      <c r="H714">
        <v>1990</v>
      </c>
      <c r="I714">
        <v>1990</v>
      </c>
      <c r="J714" t="s">
        <v>457</v>
      </c>
      <c r="K714" t="s">
        <v>1761</v>
      </c>
      <c r="L714" t="s">
        <v>28</v>
      </c>
      <c r="M714" t="s">
        <v>30</v>
      </c>
      <c r="N714" t="s">
        <v>34</v>
      </c>
    </row>
    <row r="715" spans="1:14" x14ac:dyDescent="0.35">
      <c r="A715" t="s">
        <v>22</v>
      </c>
      <c r="B715" t="s">
        <v>1756</v>
      </c>
      <c r="C715" t="s">
        <v>1757</v>
      </c>
      <c r="D715" t="s">
        <v>906</v>
      </c>
      <c r="E715" t="s">
        <v>27</v>
      </c>
      <c r="F715" t="s">
        <v>28</v>
      </c>
      <c r="G715" t="s">
        <v>255</v>
      </c>
      <c r="H715">
        <v>1990</v>
      </c>
      <c r="I715">
        <v>1990</v>
      </c>
      <c r="J715" t="s">
        <v>457</v>
      </c>
      <c r="K715" t="s">
        <v>1758</v>
      </c>
      <c r="L715" t="s">
        <v>28</v>
      </c>
      <c r="M715" t="s">
        <v>30</v>
      </c>
      <c r="N715" t="s">
        <v>34</v>
      </c>
    </row>
    <row r="716" spans="1:14" x14ac:dyDescent="0.35">
      <c r="A716" t="s">
        <v>22</v>
      </c>
      <c r="B716" t="s">
        <v>1756</v>
      </c>
      <c r="C716" t="s">
        <v>1757</v>
      </c>
      <c r="D716" t="s">
        <v>906</v>
      </c>
      <c r="E716" t="s">
        <v>27</v>
      </c>
      <c r="F716" t="s">
        <v>28</v>
      </c>
      <c r="G716" t="s">
        <v>255</v>
      </c>
      <c r="H716">
        <v>1990</v>
      </c>
      <c r="I716">
        <v>1990</v>
      </c>
      <c r="J716" t="s">
        <v>457</v>
      </c>
      <c r="K716" t="s">
        <v>1762</v>
      </c>
      <c r="L716" t="s">
        <v>28</v>
      </c>
      <c r="M716" t="s">
        <v>30</v>
      </c>
      <c r="N716" t="s">
        <v>34</v>
      </c>
    </row>
    <row r="717" spans="1:14" x14ac:dyDescent="0.35">
      <c r="A717" t="s">
        <v>22</v>
      </c>
      <c r="B717" t="s">
        <v>1756</v>
      </c>
      <c r="C717" t="s">
        <v>1757</v>
      </c>
      <c r="D717" t="s">
        <v>906</v>
      </c>
      <c r="E717" t="s">
        <v>27</v>
      </c>
      <c r="F717" t="s">
        <v>28</v>
      </c>
      <c r="G717" t="s">
        <v>255</v>
      </c>
      <c r="H717">
        <v>1990</v>
      </c>
      <c r="I717">
        <v>1990</v>
      </c>
      <c r="J717" t="s">
        <v>457</v>
      </c>
      <c r="K717" t="s">
        <v>1763</v>
      </c>
      <c r="L717" t="s">
        <v>28</v>
      </c>
      <c r="M717" t="s">
        <v>30</v>
      </c>
      <c r="N717" t="s">
        <v>34</v>
      </c>
    </row>
    <row r="718" spans="1:14" x14ac:dyDescent="0.35">
      <c r="A718" t="s">
        <v>22</v>
      </c>
      <c r="B718" t="s">
        <v>1756</v>
      </c>
      <c r="C718" t="s">
        <v>1757</v>
      </c>
      <c r="D718" t="s">
        <v>906</v>
      </c>
      <c r="E718" t="s">
        <v>27</v>
      </c>
      <c r="F718" t="s">
        <v>28</v>
      </c>
      <c r="G718" t="s">
        <v>255</v>
      </c>
      <c r="H718">
        <v>1990</v>
      </c>
      <c r="I718">
        <v>1990</v>
      </c>
      <c r="J718" t="s">
        <v>457</v>
      </c>
      <c r="K718" t="s">
        <v>1764</v>
      </c>
      <c r="L718" t="s">
        <v>28</v>
      </c>
      <c r="M718" t="s">
        <v>30</v>
      </c>
      <c r="N718" t="s">
        <v>34</v>
      </c>
    </row>
    <row r="719" spans="1:14" x14ac:dyDescent="0.35">
      <c r="A719" t="s">
        <v>22</v>
      </c>
      <c r="B719" t="s">
        <v>1756</v>
      </c>
      <c r="C719" t="s">
        <v>1757</v>
      </c>
      <c r="D719" t="s">
        <v>906</v>
      </c>
      <c r="E719" t="s">
        <v>27</v>
      </c>
      <c r="F719" t="s">
        <v>28</v>
      </c>
      <c r="G719" t="s">
        <v>255</v>
      </c>
      <c r="H719">
        <v>1990</v>
      </c>
      <c r="I719">
        <v>1990</v>
      </c>
      <c r="J719" t="s">
        <v>457</v>
      </c>
      <c r="K719" t="s">
        <v>1765</v>
      </c>
      <c r="L719" t="s">
        <v>28</v>
      </c>
      <c r="M719" t="s">
        <v>30</v>
      </c>
      <c r="N719" t="s">
        <v>34</v>
      </c>
    </row>
    <row r="720" spans="1:14" x14ac:dyDescent="0.35">
      <c r="A720" t="s">
        <v>22</v>
      </c>
      <c r="B720" t="s">
        <v>1756</v>
      </c>
      <c r="C720" t="s">
        <v>1757</v>
      </c>
      <c r="D720" t="s">
        <v>906</v>
      </c>
      <c r="E720" t="s">
        <v>27</v>
      </c>
      <c r="F720" t="s">
        <v>28</v>
      </c>
      <c r="G720" t="s">
        <v>255</v>
      </c>
      <c r="H720">
        <v>1990</v>
      </c>
      <c r="I720">
        <v>1990</v>
      </c>
      <c r="J720" t="s">
        <v>457</v>
      </c>
      <c r="K720" t="s">
        <v>1256</v>
      </c>
      <c r="L720" t="s">
        <v>28</v>
      </c>
      <c r="M720" t="s">
        <v>30</v>
      </c>
      <c r="N720" t="s">
        <v>34</v>
      </c>
    </row>
    <row r="721" spans="1:14" x14ac:dyDescent="0.35">
      <c r="A721" t="s">
        <v>22</v>
      </c>
      <c r="B721" t="s">
        <v>1756</v>
      </c>
      <c r="C721" t="s">
        <v>1757</v>
      </c>
      <c r="D721" t="s">
        <v>906</v>
      </c>
      <c r="E721" t="s">
        <v>27</v>
      </c>
      <c r="F721" t="s">
        <v>28</v>
      </c>
      <c r="G721" t="s">
        <v>255</v>
      </c>
      <c r="H721">
        <v>1990</v>
      </c>
      <c r="I721">
        <v>1990</v>
      </c>
      <c r="J721" t="s">
        <v>457</v>
      </c>
      <c r="K721" t="s">
        <v>1045</v>
      </c>
      <c r="L721" t="s">
        <v>28</v>
      </c>
      <c r="M721" t="s">
        <v>30</v>
      </c>
      <c r="N721" t="s">
        <v>34</v>
      </c>
    </row>
    <row r="722" spans="1:14" x14ac:dyDescent="0.35">
      <c r="A722" t="s">
        <v>22</v>
      </c>
      <c r="B722" t="s">
        <v>1756</v>
      </c>
      <c r="C722" t="s">
        <v>1757</v>
      </c>
      <c r="D722" t="s">
        <v>906</v>
      </c>
      <c r="E722" t="s">
        <v>27</v>
      </c>
      <c r="F722" t="s">
        <v>28</v>
      </c>
      <c r="G722" t="s">
        <v>255</v>
      </c>
      <c r="H722">
        <v>1990</v>
      </c>
      <c r="I722">
        <v>1990</v>
      </c>
      <c r="J722" t="s">
        <v>457</v>
      </c>
      <c r="K722" t="s">
        <v>1761</v>
      </c>
      <c r="L722" t="s">
        <v>28</v>
      </c>
      <c r="M722" t="s">
        <v>30</v>
      </c>
      <c r="N722" t="s">
        <v>34</v>
      </c>
    </row>
    <row r="723" spans="1:14" x14ac:dyDescent="0.35">
      <c r="A723" t="s">
        <v>22</v>
      </c>
      <c r="B723" t="s">
        <v>1756</v>
      </c>
      <c r="C723" t="s">
        <v>1757</v>
      </c>
      <c r="D723" t="s">
        <v>906</v>
      </c>
      <c r="E723" t="s">
        <v>27</v>
      </c>
      <c r="F723" t="s">
        <v>28</v>
      </c>
      <c r="G723" t="s">
        <v>255</v>
      </c>
      <c r="H723">
        <v>1990</v>
      </c>
      <c r="I723">
        <v>1990</v>
      </c>
      <c r="J723" t="s">
        <v>457</v>
      </c>
      <c r="K723" t="s">
        <v>1766</v>
      </c>
      <c r="L723" t="s">
        <v>28</v>
      </c>
      <c r="M723" t="s">
        <v>30</v>
      </c>
      <c r="N723" t="s">
        <v>34</v>
      </c>
    </row>
    <row r="724" spans="1:14" x14ac:dyDescent="0.35">
      <c r="A724" t="s">
        <v>22</v>
      </c>
      <c r="B724" t="s">
        <v>1756</v>
      </c>
      <c r="C724" t="s">
        <v>905</v>
      </c>
      <c r="D724" t="s">
        <v>906</v>
      </c>
      <c r="E724" t="s">
        <v>27</v>
      </c>
      <c r="F724" t="s">
        <v>28</v>
      </c>
      <c r="G724" t="s">
        <v>255</v>
      </c>
      <c r="H724">
        <v>1991</v>
      </c>
      <c r="I724">
        <v>1992</v>
      </c>
      <c r="J724" t="s">
        <v>457</v>
      </c>
      <c r="K724" t="s">
        <v>28</v>
      </c>
      <c r="L724" t="s">
        <v>28</v>
      </c>
      <c r="M724" t="s">
        <v>30</v>
      </c>
      <c r="N724" t="s">
        <v>34</v>
      </c>
    </row>
    <row r="725" spans="1:14" x14ac:dyDescent="0.35">
      <c r="A725" t="s">
        <v>22</v>
      </c>
      <c r="B725" t="s">
        <v>904</v>
      </c>
      <c r="C725" t="s">
        <v>905</v>
      </c>
      <c r="D725" t="s">
        <v>906</v>
      </c>
      <c r="E725" t="s">
        <v>27</v>
      </c>
      <c r="F725" t="s">
        <v>28</v>
      </c>
      <c r="G725" t="s">
        <v>255</v>
      </c>
      <c r="H725">
        <v>1993</v>
      </c>
      <c r="I725">
        <v>1993</v>
      </c>
      <c r="J725" t="s">
        <v>457</v>
      </c>
      <c r="K725" t="s">
        <v>28</v>
      </c>
      <c r="L725" t="s">
        <v>28</v>
      </c>
      <c r="M725" t="s">
        <v>28</v>
      </c>
      <c r="N725" t="s">
        <v>34</v>
      </c>
    </row>
    <row r="726" spans="1:14" x14ac:dyDescent="0.35">
      <c r="A726" t="s">
        <v>22</v>
      </c>
      <c r="B726" t="s">
        <v>904</v>
      </c>
      <c r="C726" t="s">
        <v>905</v>
      </c>
      <c r="D726" t="s">
        <v>906</v>
      </c>
      <c r="E726" t="s">
        <v>27</v>
      </c>
      <c r="F726" t="s">
        <v>28</v>
      </c>
      <c r="G726" t="s">
        <v>255</v>
      </c>
      <c r="H726">
        <v>1993</v>
      </c>
      <c r="I726">
        <v>1993</v>
      </c>
      <c r="J726" t="s">
        <v>457</v>
      </c>
      <c r="K726" t="s">
        <v>28</v>
      </c>
      <c r="L726" t="s">
        <v>28</v>
      </c>
      <c r="M726" t="s">
        <v>28</v>
      </c>
      <c r="N726" t="s">
        <v>34</v>
      </c>
    </row>
    <row r="727" spans="1:14" x14ac:dyDescent="0.35">
      <c r="A727" t="s">
        <v>22</v>
      </c>
      <c r="B727" t="s">
        <v>904</v>
      </c>
      <c r="C727" t="s">
        <v>905</v>
      </c>
      <c r="D727" t="s">
        <v>906</v>
      </c>
      <c r="E727" t="s">
        <v>27</v>
      </c>
      <c r="F727" t="s">
        <v>28</v>
      </c>
      <c r="G727" t="s">
        <v>255</v>
      </c>
      <c r="H727">
        <v>1993</v>
      </c>
      <c r="I727">
        <v>1993</v>
      </c>
      <c r="J727" t="s">
        <v>457</v>
      </c>
      <c r="K727" t="s">
        <v>28</v>
      </c>
      <c r="L727" t="s">
        <v>28</v>
      </c>
      <c r="M727" t="s">
        <v>28</v>
      </c>
      <c r="N727" t="s">
        <v>34</v>
      </c>
    </row>
    <row r="728" spans="1:14" x14ac:dyDescent="0.35">
      <c r="A728" t="s">
        <v>22</v>
      </c>
      <c r="B728" t="s">
        <v>904</v>
      </c>
      <c r="C728" t="s">
        <v>905</v>
      </c>
      <c r="D728" t="s">
        <v>906</v>
      </c>
      <c r="E728" t="s">
        <v>27</v>
      </c>
      <c r="F728" t="s">
        <v>28</v>
      </c>
      <c r="G728" t="s">
        <v>255</v>
      </c>
      <c r="H728">
        <v>1993</v>
      </c>
      <c r="I728">
        <v>1993</v>
      </c>
      <c r="J728" t="s">
        <v>457</v>
      </c>
      <c r="K728" t="s">
        <v>28</v>
      </c>
      <c r="L728" t="s">
        <v>28</v>
      </c>
      <c r="M728" t="s">
        <v>28</v>
      </c>
      <c r="N728" t="s">
        <v>34</v>
      </c>
    </row>
    <row r="729" spans="1:14" x14ac:dyDescent="0.35">
      <c r="A729" t="s">
        <v>22</v>
      </c>
      <c r="B729" t="s">
        <v>904</v>
      </c>
      <c r="C729" t="s">
        <v>905</v>
      </c>
      <c r="D729" t="s">
        <v>906</v>
      </c>
      <c r="E729" t="s">
        <v>27</v>
      </c>
      <c r="F729" t="s">
        <v>28</v>
      </c>
      <c r="G729" t="s">
        <v>255</v>
      </c>
      <c r="H729">
        <v>1993</v>
      </c>
      <c r="I729">
        <v>1993</v>
      </c>
      <c r="J729" t="s">
        <v>457</v>
      </c>
      <c r="K729" t="s">
        <v>28</v>
      </c>
      <c r="L729" t="s">
        <v>28</v>
      </c>
      <c r="M729" t="s">
        <v>28</v>
      </c>
      <c r="N729" t="s">
        <v>34</v>
      </c>
    </row>
    <row r="730" spans="1:14" x14ac:dyDescent="0.35">
      <c r="A730" t="s">
        <v>22</v>
      </c>
      <c r="B730" t="s">
        <v>904</v>
      </c>
      <c r="C730" t="s">
        <v>905</v>
      </c>
      <c r="D730" t="s">
        <v>906</v>
      </c>
      <c r="E730" t="s">
        <v>27</v>
      </c>
      <c r="F730" t="s">
        <v>28</v>
      </c>
      <c r="G730" t="s">
        <v>255</v>
      </c>
      <c r="H730">
        <v>1993</v>
      </c>
      <c r="I730">
        <v>1993</v>
      </c>
      <c r="J730" t="s">
        <v>457</v>
      </c>
      <c r="K730" t="s">
        <v>28</v>
      </c>
      <c r="L730" t="s">
        <v>28</v>
      </c>
      <c r="M730" t="s">
        <v>28</v>
      </c>
      <c r="N730" t="s">
        <v>34</v>
      </c>
    </row>
    <row r="731" spans="1:14" x14ac:dyDescent="0.35">
      <c r="A731" t="s">
        <v>22</v>
      </c>
      <c r="B731" t="s">
        <v>915</v>
      </c>
      <c r="C731" t="s">
        <v>916</v>
      </c>
      <c r="D731" t="s">
        <v>917</v>
      </c>
      <c r="E731" t="s">
        <v>27</v>
      </c>
      <c r="F731" t="s">
        <v>28</v>
      </c>
      <c r="G731" t="s">
        <v>246</v>
      </c>
      <c r="H731">
        <v>1985</v>
      </c>
      <c r="I731">
        <v>1985</v>
      </c>
      <c r="J731" t="s">
        <v>304</v>
      </c>
      <c r="K731" t="s">
        <v>1769</v>
      </c>
      <c r="L731" t="s">
        <v>28</v>
      </c>
      <c r="M731" t="s">
        <v>28</v>
      </c>
      <c r="N731" t="s">
        <v>34</v>
      </c>
    </row>
    <row r="732" spans="1:14" x14ac:dyDescent="0.35">
      <c r="A732" t="s">
        <v>22</v>
      </c>
      <c r="B732" t="s">
        <v>915</v>
      </c>
      <c r="C732" t="s">
        <v>916</v>
      </c>
      <c r="D732" t="s">
        <v>917</v>
      </c>
      <c r="E732" t="s">
        <v>27</v>
      </c>
      <c r="F732" t="s">
        <v>28</v>
      </c>
      <c r="G732" t="s">
        <v>246</v>
      </c>
      <c r="H732">
        <v>1985</v>
      </c>
      <c r="I732">
        <v>1985</v>
      </c>
      <c r="J732" t="s">
        <v>304</v>
      </c>
      <c r="K732" t="s">
        <v>64</v>
      </c>
      <c r="L732" t="s">
        <v>28</v>
      </c>
      <c r="M732" t="s">
        <v>28</v>
      </c>
      <c r="N732" t="s">
        <v>34</v>
      </c>
    </row>
    <row r="733" spans="1:14" x14ac:dyDescent="0.35">
      <c r="A733" t="s">
        <v>22</v>
      </c>
      <c r="B733" t="s">
        <v>915</v>
      </c>
      <c r="C733" t="s">
        <v>916</v>
      </c>
      <c r="D733" t="s">
        <v>917</v>
      </c>
      <c r="E733" t="s">
        <v>27</v>
      </c>
      <c r="F733" t="s">
        <v>28</v>
      </c>
      <c r="G733" t="s">
        <v>246</v>
      </c>
      <c r="H733">
        <v>1985</v>
      </c>
      <c r="I733">
        <v>1985</v>
      </c>
      <c r="J733" t="s">
        <v>304</v>
      </c>
      <c r="K733" t="s">
        <v>156</v>
      </c>
      <c r="L733" t="s">
        <v>28</v>
      </c>
      <c r="M733" t="s">
        <v>28</v>
      </c>
      <c r="N733" t="s">
        <v>34</v>
      </c>
    </row>
    <row r="734" spans="1:14" x14ac:dyDescent="0.35">
      <c r="A734" t="s">
        <v>22</v>
      </c>
      <c r="B734" t="s">
        <v>915</v>
      </c>
      <c r="C734" t="s">
        <v>916</v>
      </c>
      <c r="D734" t="s">
        <v>917</v>
      </c>
      <c r="E734" t="s">
        <v>27</v>
      </c>
      <c r="F734" t="s">
        <v>28</v>
      </c>
      <c r="G734" t="s">
        <v>246</v>
      </c>
      <c r="H734">
        <v>1986</v>
      </c>
      <c r="I734">
        <v>1986</v>
      </c>
      <c r="J734" t="s">
        <v>304</v>
      </c>
      <c r="K734" t="s">
        <v>160</v>
      </c>
      <c r="L734" t="s">
        <v>28</v>
      </c>
      <c r="M734" t="s">
        <v>28</v>
      </c>
      <c r="N734" t="s">
        <v>34</v>
      </c>
    </row>
    <row r="735" spans="1:14" x14ac:dyDescent="0.35">
      <c r="A735" t="s">
        <v>22</v>
      </c>
      <c r="B735" t="s">
        <v>915</v>
      </c>
      <c r="C735" t="s">
        <v>916</v>
      </c>
      <c r="D735" t="s">
        <v>917</v>
      </c>
      <c r="E735" t="s">
        <v>27</v>
      </c>
      <c r="F735" t="s">
        <v>28</v>
      </c>
      <c r="G735" t="s">
        <v>246</v>
      </c>
      <c r="H735">
        <v>1986</v>
      </c>
      <c r="I735">
        <v>1986</v>
      </c>
      <c r="J735" t="s">
        <v>304</v>
      </c>
      <c r="K735" t="s">
        <v>1670</v>
      </c>
      <c r="L735" t="s">
        <v>28</v>
      </c>
      <c r="M735" t="s">
        <v>28</v>
      </c>
      <c r="N735" t="s">
        <v>34</v>
      </c>
    </row>
    <row r="736" spans="1:14" x14ac:dyDescent="0.35">
      <c r="A736" t="s">
        <v>22</v>
      </c>
      <c r="B736" t="s">
        <v>915</v>
      </c>
      <c r="C736" t="s">
        <v>916</v>
      </c>
      <c r="D736" t="s">
        <v>917</v>
      </c>
      <c r="E736" t="s">
        <v>27</v>
      </c>
      <c r="F736" t="s">
        <v>28</v>
      </c>
      <c r="G736" t="s">
        <v>246</v>
      </c>
      <c r="H736">
        <v>1986</v>
      </c>
      <c r="I736">
        <v>1986</v>
      </c>
      <c r="J736" t="s">
        <v>304</v>
      </c>
      <c r="K736" t="s">
        <v>160</v>
      </c>
      <c r="L736" t="s">
        <v>28</v>
      </c>
      <c r="M736" t="s">
        <v>28</v>
      </c>
      <c r="N736" t="s">
        <v>34</v>
      </c>
    </row>
    <row r="737" spans="1:14" x14ac:dyDescent="0.35">
      <c r="A737" t="s">
        <v>22</v>
      </c>
      <c r="B737" t="s">
        <v>915</v>
      </c>
      <c r="C737" t="s">
        <v>916</v>
      </c>
      <c r="D737" t="s">
        <v>917</v>
      </c>
      <c r="E737" t="s">
        <v>27</v>
      </c>
      <c r="F737" t="s">
        <v>28</v>
      </c>
      <c r="G737" t="s">
        <v>246</v>
      </c>
      <c r="H737">
        <v>1986</v>
      </c>
      <c r="I737">
        <v>1986</v>
      </c>
      <c r="J737" t="s">
        <v>304</v>
      </c>
      <c r="K737" t="s">
        <v>156</v>
      </c>
      <c r="L737" t="s">
        <v>28</v>
      </c>
      <c r="M737" t="s">
        <v>28</v>
      </c>
      <c r="N737" t="s">
        <v>34</v>
      </c>
    </row>
    <row r="738" spans="1:14" x14ac:dyDescent="0.35">
      <c r="A738" t="s">
        <v>22</v>
      </c>
      <c r="B738" t="s">
        <v>915</v>
      </c>
      <c r="C738" t="s">
        <v>916</v>
      </c>
      <c r="D738" t="s">
        <v>917</v>
      </c>
      <c r="E738" t="s">
        <v>27</v>
      </c>
      <c r="F738" t="s">
        <v>28</v>
      </c>
      <c r="G738" t="s">
        <v>246</v>
      </c>
      <c r="H738">
        <v>1986</v>
      </c>
      <c r="I738">
        <v>1986</v>
      </c>
      <c r="J738" t="s">
        <v>304</v>
      </c>
      <c r="K738" t="s">
        <v>64</v>
      </c>
      <c r="L738" t="s">
        <v>28</v>
      </c>
      <c r="M738" t="s">
        <v>28</v>
      </c>
      <c r="N738" t="s">
        <v>34</v>
      </c>
    </row>
    <row r="739" spans="1:14" x14ac:dyDescent="0.35">
      <c r="A739" t="s">
        <v>22</v>
      </c>
      <c r="B739" t="s">
        <v>915</v>
      </c>
      <c r="C739" t="s">
        <v>916</v>
      </c>
      <c r="D739" t="s">
        <v>917</v>
      </c>
      <c r="E739" t="s">
        <v>27</v>
      </c>
      <c r="F739" t="s">
        <v>28</v>
      </c>
      <c r="G739" t="s">
        <v>246</v>
      </c>
      <c r="H739">
        <v>1986</v>
      </c>
      <c r="I739">
        <v>1986</v>
      </c>
      <c r="J739" t="s">
        <v>304</v>
      </c>
      <c r="K739" t="s">
        <v>1770</v>
      </c>
      <c r="L739" t="s">
        <v>28</v>
      </c>
      <c r="M739" t="s">
        <v>28</v>
      </c>
      <c r="N739" t="s">
        <v>34</v>
      </c>
    </row>
    <row r="740" spans="1:14" x14ac:dyDescent="0.35">
      <c r="A740" t="s">
        <v>22</v>
      </c>
      <c r="B740" t="s">
        <v>915</v>
      </c>
      <c r="C740" t="s">
        <v>916</v>
      </c>
      <c r="D740" t="s">
        <v>917</v>
      </c>
      <c r="E740" t="s">
        <v>27</v>
      </c>
      <c r="F740" t="s">
        <v>28</v>
      </c>
      <c r="G740" t="s">
        <v>246</v>
      </c>
      <c r="H740">
        <v>1986</v>
      </c>
      <c r="I740">
        <v>1986</v>
      </c>
      <c r="J740" t="s">
        <v>304</v>
      </c>
      <c r="K740" t="s">
        <v>1771</v>
      </c>
      <c r="L740" t="s">
        <v>28</v>
      </c>
      <c r="M740" t="s">
        <v>28</v>
      </c>
      <c r="N740" t="s">
        <v>34</v>
      </c>
    </row>
    <row r="741" spans="1:14" x14ac:dyDescent="0.35">
      <c r="A741" t="s">
        <v>22</v>
      </c>
      <c r="B741" t="s">
        <v>915</v>
      </c>
      <c r="C741" t="s">
        <v>916</v>
      </c>
      <c r="D741" t="s">
        <v>917</v>
      </c>
      <c r="E741" t="s">
        <v>27</v>
      </c>
      <c r="F741" t="s">
        <v>28</v>
      </c>
      <c r="G741" t="s">
        <v>246</v>
      </c>
      <c r="H741">
        <v>1986</v>
      </c>
      <c r="I741">
        <v>1986</v>
      </c>
      <c r="J741" t="s">
        <v>304</v>
      </c>
      <c r="K741" t="s">
        <v>1045</v>
      </c>
      <c r="L741" t="s">
        <v>28</v>
      </c>
      <c r="M741" t="s">
        <v>28</v>
      </c>
      <c r="N741" t="s">
        <v>34</v>
      </c>
    </row>
    <row r="742" spans="1:14" x14ac:dyDescent="0.35">
      <c r="A742" t="s">
        <v>22</v>
      </c>
      <c r="B742" t="s">
        <v>915</v>
      </c>
      <c r="C742" t="s">
        <v>916</v>
      </c>
      <c r="D742" t="s">
        <v>917</v>
      </c>
      <c r="E742" t="s">
        <v>27</v>
      </c>
      <c r="F742" t="s">
        <v>28</v>
      </c>
      <c r="G742" t="s">
        <v>255</v>
      </c>
      <c r="H742">
        <v>1985</v>
      </c>
      <c r="I742">
        <v>1986</v>
      </c>
      <c r="J742" t="s">
        <v>457</v>
      </c>
      <c r="K742" t="s">
        <v>28</v>
      </c>
      <c r="L742" t="s">
        <v>28</v>
      </c>
      <c r="M742" t="s">
        <v>28</v>
      </c>
      <c r="N742" t="s">
        <v>34</v>
      </c>
    </row>
    <row r="743" spans="1:14" x14ac:dyDescent="0.35">
      <c r="A743" t="s">
        <v>22</v>
      </c>
      <c r="B743" t="s">
        <v>1772</v>
      </c>
      <c r="C743" t="s">
        <v>1773</v>
      </c>
      <c r="D743" t="s">
        <v>455</v>
      </c>
      <c r="E743" t="s">
        <v>27</v>
      </c>
      <c r="F743" t="s">
        <v>28</v>
      </c>
      <c r="G743" t="s">
        <v>246</v>
      </c>
      <c r="H743">
        <v>1985</v>
      </c>
      <c r="I743">
        <v>1985</v>
      </c>
      <c r="J743" t="s">
        <v>304</v>
      </c>
      <c r="K743" t="s">
        <v>1774</v>
      </c>
      <c r="L743" t="s">
        <v>28</v>
      </c>
      <c r="M743" t="s">
        <v>28</v>
      </c>
      <c r="N743" t="s">
        <v>34</v>
      </c>
    </row>
    <row r="744" spans="1:14" x14ac:dyDescent="0.35">
      <c r="A744" t="s">
        <v>22</v>
      </c>
      <c r="B744" t="s">
        <v>1772</v>
      </c>
      <c r="C744" t="s">
        <v>1773</v>
      </c>
      <c r="D744" t="s">
        <v>455</v>
      </c>
      <c r="E744" t="s">
        <v>27</v>
      </c>
      <c r="F744" t="s">
        <v>28</v>
      </c>
      <c r="G744" t="s">
        <v>246</v>
      </c>
      <c r="H744">
        <v>1986</v>
      </c>
      <c r="I744">
        <v>1988</v>
      </c>
      <c r="J744" t="s">
        <v>1777</v>
      </c>
      <c r="K744" t="s">
        <v>1778</v>
      </c>
      <c r="L744" t="s">
        <v>28</v>
      </c>
      <c r="M744" t="s">
        <v>28</v>
      </c>
      <c r="N744" t="s">
        <v>34</v>
      </c>
    </row>
    <row r="745" spans="1:14" x14ac:dyDescent="0.35">
      <c r="A745" t="s">
        <v>22</v>
      </c>
      <c r="B745" t="s">
        <v>1779</v>
      </c>
      <c r="C745" t="s">
        <v>1780</v>
      </c>
      <c r="D745" t="s">
        <v>1781</v>
      </c>
      <c r="E745" t="s">
        <v>27</v>
      </c>
      <c r="F745" t="s">
        <v>28</v>
      </c>
      <c r="G745" t="s">
        <v>246</v>
      </c>
      <c r="H745">
        <v>1995</v>
      </c>
      <c r="I745">
        <v>1995</v>
      </c>
      <c r="J745" t="s">
        <v>247</v>
      </c>
      <c r="K745" t="s">
        <v>28</v>
      </c>
      <c r="L745" t="s">
        <v>28</v>
      </c>
      <c r="M745" t="s">
        <v>28</v>
      </c>
      <c r="N745" t="s">
        <v>34</v>
      </c>
    </row>
    <row r="746" spans="1:14" x14ac:dyDescent="0.35">
      <c r="A746" t="s">
        <v>22</v>
      </c>
      <c r="B746" t="s">
        <v>1784</v>
      </c>
      <c r="C746" t="s">
        <v>1785</v>
      </c>
      <c r="D746" t="s">
        <v>1786</v>
      </c>
      <c r="E746" t="s">
        <v>27</v>
      </c>
      <c r="F746" t="s">
        <v>28</v>
      </c>
      <c r="G746" t="s">
        <v>246</v>
      </c>
      <c r="H746">
        <v>1995</v>
      </c>
      <c r="I746">
        <v>1995</v>
      </c>
      <c r="J746" t="s">
        <v>247</v>
      </c>
      <c r="K746" t="s">
        <v>28</v>
      </c>
      <c r="L746" t="s">
        <v>28</v>
      </c>
      <c r="M746" t="s">
        <v>28</v>
      </c>
      <c r="N746" t="s">
        <v>34</v>
      </c>
    </row>
    <row r="747" spans="1:14" x14ac:dyDescent="0.35">
      <c r="A747" t="s">
        <v>22</v>
      </c>
      <c r="B747" t="s">
        <v>1787</v>
      </c>
      <c r="C747" t="s">
        <v>1788</v>
      </c>
      <c r="D747" t="s">
        <v>1789</v>
      </c>
      <c r="E747" t="s">
        <v>27</v>
      </c>
      <c r="F747" t="s">
        <v>28</v>
      </c>
      <c r="G747" t="s">
        <v>246</v>
      </c>
      <c r="H747">
        <v>1995</v>
      </c>
      <c r="I747">
        <v>1995</v>
      </c>
      <c r="J747" t="s">
        <v>247</v>
      </c>
      <c r="K747" t="s">
        <v>28</v>
      </c>
      <c r="L747" t="s">
        <v>28</v>
      </c>
      <c r="M747" t="s">
        <v>28</v>
      </c>
      <c r="N747" t="s">
        <v>34</v>
      </c>
    </row>
    <row r="748" spans="1:14" x14ac:dyDescent="0.35">
      <c r="A748" t="s">
        <v>22</v>
      </c>
      <c r="B748" t="s">
        <v>1790</v>
      </c>
      <c r="C748" t="s">
        <v>1791</v>
      </c>
      <c r="D748" t="s">
        <v>1792</v>
      </c>
      <c r="E748" t="s">
        <v>27</v>
      </c>
      <c r="F748" t="s">
        <v>28</v>
      </c>
      <c r="G748" t="s">
        <v>310</v>
      </c>
      <c r="H748">
        <v>1994</v>
      </c>
      <c r="I748">
        <v>1994</v>
      </c>
      <c r="J748" t="s">
        <v>1793</v>
      </c>
      <c r="K748" t="s">
        <v>160</v>
      </c>
      <c r="L748" t="s">
        <v>28</v>
      </c>
      <c r="M748" t="s">
        <v>30</v>
      </c>
      <c r="N748" t="s">
        <v>34</v>
      </c>
    </row>
    <row r="749" spans="1:14" x14ac:dyDescent="0.35">
      <c r="A749" t="s">
        <v>114</v>
      </c>
      <c r="B749" t="s">
        <v>1796</v>
      </c>
      <c r="C749" t="s">
        <v>1797</v>
      </c>
      <c r="D749" t="s">
        <v>1798</v>
      </c>
      <c r="E749" t="s">
        <v>27</v>
      </c>
      <c r="F749" t="s">
        <v>28</v>
      </c>
      <c r="G749" t="s">
        <v>246</v>
      </c>
      <c r="J749" t="s">
        <v>1799</v>
      </c>
      <c r="K749" t="s">
        <v>28</v>
      </c>
      <c r="L749" t="s">
        <v>28</v>
      </c>
      <c r="M749" t="s">
        <v>28</v>
      </c>
      <c r="N749" t="s">
        <v>34</v>
      </c>
    </row>
    <row r="750" spans="1:14" x14ac:dyDescent="0.35">
      <c r="A750" t="s">
        <v>114</v>
      </c>
      <c r="B750" t="s">
        <v>1802</v>
      </c>
      <c r="C750" t="s">
        <v>1797</v>
      </c>
      <c r="D750" t="s">
        <v>1798</v>
      </c>
      <c r="E750" t="s">
        <v>27</v>
      </c>
      <c r="F750" t="s">
        <v>28</v>
      </c>
      <c r="G750" t="s">
        <v>246</v>
      </c>
      <c r="H750">
        <v>1992</v>
      </c>
      <c r="I750">
        <v>1992</v>
      </c>
      <c r="J750" t="s">
        <v>1803</v>
      </c>
      <c r="K750" t="s">
        <v>28</v>
      </c>
      <c r="L750" t="s">
        <v>28</v>
      </c>
      <c r="M750" t="s">
        <v>28</v>
      </c>
      <c r="N750" t="s">
        <v>34</v>
      </c>
    </row>
    <row r="751" spans="1:14" x14ac:dyDescent="0.35">
      <c r="A751" t="s">
        <v>430</v>
      </c>
      <c r="B751" t="s">
        <v>1806</v>
      </c>
      <c r="C751" t="s">
        <v>1807</v>
      </c>
      <c r="D751" t="s">
        <v>1808</v>
      </c>
      <c r="E751" t="s">
        <v>27</v>
      </c>
      <c r="F751" t="s">
        <v>28</v>
      </c>
      <c r="G751" t="s">
        <v>246</v>
      </c>
      <c r="H751">
        <v>1985</v>
      </c>
      <c r="I751">
        <v>1985</v>
      </c>
      <c r="J751" t="s">
        <v>304</v>
      </c>
      <c r="K751" t="s">
        <v>28</v>
      </c>
      <c r="L751" t="s">
        <v>28</v>
      </c>
      <c r="M751" t="s">
        <v>28</v>
      </c>
      <c r="N751" t="s">
        <v>34</v>
      </c>
    </row>
    <row r="752" spans="1:14" x14ac:dyDescent="0.35">
      <c r="A752" t="s">
        <v>430</v>
      </c>
      <c r="B752" t="s">
        <v>1806</v>
      </c>
      <c r="C752" t="s">
        <v>1807</v>
      </c>
      <c r="D752" t="s">
        <v>1808</v>
      </c>
      <c r="E752" t="s">
        <v>27</v>
      </c>
      <c r="F752" t="s">
        <v>28</v>
      </c>
      <c r="G752" t="s">
        <v>246</v>
      </c>
      <c r="H752">
        <v>1986</v>
      </c>
      <c r="I752">
        <v>1986</v>
      </c>
      <c r="J752" t="s">
        <v>304</v>
      </c>
      <c r="K752" t="s">
        <v>28</v>
      </c>
      <c r="L752" t="s">
        <v>28</v>
      </c>
      <c r="M752" t="s">
        <v>28</v>
      </c>
      <c r="N752" t="s">
        <v>34</v>
      </c>
    </row>
    <row r="753" spans="1:14" x14ac:dyDescent="0.35">
      <c r="A753" t="s">
        <v>22</v>
      </c>
      <c r="B753" t="s">
        <v>1811</v>
      </c>
      <c r="C753" t="s">
        <v>1812</v>
      </c>
      <c r="D753" t="s">
        <v>1813</v>
      </c>
      <c r="E753" t="s">
        <v>27</v>
      </c>
      <c r="F753" t="s">
        <v>28</v>
      </c>
      <c r="G753" t="s">
        <v>310</v>
      </c>
      <c r="H753">
        <v>1995</v>
      </c>
      <c r="I753">
        <v>1995</v>
      </c>
      <c r="J753" t="s">
        <v>1814</v>
      </c>
      <c r="K753" t="s">
        <v>160</v>
      </c>
      <c r="L753" t="s">
        <v>28</v>
      </c>
      <c r="M753" t="s">
        <v>30</v>
      </c>
      <c r="N753" t="s">
        <v>34</v>
      </c>
    </row>
    <row r="754" spans="1:14" x14ac:dyDescent="0.35">
      <c r="A754" t="s">
        <v>22</v>
      </c>
      <c r="B754" t="s">
        <v>1817</v>
      </c>
      <c r="C754" t="s">
        <v>1818</v>
      </c>
      <c r="D754" t="s">
        <v>1819</v>
      </c>
      <c r="E754" t="s">
        <v>27</v>
      </c>
      <c r="F754" t="s">
        <v>28</v>
      </c>
      <c r="G754" t="s">
        <v>255</v>
      </c>
      <c r="H754">
        <v>1995</v>
      </c>
      <c r="I754">
        <v>1996</v>
      </c>
      <c r="J754" t="s">
        <v>457</v>
      </c>
      <c r="K754" t="s">
        <v>28</v>
      </c>
      <c r="L754" t="s">
        <v>28</v>
      </c>
      <c r="M754" t="s">
        <v>28</v>
      </c>
      <c r="N754" t="s">
        <v>34</v>
      </c>
    </row>
    <row r="755" spans="1:14" x14ac:dyDescent="0.35">
      <c r="A755" t="s">
        <v>22</v>
      </c>
      <c r="B755" t="s">
        <v>1822</v>
      </c>
      <c r="C755" t="s">
        <v>1823</v>
      </c>
      <c r="D755" t="s">
        <v>1824</v>
      </c>
      <c r="E755" t="s">
        <v>27</v>
      </c>
      <c r="F755" t="s">
        <v>28</v>
      </c>
      <c r="G755" t="s">
        <v>255</v>
      </c>
      <c r="H755">
        <v>1995</v>
      </c>
      <c r="I755">
        <v>1996</v>
      </c>
      <c r="J755" t="s">
        <v>457</v>
      </c>
      <c r="K755" t="s">
        <v>28</v>
      </c>
      <c r="L755" t="s">
        <v>28</v>
      </c>
      <c r="M755" t="s">
        <v>28</v>
      </c>
      <c r="N755" t="s">
        <v>34</v>
      </c>
    </row>
    <row r="756" spans="1:14" x14ac:dyDescent="0.35">
      <c r="A756" t="s">
        <v>22</v>
      </c>
      <c r="B756" t="s">
        <v>1825</v>
      </c>
      <c r="C756" t="s">
        <v>1823</v>
      </c>
      <c r="D756" t="s">
        <v>455</v>
      </c>
      <c r="E756" t="s">
        <v>27</v>
      </c>
      <c r="F756" t="s">
        <v>28</v>
      </c>
      <c r="G756" t="s">
        <v>255</v>
      </c>
      <c r="H756">
        <v>1995</v>
      </c>
      <c r="I756">
        <v>1996</v>
      </c>
      <c r="J756" t="s">
        <v>457</v>
      </c>
      <c r="K756" t="s">
        <v>28</v>
      </c>
      <c r="L756" t="s">
        <v>28</v>
      </c>
      <c r="M756" t="s">
        <v>30</v>
      </c>
      <c r="N756" t="s">
        <v>34</v>
      </c>
    </row>
    <row r="757" spans="1:14" x14ac:dyDescent="0.35">
      <c r="A757" t="s">
        <v>22</v>
      </c>
      <c r="B757" t="s">
        <v>1827</v>
      </c>
      <c r="C757" t="s">
        <v>1828</v>
      </c>
      <c r="D757" t="s">
        <v>1829</v>
      </c>
      <c r="E757" t="s">
        <v>27</v>
      </c>
      <c r="F757" t="s">
        <v>28</v>
      </c>
      <c r="G757" t="s">
        <v>255</v>
      </c>
      <c r="H757">
        <v>1993</v>
      </c>
      <c r="I757">
        <v>1993</v>
      </c>
      <c r="J757" t="s">
        <v>457</v>
      </c>
      <c r="K757" t="s">
        <v>28</v>
      </c>
      <c r="L757" t="s">
        <v>28</v>
      </c>
      <c r="M757" t="s">
        <v>28</v>
      </c>
      <c r="N757" t="s">
        <v>34</v>
      </c>
    </row>
    <row r="758" spans="1:14" x14ac:dyDescent="0.35">
      <c r="A758" t="s">
        <v>22</v>
      </c>
      <c r="B758" t="s">
        <v>1827</v>
      </c>
      <c r="C758" t="s">
        <v>1828</v>
      </c>
      <c r="D758" t="s">
        <v>1829</v>
      </c>
      <c r="E758" t="s">
        <v>27</v>
      </c>
      <c r="F758" t="s">
        <v>28</v>
      </c>
      <c r="G758" t="s">
        <v>255</v>
      </c>
      <c r="H758">
        <v>1993</v>
      </c>
      <c r="I758">
        <v>1993</v>
      </c>
      <c r="J758" t="s">
        <v>457</v>
      </c>
      <c r="K758" t="s">
        <v>28</v>
      </c>
      <c r="L758" t="s">
        <v>28</v>
      </c>
      <c r="M758" t="s">
        <v>28</v>
      </c>
      <c r="N758" t="s">
        <v>34</v>
      </c>
    </row>
    <row r="759" spans="1:14" x14ac:dyDescent="0.35">
      <c r="A759" t="s">
        <v>1832</v>
      </c>
      <c r="B759" t="s">
        <v>1834</v>
      </c>
      <c r="C759" t="s">
        <v>1835</v>
      </c>
      <c r="D759" t="s">
        <v>1836</v>
      </c>
      <c r="E759" t="s">
        <v>27</v>
      </c>
      <c r="F759" t="s">
        <v>28</v>
      </c>
      <c r="G759" t="s">
        <v>246</v>
      </c>
      <c r="H759">
        <v>1998</v>
      </c>
      <c r="I759">
        <v>1998</v>
      </c>
      <c r="J759" t="s">
        <v>1799</v>
      </c>
      <c r="K759" t="s">
        <v>28</v>
      </c>
      <c r="L759" t="s">
        <v>28</v>
      </c>
      <c r="M759" t="s">
        <v>28</v>
      </c>
      <c r="N759" t="s">
        <v>34</v>
      </c>
    </row>
    <row r="760" spans="1:14" x14ac:dyDescent="0.35">
      <c r="A760" t="s">
        <v>22</v>
      </c>
      <c r="B760" t="s">
        <v>1839</v>
      </c>
      <c r="C760" t="s">
        <v>1840</v>
      </c>
      <c r="D760" t="s">
        <v>1841</v>
      </c>
      <c r="E760" t="s">
        <v>27</v>
      </c>
      <c r="F760" t="s">
        <v>28</v>
      </c>
      <c r="G760" t="s">
        <v>255</v>
      </c>
      <c r="H760">
        <v>1987</v>
      </c>
      <c r="I760">
        <v>1988</v>
      </c>
      <c r="J760" t="s">
        <v>457</v>
      </c>
      <c r="K760" t="s">
        <v>28</v>
      </c>
      <c r="L760" t="s">
        <v>28</v>
      </c>
      <c r="M760" t="s">
        <v>28</v>
      </c>
      <c r="N760" t="s">
        <v>34</v>
      </c>
    </row>
    <row r="761" spans="1:14" x14ac:dyDescent="0.35">
      <c r="A761" t="s">
        <v>22</v>
      </c>
      <c r="B761" t="s">
        <v>1844</v>
      </c>
      <c r="C761" t="s">
        <v>1845</v>
      </c>
      <c r="D761" t="s">
        <v>1846</v>
      </c>
      <c r="E761" t="s">
        <v>27</v>
      </c>
      <c r="F761" t="s">
        <v>28</v>
      </c>
      <c r="G761" t="s">
        <v>310</v>
      </c>
      <c r="H761">
        <v>1993</v>
      </c>
      <c r="I761">
        <v>1993</v>
      </c>
      <c r="J761" t="s">
        <v>311</v>
      </c>
      <c r="K761" t="s">
        <v>28</v>
      </c>
      <c r="L761" t="s">
        <v>28</v>
      </c>
      <c r="M761" t="s">
        <v>28</v>
      </c>
      <c r="N761" t="s">
        <v>34</v>
      </c>
    </row>
    <row r="762" spans="1:14" x14ac:dyDescent="0.35">
      <c r="A762" t="s">
        <v>22</v>
      </c>
      <c r="B762" t="s">
        <v>1756</v>
      </c>
      <c r="C762" t="s">
        <v>1848</v>
      </c>
      <c r="D762" t="s">
        <v>1849</v>
      </c>
      <c r="E762" t="s">
        <v>27</v>
      </c>
      <c r="F762" t="s">
        <v>28</v>
      </c>
      <c r="G762" t="s">
        <v>29</v>
      </c>
      <c r="H762">
        <v>1991</v>
      </c>
      <c r="I762">
        <v>1992</v>
      </c>
      <c r="J762" t="s">
        <v>28</v>
      </c>
      <c r="K762" t="s">
        <v>28</v>
      </c>
      <c r="L762" t="s">
        <v>28</v>
      </c>
      <c r="M762" t="s">
        <v>28</v>
      </c>
      <c r="N762" t="s">
        <v>34</v>
      </c>
    </row>
    <row r="763" spans="1:14" x14ac:dyDescent="0.35">
      <c r="A763" t="s">
        <v>114</v>
      </c>
      <c r="B763" t="s">
        <v>1852</v>
      </c>
      <c r="C763" t="s">
        <v>1853</v>
      </c>
      <c r="D763" t="s">
        <v>1854</v>
      </c>
      <c r="E763" t="s">
        <v>27</v>
      </c>
      <c r="F763" t="s">
        <v>28</v>
      </c>
      <c r="G763" t="s">
        <v>29</v>
      </c>
      <c r="H763">
        <v>2001</v>
      </c>
      <c r="I763">
        <v>2002</v>
      </c>
      <c r="J763" t="s">
        <v>28</v>
      </c>
      <c r="K763" t="s">
        <v>1855</v>
      </c>
      <c r="L763" t="s">
        <v>28</v>
      </c>
      <c r="M763" t="s">
        <v>30</v>
      </c>
      <c r="N763" t="s">
        <v>34</v>
      </c>
    </row>
    <row r="764" spans="1:14" x14ac:dyDescent="0.35">
      <c r="A764" t="s">
        <v>22</v>
      </c>
      <c r="B764" t="s">
        <v>1858</v>
      </c>
      <c r="C764" t="s">
        <v>1859</v>
      </c>
      <c r="D764" t="s">
        <v>1860</v>
      </c>
      <c r="E764" t="s">
        <v>27</v>
      </c>
      <c r="F764" t="s">
        <v>28</v>
      </c>
      <c r="G764" t="s">
        <v>29</v>
      </c>
      <c r="H764">
        <v>2002</v>
      </c>
      <c r="I764">
        <v>2002</v>
      </c>
      <c r="J764" t="s">
        <v>28</v>
      </c>
      <c r="K764" t="s">
        <v>28</v>
      </c>
      <c r="L764" t="s">
        <v>28</v>
      </c>
      <c r="M764" t="s">
        <v>28</v>
      </c>
      <c r="N764" t="s">
        <v>34</v>
      </c>
    </row>
    <row r="765" spans="1:14" x14ac:dyDescent="0.35">
      <c r="A765" t="s">
        <v>22</v>
      </c>
      <c r="B765" t="s">
        <v>1861</v>
      </c>
      <c r="C765" t="s">
        <v>1862</v>
      </c>
      <c r="D765" t="s">
        <v>1863</v>
      </c>
      <c r="E765" t="s">
        <v>27</v>
      </c>
      <c r="F765" t="s">
        <v>28</v>
      </c>
      <c r="G765" t="s">
        <v>29</v>
      </c>
      <c r="H765">
        <v>2002</v>
      </c>
      <c r="I765">
        <v>2002</v>
      </c>
      <c r="J765" t="s">
        <v>28</v>
      </c>
      <c r="K765" t="s">
        <v>28</v>
      </c>
      <c r="L765" t="s">
        <v>28</v>
      </c>
      <c r="M765" t="s">
        <v>28</v>
      </c>
      <c r="N765" t="s">
        <v>34</v>
      </c>
    </row>
    <row r="766" spans="1:14" x14ac:dyDescent="0.35">
      <c r="A766" t="s">
        <v>250</v>
      </c>
      <c r="B766" t="s">
        <v>1864</v>
      </c>
      <c r="C766" t="s">
        <v>1865</v>
      </c>
      <c r="D766" t="s">
        <v>1866</v>
      </c>
      <c r="E766" t="s">
        <v>27</v>
      </c>
      <c r="F766" t="s">
        <v>28</v>
      </c>
      <c r="G766" t="s">
        <v>310</v>
      </c>
      <c r="H766">
        <v>2018</v>
      </c>
      <c r="I766">
        <v>2018</v>
      </c>
      <c r="J766" t="s">
        <v>1867</v>
      </c>
      <c r="K766" t="s">
        <v>1868</v>
      </c>
      <c r="L766" t="s">
        <v>1869</v>
      </c>
      <c r="M766" t="s">
        <v>1870</v>
      </c>
      <c r="N766" t="s">
        <v>261</v>
      </c>
    </row>
    <row r="767" spans="1:14" x14ac:dyDescent="0.35">
      <c r="A767" t="s">
        <v>250</v>
      </c>
      <c r="B767" t="s">
        <v>1873</v>
      </c>
      <c r="C767" t="s">
        <v>1874</v>
      </c>
      <c r="D767" t="s">
        <v>1875</v>
      </c>
      <c r="E767" t="s">
        <v>27</v>
      </c>
      <c r="F767" t="s">
        <v>28</v>
      </c>
      <c r="G767" t="s">
        <v>255</v>
      </c>
      <c r="H767">
        <v>2018</v>
      </c>
      <c r="I767">
        <v>2018</v>
      </c>
      <c r="J767" t="s">
        <v>1876</v>
      </c>
      <c r="K767" t="s">
        <v>1877</v>
      </c>
      <c r="L767" t="s">
        <v>1878</v>
      </c>
      <c r="M767" t="s">
        <v>1870</v>
      </c>
      <c r="N767" t="s">
        <v>261</v>
      </c>
    </row>
    <row r="768" spans="1:14" x14ac:dyDescent="0.35">
      <c r="A768" t="s">
        <v>250</v>
      </c>
      <c r="B768" t="s">
        <v>1873</v>
      </c>
      <c r="C768" t="s">
        <v>1874</v>
      </c>
      <c r="D768" t="s">
        <v>1875</v>
      </c>
      <c r="E768" t="s">
        <v>27</v>
      </c>
      <c r="F768" t="s">
        <v>28</v>
      </c>
      <c r="G768" t="s">
        <v>266</v>
      </c>
      <c r="H768">
        <v>2021</v>
      </c>
      <c r="I768">
        <v>2021</v>
      </c>
      <c r="J768" t="s">
        <v>267</v>
      </c>
      <c r="L768" t="s">
        <v>28</v>
      </c>
      <c r="M768" t="s">
        <v>28</v>
      </c>
      <c r="N768" t="s">
        <v>261</v>
      </c>
    </row>
    <row r="769" spans="1:14" x14ac:dyDescent="0.35">
      <c r="A769" t="s">
        <v>250</v>
      </c>
      <c r="B769" t="s">
        <v>1879</v>
      </c>
      <c r="C769" t="s">
        <v>1880</v>
      </c>
      <c r="D769" t="s">
        <v>1881</v>
      </c>
      <c r="E769" t="s">
        <v>27</v>
      </c>
      <c r="F769" t="s">
        <v>28</v>
      </c>
      <c r="G769" t="s">
        <v>310</v>
      </c>
      <c r="H769">
        <v>2018</v>
      </c>
      <c r="I769">
        <v>2018</v>
      </c>
      <c r="J769" t="s">
        <v>1882</v>
      </c>
      <c r="K769" t="s">
        <v>1883</v>
      </c>
      <c r="L769" t="s">
        <v>1884</v>
      </c>
      <c r="M769" t="s">
        <v>1870</v>
      </c>
      <c r="N769" t="s">
        <v>261</v>
      </c>
    </row>
    <row r="770" spans="1:14" x14ac:dyDescent="0.35">
      <c r="A770" t="s">
        <v>250</v>
      </c>
      <c r="B770" t="s">
        <v>1885</v>
      </c>
      <c r="C770" t="s">
        <v>1886</v>
      </c>
      <c r="D770" t="s">
        <v>1887</v>
      </c>
      <c r="E770" t="s">
        <v>27</v>
      </c>
      <c r="F770" t="s">
        <v>28</v>
      </c>
      <c r="G770" t="s">
        <v>255</v>
      </c>
      <c r="H770">
        <v>2018</v>
      </c>
      <c r="I770">
        <v>2018</v>
      </c>
      <c r="J770" t="s">
        <v>1876</v>
      </c>
      <c r="K770" t="s">
        <v>1888</v>
      </c>
      <c r="L770" t="s">
        <v>1889</v>
      </c>
      <c r="M770" t="s">
        <v>1870</v>
      </c>
      <c r="N770" t="s">
        <v>261</v>
      </c>
    </row>
    <row r="771" spans="1:14" x14ac:dyDescent="0.35">
      <c r="A771" t="s">
        <v>250</v>
      </c>
      <c r="B771" t="s">
        <v>1890</v>
      </c>
      <c r="C771" t="s">
        <v>1891</v>
      </c>
      <c r="D771" t="s">
        <v>1892</v>
      </c>
      <c r="E771" t="s">
        <v>27</v>
      </c>
      <c r="F771" t="s">
        <v>28</v>
      </c>
      <c r="G771" t="s">
        <v>255</v>
      </c>
      <c r="H771">
        <v>2019</v>
      </c>
      <c r="I771">
        <v>2019</v>
      </c>
      <c r="J771" t="s">
        <v>28</v>
      </c>
      <c r="K771" t="s">
        <v>1893</v>
      </c>
      <c r="L771" t="s">
        <v>257</v>
      </c>
      <c r="M771" t="s">
        <v>30</v>
      </c>
      <c r="N771" t="s">
        <v>261</v>
      </c>
    </row>
    <row r="772" spans="1:14" x14ac:dyDescent="0.35">
      <c r="A772" t="s">
        <v>295</v>
      </c>
      <c r="B772" t="s">
        <v>1894</v>
      </c>
      <c r="C772" t="s">
        <v>1895</v>
      </c>
      <c r="D772" t="s">
        <v>1896</v>
      </c>
      <c r="E772" t="s">
        <v>27</v>
      </c>
      <c r="F772" t="s">
        <v>28</v>
      </c>
      <c r="G772" t="s">
        <v>29</v>
      </c>
      <c r="H772">
        <v>2021</v>
      </c>
      <c r="J772" t="s">
        <v>28</v>
      </c>
      <c r="L772" t="s">
        <v>28</v>
      </c>
      <c r="M772" t="s">
        <v>28</v>
      </c>
      <c r="N772" t="s">
        <v>261</v>
      </c>
    </row>
    <row r="773" spans="1:14" x14ac:dyDescent="0.35">
      <c r="A773" t="s">
        <v>295</v>
      </c>
      <c r="B773" t="s">
        <v>1897</v>
      </c>
      <c r="C773" t="s">
        <v>1898</v>
      </c>
      <c r="D773" t="s">
        <v>1899</v>
      </c>
      <c r="E773" t="s">
        <v>27</v>
      </c>
      <c r="F773" t="s">
        <v>28</v>
      </c>
      <c r="G773" t="s">
        <v>29</v>
      </c>
      <c r="H773">
        <v>2021</v>
      </c>
      <c r="J773" t="s">
        <v>28</v>
      </c>
      <c r="L773" t="s">
        <v>28</v>
      </c>
      <c r="M773" t="s">
        <v>28</v>
      </c>
      <c r="N773" t="s">
        <v>261</v>
      </c>
    </row>
    <row r="774" spans="1:14" x14ac:dyDescent="0.35">
      <c r="A774" t="s">
        <v>295</v>
      </c>
      <c r="B774" t="s">
        <v>1900</v>
      </c>
      <c r="C774" t="s">
        <v>1901</v>
      </c>
      <c r="D774" t="s">
        <v>1902</v>
      </c>
      <c r="E774" t="s">
        <v>27</v>
      </c>
      <c r="F774" t="s">
        <v>28</v>
      </c>
      <c r="G774" t="s">
        <v>29</v>
      </c>
      <c r="H774">
        <v>2021</v>
      </c>
      <c r="J774" t="s">
        <v>28</v>
      </c>
      <c r="L774" t="s">
        <v>28</v>
      </c>
      <c r="M774" t="s">
        <v>28</v>
      </c>
      <c r="N774" t="s">
        <v>261</v>
      </c>
    </row>
    <row r="775" spans="1:14" x14ac:dyDescent="0.35">
      <c r="A775" t="s">
        <v>295</v>
      </c>
      <c r="B775" t="s">
        <v>1903</v>
      </c>
      <c r="C775" t="s">
        <v>1904</v>
      </c>
      <c r="D775" t="s">
        <v>1905</v>
      </c>
      <c r="E775" t="s">
        <v>27</v>
      </c>
      <c r="F775" t="s">
        <v>28</v>
      </c>
      <c r="G775" t="s">
        <v>29</v>
      </c>
      <c r="H775">
        <v>2021</v>
      </c>
      <c r="J775" t="s">
        <v>28</v>
      </c>
      <c r="L775" t="s">
        <v>28</v>
      </c>
      <c r="M775" t="s">
        <v>28</v>
      </c>
      <c r="N775" t="s">
        <v>261</v>
      </c>
    </row>
    <row r="776" spans="1:14" x14ac:dyDescent="0.35">
      <c r="A776" t="s">
        <v>295</v>
      </c>
      <c r="B776" t="s">
        <v>1906</v>
      </c>
      <c r="C776" t="s">
        <v>1907</v>
      </c>
      <c r="D776" t="s">
        <v>1908</v>
      </c>
      <c r="E776" t="s">
        <v>27</v>
      </c>
      <c r="F776" t="s">
        <v>28</v>
      </c>
      <c r="G776" t="s">
        <v>29</v>
      </c>
      <c r="H776">
        <v>2021</v>
      </c>
      <c r="J776" t="s">
        <v>28</v>
      </c>
      <c r="L776" t="s">
        <v>28</v>
      </c>
      <c r="M776" t="s">
        <v>28</v>
      </c>
      <c r="N776" t="s">
        <v>261</v>
      </c>
    </row>
    <row r="777" spans="1:14" x14ac:dyDescent="0.35">
      <c r="A777" t="s">
        <v>295</v>
      </c>
      <c r="B777" t="s">
        <v>1909</v>
      </c>
      <c r="C777" t="s">
        <v>1910</v>
      </c>
      <c r="D777" t="s">
        <v>1911</v>
      </c>
      <c r="E777" t="s">
        <v>27</v>
      </c>
      <c r="F777" t="s">
        <v>28</v>
      </c>
      <c r="G777" t="s">
        <v>29</v>
      </c>
      <c r="H777">
        <v>2021</v>
      </c>
      <c r="J777" t="s">
        <v>28</v>
      </c>
      <c r="L777" t="s">
        <v>28</v>
      </c>
      <c r="M777" t="s">
        <v>28</v>
      </c>
      <c r="N777" t="s">
        <v>261</v>
      </c>
    </row>
    <row r="778" spans="1:14" x14ac:dyDescent="0.35">
      <c r="A778" t="s">
        <v>295</v>
      </c>
      <c r="B778" t="s">
        <v>1912</v>
      </c>
      <c r="C778" t="s">
        <v>1913</v>
      </c>
      <c r="D778" t="s">
        <v>1914</v>
      </c>
      <c r="E778" t="s">
        <v>27</v>
      </c>
      <c r="F778" t="s">
        <v>28</v>
      </c>
      <c r="G778" t="s">
        <v>29</v>
      </c>
      <c r="H778">
        <v>2021</v>
      </c>
      <c r="J778" t="s">
        <v>28</v>
      </c>
      <c r="L778" t="s">
        <v>28</v>
      </c>
      <c r="M778" t="s">
        <v>28</v>
      </c>
      <c r="N778" t="s">
        <v>261</v>
      </c>
    </row>
    <row r="779" spans="1:14" x14ac:dyDescent="0.35">
      <c r="A779" t="s">
        <v>295</v>
      </c>
      <c r="B779" t="s">
        <v>1915</v>
      </c>
      <c r="C779" t="s">
        <v>1916</v>
      </c>
      <c r="D779" t="s">
        <v>1917</v>
      </c>
      <c r="E779" t="s">
        <v>27</v>
      </c>
      <c r="F779" t="s">
        <v>28</v>
      </c>
      <c r="G779" t="s">
        <v>29</v>
      </c>
      <c r="H779">
        <v>2021</v>
      </c>
      <c r="J779" t="s">
        <v>28</v>
      </c>
      <c r="L779" t="s">
        <v>28</v>
      </c>
      <c r="M779" t="s">
        <v>28</v>
      </c>
      <c r="N779" t="s">
        <v>261</v>
      </c>
    </row>
    <row r="780" spans="1:14" x14ac:dyDescent="0.35">
      <c r="A780" t="s">
        <v>295</v>
      </c>
      <c r="B780" t="s">
        <v>1918</v>
      </c>
      <c r="C780" t="s">
        <v>1919</v>
      </c>
      <c r="D780" t="s">
        <v>1920</v>
      </c>
      <c r="E780" t="s">
        <v>27</v>
      </c>
      <c r="F780" t="s">
        <v>28</v>
      </c>
      <c r="G780" t="s">
        <v>246</v>
      </c>
      <c r="H780">
        <v>2018</v>
      </c>
      <c r="I780">
        <v>2018</v>
      </c>
      <c r="J780" t="s">
        <v>1481</v>
      </c>
      <c r="K780" t="s">
        <v>1921</v>
      </c>
      <c r="L780" t="s">
        <v>28</v>
      </c>
      <c r="M780" t="s">
        <v>53</v>
      </c>
      <c r="N780" t="s">
        <v>261</v>
      </c>
    </row>
    <row r="781" spans="1:14" x14ac:dyDescent="0.35">
      <c r="A781" t="s">
        <v>378</v>
      </c>
      <c r="B781" t="s">
        <v>1924</v>
      </c>
      <c r="C781" t="s">
        <v>1925</v>
      </c>
      <c r="D781" t="s">
        <v>1926</v>
      </c>
      <c r="E781" t="s">
        <v>27</v>
      </c>
      <c r="F781" t="s">
        <v>456</v>
      </c>
      <c r="G781" t="s">
        <v>255</v>
      </c>
      <c r="H781">
        <v>2021</v>
      </c>
      <c r="I781">
        <v>2021</v>
      </c>
      <c r="J781" t="s">
        <v>267</v>
      </c>
      <c r="K781" t="s">
        <v>1927</v>
      </c>
      <c r="L781" t="s">
        <v>1928</v>
      </c>
      <c r="M781" t="s">
        <v>1929</v>
      </c>
      <c r="N781" t="s">
        <v>261</v>
      </c>
    </row>
    <row r="782" spans="1:14" x14ac:dyDescent="0.35">
      <c r="A782" t="s">
        <v>378</v>
      </c>
      <c r="B782" t="s">
        <v>1931</v>
      </c>
      <c r="C782" t="s">
        <v>1932</v>
      </c>
      <c r="D782" t="s">
        <v>1933</v>
      </c>
      <c r="E782" t="s">
        <v>27</v>
      </c>
      <c r="F782" t="s">
        <v>456</v>
      </c>
      <c r="G782" t="s">
        <v>255</v>
      </c>
      <c r="H782">
        <v>2021</v>
      </c>
      <c r="I782">
        <v>2021</v>
      </c>
      <c r="J782" t="s">
        <v>267</v>
      </c>
      <c r="K782" t="s">
        <v>487</v>
      </c>
      <c r="L782" t="s">
        <v>1934</v>
      </c>
      <c r="M782" t="s">
        <v>1929</v>
      </c>
      <c r="N782" t="s">
        <v>261</v>
      </c>
    </row>
    <row r="783" spans="1:14" x14ac:dyDescent="0.35">
      <c r="A783" t="s">
        <v>378</v>
      </c>
      <c r="B783" t="s">
        <v>1935</v>
      </c>
      <c r="C783" t="s">
        <v>1936</v>
      </c>
      <c r="D783" t="s">
        <v>1937</v>
      </c>
      <c r="E783" t="s">
        <v>27</v>
      </c>
      <c r="F783" t="s">
        <v>456</v>
      </c>
      <c r="G783" t="s">
        <v>255</v>
      </c>
      <c r="H783">
        <v>2021</v>
      </c>
      <c r="I783">
        <v>2021</v>
      </c>
      <c r="J783" t="s">
        <v>267</v>
      </c>
      <c r="K783" t="s">
        <v>265</v>
      </c>
      <c r="L783" t="s">
        <v>1928</v>
      </c>
      <c r="M783" t="s">
        <v>1929</v>
      </c>
      <c r="N783" t="s">
        <v>261</v>
      </c>
    </row>
    <row r="784" spans="1:14" x14ac:dyDescent="0.35">
      <c r="A784" t="s">
        <v>378</v>
      </c>
      <c r="B784" t="s">
        <v>1938</v>
      </c>
      <c r="C784" t="s">
        <v>1939</v>
      </c>
      <c r="D784" t="s">
        <v>1940</v>
      </c>
      <c r="E784" t="s">
        <v>27</v>
      </c>
      <c r="F784" t="s">
        <v>456</v>
      </c>
      <c r="G784" t="s">
        <v>255</v>
      </c>
      <c r="H784">
        <v>2021</v>
      </c>
      <c r="I784">
        <v>2021</v>
      </c>
      <c r="J784" t="s">
        <v>267</v>
      </c>
      <c r="K784" t="s">
        <v>819</v>
      </c>
      <c r="L784" t="s">
        <v>1928</v>
      </c>
      <c r="M784" t="s">
        <v>1929</v>
      </c>
      <c r="N784" t="s">
        <v>261</v>
      </c>
    </row>
    <row r="785" spans="1:14" x14ac:dyDescent="0.35">
      <c r="A785" t="s">
        <v>378</v>
      </c>
      <c r="B785" t="s">
        <v>1941</v>
      </c>
      <c r="C785" t="s">
        <v>1942</v>
      </c>
      <c r="D785" t="s">
        <v>1943</v>
      </c>
      <c r="E785" t="s">
        <v>27</v>
      </c>
      <c r="F785" t="s">
        <v>28</v>
      </c>
      <c r="G785" t="s">
        <v>255</v>
      </c>
      <c r="H785">
        <v>2021</v>
      </c>
      <c r="I785">
        <v>2021</v>
      </c>
      <c r="J785" t="s">
        <v>267</v>
      </c>
      <c r="K785" t="s">
        <v>159</v>
      </c>
      <c r="L785" t="s">
        <v>1944</v>
      </c>
      <c r="M785" t="s">
        <v>1929</v>
      </c>
      <c r="N785" t="s">
        <v>261</v>
      </c>
    </row>
    <row r="786" spans="1:14" x14ac:dyDescent="0.35">
      <c r="A786" t="s">
        <v>378</v>
      </c>
      <c r="B786" t="s">
        <v>1945</v>
      </c>
      <c r="C786" t="s">
        <v>1946</v>
      </c>
      <c r="D786" t="s">
        <v>1947</v>
      </c>
      <c r="E786" t="s">
        <v>27</v>
      </c>
      <c r="F786" t="s">
        <v>28</v>
      </c>
      <c r="G786" t="s">
        <v>255</v>
      </c>
      <c r="H786">
        <v>2021</v>
      </c>
      <c r="I786">
        <v>2021</v>
      </c>
      <c r="J786" t="s">
        <v>267</v>
      </c>
      <c r="K786" t="s">
        <v>64</v>
      </c>
      <c r="L786" t="s">
        <v>1928</v>
      </c>
      <c r="M786" t="s">
        <v>1929</v>
      </c>
      <c r="N786" t="s">
        <v>261</v>
      </c>
    </row>
    <row r="787" spans="1:14" x14ac:dyDescent="0.35">
      <c r="A787" t="s">
        <v>378</v>
      </c>
      <c r="B787" t="s">
        <v>1948</v>
      </c>
      <c r="C787" t="s">
        <v>1949</v>
      </c>
      <c r="D787" t="s">
        <v>1950</v>
      </c>
      <c r="E787" t="s">
        <v>27</v>
      </c>
      <c r="F787" t="s">
        <v>28</v>
      </c>
      <c r="G787" t="s">
        <v>255</v>
      </c>
      <c r="H787">
        <v>2021</v>
      </c>
      <c r="I787">
        <v>2021</v>
      </c>
      <c r="J787" t="s">
        <v>267</v>
      </c>
      <c r="K787" t="s">
        <v>159</v>
      </c>
      <c r="L787" t="s">
        <v>1928</v>
      </c>
      <c r="M787" t="s">
        <v>1929</v>
      </c>
      <c r="N787" t="s">
        <v>261</v>
      </c>
    </row>
    <row r="788" spans="1:14" x14ac:dyDescent="0.35">
      <c r="A788" t="s">
        <v>378</v>
      </c>
      <c r="B788" t="s">
        <v>1951</v>
      </c>
      <c r="C788" t="s">
        <v>1952</v>
      </c>
      <c r="D788" t="s">
        <v>1953</v>
      </c>
      <c r="E788" t="s">
        <v>27</v>
      </c>
      <c r="F788" t="s">
        <v>28</v>
      </c>
      <c r="G788" t="s">
        <v>255</v>
      </c>
      <c r="H788">
        <v>2021</v>
      </c>
      <c r="I788">
        <v>2021</v>
      </c>
      <c r="J788" t="s">
        <v>267</v>
      </c>
      <c r="K788" t="s">
        <v>510</v>
      </c>
      <c r="L788" t="s">
        <v>1928</v>
      </c>
      <c r="M788" t="s">
        <v>1929</v>
      </c>
      <c r="N788" t="s">
        <v>261</v>
      </c>
    </row>
    <row r="789" spans="1:14" x14ac:dyDescent="0.35">
      <c r="A789" t="s">
        <v>378</v>
      </c>
      <c r="B789" t="s">
        <v>1954</v>
      </c>
      <c r="C789" t="s">
        <v>1955</v>
      </c>
      <c r="D789" t="s">
        <v>1956</v>
      </c>
      <c r="E789" t="s">
        <v>27</v>
      </c>
      <c r="F789" t="s">
        <v>28</v>
      </c>
      <c r="G789" t="s">
        <v>255</v>
      </c>
      <c r="H789">
        <v>2021</v>
      </c>
      <c r="I789">
        <v>2021</v>
      </c>
      <c r="J789" t="s">
        <v>267</v>
      </c>
      <c r="K789" t="s">
        <v>156</v>
      </c>
      <c r="L789" t="s">
        <v>1928</v>
      </c>
      <c r="M789" t="s">
        <v>1929</v>
      </c>
      <c r="N789" t="s">
        <v>261</v>
      </c>
    </row>
    <row r="790" spans="1:14" x14ac:dyDescent="0.35">
      <c r="A790" t="s">
        <v>378</v>
      </c>
      <c r="B790" t="s">
        <v>1957</v>
      </c>
      <c r="C790" t="s">
        <v>1958</v>
      </c>
      <c r="D790" t="s">
        <v>1959</v>
      </c>
      <c r="E790" t="s">
        <v>27</v>
      </c>
      <c r="F790" t="s">
        <v>28</v>
      </c>
      <c r="G790" t="s">
        <v>255</v>
      </c>
      <c r="H790">
        <v>2021</v>
      </c>
      <c r="I790">
        <v>2021</v>
      </c>
      <c r="J790" t="s">
        <v>267</v>
      </c>
      <c r="K790" t="s">
        <v>487</v>
      </c>
      <c r="L790" t="s">
        <v>1928</v>
      </c>
      <c r="M790" t="s">
        <v>1929</v>
      </c>
      <c r="N790" t="s">
        <v>261</v>
      </c>
    </row>
    <row r="791" spans="1:14" x14ac:dyDescent="0.35">
      <c r="A791" t="s">
        <v>378</v>
      </c>
      <c r="B791" t="s">
        <v>1960</v>
      </c>
      <c r="C791" t="s">
        <v>1961</v>
      </c>
      <c r="D791" t="s">
        <v>1962</v>
      </c>
      <c r="E791" t="s">
        <v>27</v>
      </c>
      <c r="F791" t="s">
        <v>28</v>
      </c>
      <c r="G791" t="s">
        <v>255</v>
      </c>
      <c r="H791">
        <v>2022</v>
      </c>
      <c r="I791">
        <v>2022</v>
      </c>
      <c r="J791" t="s">
        <v>267</v>
      </c>
      <c r="K791" t="s">
        <v>1963</v>
      </c>
      <c r="L791" t="s">
        <v>1964</v>
      </c>
      <c r="M791" t="s">
        <v>1929</v>
      </c>
      <c r="N791" t="s">
        <v>261</v>
      </c>
    </row>
    <row r="792" spans="1:14" x14ac:dyDescent="0.35">
      <c r="A792" t="s">
        <v>378</v>
      </c>
      <c r="B792" t="s">
        <v>1965</v>
      </c>
      <c r="C792" t="s">
        <v>1966</v>
      </c>
      <c r="D792" t="s">
        <v>1967</v>
      </c>
      <c r="E792" t="s">
        <v>27</v>
      </c>
      <c r="F792" t="s">
        <v>28</v>
      </c>
      <c r="G792" t="s">
        <v>255</v>
      </c>
      <c r="H792">
        <v>2022</v>
      </c>
      <c r="I792">
        <v>2022</v>
      </c>
      <c r="J792" t="s">
        <v>267</v>
      </c>
      <c r="K792" t="s">
        <v>1968</v>
      </c>
      <c r="L792" t="s">
        <v>1969</v>
      </c>
      <c r="M792" t="s">
        <v>1929</v>
      </c>
      <c r="N792" t="s">
        <v>261</v>
      </c>
    </row>
    <row r="793" spans="1:14" x14ac:dyDescent="0.35">
      <c r="A793" t="s">
        <v>378</v>
      </c>
      <c r="B793" t="s">
        <v>1970</v>
      </c>
      <c r="C793" t="s">
        <v>1971</v>
      </c>
      <c r="D793" t="s">
        <v>1962</v>
      </c>
      <c r="E793" t="s">
        <v>27</v>
      </c>
      <c r="F793" t="s">
        <v>28</v>
      </c>
      <c r="G793" t="s">
        <v>255</v>
      </c>
      <c r="H793">
        <v>2022</v>
      </c>
      <c r="I793">
        <v>2022</v>
      </c>
      <c r="J793" t="s">
        <v>267</v>
      </c>
      <c r="K793" t="s">
        <v>1968</v>
      </c>
      <c r="L793" t="s">
        <v>1972</v>
      </c>
      <c r="M793" t="s">
        <v>1929</v>
      </c>
      <c r="N793" t="s">
        <v>261</v>
      </c>
    </row>
    <row r="794" spans="1:14" x14ac:dyDescent="0.35">
      <c r="A794" t="s">
        <v>378</v>
      </c>
      <c r="B794" t="s">
        <v>1973</v>
      </c>
      <c r="C794" t="s">
        <v>1974</v>
      </c>
      <c r="D794" t="s">
        <v>1975</v>
      </c>
      <c r="E794" t="s">
        <v>27</v>
      </c>
      <c r="F794" t="s">
        <v>28</v>
      </c>
      <c r="G794" t="s">
        <v>255</v>
      </c>
      <c r="H794">
        <v>2022</v>
      </c>
      <c r="I794">
        <v>2022</v>
      </c>
      <c r="J794" t="s">
        <v>267</v>
      </c>
      <c r="K794" t="s">
        <v>1976</v>
      </c>
      <c r="L794" t="s">
        <v>1969</v>
      </c>
      <c r="M794" t="s">
        <v>1929</v>
      </c>
      <c r="N794" t="s">
        <v>261</v>
      </c>
    </row>
    <row r="795" spans="1:14" x14ac:dyDescent="0.35">
      <c r="A795" t="s">
        <v>1977</v>
      </c>
      <c r="B795" t="s">
        <v>1979</v>
      </c>
      <c r="C795" t="s">
        <v>1980</v>
      </c>
      <c r="D795" t="s">
        <v>1981</v>
      </c>
      <c r="E795" t="s">
        <v>27</v>
      </c>
      <c r="F795" t="s">
        <v>28</v>
      </c>
      <c r="G795" t="s">
        <v>255</v>
      </c>
      <c r="H795">
        <v>2020</v>
      </c>
      <c r="I795">
        <v>2020</v>
      </c>
      <c r="J795" t="s">
        <v>267</v>
      </c>
      <c r="K795" t="s">
        <v>1982</v>
      </c>
      <c r="L795" t="s">
        <v>1983</v>
      </c>
      <c r="M795" t="s">
        <v>53</v>
      </c>
      <c r="N795" t="s">
        <v>261</v>
      </c>
    </row>
    <row r="796" spans="1:14" x14ac:dyDescent="0.35">
      <c r="A796" t="s">
        <v>378</v>
      </c>
      <c r="B796" t="s">
        <v>1985</v>
      </c>
      <c r="C796" t="s">
        <v>1986</v>
      </c>
      <c r="D796" t="s">
        <v>1987</v>
      </c>
      <c r="E796" t="s">
        <v>27</v>
      </c>
      <c r="F796" t="s">
        <v>28</v>
      </c>
      <c r="G796" t="s">
        <v>255</v>
      </c>
      <c r="H796">
        <v>2021</v>
      </c>
      <c r="I796">
        <v>2021</v>
      </c>
      <c r="J796" t="s">
        <v>267</v>
      </c>
      <c r="K796" t="s">
        <v>1988</v>
      </c>
      <c r="L796" t="s">
        <v>1989</v>
      </c>
      <c r="M796" t="s">
        <v>53</v>
      </c>
      <c r="N796" t="s">
        <v>261</v>
      </c>
    </row>
    <row r="797" spans="1:14" x14ac:dyDescent="0.35">
      <c r="A797" t="s">
        <v>378</v>
      </c>
      <c r="B797" t="s">
        <v>1985</v>
      </c>
      <c r="C797" t="s">
        <v>1986</v>
      </c>
      <c r="D797" t="s">
        <v>1987</v>
      </c>
      <c r="E797" t="s">
        <v>27</v>
      </c>
      <c r="F797" t="s">
        <v>28</v>
      </c>
      <c r="G797" t="s">
        <v>255</v>
      </c>
      <c r="H797">
        <v>2021</v>
      </c>
      <c r="I797">
        <v>2021</v>
      </c>
      <c r="J797" t="s">
        <v>267</v>
      </c>
      <c r="K797" t="s">
        <v>819</v>
      </c>
      <c r="L797" t="s">
        <v>1989</v>
      </c>
      <c r="M797" t="s">
        <v>53</v>
      </c>
      <c r="N797" t="s">
        <v>261</v>
      </c>
    </row>
    <row r="798" spans="1:14" x14ac:dyDescent="0.35">
      <c r="A798" t="s">
        <v>378</v>
      </c>
      <c r="B798" t="s">
        <v>1985</v>
      </c>
      <c r="C798" t="s">
        <v>1986</v>
      </c>
      <c r="D798" t="s">
        <v>1987</v>
      </c>
      <c r="E798" t="s">
        <v>27</v>
      </c>
      <c r="F798" t="s">
        <v>28</v>
      </c>
      <c r="G798" t="s">
        <v>255</v>
      </c>
      <c r="H798">
        <v>2021</v>
      </c>
      <c r="I798">
        <v>2021</v>
      </c>
      <c r="J798" t="s">
        <v>267</v>
      </c>
      <c r="K798" t="s">
        <v>487</v>
      </c>
      <c r="L798" t="s">
        <v>1991</v>
      </c>
      <c r="M798" t="s">
        <v>53</v>
      </c>
      <c r="N798" t="s">
        <v>261</v>
      </c>
    </row>
    <row r="799" spans="1:14" x14ac:dyDescent="0.35">
      <c r="A799" t="s">
        <v>378</v>
      </c>
      <c r="B799" t="s">
        <v>1992</v>
      </c>
      <c r="C799" t="s">
        <v>1993</v>
      </c>
      <c r="D799" t="s">
        <v>1994</v>
      </c>
      <c r="E799" t="s">
        <v>27</v>
      </c>
      <c r="F799" t="s">
        <v>28</v>
      </c>
      <c r="G799" t="s">
        <v>255</v>
      </c>
      <c r="H799">
        <v>2021</v>
      </c>
      <c r="I799">
        <v>2021</v>
      </c>
      <c r="J799" t="s">
        <v>267</v>
      </c>
      <c r="K799" t="s">
        <v>487</v>
      </c>
      <c r="L799" t="s">
        <v>1934</v>
      </c>
      <c r="M799" t="s">
        <v>53</v>
      </c>
      <c r="N799" t="s">
        <v>261</v>
      </c>
    </row>
    <row r="800" spans="1:14" x14ac:dyDescent="0.35">
      <c r="A800" t="s">
        <v>378</v>
      </c>
      <c r="B800" t="s">
        <v>1995</v>
      </c>
      <c r="C800" t="s">
        <v>1996</v>
      </c>
      <c r="D800" t="s">
        <v>1997</v>
      </c>
      <c r="E800" t="s">
        <v>27</v>
      </c>
      <c r="F800" t="s">
        <v>28</v>
      </c>
      <c r="G800" t="s">
        <v>255</v>
      </c>
      <c r="H800">
        <v>2021</v>
      </c>
      <c r="I800">
        <v>2021</v>
      </c>
      <c r="J800" t="s">
        <v>267</v>
      </c>
      <c r="K800" t="s">
        <v>487</v>
      </c>
      <c r="L800" t="s">
        <v>1998</v>
      </c>
      <c r="M800" t="s">
        <v>53</v>
      </c>
      <c r="N800" t="s">
        <v>261</v>
      </c>
    </row>
    <row r="801" spans="1:14" x14ac:dyDescent="0.35">
      <c r="A801" t="s">
        <v>250</v>
      </c>
      <c r="B801" t="s">
        <v>1999</v>
      </c>
      <c r="C801" t="s">
        <v>2000</v>
      </c>
      <c r="D801" t="s">
        <v>2001</v>
      </c>
      <c r="E801" t="s">
        <v>345</v>
      </c>
      <c r="F801" t="s">
        <v>345</v>
      </c>
      <c r="G801" t="s">
        <v>29</v>
      </c>
      <c r="H801">
        <v>2019</v>
      </c>
      <c r="I801">
        <v>2019</v>
      </c>
      <c r="J801" t="s">
        <v>267</v>
      </c>
      <c r="L801" t="s">
        <v>28</v>
      </c>
      <c r="M801" t="s">
        <v>28</v>
      </c>
      <c r="N801" t="s">
        <v>349</v>
      </c>
    </row>
    <row r="802" spans="1:14" x14ac:dyDescent="0.35">
      <c r="A802" t="s">
        <v>250</v>
      </c>
      <c r="B802" t="s">
        <v>867</v>
      </c>
      <c r="C802" t="s">
        <v>2002</v>
      </c>
      <c r="D802" t="s">
        <v>2003</v>
      </c>
      <c r="E802" t="s">
        <v>345</v>
      </c>
      <c r="F802" t="s">
        <v>345</v>
      </c>
      <c r="G802" t="s">
        <v>29</v>
      </c>
      <c r="H802">
        <v>2019</v>
      </c>
      <c r="I802">
        <v>2019</v>
      </c>
      <c r="J802" t="s">
        <v>267</v>
      </c>
      <c r="L802" t="s">
        <v>28</v>
      </c>
      <c r="M802" t="s">
        <v>28</v>
      </c>
      <c r="N802" t="s">
        <v>349</v>
      </c>
    </row>
    <row r="803" spans="1:14" x14ac:dyDescent="0.35">
      <c r="A803" t="s">
        <v>250</v>
      </c>
      <c r="B803" t="s">
        <v>2004</v>
      </c>
      <c r="C803" t="s">
        <v>2005</v>
      </c>
      <c r="D803" t="s">
        <v>2006</v>
      </c>
      <c r="E803" t="s">
        <v>345</v>
      </c>
      <c r="F803" t="s">
        <v>345</v>
      </c>
      <c r="G803" t="s">
        <v>29</v>
      </c>
      <c r="H803">
        <v>2020</v>
      </c>
      <c r="I803">
        <v>2020</v>
      </c>
      <c r="J803" t="s">
        <v>267</v>
      </c>
      <c r="L803" t="s">
        <v>28</v>
      </c>
      <c r="M803" t="s">
        <v>28</v>
      </c>
      <c r="N803" t="s">
        <v>349</v>
      </c>
    </row>
    <row r="804" spans="1:14" x14ac:dyDescent="0.35">
      <c r="A804" t="s">
        <v>250</v>
      </c>
      <c r="B804" t="s">
        <v>2007</v>
      </c>
      <c r="C804" t="s">
        <v>2008</v>
      </c>
      <c r="D804" t="s">
        <v>2009</v>
      </c>
      <c r="E804" t="s">
        <v>345</v>
      </c>
      <c r="F804" t="s">
        <v>345</v>
      </c>
      <c r="G804" t="s">
        <v>29</v>
      </c>
      <c r="H804">
        <v>2020</v>
      </c>
      <c r="I804">
        <v>2020</v>
      </c>
      <c r="J804" t="s">
        <v>267</v>
      </c>
      <c r="L804" t="s">
        <v>28</v>
      </c>
      <c r="M804" t="s">
        <v>28</v>
      </c>
      <c r="N804" t="s">
        <v>349</v>
      </c>
    </row>
    <row r="805" spans="1:14" x14ac:dyDescent="0.35">
      <c r="A805" t="s">
        <v>250</v>
      </c>
      <c r="B805" t="s">
        <v>2010</v>
      </c>
      <c r="C805" t="s">
        <v>2011</v>
      </c>
      <c r="D805" t="s">
        <v>2012</v>
      </c>
      <c r="E805" t="s">
        <v>345</v>
      </c>
      <c r="F805" t="s">
        <v>345</v>
      </c>
      <c r="G805" t="s">
        <v>29</v>
      </c>
      <c r="H805">
        <v>2020</v>
      </c>
      <c r="I805">
        <v>2020</v>
      </c>
      <c r="J805" t="s">
        <v>267</v>
      </c>
      <c r="L805" t="s">
        <v>28</v>
      </c>
      <c r="M805" t="s">
        <v>28</v>
      </c>
      <c r="N805" t="s">
        <v>349</v>
      </c>
    </row>
    <row r="806" spans="1:14" x14ac:dyDescent="0.35">
      <c r="A806" t="s">
        <v>250</v>
      </c>
      <c r="B806" t="s">
        <v>2013</v>
      </c>
      <c r="C806" t="s">
        <v>2014</v>
      </c>
      <c r="D806" t="s">
        <v>2015</v>
      </c>
      <c r="E806" t="s">
        <v>345</v>
      </c>
      <c r="F806" t="s">
        <v>345</v>
      </c>
      <c r="G806" t="s">
        <v>29</v>
      </c>
      <c r="H806">
        <v>2020</v>
      </c>
      <c r="I806">
        <v>2020</v>
      </c>
      <c r="J806" t="s">
        <v>267</v>
      </c>
      <c r="L806" t="s">
        <v>28</v>
      </c>
      <c r="M806" t="s">
        <v>28</v>
      </c>
      <c r="N806" t="s">
        <v>349</v>
      </c>
    </row>
    <row r="807" spans="1:14" x14ac:dyDescent="0.35">
      <c r="A807" t="s">
        <v>250</v>
      </c>
      <c r="B807" t="s">
        <v>2016</v>
      </c>
      <c r="C807" t="s">
        <v>2017</v>
      </c>
      <c r="D807" t="s">
        <v>2018</v>
      </c>
      <c r="E807" t="s">
        <v>345</v>
      </c>
      <c r="F807" t="s">
        <v>345</v>
      </c>
      <c r="G807" t="s">
        <v>29</v>
      </c>
      <c r="H807">
        <v>2020</v>
      </c>
      <c r="I807">
        <v>2020</v>
      </c>
      <c r="J807" t="s">
        <v>267</v>
      </c>
      <c r="L807" t="s">
        <v>28</v>
      </c>
      <c r="M807" t="s">
        <v>28</v>
      </c>
      <c r="N807" t="s">
        <v>349</v>
      </c>
    </row>
    <row r="808" spans="1:14" x14ac:dyDescent="0.35">
      <c r="A808" t="s">
        <v>250</v>
      </c>
      <c r="B808" t="s">
        <v>2019</v>
      </c>
      <c r="C808" t="s">
        <v>2020</v>
      </c>
      <c r="D808" t="s">
        <v>2021</v>
      </c>
      <c r="E808" t="s">
        <v>345</v>
      </c>
      <c r="F808" t="s">
        <v>345</v>
      </c>
      <c r="G808" t="s">
        <v>29</v>
      </c>
      <c r="H808">
        <v>2020</v>
      </c>
      <c r="I808">
        <v>2020</v>
      </c>
      <c r="J808" t="s">
        <v>267</v>
      </c>
      <c r="L808" t="s">
        <v>28</v>
      </c>
      <c r="M808" t="s">
        <v>28</v>
      </c>
      <c r="N808" t="s">
        <v>349</v>
      </c>
    </row>
    <row r="809" spans="1:14" x14ac:dyDescent="0.35">
      <c r="A809" t="s">
        <v>250</v>
      </c>
      <c r="B809" t="s">
        <v>2022</v>
      </c>
      <c r="C809" t="s">
        <v>2023</v>
      </c>
      <c r="D809" t="s">
        <v>2024</v>
      </c>
      <c r="E809" t="s">
        <v>345</v>
      </c>
      <c r="F809" t="s">
        <v>345</v>
      </c>
      <c r="G809" t="s">
        <v>29</v>
      </c>
      <c r="H809">
        <v>2020</v>
      </c>
      <c r="I809">
        <v>2020</v>
      </c>
      <c r="J809" t="s">
        <v>267</v>
      </c>
      <c r="L809" t="s">
        <v>28</v>
      </c>
      <c r="M809" t="s">
        <v>28</v>
      </c>
      <c r="N809" t="s">
        <v>349</v>
      </c>
    </row>
    <row r="810" spans="1:14" x14ac:dyDescent="0.35">
      <c r="A810" t="s">
        <v>250</v>
      </c>
      <c r="B810" t="s">
        <v>2025</v>
      </c>
      <c r="C810" t="s">
        <v>2026</v>
      </c>
      <c r="D810" t="s">
        <v>2027</v>
      </c>
      <c r="E810" t="s">
        <v>345</v>
      </c>
      <c r="F810" t="s">
        <v>345</v>
      </c>
      <c r="G810" t="s">
        <v>29</v>
      </c>
      <c r="H810">
        <v>2020</v>
      </c>
      <c r="I810">
        <v>2020</v>
      </c>
      <c r="J810" t="s">
        <v>267</v>
      </c>
      <c r="L810" t="s">
        <v>28</v>
      </c>
      <c r="M810" t="s">
        <v>28</v>
      </c>
      <c r="N810" t="s">
        <v>349</v>
      </c>
    </row>
    <row r="811" spans="1:14" x14ac:dyDescent="0.35">
      <c r="A811" t="s">
        <v>250</v>
      </c>
      <c r="B811" t="s">
        <v>2028</v>
      </c>
      <c r="C811" t="s">
        <v>2029</v>
      </c>
      <c r="D811" t="s">
        <v>2030</v>
      </c>
      <c r="E811" t="s">
        <v>345</v>
      </c>
      <c r="F811" t="s">
        <v>345</v>
      </c>
      <c r="G811" t="s">
        <v>29</v>
      </c>
      <c r="H811">
        <v>2020</v>
      </c>
      <c r="I811">
        <v>2020</v>
      </c>
      <c r="J811" t="s">
        <v>267</v>
      </c>
      <c r="L811" t="s">
        <v>28</v>
      </c>
      <c r="M811" t="s">
        <v>28</v>
      </c>
      <c r="N811" t="s">
        <v>349</v>
      </c>
    </row>
    <row r="812" spans="1:14" x14ac:dyDescent="0.35">
      <c r="A812" t="s">
        <v>250</v>
      </c>
      <c r="B812" t="s">
        <v>2031</v>
      </c>
      <c r="C812" t="s">
        <v>2032</v>
      </c>
      <c r="D812" t="s">
        <v>2033</v>
      </c>
      <c r="E812" t="s">
        <v>345</v>
      </c>
      <c r="F812" t="s">
        <v>345</v>
      </c>
      <c r="G812" t="s">
        <v>29</v>
      </c>
      <c r="H812">
        <v>2020</v>
      </c>
      <c r="I812">
        <v>2020</v>
      </c>
      <c r="J812" t="s">
        <v>267</v>
      </c>
      <c r="L812" t="s">
        <v>28</v>
      </c>
      <c r="M812" t="s">
        <v>28</v>
      </c>
      <c r="N812" t="s">
        <v>349</v>
      </c>
    </row>
    <row r="813" spans="1:14" x14ac:dyDescent="0.35">
      <c r="A813" t="s">
        <v>250</v>
      </c>
      <c r="B813" t="s">
        <v>2034</v>
      </c>
      <c r="C813" t="s">
        <v>2035</v>
      </c>
      <c r="D813" t="s">
        <v>2036</v>
      </c>
      <c r="E813" t="s">
        <v>345</v>
      </c>
      <c r="F813" t="s">
        <v>345</v>
      </c>
      <c r="G813" t="s">
        <v>29</v>
      </c>
      <c r="H813">
        <v>2020</v>
      </c>
      <c r="I813">
        <v>2020</v>
      </c>
      <c r="J813" t="s">
        <v>267</v>
      </c>
      <c r="L813" t="s">
        <v>28</v>
      </c>
      <c r="M813" t="s">
        <v>28</v>
      </c>
      <c r="N813" t="s">
        <v>349</v>
      </c>
    </row>
    <row r="814" spans="1:14" x14ac:dyDescent="0.35">
      <c r="A814" t="s">
        <v>250</v>
      </c>
      <c r="B814" t="s">
        <v>2037</v>
      </c>
      <c r="C814" t="s">
        <v>2038</v>
      </c>
      <c r="D814" t="s">
        <v>2039</v>
      </c>
      <c r="E814" t="s">
        <v>345</v>
      </c>
      <c r="F814" t="s">
        <v>345</v>
      </c>
      <c r="G814" t="s">
        <v>29</v>
      </c>
      <c r="H814">
        <v>2020</v>
      </c>
      <c r="I814">
        <v>2020</v>
      </c>
      <c r="J814" t="s">
        <v>267</v>
      </c>
      <c r="L814" t="s">
        <v>28</v>
      </c>
      <c r="M814" t="s">
        <v>28</v>
      </c>
      <c r="N814" t="s">
        <v>349</v>
      </c>
    </row>
    <row r="815" spans="1:14" x14ac:dyDescent="0.35">
      <c r="A815" t="s">
        <v>250</v>
      </c>
      <c r="B815" t="s">
        <v>2040</v>
      </c>
      <c r="C815" t="s">
        <v>2041</v>
      </c>
      <c r="D815" t="s">
        <v>2042</v>
      </c>
      <c r="E815" t="s">
        <v>345</v>
      </c>
      <c r="F815" t="s">
        <v>345</v>
      </c>
      <c r="G815" t="s">
        <v>29</v>
      </c>
      <c r="H815">
        <v>2020</v>
      </c>
      <c r="I815">
        <v>2020</v>
      </c>
      <c r="J815" t="s">
        <v>267</v>
      </c>
      <c r="L815" t="s">
        <v>28</v>
      </c>
      <c r="M815" t="s">
        <v>28</v>
      </c>
      <c r="N815" t="s">
        <v>349</v>
      </c>
    </row>
    <row r="816" spans="1:14" x14ac:dyDescent="0.35">
      <c r="A816" t="s">
        <v>250</v>
      </c>
      <c r="B816" t="s">
        <v>2043</v>
      </c>
      <c r="C816" t="s">
        <v>2044</v>
      </c>
      <c r="D816" t="s">
        <v>2045</v>
      </c>
      <c r="E816" t="s">
        <v>345</v>
      </c>
      <c r="F816" t="s">
        <v>345</v>
      </c>
      <c r="G816" t="s">
        <v>29</v>
      </c>
      <c r="H816">
        <v>2020</v>
      </c>
      <c r="I816">
        <v>2020</v>
      </c>
      <c r="J816" t="s">
        <v>267</v>
      </c>
      <c r="L816" t="s">
        <v>28</v>
      </c>
      <c r="M816" t="s">
        <v>28</v>
      </c>
      <c r="N816" t="s">
        <v>349</v>
      </c>
    </row>
    <row r="817" spans="1:14" x14ac:dyDescent="0.35">
      <c r="A817" t="s">
        <v>250</v>
      </c>
      <c r="B817" t="s">
        <v>2046</v>
      </c>
      <c r="C817" t="s">
        <v>2041</v>
      </c>
      <c r="D817" t="s">
        <v>2047</v>
      </c>
      <c r="E817" t="s">
        <v>345</v>
      </c>
      <c r="F817" t="s">
        <v>345</v>
      </c>
      <c r="G817" t="s">
        <v>29</v>
      </c>
      <c r="H817">
        <v>2020</v>
      </c>
      <c r="I817">
        <v>2020</v>
      </c>
      <c r="J817" t="s">
        <v>267</v>
      </c>
      <c r="L817" t="s">
        <v>28</v>
      </c>
      <c r="M817" t="s">
        <v>28</v>
      </c>
      <c r="N817" t="s">
        <v>349</v>
      </c>
    </row>
    <row r="818" spans="1:14" x14ac:dyDescent="0.35">
      <c r="A818" t="s">
        <v>250</v>
      </c>
      <c r="B818" t="s">
        <v>2048</v>
      </c>
      <c r="C818" t="s">
        <v>2049</v>
      </c>
      <c r="D818" t="s">
        <v>2050</v>
      </c>
      <c r="E818" t="s">
        <v>345</v>
      </c>
      <c r="F818" t="s">
        <v>345</v>
      </c>
      <c r="G818" t="s">
        <v>29</v>
      </c>
      <c r="H818">
        <v>2020</v>
      </c>
      <c r="I818">
        <v>2020</v>
      </c>
      <c r="J818" t="s">
        <v>267</v>
      </c>
      <c r="L818" t="s">
        <v>28</v>
      </c>
      <c r="M818" t="s">
        <v>28</v>
      </c>
      <c r="N818" t="s">
        <v>349</v>
      </c>
    </row>
    <row r="819" spans="1:14" x14ac:dyDescent="0.35">
      <c r="A819" t="s">
        <v>250</v>
      </c>
      <c r="B819" t="s">
        <v>2051</v>
      </c>
      <c r="C819" t="s">
        <v>2049</v>
      </c>
      <c r="D819" t="s">
        <v>2050</v>
      </c>
      <c r="E819" t="s">
        <v>345</v>
      </c>
      <c r="F819" t="s">
        <v>345</v>
      </c>
      <c r="G819" t="s">
        <v>29</v>
      </c>
      <c r="H819">
        <v>2020</v>
      </c>
      <c r="I819">
        <v>2020</v>
      </c>
      <c r="J819" t="s">
        <v>267</v>
      </c>
      <c r="L819" t="s">
        <v>28</v>
      </c>
      <c r="M819" t="s">
        <v>28</v>
      </c>
      <c r="N819" t="s">
        <v>349</v>
      </c>
    </row>
    <row r="820" spans="1:14" x14ac:dyDescent="0.35">
      <c r="A820" t="s">
        <v>250</v>
      </c>
      <c r="B820" t="s">
        <v>2043</v>
      </c>
      <c r="C820" t="s">
        <v>2044</v>
      </c>
      <c r="D820" t="s">
        <v>2045</v>
      </c>
      <c r="E820" t="s">
        <v>345</v>
      </c>
      <c r="F820" t="s">
        <v>345</v>
      </c>
      <c r="G820" t="s">
        <v>29</v>
      </c>
      <c r="H820">
        <v>2020</v>
      </c>
      <c r="I820">
        <v>2020</v>
      </c>
      <c r="J820" t="s">
        <v>267</v>
      </c>
      <c r="L820" t="s">
        <v>28</v>
      </c>
      <c r="M820" t="s">
        <v>28</v>
      </c>
      <c r="N820" t="s">
        <v>349</v>
      </c>
    </row>
    <row r="821" spans="1:14" x14ac:dyDescent="0.35">
      <c r="A821" t="s">
        <v>250</v>
      </c>
      <c r="B821" t="s">
        <v>2052</v>
      </c>
      <c r="C821" t="s">
        <v>2053</v>
      </c>
      <c r="D821" t="s">
        <v>2054</v>
      </c>
      <c r="E821" t="s">
        <v>345</v>
      </c>
      <c r="F821" t="s">
        <v>345</v>
      </c>
      <c r="G821" t="s">
        <v>29</v>
      </c>
      <c r="H821">
        <v>2020</v>
      </c>
      <c r="I821">
        <v>2020</v>
      </c>
      <c r="J821" t="s">
        <v>267</v>
      </c>
      <c r="L821" t="s">
        <v>28</v>
      </c>
      <c r="M821" t="s">
        <v>28</v>
      </c>
      <c r="N821" t="s">
        <v>349</v>
      </c>
    </row>
    <row r="822" spans="1:14" x14ac:dyDescent="0.35">
      <c r="A822" t="s">
        <v>250</v>
      </c>
      <c r="B822" t="s">
        <v>2055</v>
      </c>
      <c r="C822" t="s">
        <v>2056</v>
      </c>
      <c r="D822" t="s">
        <v>2057</v>
      </c>
      <c r="E822" t="s">
        <v>345</v>
      </c>
      <c r="F822" t="s">
        <v>345</v>
      </c>
      <c r="G822" t="s">
        <v>29</v>
      </c>
      <c r="H822">
        <v>2020</v>
      </c>
      <c r="I822">
        <v>2020</v>
      </c>
      <c r="J822" t="s">
        <v>267</v>
      </c>
      <c r="L822" t="s">
        <v>28</v>
      </c>
      <c r="M822" t="s">
        <v>28</v>
      </c>
      <c r="N822" t="s">
        <v>349</v>
      </c>
    </row>
    <row r="823" spans="1:14" x14ac:dyDescent="0.35">
      <c r="A823" t="s">
        <v>250</v>
      </c>
      <c r="B823" t="s">
        <v>2058</v>
      </c>
      <c r="C823" t="s">
        <v>2059</v>
      </c>
      <c r="D823" t="s">
        <v>2060</v>
      </c>
      <c r="E823" t="s">
        <v>345</v>
      </c>
      <c r="F823" t="s">
        <v>345</v>
      </c>
      <c r="G823" t="s">
        <v>29</v>
      </c>
      <c r="H823">
        <v>2020</v>
      </c>
      <c r="I823">
        <v>2020</v>
      </c>
      <c r="J823" t="s">
        <v>267</v>
      </c>
      <c r="L823" t="s">
        <v>28</v>
      </c>
      <c r="M823" t="s">
        <v>28</v>
      </c>
      <c r="N823" t="s">
        <v>349</v>
      </c>
    </row>
    <row r="824" spans="1:14" x14ac:dyDescent="0.35">
      <c r="A824" t="s">
        <v>250</v>
      </c>
      <c r="B824" t="s">
        <v>2061</v>
      </c>
      <c r="C824" t="s">
        <v>2062</v>
      </c>
      <c r="D824" t="s">
        <v>2063</v>
      </c>
      <c r="E824" t="s">
        <v>345</v>
      </c>
      <c r="F824" t="s">
        <v>345</v>
      </c>
      <c r="G824" t="s">
        <v>29</v>
      </c>
      <c r="H824">
        <v>2020</v>
      </c>
      <c r="I824">
        <v>2020</v>
      </c>
      <c r="J824" t="s">
        <v>267</v>
      </c>
      <c r="L824" t="s">
        <v>28</v>
      </c>
      <c r="M824" t="s">
        <v>28</v>
      </c>
      <c r="N824" t="s">
        <v>349</v>
      </c>
    </row>
    <row r="825" spans="1:14" x14ac:dyDescent="0.35">
      <c r="A825" t="s">
        <v>250</v>
      </c>
      <c r="B825" t="s">
        <v>2064</v>
      </c>
      <c r="C825" t="s">
        <v>2065</v>
      </c>
      <c r="D825" t="s">
        <v>2066</v>
      </c>
      <c r="E825" t="s">
        <v>345</v>
      </c>
      <c r="F825" t="s">
        <v>345</v>
      </c>
      <c r="G825" t="s">
        <v>29</v>
      </c>
      <c r="H825">
        <v>2020</v>
      </c>
      <c r="I825">
        <v>2020</v>
      </c>
      <c r="J825" t="s">
        <v>267</v>
      </c>
      <c r="L825" t="s">
        <v>28</v>
      </c>
      <c r="M825" t="s">
        <v>28</v>
      </c>
      <c r="N825" t="s">
        <v>349</v>
      </c>
    </row>
    <row r="826" spans="1:14" x14ac:dyDescent="0.35">
      <c r="A826" t="s">
        <v>250</v>
      </c>
      <c r="B826" t="s">
        <v>2067</v>
      </c>
      <c r="C826" t="s">
        <v>2068</v>
      </c>
      <c r="D826" t="s">
        <v>2069</v>
      </c>
      <c r="E826" t="s">
        <v>345</v>
      </c>
      <c r="F826" t="s">
        <v>345</v>
      </c>
      <c r="G826" t="s">
        <v>29</v>
      </c>
      <c r="H826">
        <v>2020</v>
      </c>
      <c r="I826">
        <v>2020</v>
      </c>
      <c r="J826" t="s">
        <v>267</v>
      </c>
      <c r="L826" t="s">
        <v>28</v>
      </c>
      <c r="M826" t="s">
        <v>28</v>
      </c>
      <c r="N826" t="s">
        <v>349</v>
      </c>
    </row>
    <row r="827" spans="1:14" x14ac:dyDescent="0.35">
      <c r="A827" t="s">
        <v>250</v>
      </c>
      <c r="B827" t="s">
        <v>2070</v>
      </c>
      <c r="C827" t="s">
        <v>2071</v>
      </c>
      <c r="D827" t="s">
        <v>2072</v>
      </c>
      <c r="E827" t="s">
        <v>345</v>
      </c>
      <c r="F827" t="s">
        <v>345</v>
      </c>
      <c r="G827" t="s">
        <v>29</v>
      </c>
      <c r="H827">
        <v>2020</v>
      </c>
      <c r="I827">
        <v>2020</v>
      </c>
      <c r="J827" t="s">
        <v>267</v>
      </c>
      <c r="L827" t="s">
        <v>28</v>
      </c>
      <c r="M827" t="s">
        <v>28</v>
      </c>
      <c r="N827" t="s">
        <v>349</v>
      </c>
    </row>
    <row r="828" spans="1:14" x14ac:dyDescent="0.35">
      <c r="A828" t="s">
        <v>250</v>
      </c>
      <c r="B828" t="s">
        <v>2073</v>
      </c>
      <c r="C828" t="s">
        <v>2074</v>
      </c>
      <c r="D828" t="s">
        <v>2075</v>
      </c>
      <c r="E828" t="s">
        <v>345</v>
      </c>
      <c r="F828" t="s">
        <v>345</v>
      </c>
      <c r="G828" t="s">
        <v>29</v>
      </c>
      <c r="H828">
        <v>2020</v>
      </c>
      <c r="I828">
        <v>2020</v>
      </c>
      <c r="J828" t="s">
        <v>267</v>
      </c>
      <c r="L828" t="s">
        <v>28</v>
      </c>
      <c r="M828" t="s">
        <v>28</v>
      </c>
      <c r="N828" t="s">
        <v>349</v>
      </c>
    </row>
    <row r="829" spans="1:14" x14ac:dyDescent="0.35">
      <c r="A829" t="s">
        <v>250</v>
      </c>
      <c r="B829" t="s">
        <v>2076</v>
      </c>
      <c r="C829" t="s">
        <v>2077</v>
      </c>
      <c r="D829" t="s">
        <v>2078</v>
      </c>
      <c r="E829" t="s">
        <v>345</v>
      </c>
      <c r="F829" t="s">
        <v>345</v>
      </c>
      <c r="G829" t="s">
        <v>29</v>
      </c>
      <c r="H829">
        <v>2020</v>
      </c>
      <c r="I829">
        <v>2020</v>
      </c>
      <c r="J829" t="s">
        <v>267</v>
      </c>
      <c r="L829" t="s">
        <v>28</v>
      </c>
      <c r="M829" t="s">
        <v>28</v>
      </c>
      <c r="N829" t="s">
        <v>349</v>
      </c>
    </row>
    <row r="830" spans="1:14" x14ac:dyDescent="0.35">
      <c r="A830" t="s">
        <v>250</v>
      </c>
      <c r="B830" t="s">
        <v>2079</v>
      </c>
      <c r="C830" t="s">
        <v>2080</v>
      </c>
      <c r="D830" t="s">
        <v>2081</v>
      </c>
      <c r="E830" t="s">
        <v>345</v>
      </c>
      <c r="F830" t="s">
        <v>345</v>
      </c>
      <c r="G830" t="s">
        <v>29</v>
      </c>
      <c r="H830">
        <v>2020</v>
      </c>
      <c r="I830">
        <v>2020</v>
      </c>
      <c r="J830" t="s">
        <v>267</v>
      </c>
      <c r="L830" t="s">
        <v>28</v>
      </c>
      <c r="M830" t="s">
        <v>28</v>
      </c>
      <c r="N830" t="s">
        <v>349</v>
      </c>
    </row>
    <row r="831" spans="1:14" x14ac:dyDescent="0.35">
      <c r="A831" t="s">
        <v>250</v>
      </c>
      <c r="B831" t="s">
        <v>2082</v>
      </c>
      <c r="C831" t="s">
        <v>2083</v>
      </c>
      <c r="D831" t="s">
        <v>2084</v>
      </c>
      <c r="E831" t="s">
        <v>345</v>
      </c>
      <c r="F831" t="s">
        <v>345</v>
      </c>
      <c r="G831" t="s">
        <v>29</v>
      </c>
      <c r="H831">
        <v>2020</v>
      </c>
      <c r="I831">
        <v>2020</v>
      </c>
      <c r="J831" t="s">
        <v>267</v>
      </c>
      <c r="L831" t="s">
        <v>28</v>
      </c>
      <c r="M831" t="s">
        <v>28</v>
      </c>
      <c r="N831" t="s">
        <v>349</v>
      </c>
    </row>
    <row r="832" spans="1:14" x14ac:dyDescent="0.35">
      <c r="A832" t="s">
        <v>250</v>
      </c>
      <c r="B832" t="s">
        <v>2085</v>
      </c>
      <c r="C832" t="s">
        <v>2086</v>
      </c>
      <c r="D832" t="s">
        <v>2087</v>
      </c>
      <c r="E832" t="s">
        <v>345</v>
      </c>
      <c r="F832" t="s">
        <v>345</v>
      </c>
      <c r="G832" t="s">
        <v>29</v>
      </c>
      <c r="H832">
        <v>2020</v>
      </c>
      <c r="I832">
        <v>2020</v>
      </c>
      <c r="J832" t="s">
        <v>267</v>
      </c>
      <c r="L832" t="s">
        <v>28</v>
      </c>
      <c r="M832" t="s">
        <v>28</v>
      </c>
      <c r="N832" t="s">
        <v>349</v>
      </c>
    </row>
    <row r="833" spans="1:14" x14ac:dyDescent="0.35">
      <c r="A833" t="s">
        <v>250</v>
      </c>
      <c r="B833" t="s">
        <v>2088</v>
      </c>
      <c r="C833" t="s">
        <v>2089</v>
      </c>
      <c r="D833" t="s">
        <v>2090</v>
      </c>
      <c r="E833" t="s">
        <v>345</v>
      </c>
      <c r="F833" t="s">
        <v>345</v>
      </c>
      <c r="G833" t="s">
        <v>29</v>
      </c>
      <c r="H833">
        <v>2020</v>
      </c>
      <c r="I833">
        <v>2020</v>
      </c>
      <c r="J833" t="s">
        <v>267</v>
      </c>
      <c r="L833" t="s">
        <v>28</v>
      </c>
      <c r="M833" t="s">
        <v>28</v>
      </c>
      <c r="N833" t="s">
        <v>349</v>
      </c>
    </row>
    <row r="834" spans="1:14" x14ac:dyDescent="0.35">
      <c r="A834" t="s">
        <v>250</v>
      </c>
      <c r="B834" t="s">
        <v>2091</v>
      </c>
      <c r="C834" t="s">
        <v>2092</v>
      </c>
      <c r="D834" t="s">
        <v>2093</v>
      </c>
      <c r="E834" t="s">
        <v>345</v>
      </c>
      <c r="F834" t="s">
        <v>345</v>
      </c>
      <c r="G834" t="s">
        <v>29</v>
      </c>
      <c r="H834">
        <v>2020</v>
      </c>
      <c r="I834">
        <v>2020</v>
      </c>
      <c r="J834" t="s">
        <v>267</v>
      </c>
      <c r="L834" t="s">
        <v>28</v>
      </c>
      <c r="M834" t="s">
        <v>28</v>
      </c>
      <c r="N834" t="s">
        <v>349</v>
      </c>
    </row>
    <row r="835" spans="1:14" x14ac:dyDescent="0.35">
      <c r="A835" t="s">
        <v>250</v>
      </c>
      <c r="B835" t="s">
        <v>2094</v>
      </c>
      <c r="C835" t="s">
        <v>2095</v>
      </c>
      <c r="D835" t="s">
        <v>2096</v>
      </c>
      <c r="E835" t="s">
        <v>345</v>
      </c>
      <c r="F835" t="s">
        <v>345</v>
      </c>
      <c r="G835" t="s">
        <v>29</v>
      </c>
      <c r="H835">
        <v>2020</v>
      </c>
      <c r="I835">
        <v>2020</v>
      </c>
      <c r="J835" t="s">
        <v>267</v>
      </c>
      <c r="L835" t="s">
        <v>28</v>
      </c>
      <c r="M835" t="s">
        <v>28</v>
      </c>
      <c r="N835" t="s">
        <v>349</v>
      </c>
    </row>
    <row r="836" spans="1:14" x14ac:dyDescent="0.35">
      <c r="A836" t="s">
        <v>250</v>
      </c>
      <c r="B836" t="s">
        <v>2097</v>
      </c>
      <c r="C836" t="s">
        <v>1540</v>
      </c>
      <c r="D836" t="s">
        <v>1541</v>
      </c>
      <c r="E836" t="s">
        <v>345</v>
      </c>
      <c r="F836" t="s">
        <v>345</v>
      </c>
      <c r="G836" t="s">
        <v>266</v>
      </c>
      <c r="H836">
        <v>2021</v>
      </c>
      <c r="I836">
        <v>2021</v>
      </c>
      <c r="J836" t="s">
        <v>267</v>
      </c>
      <c r="K836" t="s">
        <v>2098</v>
      </c>
      <c r="L836" t="s">
        <v>2099</v>
      </c>
      <c r="M836" t="s">
        <v>1929</v>
      </c>
      <c r="N836" t="s">
        <v>349</v>
      </c>
    </row>
    <row r="837" spans="1:14" x14ac:dyDescent="0.35">
      <c r="A837" t="s">
        <v>250</v>
      </c>
      <c r="B837" t="s">
        <v>1542</v>
      </c>
      <c r="C837" t="s">
        <v>1543</v>
      </c>
      <c r="D837" t="s">
        <v>1544</v>
      </c>
      <c r="E837" t="s">
        <v>345</v>
      </c>
      <c r="F837" t="s">
        <v>345</v>
      </c>
      <c r="G837" t="s">
        <v>266</v>
      </c>
      <c r="H837">
        <v>2021</v>
      </c>
      <c r="I837">
        <v>2021</v>
      </c>
      <c r="J837" t="s">
        <v>267</v>
      </c>
      <c r="K837" t="s">
        <v>2098</v>
      </c>
      <c r="L837" t="s">
        <v>2099</v>
      </c>
      <c r="M837" t="s">
        <v>1929</v>
      </c>
      <c r="N837" t="s">
        <v>349</v>
      </c>
    </row>
    <row r="838" spans="1:14" x14ac:dyDescent="0.35">
      <c r="A838" t="s">
        <v>250</v>
      </c>
      <c r="B838" t="s">
        <v>2101</v>
      </c>
      <c r="C838" t="s">
        <v>2102</v>
      </c>
      <c r="D838" t="s">
        <v>2103</v>
      </c>
      <c r="E838" t="s">
        <v>345</v>
      </c>
      <c r="F838" t="s">
        <v>345</v>
      </c>
      <c r="G838" t="s">
        <v>266</v>
      </c>
      <c r="H838">
        <v>2021</v>
      </c>
      <c r="I838">
        <v>2021</v>
      </c>
      <c r="J838" t="s">
        <v>267</v>
      </c>
      <c r="K838" t="s">
        <v>2098</v>
      </c>
      <c r="L838" t="s">
        <v>2099</v>
      </c>
      <c r="M838" t="s">
        <v>1929</v>
      </c>
      <c r="N838" t="s">
        <v>349</v>
      </c>
    </row>
    <row r="839" spans="1:14" x14ac:dyDescent="0.35">
      <c r="A839" t="s">
        <v>250</v>
      </c>
      <c r="B839" t="s">
        <v>2104</v>
      </c>
      <c r="C839" t="s">
        <v>2105</v>
      </c>
      <c r="D839" t="s">
        <v>2106</v>
      </c>
      <c r="E839" t="s">
        <v>345</v>
      </c>
      <c r="F839" t="s">
        <v>345</v>
      </c>
      <c r="G839" t="s">
        <v>266</v>
      </c>
      <c r="H839">
        <v>2021</v>
      </c>
      <c r="I839">
        <v>2021</v>
      </c>
      <c r="J839" t="s">
        <v>267</v>
      </c>
      <c r="K839" t="s">
        <v>2098</v>
      </c>
      <c r="L839" t="s">
        <v>2099</v>
      </c>
      <c r="M839" t="s">
        <v>1929</v>
      </c>
      <c r="N839" t="s">
        <v>349</v>
      </c>
    </row>
    <row r="840" spans="1:14" x14ac:dyDescent="0.35">
      <c r="A840" t="s">
        <v>250</v>
      </c>
      <c r="B840" t="s">
        <v>2107</v>
      </c>
      <c r="C840" t="s">
        <v>2108</v>
      </c>
      <c r="D840" t="s">
        <v>2109</v>
      </c>
      <c r="E840" t="s">
        <v>345</v>
      </c>
      <c r="F840" t="s">
        <v>345</v>
      </c>
      <c r="G840" t="s">
        <v>266</v>
      </c>
      <c r="H840">
        <v>2023</v>
      </c>
      <c r="I840">
        <v>2023</v>
      </c>
      <c r="J840" t="s">
        <v>267</v>
      </c>
      <c r="K840" t="s">
        <v>2098</v>
      </c>
      <c r="L840" t="s">
        <v>2099</v>
      </c>
      <c r="M840" t="s">
        <v>1929</v>
      </c>
      <c r="N840" t="s">
        <v>349</v>
      </c>
    </row>
    <row r="841" spans="1:14" x14ac:dyDescent="0.35">
      <c r="A841" t="s">
        <v>250</v>
      </c>
      <c r="B841" t="s">
        <v>2111</v>
      </c>
      <c r="C841" t="s">
        <v>2112</v>
      </c>
      <c r="D841" t="s">
        <v>2113</v>
      </c>
      <c r="E841" t="s">
        <v>345</v>
      </c>
      <c r="F841" t="s">
        <v>345</v>
      </c>
      <c r="G841" t="s">
        <v>266</v>
      </c>
      <c r="H841">
        <v>2023</v>
      </c>
      <c r="I841">
        <v>2023</v>
      </c>
      <c r="J841" t="s">
        <v>267</v>
      </c>
      <c r="K841" t="s">
        <v>2098</v>
      </c>
      <c r="L841" t="s">
        <v>2099</v>
      </c>
      <c r="M841" t="s">
        <v>1929</v>
      </c>
      <c r="N841" t="s">
        <v>349</v>
      </c>
    </row>
    <row r="842" spans="1:14" x14ac:dyDescent="0.35">
      <c r="A842" t="s">
        <v>250</v>
      </c>
      <c r="B842" t="s">
        <v>2114</v>
      </c>
      <c r="C842" t="s">
        <v>2115</v>
      </c>
      <c r="D842" t="s">
        <v>2116</v>
      </c>
      <c r="E842" t="s">
        <v>345</v>
      </c>
      <c r="F842" t="s">
        <v>345</v>
      </c>
      <c r="G842" t="s">
        <v>266</v>
      </c>
      <c r="H842">
        <v>2023</v>
      </c>
      <c r="I842">
        <v>2023</v>
      </c>
      <c r="J842" t="s">
        <v>267</v>
      </c>
      <c r="K842" t="s">
        <v>2098</v>
      </c>
      <c r="L842" t="s">
        <v>2099</v>
      </c>
      <c r="M842" t="s">
        <v>28</v>
      </c>
      <c r="N842" t="s">
        <v>349</v>
      </c>
    </row>
    <row r="843" spans="1:14" x14ac:dyDescent="0.35">
      <c r="A843" t="s">
        <v>250</v>
      </c>
      <c r="B843" t="s">
        <v>2117</v>
      </c>
      <c r="C843" t="s">
        <v>2118</v>
      </c>
      <c r="D843" t="s">
        <v>2119</v>
      </c>
      <c r="E843" t="s">
        <v>345</v>
      </c>
      <c r="F843" t="s">
        <v>345</v>
      </c>
      <c r="G843" t="s">
        <v>266</v>
      </c>
      <c r="H843">
        <v>2022</v>
      </c>
      <c r="I843">
        <v>2022</v>
      </c>
      <c r="J843" t="s">
        <v>267</v>
      </c>
      <c r="K843" t="s">
        <v>2098</v>
      </c>
      <c r="L843" t="s">
        <v>2099</v>
      </c>
      <c r="M843" t="s">
        <v>28</v>
      </c>
      <c r="N843" t="s">
        <v>349</v>
      </c>
    </row>
    <row r="844" spans="1:14" x14ac:dyDescent="0.35">
      <c r="A844" t="s">
        <v>250</v>
      </c>
      <c r="B844" t="s">
        <v>2120</v>
      </c>
      <c r="C844" t="s">
        <v>2121</v>
      </c>
      <c r="D844" t="s">
        <v>2122</v>
      </c>
      <c r="E844" t="s">
        <v>345</v>
      </c>
      <c r="F844" t="s">
        <v>345</v>
      </c>
      <c r="G844" t="s">
        <v>266</v>
      </c>
      <c r="H844">
        <v>2023</v>
      </c>
      <c r="I844">
        <v>2023</v>
      </c>
      <c r="J844" t="s">
        <v>267</v>
      </c>
      <c r="K844" t="s">
        <v>2098</v>
      </c>
      <c r="L844" t="s">
        <v>2123</v>
      </c>
      <c r="M844" t="s">
        <v>28</v>
      </c>
      <c r="N844" t="s">
        <v>349</v>
      </c>
    </row>
    <row r="845" spans="1:14" x14ac:dyDescent="0.35">
      <c r="A845" t="s">
        <v>250</v>
      </c>
      <c r="B845" t="s">
        <v>2124</v>
      </c>
      <c r="C845" t="s">
        <v>2125</v>
      </c>
      <c r="D845" t="s">
        <v>2126</v>
      </c>
      <c r="E845" t="s">
        <v>345</v>
      </c>
      <c r="F845" t="s">
        <v>345</v>
      </c>
      <c r="G845" t="s">
        <v>266</v>
      </c>
      <c r="H845">
        <v>2021</v>
      </c>
      <c r="I845">
        <v>2021</v>
      </c>
      <c r="J845" t="s">
        <v>267</v>
      </c>
      <c r="K845" t="s">
        <v>2098</v>
      </c>
      <c r="L845" t="s">
        <v>2123</v>
      </c>
      <c r="M845" t="s">
        <v>28</v>
      </c>
      <c r="N845" t="s">
        <v>349</v>
      </c>
    </row>
    <row r="846" spans="1:14" x14ac:dyDescent="0.35">
      <c r="A846" t="s">
        <v>250</v>
      </c>
      <c r="B846" t="s">
        <v>2127</v>
      </c>
      <c r="C846" t="s">
        <v>2128</v>
      </c>
      <c r="D846" t="s">
        <v>2129</v>
      </c>
      <c r="E846" t="s">
        <v>345</v>
      </c>
      <c r="F846" t="s">
        <v>345</v>
      </c>
      <c r="G846" t="s">
        <v>266</v>
      </c>
      <c r="H846">
        <v>2021</v>
      </c>
      <c r="I846">
        <v>2021</v>
      </c>
      <c r="J846" t="s">
        <v>267</v>
      </c>
      <c r="K846" t="s">
        <v>2098</v>
      </c>
      <c r="L846" t="s">
        <v>2123</v>
      </c>
      <c r="M846" t="s">
        <v>28</v>
      </c>
      <c r="N846" t="s">
        <v>349</v>
      </c>
    </row>
    <row r="847" spans="1:14" x14ac:dyDescent="0.35">
      <c r="A847" t="s">
        <v>250</v>
      </c>
      <c r="B847" t="s">
        <v>2130</v>
      </c>
      <c r="C847" t="s">
        <v>2131</v>
      </c>
      <c r="D847" t="s">
        <v>2132</v>
      </c>
      <c r="E847" t="s">
        <v>345</v>
      </c>
      <c r="F847" t="s">
        <v>345</v>
      </c>
      <c r="G847" t="s">
        <v>266</v>
      </c>
      <c r="H847">
        <v>2021</v>
      </c>
      <c r="I847">
        <v>2021</v>
      </c>
      <c r="J847" t="s">
        <v>267</v>
      </c>
      <c r="K847" t="s">
        <v>2098</v>
      </c>
      <c r="L847" t="s">
        <v>2123</v>
      </c>
      <c r="M847" t="s">
        <v>28</v>
      </c>
      <c r="N847" t="s">
        <v>349</v>
      </c>
    </row>
    <row r="848" spans="1:14" x14ac:dyDescent="0.35">
      <c r="A848" t="s">
        <v>250</v>
      </c>
      <c r="B848" t="s">
        <v>2133</v>
      </c>
      <c r="C848" t="s">
        <v>2134</v>
      </c>
      <c r="D848" t="s">
        <v>2135</v>
      </c>
      <c r="E848" t="s">
        <v>345</v>
      </c>
      <c r="F848" t="s">
        <v>345</v>
      </c>
      <c r="G848" t="s">
        <v>266</v>
      </c>
      <c r="H848">
        <v>2022</v>
      </c>
      <c r="I848">
        <v>2022</v>
      </c>
      <c r="J848" t="s">
        <v>267</v>
      </c>
      <c r="K848" t="s">
        <v>2098</v>
      </c>
      <c r="L848" t="s">
        <v>2099</v>
      </c>
      <c r="M848" t="s">
        <v>28</v>
      </c>
      <c r="N848" t="s">
        <v>349</v>
      </c>
    </row>
    <row r="849" spans="1:14" x14ac:dyDescent="0.35">
      <c r="A849" t="s">
        <v>250</v>
      </c>
      <c r="B849" t="s">
        <v>2136</v>
      </c>
      <c r="C849" t="s">
        <v>2137</v>
      </c>
      <c r="D849" t="s">
        <v>2138</v>
      </c>
      <c r="E849" t="s">
        <v>345</v>
      </c>
      <c r="F849" t="s">
        <v>345</v>
      </c>
      <c r="G849" t="s">
        <v>266</v>
      </c>
      <c r="H849">
        <v>2021</v>
      </c>
      <c r="I849">
        <v>2021</v>
      </c>
      <c r="J849" t="s">
        <v>267</v>
      </c>
      <c r="K849" t="s">
        <v>2098</v>
      </c>
      <c r="L849" t="s">
        <v>2139</v>
      </c>
      <c r="M849" t="s">
        <v>28</v>
      </c>
      <c r="N849" t="s">
        <v>349</v>
      </c>
    </row>
    <row r="850" spans="1:14" x14ac:dyDescent="0.35">
      <c r="A850" t="s">
        <v>250</v>
      </c>
      <c r="B850" t="s">
        <v>2140</v>
      </c>
      <c r="C850" t="s">
        <v>2141</v>
      </c>
      <c r="D850" t="s">
        <v>2142</v>
      </c>
      <c r="E850" t="s">
        <v>345</v>
      </c>
      <c r="F850" t="s">
        <v>345</v>
      </c>
      <c r="G850" t="s">
        <v>266</v>
      </c>
      <c r="H850">
        <v>2021</v>
      </c>
      <c r="I850">
        <v>2021</v>
      </c>
      <c r="J850" t="s">
        <v>267</v>
      </c>
      <c r="K850" t="s">
        <v>2098</v>
      </c>
      <c r="L850" t="s">
        <v>2139</v>
      </c>
      <c r="M850" t="s">
        <v>28</v>
      </c>
      <c r="N850" t="s">
        <v>349</v>
      </c>
    </row>
    <row r="851" spans="1:14" x14ac:dyDescent="0.35">
      <c r="A851" t="s">
        <v>250</v>
      </c>
      <c r="B851" t="s">
        <v>2143</v>
      </c>
      <c r="C851" t="s">
        <v>2144</v>
      </c>
      <c r="D851" t="s">
        <v>2145</v>
      </c>
      <c r="E851" t="s">
        <v>345</v>
      </c>
      <c r="F851" t="s">
        <v>345</v>
      </c>
      <c r="G851" t="s">
        <v>266</v>
      </c>
      <c r="H851">
        <v>2021</v>
      </c>
      <c r="I851">
        <v>2021</v>
      </c>
      <c r="J851" t="s">
        <v>267</v>
      </c>
      <c r="K851" t="s">
        <v>2098</v>
      </c>
      <c r="L851" t="s">
        <v>2123</v>
      </c>
      <c r="M851" t="s">
        <v>28</v>
      </c>
      <c r="N851" t="s">
        <v>349</v>
      </c>
    </row>
    <row r="852" spans="1:14" x14ac:dyDescent="0.35">
      <c r="A852" t="s">
        <v>250</v>
      </c>
      <c r="B852" t="s">
        <v>2146</v>
      </c>
      <c r="C852" t="s">
        <v>2147</v>
      </c>
      <c r="D852" t="s">
        <v>2148</v>
      </c>
      <c r="E852" t="s">
        <v>345</v>
      </c>
      <c r="F852" t="s">
        <v>345</v>
      </c>
      <c r="G852" t="s">
        <v>266</v>
      </c>
      <c r="H852">
        <v>2021</v>
      </c>
      <c r="I852">
        <v>2021</v>
      </c>
      <c r="J852" t="s">
        <v>267</v>
      </c>
      <c r="K852" t="s">
        <v>2098</v>
      </c>
      <c r="L852" t="s">
        <v>2123</v>
      </c>
      <c r="M852" t="s">
        <v>28</v>
      </c>
      <c r="N852" t="s">
        <v>349</v>
      </c>
    </row>
    <row r="853" spans="1:14" x14ac:dyDescent="0.35">
      <c r="A853" t="s">
        <v>250</v>
      </c>
      <c r="B853" t="s">
        <v>2149</v>
      </c>
      <c r="C853" t="s">
        <v>2150</v>
      </c>
      <c r="D853" t="s">
        <v>2151</v>
      </c>
      <c r="E853" t="s">
        <v>345</v>
      </c>
      <c r="F853" t="s">
        <v>345</v>
      </c>
      <c r="G853" t="s">
        <v>266</v>
      </c>
      <c r="H853">
        <v>2021</v>
      </c>
      <c r="I853">
        <v>2021</v>
      </c>
      <c r="J853" t="s">
        <v>267</v>
      </c>
      <c r="K853" t="s">
        <v>2098</v>
      </c>
      <c r="L853" t="s">
        <v>2123</v>
      </c>
      <c r="M853" t="s">
        <v>28</v>
      </c>
      <c r="N853" t="s">
        <v>349</v>
      </c>
    </row>
    <row r="854" spans="1:14" x14ac:dyDescent="0.35">
      <c r="A854" t="s">
        <v>250</v>
      </c>
      <c r="B854" t="s">
        <v>2152</v>
      </c>
      <c r="C854" t="s">
        <v>2153</v>
      </c>
      <c r="D854" t="s">
        <v>2154</v>
      </c>
      <c r="E854" t="s">
        <v>345</v>
      </c>
      <c r="F854" t="s">
        <v>345</v>
      </c>
      <c r="G854" t="s">
        <v>266</v>
      </c>
      <c r="H854">
        <v>2021</v>
      </c>
      <c r="I854">
        <v>2021</v>
      </c>
      <c r="J854" t="s">
        <v>267</v>
      </c>
      <c r="K854" t="s">
        <v>2098</v>
      </c>
      <c r="L854" t="s">
        <v>2123</v>
      </c>
      <c r="M854" t="s">
        <v>28</v>
      </c>
      <c r="N854" t="s">
        <v>349</v>
      </c>
    </row>
    <row r="855" spans="1:14" x14ac:dyDescent="0.35">
      <c r="A855" t="s">
        <v>250</v>
      </c>
      <c r="B855" t="s">
        <v>2155</v>
      </c>
      <c r="C855" t="s">
        <v>2156</v>
      </c>
      <c r="D855" t="s">
        <v>2157</v>
      </c>
      <c r="E855" t="s">
        <v>345</v>
      </c>
      <c r="F855" t="s">
        <v>345</v>
      </c>
      <c r="G855" t="s">
        <v>266</v>
      </c>
      <c r="H855">
        <v>2021</v>
      </c>
      <c r="I855">
        <v>2021</v>
      </c>
      <c r="J855" t="s">
        <v>267</v>
      </c>
      <c r="K855" t="s">
        <v>2098</v>
      </c>
      <c r="L855" t="s">
        <v>2139</v>
      </c>
      <c r="M855" t="s">
        <v>28</v>
      </c>
      <c r="N855" t="s">
        <v>349</v>
      </c>
    </row>
    <row r="856" spans="1:14" x14ac:dyDescent="0.35">
      <c r="A856" t="s">
        <v>250</v>
      </c>
      <c r="B856" t="s">
        <v>2158</v>
      </c>
      <c r="C856" t="s">
        <v>2159</v>
      </c>
      <c r="D856" t="s">
        <v>2160</v>
      </c>
      <c r="E856" t="s">
        <v>345</v>
      </c>
      <c r="F856" t="s">
        <v>345</v>
      </c>
      <c r="G856" t="s">
        <v>266</v>
      </c>
      <c r="H856">
        <v>2023</v>
      </c>
      <c r="I856">
        <v>2023</v>
      </c>
      <c r="J856" t="s">
        <v>267</v>
      </c>
      <c r="K856" t="s">
        <v>2098</v>
      </c>
      <c r="L856" t="s">
        <v>2099</v>
      </c>
      <c r="M856" t="s">
        <v>28</v>
      </c>
      <c r="N856" t="s">
        <v>349</v>
      </c>
    </row>
    <row r="857" spans="1:14" x14ac:dyDescent="0.35">
      <c r="A857" t="s">
        <v>250</v>
      </c>
      <c r="B857" t="s">
        <v>1999</v>
      </c>
      <c r="C857" t="s">
        <v>2000</v>
      </c>
      <c r="D857" t="s">
        <v>2001</v>
      </c>
      <c r="E857" t="s">
        <v>345</v>
      </c>
      <c r="F857" t="s">
        <v>345</v>
      </c>
      <c r="G857" t="s">
        <v>266</v>
      </c>
      <c r="H857">
        <v>2023</v>
      </c>
      <c r="I857">
        <v>2023</v>
      </c>
      <c r="J857" t="s">
        <v>267</v>
      </c>
      <c r="K857" t="s">
        <v>2098</v>
      </c>
      <c r="L857" t="s">
        <v>2099</v>
      </c>
      <c r="M857" t="s">
        <v>1929</v>
      </c>
      <c r="N857" t="s">
        <v>349</v>
      </c>
    </row>
    <row r="858" spans="1:14" x14ac:dyDescent="0.35">
      <c r="A858" t="s">
        <v>2161</v>
      </c>
      <c r="B858" t="s">
        <v>2163</v>
      </c>
      <c r="C858" t="s">
        <v>2164</v>
      </c>
      <c r="D858" t="s">
        <v>2165</v>
      </c>
      <c r="E858" t="s">
        <v>345</v>
      </c>
      <c r="F858" t="s">
        <v>345</v>
      </c>
      <c r="G858" t="s">
        <v>266</v>
      </c>
      <c r="H858">
        <v>2023</v>
      </c>
      <c r="I858">
        <v>2023</v>
      </c>
      <c r="J858" t="s">
        <v>267</v>
      </c>
      <c r="K858" t="s">
        <v>2098</v>
      </c>
      <c r="L858" t="s">
        <v>2166</v>
      </c>
      <c r="M858" t="s">
        <v>1929</v>
      </c>
      <c r="N858" t="s">
        <v>349</v>
      </c>
    </row>
    <row r="859" spans="1:14" x14ac:dyDescent="0.35">
      <c r="A859" t="s">
        <v>2161</v>
      </c>
      <c r="B859" t="s">
        <v>2168</v>
      </c>
      <c r="C859" t="s">
        <v>2169</v>
      </c>
      <c r="D859" t="s">
        <v>2170</v>
      </c>
      <c r="E859" t="s">
        <v>345</v>
      </c>
      <c r="F859" t="s">
        <v>345</v>
      </c>
      <c r="G859" t="s">
        <v>266</v>
      </c>
      <c r="H859">
        <v>2023</v>
      </c>
      <c r="I859">
        <v>2023</v>
      </c>
      <c r="J859" t="s">
        <v>267</v>
      </c>
      <c r="K859" t="s">
        <v>2098</v>
      </c>
      <c r="L859" t="s">
        <v>2166</v>
      </c>
      <c r="M859" t="s">
        <v>1929</v>
      </c>
      <c r="N859" t="s">
        <v>349</v>
      </c>
    </row>
    <row r="860" spans="1:14" x14ac:dyDescent="0.35">
      <c r="A860" t="s">
        <v>2161</v>
      </c>
      <c r="B860" t="s">
        <v>2171</v>
      </c>
      <c r="C860" t="s">
        <v>2172</v>
      </c>
      <c r="D860" t="s">
        <v>2173</v>
      </c>
      <c r="E860" t="s">
        <v>345</v>
      </c>
      <c r="F860" t="s">
        <v>345</v>
      </c>
      <c r="G860" t="s">
        <v>266</v>
      </c>
      <c r="H860">
        <v>2023</v>
      </c>
      <c r="I860">
        <v>2023</v>
      </c>
      <c r="J860" t="s">
        <v>267</v>
      </c>
      <c r="K860" t="s">
        <v>2098</v>
      </c>
      <c r="L860" t="s">
        <v>2166</v>
      </c>
      <c r="M860" t="s">
        <v>1929</v>
      </c>
      <c r="N860" t="s">
        <v>349</v>
      </c>
    </row>
    <row r="861" spans="1:14" x14ac:dyDescent="0.35">
      <c r="A861" t="s">
        <v>2161</v>
      </c>
      <c r="B861" t="s">
        <v>2174</v>
      </c>
      <c r="C861" t="s">
        <v>2175</v>
      </c>
      <c r="D861" t="s">
        <v>2176</v>
      </c>
      <c r="E861" t="s">
        <v>345</v>
      </c>
      <c r="F861" t="s">
        <v>345</v>
      </c>
      <c r="G861" t="s">
        <v>266</v>
      </c>
      <c r="H861">
        <v>2023</v>
      </c>
      <c r="I861">
        <v>2023</v>
      </c>
      <c r="J861" t="s">
        <v>267</v>
      </c>
      <c r="K861" t="s">
        <v>2098</v>
      </c>
      <c r="L861" t="s">
        <v>2166</v>
      </c>
      <c r="M861" t="s">
        <v>1929</v>
      </c>
      <c r="N861" t="s">
        <v>349</v>
      </c>
    </row>
    <row r="862" spans="1:14" x14ac:dyDescent="0.35">
      <c r="A862" t="s">
        <v>2161</v>
      </c>
      <c r="B862" t="s">
        <v>2177</v>
      </c>
      <c r="C862" t="s">
        <v>2178</v>
      </c>
      <c r="D862" t="s">
        <v>2179</v>
      </c>
      <c r="E862" t="s">
        <v>345</v>
      </c>
      <c r="F862" t="s">
        <v>345</v>
      </c>
      <c r="G862" t="s">
        <v>266</v>
      </c>
      <c r="H862">
        <v>2023</v>
      </c>
      <c r="I862">
        <v>2023</v>
      </c>
      <c r="J862" t="s">
        <v>267</v>
      </c>
      <c r="K862" t="s">
        <v>2098</v>
      </c>
      <c r="L862" t="s">
        <v>2166</v>
      </c>
      <c r="M862" t="s">
        <v>1929</v>
      </c>
      <c r="N862" t="s">
        <v>349</v>
      </c>
    </row>
    <row r="863" spans="1:14" x14ac:dyDescent="0.35">
      <c r="A863" t="s">
        <v>2161</v>
      </c>
      <c r="B863" t="s">
        <v>2180</v>
      </c>
      <c r="C863" t="s">
        <v>2181</v>
      </c>
      <c r="D863" t="s">
        <v>2182</v>
      </c>
      <c r="E863" t="s">
        <v>345</v>
      </c>
      <c r="F863" t="s">
        <v>345</v>
      </c>
      <c r="G863" t="s">
        <v>266</v>
      </c>
      <c r="H863">
        <v>2023</v>
      </c>
      <c r="I863">
        <v>2023</v>
      </c>
      <c r="J863" t="s">
        <v>267</v>
      </c>
      <c r="K863" t="s">
        <v>2098</v>
      </c>
      <c r="L863" t="s">
        <v>2166</v>
      </c>
      <c r="M863" t="s">
        <v>1929</v>
      </c>
      <c r="N863" t="s">
        <v>349</v>
      </c>
    </row>
    <row r="864" spans="1:14" x14ac:dyDescent="0.35">
      <c r="A864" t="s">
        <v>2161</v>
      </c>
      <c r="B864" t="s">
        <v>2183</v>
      </c>
      <c r="C864" t="s">
        <v>2184</v>
      </c>
      <c r="D864" t="s">
        <v>2185</v>
      </c>
      <c r="E864" t="s">
        <v>345</v>
      </c>
      <c r="F864" t="s">
        <v>345</v>
      </c>
      <c r="G864" t="s">
        <v>266</v>
      </c>
      <c r="H864">
        <v>2023</v>
      </c>
      <c r="I864">
        <v>2023</v>
      </c>
      <c r="J864" t="s">
        <v>267</v>
      </c>
      <c r="K864" t="s">
        <v>2098</v>
      </c>
      <c r="L864" t="s">
        <v>2166</v>
      </c>
      <c r="M864" t="s">
        <v>1929</v>
      </c>
      <c r="N864" t="s">
        <v>349</v>
      </c>
    </row>
    <row r="865" spans="1:14" x14ac:dyDescent="0.35">
      <c r="A865" t="s">
        <v>2161</v>
      </c>
      <c r="B865" t="s">
        <v>2186</v>
      </c>
      <c r="C865" t="s">
        <v>2187</v>
      </c>
      <c r="D865" t="s">
        <v>2188</v>
      </c>
      <c r="E865" t="s">
        <v>345</v>
      </c>
      <c r="F865" t="s">
        <v>345</v>
      </c>
      <c r="G865" t="s">
        <v>266</v>
      </c>
      <c r="H865">
        <v>2023</v>
      </c>
      <c r="I865">
        <v>2023</v>
      </c>
      <c r="J865" t="s">
        <v>267</v>
      </c>
      <c r="K865" t="s">
        <v>2098</v>
      </c>
      <c r="L865" t="s">
        <v>2166</v>
      </c>
      <c r="M865" t="s">
        <v>1929</v>
      </c>
      <c r="N865" t="s">
        <v>349</v>
      </c>
    </row>
    <row r="866" spans="1:14" x14ac:dyDescent="0.35">
      <c r="A866" t="s">
        <v>2161</v>
      </c>
      <c r="B866" t="s">
        <v>2189</v>
      </c>
      <c r="C866" t="s">
        <v>2190</v>
      </c>
      <c r="D866" t="s">
        <v>2191</v>
      </c>
      <c r="E866" t="s">
        <v>345</v>
      </c>
      <c r="F866" t="s">
        <v>345</v>
      </c>
      <c r="G866" t="s">
        <v>266</v>
      </c>
      <c r="H866">
        <v>2023</v>
      </c>
      <c r="I866">
        <v>2023</v>
      </c>
      <c r="J866" t="s">
        <v>267</v>
      </c>
      <c r="K866" t="s">
        <v>2098</v>
      </c>
      <c r="L866" t="s">
        <v>2166</v>
      </c>
      <c r="M866" t="s">
        <v>1929</v>
      </c>
      <c r="N866" t="s">
        <v>349</v>
      </c>
    </row>
    <row r="867" spans="1:14" x14ac:dyDescent="0.35">
      <c r="A867" t="s">
        <v>2161</v>
      </c>
      <c r="B867" t="s">
        <v>2192</v>
      </c>
      <c r="C867" t="s">
        <v>2193</v>
      </c>
      <c r="D867" t="s">
        <v>2194</v>
      </c>
      <c r="E867" t="s">
        <v>345</v>
      </c>
      <c r="F867" t="s">
        <v>345</v>
      </c>
      <c r="G867" t="s">
        <v>266</v>
      </c>
      <c r="H867">
        <v>2023</v>
      </c>
      <c r="I867">
        <v>2023</v>
      </c>
      <c r="J867" t="s">
        <v>267</v>
      </c>
      <c r="K867" t="s">
        <v>2098</v>
      </c>
      <c r="L867" t="s">
        <v>2166</v>
      </c>
      <c r="M867" t="s">
        <v>1929</v>
      </c>
      <c r="N867" t="s">
        <v>349</v>
      </c>
    </row>
    <row r="868" spans="1:14" x14ac:dyDescent="0.35">
      <c r="A868" t="s">
        <v>2161</v>
      </c>
      <c r="B868" t="s">
        <v>2195</v>
      </c>
      <c r="C868" t="s">
        <v>2196</v>
      </c>
      <c r="D868" t="s">
        <v>2197</v>
      </c>
      <c r="E868" t="s">
        <v>345</v>
      </c>
      <c r="F868" t="s">
        <v>345</v>
      </c>
      <c r="G868" t="s">
        <v>266</v>
      </c>
      <c r="H868">
        <v>2023</v>
      </c>
      <c r="I868">
        <v>2023</v>
      </c>
      <c r="J868" t="s">
        <v>267</v>
      </c>
      <c r="K868" t="s">
        <v>2098</v>
      </c>
      <c r="L868" t="s">
        <v>2166</v>
      </c>
      <c r="M868" t="s">
        <v>1929</v>
      </c>
      <c r="N868" t="s">
        <v>349</v>
      </c>
    </row>
    <row r="869" spans="1:14" x14ac:dyDescent="0.35">
      <c r="A869" t="s">
        <v>2161</v>
      </c>
      <c r="B869" t="s">
        <v>2198</v>
      </c>
      <c r="C869" t="s">
        <v>2199</v>
      </c>
      <c r="D869" t="s">
        <v>2200</v>
      </c>
      <c r="E869" t="s">
        <v>345</v>
      </c>
      <c r="F869" t="s">
        <v>345</v>
      </c>
      <c r="G869" t="s">
        <v>266</v>
      </c>
      <c r="H869">
        <v>2023</v>
      </c>
      <c r="I869">
        <v>2023</v>
      </c>
      <c r="J869" t="s">
        <v>267</v>
      </c>
      <c r="K869" t="s">
        <v>2098</v>
      </c>
      <c r="L869" t="s">
        <v>2166</v>
      </c>
      <c r="M869" t="s">
        <v>1929</v>
      </c>
      <c r="N869" t="s">
        <v>349</v>
      </c>
    </row>
    <row r="870" spans="1:14" x14ac:dyDescent="0.35">
      <c r="A870" t="s">
        <v>2161</v>
      </c>
      <c r="B870" t="s">
        <v>2201</v>
      </c>
      <c r="C870" t="s">
        <v>2202</v>
      </c>
      <c r="D870" t="s">
        <v>2203</v>
      </c>
      <c r="E870" t="s">
        <v>345</v>
      </c>
      <c r="F870" t="s">
        <v>345</v>
      </c>
      <c r="G870" t="s">
        <v>266</v>
      </c>
      <c r="H870">
        <v>2023</v>
      </c>
      <c r="I870">
        <v>2023</v>
      </c>
      <c r="J870" t="s">
        <v>267</v>
      </c>
      <c r="K870" t="s">
        <v>2098</v>
      </c>
      <c r="L870" t="s">
        <v>2166</v>
      </c>
      <c r="M870" t="s">
        <v>1929</v>
      </c>
      <c r="N870" t="s">
        <v>349</v>
      </c>
    </row>
    <row r="871" spans="1:14" x14ac:dyDescent="0.35">
      <c r="A871" t="s">
        <v>2161</v>
      </c>
      <c r="B871" t="s">
        <v>2204</v>
      </c>
      <c r="C871" t="s">
        <v>2205</v>
      </c>
      <c r="D871" t="s">
        <v>2206</v>
      </c>
      <c r="E871" t="s">
        <v>345</v>
      </c>
      <c r="F871" t="s">
        <v>345</v>
      </c>
      <c r="G871" t="s">
        <v>266</v>
      </c>
      <c r="H871">
        <v>2023</v>
      </c>
      <c r="I871">
        <v>2023</v>
      </c>
      <c r="J871" t="s">
        <v>267</v>
      </c>
      <c r="K871" t="s">
        <v>2098</v>
      </c>
      <c r="L871" t="s">
        <v>2166</v>
      </c>
      <c r="M871" t="s">
        <v>1929</v>
      </c>
      <c r="N871" t="s">
        <v>349</v>
      </c>
    </row>
    <row r="872" spans="1:14" x14ac:dyDescent="0.35">
      <c r="A872" t="s">
        <v>2161</v>
      </c>
      <c r="B872" t="s">
        <v>2207</v>
      </c>
      <c r="C872" t="s">
        <v>2208</v>
      </c>
      <c r="D872" t="s">
        <v>2209</v>
      </c>
      <c r="E872" t="s">
        <v>345</v>
      </c>
      <c r="F872" t="s">
        <v>345</v>
      </c>
      <c r="G872" t="s">
        <v>266</v>
      </c>
      <c r="H872">
        <v>2023</v>
      </c>
      <c r="I872">
        <v>2023</v>
      </c>
      <c r="J872" t="s">
        <v>267</v>
      </c>
      <c r="K872" t="s">
        <v>2098</v>
      </c>
      <c r="L872" t="s">
        <v>2166</v>
      </c>
      <c r="M872" t="s">
        <v>1929</v>
      </c>
      <c r="N872" t="s">
        <v>349</v>
      </c>
    </row>
    <row r="873" spans="1:14" x14ac:dyDescent="0.35">
      <c r="A873" t="s">
        <v>2161</v>
      </c>
      <c r="B873" t="s">
        <v>2210</v>
      </c>
      <c r="C873" t="s">
        <v>2211</v>
      </c>
      <c r="D873" t="s">
        <v>2212</v>
      </c>
      <c r="E873" t="s">
        <v>345</v>
      </c>
      <c r="F873" t="s">
        <v>345</v>
      </c>
      <c r="G873" t="s">
        <v>266</v>
      </c>
      <c r="H873">
        <v>2023</v>
      </c>
      <c r="I873">
        <v>2023</v>
      </c>
      <c r="J873" t="s">
        <v>267</v>
      </c>
      <c r="K873" t="s">
        <v>2098</v>
      </c>
      <c r="L873" t="s">
        <v>2166</v>
      </c>
      <c r="M873" t="s">
        <v>1929</v>
      </c>
      <c r="N873" t="s">
        <v>349</v>
      </c>
    </row>
    <row r="874" spans="1:14" x14ac:dyDescent="0.35">
      <c r="A874" t="s">
        <v>2161</v>
      </c>
      <c r="B874" t="s">
        <v>2213</v>
      </c>
      <c r="C874" t="s">
        <v>2214</v>
      </c>
      <c r="D874" t="s">
        <v>2215</v>
      </c>
      <c r="E874" t="s">
        <v>345</v>
      </c>
      <c r="F874" t="s">
        <v>345</v>
      </c>
      <c r="G874" t="s">
        <v>266</v>
      </c>
      <c r="H874">
        <v>2023</v>
      </c>
      <c r="I874">
        <v>2023</v>
      </c>
      <c r="J874" t="s">
        <v>267</v>
      </c>
      <c r="K874" t="s">
        <v>2098</v>
      </c>
      <c r="L874" t="s">
        <v>2166</v>
      </c>
      <c r="M874" t="s">
        <v>1929</v>
      </c>
      <c r="N874" t="s">
        <v>349</v>
      </c>
    </row>
    <row r="875" spans="1:14" x14ac:dyDescent="0.35">
      <c r="A875" t="s">
        <v>2161</v>
      </c>
      <c r="B875" t="s">
        <v>2216</v>
      </c>
      <c r="C875" t="s">
        <v>2217</v>
      </c>
      <c r="D875" t="s">
        <v>2218</v>
      </c>
      <c r="E875" t="s">
        <v>345</v>
      </c>
      <c r="F875" t="s">
        <v>345</v>
      </c>
      <c r="G875" t="s">
        <v>266</v>
      </c>
      <c r="H875">
        <v>2023</v>
      </c>
      <c r="I875">
        <v>2023</v>
      </c>
      <c r="J875" t="s">
        <v>267</v>
      </c>
      <c r="K875" t="s">
        <v>2098</v>
      </c>
      <c r="L875" t="s">
        <v>2166</v>
      </c>
      <c r="M875" t="s">
        <v>1929</v>
      </c>
      <c r="N875" t="s">
        <v>349</v>
      </c>
    </row>
    <row r="876" spans="1:14" x14ac:dyDescent="0.35">
      <c r="A876" t="s">
        <v>2161</v>
      </c>
      <c r="B876" t="s">
        <v>2219</v>
      </c>
      <c r="C876" t="s">
        <v>2220</v>
      </c>
      <c r="D876" t="s">
        <v>2221</v>
      </c>
      <c r="E876" t="s">
        <v>345</v>
      </c>
      <c r="F876" t="s">
        <v>345</v>
      </c>
      <c r="G876" t="s">
        <v>266</v>
      </c>
      <c r="H876">
        <v>2023</v>
      </c>
      <c r="I876">
        <v>2023</v>
      </c>
      <c r="J876" t="s">
        <v>267</v>
      </c>
      <c r="K876" t="s">
        <v>2098</v>
      </c>
      <c r="L876" t="s">
        <v>2166</v>
      </c>
      <c r="M876" t="s">
        <v>1929</v>
      </c>
      <c r="N876" t="s">
        <v>349</v>
      </c>
    </row>
    <row r="877" spans="1:14" x14ac:dyDescent="0.35">
      <c r="A877" t="s">
        <v>2161</v>
      </c>
      <c r="B877" t="s">
        <v>2222</v>
      </c>
      <c r="C877" t="s">
        <v>2223</v>
      </c>
      <c r="D877" t="s">
        <v>2224</v>
      </c>
      <c r="E877" t="s">
        <v>345</v>
      </c>
      <c r="F877" t="s">
        <v>345</v>
      </c>
      <c r="G877" t="s">
        <v>266</v>
      </c>
      <c r="H877">
        <v>2023</v>
      </c>
      <c r="I877">
        <v>2023</v>
      </c>
      <c r="J877" t="s">
        <v>267</v>
      </c>
      <c r="K877" t="s">
        <v>2098</v>
      </c>
      <c r="L877" t="s">
        <v>2225</v>
      </c>
      <c r="M877" t="s">
        <v>1929</v>
      </c>
      <c r="N877" t="s">
        <v>349</v>
      </c>
    </row>
    <row r="878" spans="1:14" x14ac:dyDescent="0.35">
      <c r="A878" t="s">
        <v>2161</v>
      </c>
      <c r="B878" t="s">
        <v>2226</v>
      </c>
      <c r="C878" t="s">
        <v>2227</v>
      </c>
      <c r="D878" t="s">
        <v>2228</v>
      </c>
      <c r="E878" t="s">
        <v>345</v>
      </c>
      <c r="F878" t="s">
        <v>345</v>
      </c>
      <c r="G878" t="s">
        <v>266</v>
      </c>
      <c r="H878">
        <v>2023</v>
      </c>
      <c r="I878">
        <v>2023</v>
      </c>
      <c r="J878" t="s">
        <v>267</v>
      </c>
      <c r="K878" t="s">
        <v>2098</v>
      </c>
      <c r="L878" t="s">
        <v>2225</v>
      </c>
      <c r="M878" t="s">
        <v>1929</v>
      </c>
      <c r="N878" t="s">
        <v>349</v>
      </c>
    </row>
    <row r="879" spans="1:14" x14ac:dyDescent="0.35">
      <c r="A879" t="s">
        <v>2161</v>
      </c>
      <c r="B879" t="s">
        <v>2229</v>
      </c>
      <c r="C879" t="s">
        <v>2230</v>
      </c>
      <c r="D879" t="s">
        <v>2231</v>
      </c>
      <c r="E879" t="s">
        <v>345</v>
      </c>
      <c r="F879" t="s">
        <v>345</v>
      </c>
      <c r="G879" t="s">
        <v>266</v>
      </c>
      <c r="H879">
        <v>2023</v>
      </c>
      <c r="I879">
        <v>2023</v>
      </c>
      <c r="J879" t="s">
        <v>267</v>
      </c>
      <c r="K879" t="s">
        <v>2098</v>
      </c>
      <c r="L879" t="s">
        <v>2225</v>
      </c>
      <c r="M879" t="s">
        <v>1929</v>
      </c>
      <c r="N879" t="s">
        <v>349</v>
      </c>
    </row>
    <row r="880" spans="1:14" x14ac:dyDescent="0.35">
      <c r="A880" t="s">
        <v>1977</v>
      </c>
      <c r="B880" t="s">
        <v>2232</v>
      </c>
      <c r="C880" t="s">
        <v>2233</v>
      </c>
      <c r="D880" t="s">
        <v>2234</v>
      </c>
      <c r="E880" t="s">
        <v>345</v>
      </c>
      <c r="F880" t="s">
        <v>345</v>
      </c>
      <c r="G880" t="s">
        <v>310</v>
      </c>
      <c r="H880">
        <v>2023</v>
      </c>
      <c r="I880">
        <v>2023</v>
      </c>
      <c r="J880" t="s">
        <v>2235</v>
      </c>
      <c r="K880" t="s">
        <v>2098</v>
      </c>
      <c r="L880" t="s">
        <v>2166</v>
      </c>
      <c r="M880" t="s">
        <v>1929</v>
      </c>
      <c r="N880" t="s">
        <v>349</v>
      </c>
    </row>
    <row r="881" spans="1:14" x14ac:dyDescent="0.35">
      <c r="A881" t="s">
        <v>1977</v>
      </c>
      <c r="B881" t="s">
        <v>2237</v>
      </c>
      <c r="C881" t="s">
        <v>2238</v>
      </c>
      <c r="D881" t="s">
        <v>2239</v>
      </c>
      <c r="E881" t="s">
        <v>345</v>
      </c>
      <c r="F881" t="s">
        <v>345</v>
      </c>
      <c r="G881" t="s">
        <v>310</v>
      </c>
      <c r="H881">
        <v>2023</v>
      </c>
      <c r="I881">
        <v>2023</v>
      </c>
      <c r="J881" t="s">
        <v>2235</v>
      </c>
      <c r="K881" t="s">
        <v>2098</v>
      </c>
      <c r="L881" t="s">
        <v>2166</v>
      </c>
      <c r="M881" t="s">
        <v>1929</v>
      </c>
      <c r="N881" t="s">
        <v>349</v>
      </c>
    </row>
    <row r="882" spans="1:14" x14ac:dyDescent="0.35">
      <c r="A882" t="s">
        <v>1977</v>
      </c>
      <c r="B882" t="s">
        <v>2241</v>
      </c>
      <c r="C882" t="s">
        <v>2242</v>
      </c>
      <c r="D882" t="s">
        <v>2243</v>
      </c>
      <c r="E882" t="s">
        <v>345</v>
      </c>
      <c r="F882" t="s">
        <v>345</v>
      </c>
      <c r="G882" t="s">
        <v>310</v>
      </c>
      <c r="H882">
        <v>2022</v>
      </c>
      <c r="I882">
        <v>2022</v>
      </c>
      <c r="J882" t="s">
        <v>2235</v>
      </c>
      <c r="K882" t="s">
        <v>2098</v>
      </c>
      <c r="L882" t="s">
        <v>2166</v>
      </c>
      <c r="M882" t="s">
        <v>1929</v>
      </c>
      <c r="N882" t="s">
        <v>349</v>
      </c>
    </row>
    <row r="883" spans="1:14" x14ac:dyDescent="0.35">
      <c r="A883" t="s">
        <v>1977</v>
      </c>
      <c r="B883" t="s">
        <v>2241</v>
      </c>
      <c r="C883" t="s">
        <v>2242</v>
      </c>
      <c r="D883" t="s">
        <v>2243</v>
      </c>
      <c r="E883" t="s">
        <v>345</v>
      </c>
      <c r="F883" t="s">
        <v>345</v>
      </c>
      <c r="G883" t="s">
        <v>310</v>
      </c>
      <c r="H883">
        <v>2023</v>
      </c>
      <c r="I883">
        <v>2023</v>
      </c>
      <c r="J883" t="s">
        <v>2235</v>
      </c>
      <c r="K883" t="s">
        <v>2098</v>
      </c>
      <c r="L883" t="s">
        <v>2166</v>
      </c>
      <c r="M883" t="s">
        <v>1929</v>
      </c>
      <c r="N883" t="s">
        <v>349</v>
      </c>
    </row>
    <row r="884" spans="1:14" x14ac:dyDescent="0.35">
      <c r="A884" t="s">
        <v>1977</v>
      </c>
      <c r="B884" t="s">
        <v>2245</v>
      </c>
      <c r="C884" t="s">
        <v>2246</v>
      </c>
      <c r="D884" t="s">
        <v>2247</v>
      </c>
      <c r="E884" t="s">
        <v>345</v>
      </c>
      <c r="F884" t="s">
        <v>345</v>
      </c>
      <c r="G884" t="s">
        <v>310</v>
      </c>
      <c r="H884">
        <v>2022</v>
      </c>
      <c r="I884">
        <v>2022</v>
      </c>
      <c r="J884" t="s">
        <v>2235</v>
      </c>
      <c r="K884" t="s">
        <v>2098</v>
      </c>
      <c r="L884" t="s">
        <v>2166</v>
      </c>
      <c r="M884" t="s">
        <v>1929</v>
      </c>
      <c r="N884" t="s">
        <v>349</v>
      </c>
    </row>
    <row r="885" spans="1:14" x14ac:dyDescent="0.35">
      <c r="A885" t="s">
        <v>1977</v>
      </c>
      <c r="B885" t="s">
        <v>2248</v>
      </c>
      <c r="C885" t="s">
        <v>2249</v>
      </c>
      <c r="D885" t="s">
        <v>2250</v>
      </c>
      <c r="E885" t="s">
        <v>345</v>
      </c>
      <c r="F885" t="s">
        <v>345</v>
      </c>
      <c r="G885" t="s">
        <v>310</v>
      </c>
      <c r="H885">
        <v>2023</v>
      </c>
      <c r="I885">
        <v>2023</v>
      </c>
      <c r="J885" t="s">
        <v>2235</v>
      </c>
      <c r="K885" t="s">
        <v>2098</v>
      </c>
      <c r="L885" t="s">
        <v>2166</v>
      </c>
      <c r="M885" t="s">
        <v>1929</v>
      </c>
      <c r="N885" t="s">
        <v>349</v>
      </c>
    </row>
    <row r="886" spans="1:14" x14ac:dyDescent="0.35">
      <c r="A886" t="s">
        <v>1977</v>
      </c>
      <c r="B886" t="s">
        <v>2251</v>
      </c>
      <c r="C886" t="s">
        <v>2252</v>
      </c>
      <c r="D886" t="s">
        <v>2253</v>
      </c>
      <c r="E886" t="s">
        <v>345</v>
      </c>
      <c r="F886" t="s">
        <v>345</v>
      </c>
      <c r="G886" t="s">
        <v>310</v>
      </c>
      <c r="H886">
        <v>2023</v>
      </c>
      <c r="I886">
        <v>2023</v>
      </c>
      <c r="J886" t="s">
        <v>2235</v>
      </c>
      <c r="K886" t="s">
        <v>2098</v>
      </c>
      <c r="L886" t="s">
        <v>2166</v>
      </c>
      <c r="M886" t="s">
        <v>1929</v>
      </c>
      <c r="N886" t="s">
        <v>349</v>
      </c>
    </row>
    <row r="887" spans="1:14" x14ac:dyDescent="0.35">
      <c r="A887" t="s">
        <v>1977</v>
      </c>
      <c r="B887" t="s">
        <v>2254</v>
      </c>
      <c r="C887" t="s">
        <v>2255</v>
      </c>
      <c r="D887" t="s">
        <v>2256</v>
      </c>
      <c r="E887" t="s">
        <v>345</v>
      </c>
      <c r="F887" t="s">
        <v>345</v>
      </c>
      <c r="G887" t="s">
        <v>310</v>
      </c>
      <c r="H887">
        <v>2023</v>
      </c>
      <c r="I887">
        <v>2023</v>
      </c>
      <c r="J887" t="s">
        <v>2235</v>
      </c>
      <c r="K887" t="s">
        <v>2098</v>
      </c>
      <c r="L887" t="s">
        <v>2166</v>
      </c>
      <c r="M887" t="s">
        <v>1929</v>
      </c>
      <c r="N887" t="s">
        <v>349</v>
      </c>
    </row>
    <row r="888" spans="1:14" x14ac:dyDescent="0.35">
      <c r="A888" t="s">
        <v>1977</v>
      </c>
      <c r="B888" t="s">
        <v>2258</v>
      </c>
      <c r="C888" t="s">
        <v>2259</v>
      </c>
      <c r="D888" t="s">
        <v>2260</v>
      </c>
      <c r="E888" t="s">
        <v>345</v>
      </c>
      <c r="F888" t="s">
        <v>345</v>
      </c>
      <c r="G888" t="s">
        <v>310</v>
      </c>
      <c r="H888">
        <v>2022</v>
      </c>
      <c r="I888">
        <v>2022</v>
      </c>
      <c r="J888" t="s">
        <v>2235</v>
      </c>
      <c r="K888" t="s">
        <v>2098</v>
      </c>
      <c r="L888" t="s">
        <v>2166</v>
      </c>
      <c r="M888" t="s">
        <v>1929</v>
      </c>
      <c r="N888" t="s">
        <v>349</v>
      </c>
    </row>
    <row r="889" spans="1:14" x14ac:dyDescent="0.35">
      <c r="A889" t="s">
        <v>1977</v>
      </c>
      <c r="B889" t="s">
        <v>2262</v>
      </c>
      <c r="C889" t="s">
        <v>2263</v>
      </c>
      <c r="D889" t="s">
        <v>2264</v>
      </c>
      <c r="E889" t="s">
        <v>345</v>
      </c>
      <c r="F889" t="s">
        <v>345</v>
      </c>
      <c r="G889" t="s">
        <v>310</v>
      </c>
      <c r="H889">
        <v>2023</v>
      </c>
      <c r="I889">
        <v>2023</v>
      </c>
      <c r="J889" t="s">
        <v>2235</v>
      </c>
      <c r="K889" t="s">
        <v>2098</v>
      </c>
      <c r="L889" t="s">
        <v>2166</v>
      </c>
      <c r="M889" t="s">
        <v>1929</v>
      </c>
      <c r="N889" t="s">
        <v>349</v>
      </c>
    </row>
    <row r="890" spans="1:14" x14ac:dyDescent="0.35">
      <c r="A890" t="s">
        <v>1977</v>
      </c>
      <c r="B890" t="s">
        <v>2265</v>
      </c>
      <c r="C890" t="s">
        <v>2266</v>
      </c>
      <c r="D890" t="s">
        <v>2267</v>
      </c>
      <c r="E890" t="s">
        <v>345</v>
      </c>
      <c r="F890" t="s">
        <v>345</v>
      </c>
      <c r="G890" t="s">
        <v>266</v>
      </c>
      <c r="H890">
        <v>2022</v>
      </c>
      <c r="I890">
        <v>2022</v>
      </c>
      <c r="J890" t="s">
        <v>267</v>
      </c>
      <c r="K890" t="s">
        <v>2098</v>
      </c>
      <c r="L890" t="s">
        <v>2166</v>
      </c>
      <c r="M890" t="s">
        <v>1929</v>
      </c>
      <c r="N890" t="s">
        <v>349</v>
      </c>
    </row>
    <row r="891" spans="1:14" x14ac:dyDescent="0.35">
      <c r="A891" t="s">
        <v>1977</v>
      </c>
      <c r="B891" t="s">
        <v>2265</v>
      </c>
      <c r="C891" t="s">
        <v>2266</v>
      </c>
      <c r="D891" t="s">
        <v>2267</v>
      </c>
      <c r="E891" t="s">
        <v>345</v>
      </c>
      <c r="F891" t="s">
        <v>345</v>
      </c>
      <c r="G891" t="s">
        <v>310</v>
      </c>
      <c r="H891">
        <v>2023</v>
      </c>
      <c r="I891">
        <v>2023</v>
      </c>
      <c r="J891" t="s">
        <v>2235</v>
      </c>
      <c r="K891" t="s">
        <v>2098</v>
      </c>
      <c r="L891" t="s">
        <v>2166</v>
      </c>
      <c r="M891" t="s">
        <v>1929</v>
      </c>
      <c r="N891" t="s">
        <v>349</v>
      </c>
    </row>
    <row r="892" spans="1:14" x14ac:dyDescent="0.35">
      <c r="A892" t="s">
        <v>1977</v>
      </c>
      <c r="B892" t="s">
        <v>2269</v>
      </c>
      <c r="C892" t="s">
        <v>2270</v>
      </c>
      <c r="D892" t="s">
        <v>2271</v>
      </c>
      <c r="E892" t="s">
        <v>345</v>
      </c>
      <c r="F892" t="s">
        <v>345</v>
      </c>
      <c r="G892" t="s">
        <v>310</v>
      </c>
      <c r="H892">
        <v>2022</v>
      </c>
      <c r="I892">
        <v>2022</v>
      </c>
      <c r="J892" t="s">
        <v>2235</v>
      </c>
      <c r="K892" t="s">
        <v>2098</v>
      </c>
      <c r="L892" t="s">
        <v>2166</v>
      </c>
      <c r="M892" t="s">
        <v>1929</v>
      </c>
      <c r="N892" t="s">
        <v>349</v>
      </c>
    </row>
    <row r="893" spans="1:14" x14ac:dyDescent="0.35">
      <c r="A893" t="s">
        <v>1977</v>
      </c>
      <c r="B893" t="s">
        <v>2272</v>
      </c>
      <c r="C893" t="s">
        <v>2273</v>
      </c>
      <c r="D893" t="s">
        <v>2274</v>
      </c>
      <c r="E893" t="s">
        <v>345</v>
      </c>
      <c r="F893" t="s">
        <v>345</v>
      </c>
      <c r="G893" t="s">
        <v>310</v>
      </c>
      <c r="H893">
        <v>2023</v>
      </c>
      <c r="I893">
        <v>2023</v>
      </c>
      <c r="J893" t="s">
        <v>2235</v>
      </c>
      <c r="K893" t="s">
        <v>2098</v>
      </c>
      <c r="L893" t="s">
        <v>2166</v>
      </c>
      <c r="M893" t="s">
        <v>1929</v>
      </c>
      <c r="N893" t="s">
        <v>349</v>
      </c>
    </row>
    <row r="894" spans="1:14" x14ac:dyDescent="0.35">
      <c r="A894" t="s">
        <v>1977</v>
      </c>
      <c r="B894" t="s">
        <v>2275</v>
      </c>
      <c r="C894" t="s">
        <v>2276</v>
      </c>
      <c r="D894" t="s">
        <v>2277</v>
      </c>
      <c r="E894" t="s">
        <v>345</v>
      </c>
      <c r="F894" t="s">
        <v>345</v>
      </c>
      <c r="G894" t="s">
        <v>310</v>
      </c>
      <c r="H894">
        <v>2022</v>
      </c>
      <c r="I894">
        <v>2022</v>
      </c>
      <c r="J894" t="s">
        <v>2235</v>
      </c>
      <c r="K894" t="s">
        <v>2098</v>
      </c>
      <c r="L894" t="s">
        <v>2166</v>
      </c>
      <c r="M894" t="s">
        <v>1929</v>
      </c>
      <c r="N894" t="s">
        <v>349</v>
      </c>
    </row>
    <row r="895" spans="1:14" x14ac:dyDescent="0.35">
      <c r="A895" t="s">
        <v>1977</v>
      </c>
      <c r="B895" t="s">
        <v>2275</v>
      </c>
      <c r="C895" t="s">
        <v>2276</v>
      </c>
      <c r="D895" t="s">
        <v>2277</v>
      </c>
      <c r="E895" t="s">
        <v>345</v>
      </c>
      <c r="F895" t="s">
        <v>345</v>
      </c>
      <c r="G895" t="s">
        <v>266</v>
      </c>
      <c r="H895">
        <v>2023</v>
      </c>
      <c r="I895">
        <v>2023</v>
      </c>
      <c r="J895" t="s">
        <v>267</v>
      </c>
      <c r="K895" t="s">
        <v>2098</v>
      </c>
      <c r="L895" t="s">
        <v>2166</v>
      </c>
      <c r="M895" t="s">
        <v>1929</v>
      </c>
      <c r="N895" t="s">
        <v>349</v>
      </c>
    </row>
    <row r="896" spans="1:14" x14ac:dyDescent="0.35">
      <c r="A896" t="s">
        <v>1977</v>
      </c>
      <c r="B896" t="s">
        <v>2278</v>
      </c>
      <c r="C896" t="s">
        <v>2279</v>
      </c>
      <c r="D896" t="s">
        <v>2280</v>
      </c>
      <c r="E896" t="s">
        <v>345</v>
      </c>
      <c r="F896" t="s">
        <v>345</v>
      </c>
      <c r="G896" t="s">
        <v>246</v>
      </c>
      <c r="H896">
        <v>2023</v>
      </c>
      <c r="I896">
        <v>2023</v>
      </c>
      <c r="J896" t="s">
        <v>1481</v>
      </c>
      <c r="K896" t="s">
        <v>2098</v>
      </c>
      <c r="L896" t="s">
        <v>2166</v>
      </c>
      <c r="M896" t="s">
        <v>1929</v>
      </c>
      <c r="N896" t="s">
        <v>349</v>
      </c>
    </row>
    <row r="897" spans="1:14" x14ac:dyDescent="0.35">
      <c r="A897" t="s">
        <v>1977</v>
      </c>
      <c r="B897" t="s">
        <v>2281</v>
      </c>
      <c r="C897" t="s">
        <v>2282</v>
      </c>
      <c r="D897" t="s">
        <v>2283</v>
      </c>
      <c r="E897" t="s">
        <v>345</v>
      </c>
      <c r="F897" t="s">
        <v>345</v>
      </c>
      <c r="G897" t="s">
        <v>266</v>
      </c>
      <c r="H897">
        <v>2023</v>
      </c>
      <c r="I897">
        <v>2023</v>
      </c>
      <c r="J897" t="s">
        <v>267</v>
      </c>
      <c r="K897" t="s">
        <v>2098</v>
      </c>
      <c r="L897" t="s">
        <v>2166</v>
      </c>
      <c r="M897" t="s">
        <v>1929</v>
      </c>
      <c r="N897" t="s">
        <v>349</v>
      </c>
    </row>
    <row r="898" spans="1:14" x14ac:dyDescent="0.35">
      <c r="A898" t="s">
        <v>1977</v>
      </c>
      <c r="B898" t="s">
        <v>2284</v>
      </c>
      <c r="C898" t="s">
        <v>2285</v>
      </c>
      <c r="D898" t="s">
        <v>2286</v>
      </c>
      <c r="E898" t="s">
        <v>345</v>
      </c>
      <c r="F898" t="s">
        <v>345</v>
      </c>
      <c r="G898" t="s">
        <v>310</v>
      </c>
      <c r="H898">
        <v>2023</v>
      </c>
      <c r="I898">
        <v>2023</v>
      </c>
      <c r="J898" t="s">
        <v>2235</v>
      </c>
      <c r="K898" t="s">
        <v>2098</v>
      </c>
      <c r="L898" t="s">
        <v>2166</v>
      </c>
      <c r="M898" t="s">
        <v>1929</v>
      </c>
      <c r="N898" t="s">
        <v>349</v>
      </c>
    </row>
    <row r="899" spans="1:14" x14ac:dyDescent="0.35">
      <c r="A899" t="s">
        <v>1977</v>
      </c>
      <c r="B899" t="s">
        <v>2287</v>
      </c>
      <c r="C899" t="s">
        <v>2288</v>
      </c>
      <c r="D899" t="s">
        <v>2289</v>
      </c>
      <c r="E899" t="s">
        <v>345</v>
      </c>
      <c r="F899" t="s">
        <v>345</v>
      </c>
      <c r="G899" t="s">
        <v>310</v>
      </c>
      <c r="H899">
        <v>2023</v>
      </c>
      <c r="I899">
        <v>2023</v>
      </c>
      <c r="J899" t="s">
        <v>2235</v>
      </c>
      <c r="K899" t="s">
        <v>2098</v>
      </c>
      <c r="L899" t="s">
        <v>2166</v>
      </c>
      <c r="M899" t="s">
        <v>1929</v>
      </c>
      <c r="N899" t="s">
        <v>349</v>
      </c>
    </row>
    <row r="900" spans="1:14" x14ac:dyDescent="0.35">
      <c r="A900" t="s">
        <v>1977</v>
      </c>
      <c r="B900" t="s">
        <v>2290</v>
      </c>
      <c r="C900" t="s">
        <v>2291</v>
      </c>
      <c r="D900" t="s">
        <v>2292</v>
      </c>
      <c r="E900" t="s">
        <v>345</v>
      </c>
      <c r="F900" t="s">
        <v>345</v>
      </c>
      <c r="G900" t="s">
        <v>266</v>
      </c>
      <c r="H900">
        <v>2022</v>
      </c>
      <c r="I900">
        <v>2022</v>
      </c>
      <c r="J900" t="s">
        <v>267</v>
      </c>
      <c r="K900" t="s">
        <v>2098</v>
      </c>
      <c r="L900" t="s">
        <v>2166</v>
      </c>
      <c r="M900" t="s">
        <v>1929</v>
      </c>
      <c r="N900" t="s">
        <v>349</v>
      </c>
    </row>
    <row r="901" spans="1:14" x14ac:dyDescent="0.35">
      <c r="A901" t="s">
        <v>1977</v>
      </c>
      <c r="B901" t="s">
        <v>2290</v>
      </c>
      <c r="C901" t="s">
        <v>2291</v>
      </c>
      <c r="D901" t="s">
        <v>2292</v>
      </c>
      <c r="E901" t="s">
        <v>345</v>
      </c>
      <c r="F901" t="s">
        <v>345</v>
      </c>
      <c r="G901" t="s">
        <v>310</v>
      </c>
      <c r="H901">
        <v>2023</v>
      </c>
      <c r="I901">
        <v>2023</v>
      </c>
      <c r="J901" t="s">
        <v>2235</v>
      </c>
      <c r="K901" t="s">
        <v>2098</v>
      </c>
      <c r="L901" t="s">
        <v>2166</v>
      </c>
      <c r="M901" t="s">
        <v>1929</v>
      </c>
      <c r="N901" t="s">
        <v>349</v>
      </c>
    </row>
    <row r="902" spans="1:14" x14ac:dyDescent="0.35">
      <c r="A902" t="s">
        <v>1977</v>
      </c>
      <c r="B902" t="s">
        <v>2293</v>
      </c>
      <c r="C902" t="s">
        <v>2294</v>
      </c>
      <c r="D902" t="s">
        <v>2295</v>
      </c>
      <c r="E902" t="s">
        <v>345</v>
      </c>
      <c r="F902" t="s">
        <v>345</v>
      </c>
      <c r="G902" t="s">
        <v>310</v>
      </c>
      <c r="H902">
        <v>2023</v>
      </c>
      <c r="I902">
        <v>2023</v>
      </c>
      <c r="J902" t="s">
        <v>2235</v>
      </c>
      <c r="K902" t="s">
        <v>2098</v>
      </c>
      <c r="L902" t="s">
        <v>2166</v>
      </c>
      <c r="M902" t="s">
        <v>1929</v>
      </c>
      <c r="N902" t="s">
        <v>349</v>
      </c>
    </row>
    <row r="903" spans="1:14" x14ac:dyDescent="0.35">
      <c r="A903" t="s">
        <v>1977</v>
      </c>
      <c r="B903" t="s">
        <v>2296</v>
      </c>
      <c r="C903" t="s">
        <v>2297</v>
      </c>
      <c r="D903" t="s">
        <v>2298</v>
      </c>
      <c r="E903" t="s">
        <v>345</v>
      </c>
      <c r="F903" t="s">
        <v>345</v>
      </c>
      <c r="G903" t="s">
        <v>266</v>
      </c>
      <c r="H903">
        <v>2022</v>
      </c>
      <c r="I903">
        <v>2022</v>
      </c>
      <c r="J903" t="s">
        <v>267</v>
      </c>
      <c r="K903" t="s">
        <v>2098</v>
      </c>
      <c r="L903" t="s">
        <v>2166</v>
      </c>
      <c r="M903" t="s">
        <v>1929</v>
      </c>
      <c r="N903" t="s">
        <v>349</v>
      </c>
    </row>
    <row r="904" spans="1:14" x14ac:dyDescent="0.35">
      <c r="A904" t="s">
        <v>1977</v>
      </c>
      <c r="B904" t="s">
        <v>2299</v>
      </c>
      <c r="C904" t="s">
        <v>2300</v>
      </c>
      <c r="D904" t="s">
        <v>2301</v>
      </c>
      <c r="E904" t="s">
        <v>345</v>
      </c>
      <c r="F904" t="s">
        <v>345</v>
      </c>
      <c r="G904" t="s">
        <v>246</v>
      </c>
      <c r="H904">
        <v>2023</v>
      </c>
      <c r="I904">
        <v>2023</v>
      </c>
      <c r="J904" t="s">
        <v>1481</v>
      </c>
      <c r="K904" t="s">
        <v>2098</v>
      </c>
      <c r="L904" t="s">
        <v>2166</v>
      </c>
      <c r="M904" t="s">
        <v>1929</v>
      </c>
      <c r="N904" t="s">
        <v>349</v>
      </c>
    </row>
    <row r="905" spans="1:14" x14ac:dyDescent="0.35">
      <c r="A905" t="s">
        <v>1977</v>
      </c>
      <c r="B905" t="s">
        <v>2302</v>
      </c>
      <c r="C905" t="s">
        <v>2303</v>
      </c>
      <c r="D905" t="s">
        <v>2304</v>
      </c>
      <c r="E905" t="s">
        <v>345</v>
      </c>
      <c r="F905" t="s">
        <v>345</v>
      </c>
      <c r="G905" t="s">
        <v>310</v>
      </c>
      <c r="H905">
        <v>2023</v>
      </c>
      <c r="I905">
        <v>2023</v>
      </c>
      <c r="J905" t="s">
        <v>2235</v>
      </c>
      <c r="K905" t="s">
        <v>2098</v>
      </c>
      <c r="L905" t="s">
        <v>2166</v>
      </c>
      <c r="M905" t="s">
        <v>1929</v>
      </c>
      <c r="N905" t="s">
        <v>349</v>
      </c>
    </row>
    <row r="906" spans="1:14" x14ac:dyDescent="0.35">
      <c r="A906" t="s">
        <v>1977</v>
      </c>
      <c r="B906" t="s">
        <v>2305</v>
      </c>
      <c r="C906" t="s">
        <v>2306</v>
      </c>
      <c r="D906" t="s">
        <v>2307</v>
      </c>
      <c r="E906" t="s">
        <v>345</v>
      </c>
      <c r="F906" t="s">
        <v>345</v>
      </c>
      <c r="G906" t="s">
        <v>266</v>
      </c>
      <c r="H906">
        <v>2022</v>
      </c>
      <c r="I906">
        <v>2022</v>
      </c>
      <c r="J906" t="s">
        <v>267</v>
      </c>
      <c r="K906" t="s">
        <v>2098</v>
      </c>
      <c r="L906" t="s">
        <v>2166</v>
      </c>
      <c r="M906" t="s">
        <v>1929</v>
      </c>
      <c r="N906" t="s">
        <v>349</v>
      </c>
    </row>
    <row r="907" spans="1:14" x14ac:dyDescent="0.35">
      <c r="A907" t="s">
        <v>1977</v>
      </c>
      <c r="B907" t="s">
        <v>2305</v>
      </c>
      <c r="C907" t="s">
        <v>2306</v>
      </c>
      <c r="D907" t="s">
        <v>2307</v>
      </c>
      <c r="E907" t="s">
        <v>345</v>
      </c>
      <c r="F907" t="s">
        <v>345</v>
      </c>
      <c r="G907" t="s">
        <v>310</v>
      </c>
      <c r="H907">
        <v>2023</v>
      </c>
      <c r="I907">
        <v>2023</v>
      </c>
      <c r="J907" t="s">
        <v>2235</v>
      </c>
      <c r="K907" t="s">
        <v>2098</v>
      </c>
      <c r="L907" t="s">
        <v>2166</v>
      </c>
      <c r="M907" t="s">
        <v>1929</v>
      </c>
      <c r="N907" t="s">
        <v>349</v>
      </c>
    </row>
    <row r="908" spans="1:14" x14ac:dyDescent="0.35">
      <c r="A908" t="s">
        <v>1977</v>
      </c>
      <c r="B908" t="s">
        <v>2308</v>
      </c>
      <c r="C908" t="s">
        <v>2309</v>
      </c>
      <c r="D908" t="s">
        <v>2310</v>
      </c>
      <c r="E908" t="s">
        <v>345</v>
      </c>
      <c r="F908" t="s">
        <v>345</v>
      </c>
      <c r="G908" t="s">
        <v>310</v>
      </c>
      <c r="H908">
        <v>2023</v>
      </c>
      <c r="I908">
        <v>2023</v>
      </c>
      <c r="J908" t="s">
        <v>2235</v>
      </c>
      <c r="K908" t="s">
        <v>2098</v>
      </c>
      <c r="L908" t="s">
        <v>2166</v>
      </c>
      <c r="M908" t="s">
        <v>1929</v>
      </c>
      <c r="N908" t="s">
        <v>349</v>
      </c>
    </row>
    <row r="909" spans="1:14" x14ac:dyDescent="0.35">
      <c r="A909" t="s">
        <v>1977</v>
      </c>
      <c r="B909" t="s">
        <v>2311</v>
      </c>
      <c r="C909" t="s">
        <v>2312</v>
      </c>
      <c r="D909" t="s">
        <v>2313</v>
      </c>
      <c r="E909" t="s">
        <v>345</v>
      </c>
      <c r="F909" t="s">
        <v>345</v>
      </c>
      <c r="G909" t="s">
        <v>310</v>
      </c>
      <c r="H909">
        <v>2022</v>
      </c>
      <c r="I909">
        <v>2022</v>
      </c>
      <c r="J909" t="s">
        <v>2235</v>
      </c>
      <c r="K909" t="s">
        <v>2098</v>
      </c>
      <c r="L909" t="s">
        <v>2166</v>
      </c>
      <c r="M909" t="s">
        <v>1929</v>
      </c>
      <c r="N909" t="s">
        <v>349</v>
      </c>
    </row>
    <row r="910" spans="1:14" x14ac:dyDescent="0.35">
      <c r="A910" t="s">
        <v>1977</v>
      </c>
      <c r="B910" t="s">
        <v>2315</v>
      </c>
      <c r="C910" t="s">
        <v>2316</v>
      </c>
      <c r="D910" t="s">
        <v>2317</v>
      </c>
      <c r="E910" t="s">
        <v>345</v>
      </c>
      <c r="F910" t="s">
        <v>345</v>
      </c>
      <c r="G910" t="s">
        <v>310</v>
      </c>
      <c r="H910">
        <v>2023</v>
      </c>
      <c r="I910">
        <v>2023</v>
      </c>
      <c r="J910" t="s">
        <v>2235</v>
      </c>
      <c r="K910" t="s">
        <v>2098</v>
      </c>
      <c r="L910" t="s">
        <v>2166</v>
      </c>
      <c r="M910" t="s">
        <v>1929</v>
      </c>
      <c r="N910" t="s">
        <v>349</v>
      </c>
    </row>
    <row r="911" spans="1:14" x14ac:dyDescent="0.35">
      <c r="A911" t="s">
        <v>1977</v>
      </c>
      <c r="B911" t="s">
        <v>2318</v>
      </c>
      <c r="C911" t="s">
        <v>2319</v>
      </c>
      <c r="D911" t="s">
        <v>2320</v>
      </c>
      <c r="E911" t="s">
        <v>345</v>
      </c>
      <c r="F911" t="s">
        <v>345</v>
      </c>
      <c r="G911" t="s">
        <v>310</v>
      </c>
      <c r="H911">
        <v>2023</v>
      </c>
      <c r="I911">
        <v>2023</v>
      </c>
      <c r="J911" t="s">
        <v>2235</v>
      </c>
      <c r="K911" t="s">
        <v>2098</v>
      </c>
      <c r="L911" t="s">
        <v>2166</v>
      </c>
      <c r="M911" t="s">
        <v>1929</v>
      </c>
      <c r="N911" t="s">
        <v>349</v>
      </c>
    </row>
    <row r="912" spans="1:14" x14ac:dyDescent="0.35">
      <c r="A912" t="s">
        <v>1977</v>
      </c>
      <c r="B912" t="s">
        <v>2321</v>
      </c>
      <c r="C912" t="s">
        <v>2322</v>
      </c>
      <c r="D912" t="s">
        <v>2323</v>
      </c>
      <c r="E912" t="s">
        <v>345</v>
      </c>
      <c r="F912" t="s">
        <v>345</v>
      </c>
      <c r="G912" t="s">
        <v>266</v>
      </c>
      <c r="H912">
        <v>2022</v>
      </c>
      <c r="I912">
        <v>2022</v>
      </c>
      <c r="J912" t="s">
        <v>267</v>
      </c>
      <c r="K912" t="s">
        <v>2098</v>
      </c>
      <c r="L912" t="s">
        <v>2166</v>
      </c>
      <c r="M912" t="s">
        <v>1929</v>
      </c>
      <c r="N912" t="s">
        <v>349</v>
      </c>
    </row>
    <row r="913" spans="1:14" x14ac:dyDescent="0.35">
      <c r="A913" t="s">
        <v>1977</v>
      </c>
      <c r="B913" t="s">
        <v>2321</v>
      </c>
      <c r="C913" t="s">
        <v>2322</v>
      </c>
      <c r="D913" t="s">
        <v>2323</v>
      </c>
      <c r="E913" t="s">
        <v>345</v>
      </c>
      <c r="F913" t="s">
        <v>345</v>
      </c>
      <c r="G913" t="s">
        <v>310</v>
      </c>
      <c r="H913">
        <v>2023</v>
      </c>
      <c r="I913">
        <v>2023</v>
      </c>
      <c r="J913" t="s">
        <v>2235</v>
      </c>
      <c r="K913" t="s">
        <v>2098</v>
      </c>
      <c r="L913" t="s">
        <v>2166</v>
      </c>
      <c r="M913" t="s">
        <v>1929</v>
      </c>
      <c r="N913" t="s">
        <v>349</v>
      </c>
    </row>
    <row r="914" spans="1:14" x14ac:dyDescent="0.35">
      <c r="A914" t="s">
        <v>1977</v>
      </c>
      <c r="B914" t="s">
        <v>2324</v>
      </c>
      <c r="C914" t="s">
        <v>2325</v>
      </c>
      <c r="D914" t="s">
        <v>2326</v>
      </c>
      <c r="E914" t="s">
        <v>345</v>
      </c>
      <c r="F914" t="s">
        <v>345</v>
      </c>
      <c r="G914" t="s">
        <v>266</v>
      </c>
      <c r="H914">
        <v>2022</v>
      </c>
      <c r="I914">
        <v>2022</v>
      </c>
      <c r="J914" t="s">
        <v>267</v>
      </c>
      <c r="K914" t="s">
        <v>2098</v>
      </c>
      <c r="L914" t="s">
        <v>2166</v>
      </c>
      <c r="M914" t="s">
        <v>1929</v>
      </c>
      <c r="N914" t="s">
        <v>349</v>
      </c>
    </row>
    <row r="915" spans="1:14" x14ac:dyDescent="0.35">
      <c r="A915" t="s">
        <v>1977</v>
      </c>
      <c r="B915" t="s">
        <v>2324</v>
      </c>
      <c r="C915" t="s">
        <v>2325</v>
      </c>
      <c r="D915" t="s">
        <v>2326</v>
      </c>
      <c r="E915" t="s">
        <v>345</v>
      </c>
      <c r="F915" t="s">
        <v>345</v>
      </c>
      <c r="G915" t="s">
        <v>266</v>
      </c>
      <c r="H915">
        <v>2023</v>
      </c>
      <c r="I915">
        <v>2023</v>
      </c>
      <c r="J915" t="s">
        <v>267</v>
      </c>
      <c r="K915" t="s">
        <v>2098</v>
      </c>
      <c r="L915" t="s">
        <v>2327</v>
      </c>
      <c r="M915" t="s">
        <v>1929</v>
      </c>
      <c r="N915" t="s">
        <v>349</v>
      </c>
    </row>
    <row r="916" spans="1:14" x14ac:dyDescent="0.35">
      <c r="A916" t="s">
        <v>1977</v>
      </c>
      <c r="B916" t="s">
        <v>2328</v>
      </c>
      <c r="C916" t="s">
        <v>2329</v>
      </c>
      <c r="D916" t="s">
        <v>2330</v>
      </c>
      <c r="E916" t="s">
        <v>345</v>
      </c>
      <c r="F916" t="s">
        <v>345</v>
      </c>
      <c r="G916" t="s">
        <v>310</v>
      </c>
      <c r="H916">
        <v>2023</v>
      </c>
      <c r="I916">
        <v>2023</v>
      </c>
      <c r="J916" t="s">
        <v>2235</v>
      </c>
      <c r="K916" t="s">
        <v>2098</v>
      </c>
      <c r="L916" t="s">
        <v>2166</v>
      </c>
      <c r="M916" t="s">
        <v>1929</v>
      </c>
      <c r="N916" t="s">
        <v>349</v>
      </c>
    </row>
    <row r="917" spans="1:14" x14ac:dyDescent="0.35">
      <c r="A917" t="s">
        <v>1977</v>
      </c>
      <c r="B917" t="s">
        <v>2331</v>
      </c>
      <c r="C917" t="s">
        <v>2332</v>
      </c>
      <c r="D917" t="s">
        <v>2333</v>
      </c>
      <c r="E917" t="s">
        <v>345</v>
      </c>
      <c r="F917" t="s">
        <v>345</v>
      </c>
      <c r="G917" t="s">
        <v>310</v>
      </c>
      <c r="H917">
        <v>2023</v>
      </c>
      <c r="I917">
        <v>2023</v>
      </c>
      <c r="J917" t="s">
        <v>2235</v>
      </c>
      <c r="K917" t="s">
        <v>2098</v>
      </c>
      <c r="L917" t="s">
        <v>2166</v>
      </c>
      <c r="M917" t="s">
        <v>1929</v>
      </c>
      <c r="N917" t="s">
        <v>349</v>
      </c>
    </row>
    <row r="918" spans="1:14" x14ac:dyDescent="0.35">
      <c r="A918" t="s">
        <v>1977</v>
      </c>
      <c r="B918" t="s">
        <v>2334</v>
      </c>
      <c r="C918" t="s">
        <v>2335</v>
      </c>
      <c r="D918" t="s">
        <v>2336</v>
      </c>
      <c r="E918" t="s">
        <v>345</v>
      </c>
      <c r="F918" t="s">
        <v>345</v>
      </c>
      <c r="G918" t="s">
        <v>246</v>
      </c>
      <c r="H918">
        <v>2023</v>
      </c>
      <c r="I918">
        <v>2023</v>
      </c>
      <c r="J918" t="s">
        <v>1481</v>
      </c>
      <c r="K918" t="s">
        <v>2098</v>
      </c>
      <c r="L918" t="s">
        <v>2166</v>
      </c>
      <c r="M918" t="s">
        <v>1929</v>
      </c>
      <c r="N918" t="s">
        <v>349</v>
      </c>
    </row>
    <row r="919" spans="1:14" x14ac:dyDescent="0.35">
      <c r="A919" t="s">
        <v>1977</v>
      </c>
      <c r="B919" t="s">
        <v>2337</v>
      </c>
      <c r="C919" t="s">
        <v>2338</v>
      </c>
      <c r="D919" t="s">
        <v>2339</v>
      </c>
      <c r="E919" t="s">
        <v>345</v>
      </c>
      <c r="F919" t="s">
        <v>345</v>
      </c>
      <c r="G919" t="s">
        <v>310</v>
      </c>
      <c r="H919">
        <v>2023</v>
      </c>
      <c r="I919">
        <v>2023</v>
      </c>
      <c r="J919" t="s">
        <v>2235</v>
      </c>
      <c r="K919" t="s">
        <v>2098</v>
      </c>
      <c r="L919" t="s">
        <v>2166</v>
      </c>
      <c r="M919" t="s">
        <v>1929</v>
      </c>
      <c r="N919" t="s">
        <v>349</v>
      </c>
    </row>
    <row r="920" spans="1:14" x14ac:dyDescent="0.35">
      <c r="A920" t="s">
        <v>1977</v>
      </c>
      <c r="B920" t="s">
        <v>2340</v>
      </c>
      <c r="C920" t="s">
        <v>2341</v>
      </c>
      <c r="D920" t="s">
        <v>2342</v>
      </c>
      <c r="E920" t="s">
        <v>345</v>
      </c>
      <c r="F920" t="s">
        <v>345</v>
      </c>
      <c r="G920" t="s">
        <v>310</v>
      </c>
      <c r="H920">
        <v>2023</v>
      </c>
      <c r="I920">
        <v>2023</v>
      </c>
      <c r="J920" t="s">
        <v>2235</v>
      </c>
      <c r="K920" t="s">
        <v>2098</v>
      </c>
      <c r="L920" t="s">
        <v>2166</v>
      </c>
      <c r="M920" t="s">
        <v>1929</v>
      </c>
      <c r="N920" t="s">
        <v>349</v>
      </c>
    </row>
    <row r="921" spans="1:14" x14ac:dyDescent="0.35">
      <c r="A921" t="s">
        <v>1977</v>
      </c>
      <c r="B921" t="s">
        <v>2343</v>
      </c>
      <c r="C921" t="s">
        <v>2344</v>
      </c>
      <c r="D921" t="s">
        <v>2345</v>
      </c>
      <c r="E921" t="s">
        <v>345</v>
      </c>
      <c r="F921" t="s">
        <v>345</v>
      </c>
      <c r="G921" t="s">
        <v>310</v>
      </c>
      <c r="H921">
        <v>2023</v>
      </c>
      <c r="I921">
        <v>2023</v>
      </c>
      <c r="J921" t="s">
        <v>2235</v>
      </c>
      <c r="K921" t="s">
        <v>2098</v>
      </c>
      <c r="L921" t="s">
        <v>2166</v>
      </c>
      <c r="M921" t="s">
        <v>1929</v>
      </c>
      <c r="N921" t="s">
        <v>349</v>
      </c>
    </row>
    <row r="922" spans="1:14" x14ac:dyDescent="0.35">
      <c r="A922" t="s">
        <v>1977</v>
      </c>
      <c r="B922" t="s">
        <v>2346</v>
      </c>
      <c r="C922" t="s">
        <v>2347</v>
      </c>
      <c r="D922" t="s">
        <v>2348</v>
      </c>
      <c r="E922" t="s">
        <v>345</v>
      </c>
      <c r="F922" t="s">
        <v>345</v>
      </c>
      <c r="G922" t="s">
        <v>266</v>
      </c>
      <c r="H922">
        <v>2023</v>
      </c>
      <c r="I922">
        <v>2023</v>
      </c>
      <c r="J922" t="s">
        <v>267</v>
      </c>
      <c r="K922" t="s">
        <v>2098</v>
      </c>
      <c r="L922" t="s">
        <v>2166</v>
      </c>
      <c r="M922" t="s">
        <v>1929</v>
      </c>
      <c r="N922" t="s">
        <v>349</v>
      </c>
    </row>
    <row r="923" spans="1:14" x14ac:dyDescent="0.35">
      <c r="A923" t="s">
        <v>1977</v>
      </c>
      <c r="B923" t="s">
        <v>2349</v>
      </c>
      <c r="C923" t="s">
        <v>2350</v>
      </c>
      <c r="D923" t="s">
        <v>2351</v>
      </c>
      <c r="E923" t="s">
        <v>345</v>
      </c>
      <c r="F923" t="s">
        <v>345</v>
      </c>
      <c r="G923" t="s">
        <v>310</v>
      </c>
      <c r="H923">
        <v>2023</v>
      </c>
      <c r="I923">
        <v>2023</v>
      </c>
      <c r="J923" t="s">
        <v>2235</v>
      </c>
      <c r="K923" t="s">
        <v>2098</v>
      </c>
      <c r="L923" t="s">
        <v>2166</v>
      </c>
      <c r="M923" t="s">
        <v>1929</v>
      </c>
      <c r="N923" t="s">
        <v>349</v>
      </c>
    </row>
    <row r="924" spans="1:14" x14ac:dyDescent="0.35">
      <c r="A924" t="s">
        <v>1977</v>
      </c>
      <c r="B924" t="s">
        <v>2352</v>
      </c>
      <c r="C924" t="s">
        <v>2353</v>
      </c>
      <c r="D924" t="s">
        <v>2354</v>
      </c>
      <c r="E924" t="s">
        <v>345</v>
      </c>
      <c r="F924" t="s">
        <v>345</v>
      </c>
      <c r="G924" t="s">
        <v>266</v>
      </c>
      <c r="H924">
        <v>2023</v>
      </c>
      <c r="I924">
        <v>2023</v>
      </c>
      <c r="J924" t="s">
        <v>267</v>
      </c>
      <c r="K924" t="s">
        <v>2098</v>
      </c>
      <c r="L924" t="s">
        <v>2166</v>
      </c>
      <c r="M924" t="s">
        <v>1929</v>
      </c>
      <c r="N924" t="s">
        <v>349</v>
      </c>
    </row>
    <row r="925" spans="1:14" x14ac:dyDescent="0.35">
      <c r="A925" t="s">
        <v>1977</v>
      </c>
      <c r="B925" t="s">
        <v>2355</v>
      </c>
      <c r="C925" t="s">
        <v>2356</v>
      </c>
      <c r="D925" t="s">
        <v>2357</v>
      </c>
      <c r="E925" t="s">
        <v>345</v>
      </c>
      <c r="F925" t="s">
        <v>345</v>
      </c>
      <c r="G925" t="s">
        <v>310</v>
      </c>
      <c r="H925">
        <v>2023</v>
      </c>
      <c r="I925">
        <v>2023</v>
      </c>
      <c r="J925" t="s">
        <v>2235</v>
      </c>
      <c r="K925" t="s">
        <v>2098</v>
      </c>
      <c r="L925" t="s">
        <v>2166</v>
      </c>
      <c r="M925" t="s">
        <v>1929</v>
      </c>
      <c r="N925" t="s">
        <v>349</v>
      </c>
    </row>
    <row r="926" spans="1:14" x14ac:dyDescent="0.35">
      <c r="A926" t="s">
        <v>2358</v>
      </c>
      <c r="B926" t="s">
        <v>2360</v>
      </c>
      <c r="C926" t="s">
        <v>2361</v>
      </c>
      <c r="D926" t="s">
        <v>2362</v>
      </c>
      <c r="E926" t="s">
        <v>345</v>
      </c>
      <c r="F926" t="s">
        <v>345</v>
      </c>
      <c r="G926" t="s">
        <v>266</v>
      </c>
      <c r="H926">
        <v>2022</v>
      </c>
      <c r="I926">
        <v>2022</v>
      </c>
      <c r="J926" t="s">
        <v>267</v>
      </c>
      <c r="K926" t="s">
        <v>2098</v>
      </c>
      <c r="L926" t="s">
        <v>2363</v>
      </c>
      <c r="M926" t="s">
        <v>879</v>
      </c>
      <c r="N926" t="s">
        <v>349</v>
      </c>
    </row>
    <row r="927" spans="1:14" x14ac:dyDescent="0.35">
      <c r="A927" t="s">
        <v>2358</v>
      </c>
      <c r="B927" t="s">
        <v>2364</v>
      </c>
      <c r="C927" t="s">
        <v>2365</v>
      </c>
      <c r="D927" t="s">
        <v>2366</v>
      </c>
      <c r="E927" t="s">
        <v>345</v>
      </c>
      <c r="F927" t="s">
        <v>345</v>
      </c>
      <c r="G927" t="s">
        <v>266</v>
      </c>
      <c r="H927">
        <v>2022</v>
      </c>
      <c r="I927">
        <v>2022</v>
      </c>
      <c r="J927" t="s">
        <v>267</v>
      </c>
      <c r="K927" t="s">
        <v>2098</v>
      </c>
      <c r="L927" t="s">
        <v>2363</v>
      </c>
      <c r="M927" t="s">
        <v>879</v>
      </c>
      <c r="N927" t="s">
        <v>349</v>
      </c>
    </row>
    <row r="928" spans="1:14" x14ac:dyDescent="0.35">
      <c r="A928" t="s">
        <v>2358</v>
      </c>
      <c r="B928" t="s">
        <v>2368</v>
      </c>
      <c r="C928" t="s">
        <v>2369</v>
      </c>
      <c r="D928" t="s">
        <v>2370</v>
      </c>
      <c r="E928" t="s">
        <v>345</v>
      </c>
      <c r="F928" t="s">
        <v>345</v>
      </c>
      <c r="G928" t="s">
        <v>266</v>
      </c>
      <c r="H928">
        <v>2022</v>
      </c>
      <c r="I928">
        <v>2022</v>
      </c>
      <c r="J928" t="s">
        <v>267</v>
      </c>
      <c r="K928" t="s">
        <v>2098</v>
      </c>
      <c r="L928" t="s">
        <v>2363</v>
      </c>
      <c r="M928" t="s">
        <v>879</v>
      </c>
      <c r="N928" t="s">
        <v>349</v>
      </c>
    </row>
    <row r="929" spans="1:14" x14ac:dyDescent="0.35">
      <c r="A929" t="s">
        <v>22</v>
      </c>
      <c r="B929" t="s">
        <v>2371</v>
      </c>
      <c r="C929" t="s">
        <v>1823</v>
      </c>
      <c r="D929" t="s">
        <v>2372</v>
      </c>
      <c r="E929" t="s">
        <v>27</v>
      </c>
      <c r="F929" t="s">
        <v>28</v>
      </c>
      <c r="G929" t="s">
        <v>255</v>
      </c>
      <c r="H929">
        <v>1991</v>
      </c>
      <c r="I929">
        <v>1991</v>
      </c>
      <c r="J929" t="s">
        <v>457</v>
      </c>
      <c r="K929" t="s">
        <v>28</v>
      </c>
      <c r="L929" t="s">
        <v>28</v>
      </c>
      <c r="M929" t="s">
        <v>28</v>
      </c>
      <c r="N929" t="s">
        <v>34</v>
      </c>
    </row>
    <row r="930" spans="1:14" x14ac:dyDescent="0.35">
      <c r="A930" t="s">
        <v>22</v>
      </c>
      <c r="B930" t="s">
        <v>2375</v>
      </c>
      <c r="C930" t="s">
        <v>2376</v>
      </c>
      <c r="D930" t="s">
        <v>2372</v>
      </c>
      <c r="E930" t="s">
        <v>27</v>
      </c>
      <c r="F930" t="s">
        <v>28</v>
      </c>
      <c r="G930" t="s">
        <v>310</v>
      </c>
      <c r="H930">
        <v>1986</v>
      </c>
      <c r="I930">
        <v>1986</v>
      </c>
      <c r="J930" t="s">
        <v>2377</v>
      </c>
      <c r="K930" t="s">
        <v>290</v>
      </c>
      <c r="L930" t="s">
        <v>28</v>
      </c>
      <c r="M930" t="s">
        <v>28</v>
      </c>
      <c r="N930" t="s">
        <v>34</v>
      </c>
    </row>
    <row r="931" spans="1:14" x14ac:dyDescent="0.35">
      <c r="A931" t="s">
        <v>22</v>
      </c>
      <c r="B931" t="s">
        <v>2375</v>
      </c>
      <c r="C931" t="s">
        <v>2376</v>
      </c>
      <c r="D931" t="s">
        <v>2372</v>
      </c>
      <c r="E931" t="s">
        <v>27</v>
      </c>
      <c r="F931" t="s">
        <v>28</v>
      </c>
      <c r="G931" t="s">
        <v>310</v>
      </c>
      <c r="H931">
        <v>1986</v>
      </c>
      <c r="I931">
        <v>1986</v>
      </c>
      <c r="J931" t="s">
        <v>2377</v>
      </c>
      <c r="K931" t="s">
        <v>294</v>
      </c>
      <c r="L931" t="s">
        <v>28</v>
      </c>
      <c r="M931" t="s">
        <v>28</v>
      </c>
      <c r="N931" t="s">
        <v>34</v>
      </c>
    </row>
    <row r="932" spans="1:14" x14ac:dyDescent="0.35">
      <c r="A932" t="s">
        <v>22</v>
      </c>
      <c r="B932" t="s">
        <v>2375</v>
      </c>
      <c r="C932" t="s">
        <v>2376</v>
      </c>
      <c r="D932" t="s">
        <v>2372</v>
      </c>
      <c r="E932" t="s">
        <v>27</v>
      </c>
      <c r="F932" t="s">
        <v>28</v>
      </c>
      <c r="G932" t="s">
        <v>310</v>
      </c>
      <c r="H932">
        <v>1986</v>
      </c>
      <c r="I932">
        <v>1986</v>
      </c>
      <c r="J932" t="s">
        <v>2377</v>
      </c>
      <c r="K932" t="s">
        <v>2380</v>
      </c>
      <c r="L932" t="s">
        <v>28</v>
      </c>
      <c r="M932" t="s">
        <v>28</v>
      </c>
      <c r="N932" t="s">
        <v>34</v>
      </c>
    </row>
    <row r="933" spans="1:14" x14ac:dyDescent="0.35">
      <c r="A933" t="s">
        <v>22</v>
      </c>
      <c r="B933" t="s">
        <v>2375</v>
      </c>
      <c r="C933" t="s">
        <v>2376</v>
      </c>
      <c r="D933" t="s">
        <v>2372</v>
      </c>
      <c r="E933" t="s">
        <v>27</v>
      </c>
      <c r="F933" t="s">
        <v>28</v>
      </c>
      <c r="G933" t="s">
        <v>310</v>
      </c>
      <c r="H933">
        <v>1986</v>
      </c>
      <c r="I933">
        <v>1986</v>
      </c>
      <c r="J933" t="s">
        <v>2377</v>
      </c>
      <c r="K933" t="s">
        <v>2381</v>
      </c>
      <c r="L933" t="s">
        <v>28</v>
      </c>
      <c r="M933" t="s">
        <v>28</v>
      </c>
      <c r="N933" t="s">
        <v>34</v>
      </c>
    </row>
    <row r="934" spans="1:14" x14ac:dyDescent="0.35">
      <c r="A934" t="s">
        <v>22</v>
      </c>
      <c r="B934" t="s">
        <v>2375</v>
      </c>
      <c r="C934" t="s">
        <v>2376</v>
      </c>
      <c r="D934" t="s">
        <v>2372</v>
      </c>
      <c r="E934" t="s">
        <v>27</v>
      </c>
      <c r="F934" t="s">
        <v>28</v>
      </c>
      <c r="G934" t="s">
        <v>310</v>
      </c>
      <c r="H934">
        <v>1986</v>
      </c>
      <c r="I934">
        <v>1986</v>
      </c>
      <c r="J934" t="s">
        <v>2377</v>
      </c>
      <c r="K934" t="s">
        <v>290</v>
      </c>
      <c r="L934" t="s">
        <v>28</v>
      </c>
      <c r="M934" t="s">
        <v>28</v>
      </c>
      <c r="N934" t="s">
        <v>34</v>
      </c>
    </row>
    <row r="935" spans="1:14" x14ac:dyDescent="0.35">
      <c r="A935" t="s">
        <v>22</v>
      </c>
      <c r="B935" t="s">
        <v>2375</v>
      </c>
      <c r="C935" t="s">
        <v>2376</v>
      </c>
      <c r="D935" t="s">
        <v>2372</v>
      </c>
      <c r="E935" t="s">
        <v>27</v>
      </c>
      <c r="F935" t="s">
        <v>28</v>
      </c>
      <c r="G935" t="s">
        <v>310</v>
      </c>
      <c r="H935">
        <v>1986</v>
      </c>
      <c r="I935">
        <v>1986</v>
      </c>
      <c r="J935" t="s">
        <v>2377</v>
      </c>
      <c r="K935" t="s">
        <v>2382</v>
      </c>
      <c r="L935" t="s">
        <v>28</v>
      </c>
      <c r="M935" t="s">
        <v>28</v>
      </c>
      <c r="N935" t="s">
        <v>34</v>
      </c>
    </row>
    <row r="936" spans="1:14" x14ac:dyDescent="0.35">
      <c r="A936" t="s">
        <v>22</v>
      </c>
      <c r="B936" t="s">
        <v>2375</v>
      </c>
      <c r="C936" t="s">
        <v>2376</v>
      </c>
      <c r="D936" t="s">
        <v>2372</v>
      </c>
      <c r="E936" t="s">
        <v>27</v>
      </c>
      <c r="F936" t="s">
        <v>28</v>
      </c>
      <c r="G936" t="s">
        <v>310</v>
      </c>
      <c r="H936">
        <v>1986</v>
      </c>
      <c r="I936">
        <v>1986</v>
      </c>
      <c r="J936" t="s">
        <v>2377</v>
      </c>
      <c r="K936" t="s">
        <v>256</v>
      </c>
      <c r="L936" t="s">
        <v>28</v>
      </c>
      <c r="M936" t="s">
        <v>28</v>
      </c>
      <c r="N936" t="s">
        <v>34</v>
      </c>
    </row>
    <row r="937" spans="1:14" x14ac:dyDescent="0.35">
      <c r="A937" t="s">
        <v>22</v>
      </c>
      <c r="B937" t="s">
        <v>2375</v>
      </c>
      <c r="C937" t="s">
        <v>2376</v>
      </c>
      <c r="D937" t="s">
        <v>2372</v>
      </c>
      <c r="E937" t="s">
        <v>27</v>
      </c>
      <c r="F937" t="s">
        <v>28</v>
      </c>
      <c r="G937" t="s">
        <v>310</v>
      </c>
      <c r="H937">
        <v>1986</v>
      </c>
      <c r="I937">
        <v>1986</v>
      </c>
      <c r="J937" t="s">
        <v>2377</v>
      </c>
      <c r="K937" t="s">
        <v>2383</v>
      </c>
      <c r="L937" t="s">
        <v>28</v>
      </c>
      <c r="M937" t="s">
        <v>28</v>
      </c>
      <c r="N937" t="s">
        <v>34</v>
      </c>
    </row>
    <row r="938" spans="1:14" x14ac:dyDescent="0.35">
      <c r="A938" t="s">
        <v>22</v>
      </c>
      <c r="B938" t="s">
        <v>2375</v>
      </c>
      <c r="C938" t="s">
        <v>2376</v>
      </c>
      <c r="D938" t="s">
        <v>2372</v>
      </c>
      <c r="E938" t="s">
        <v>27</v>
      </c>
      <c r="F938" t="s">
        <v>28</v>
      </c>
      <c r="G938" t="s">
        <v>310</v>
      </c>
      <c r="H938">
        <v>1986</v>
      </c>
      <c r="I938">
        <v>1986</v>
      </c>
      <c r="J938" t="s">
        <v>2377</v>
      </c>
      <c r="K938" t="s">
        <v>2384</v>
      </c>
      <c r="L938" t="s">
        <v>28</v>
      </c>
      <c r="M938" t="s">
        <v>28</v>
      </c>
      <c r="N938" t="s">
        <v>34</v>
      </c>
    </row>
    <row r="939" spans="1:14" x14ac:dyDescent="0.35">
      <c r="A939" t="s">
        <v>22</v>
      </c>
      <c r="B939" t="s">
        <v>2375</v>
      </c>
      <c r="C939" t="s">
        <v>2376</v>
      </c>
      <c r="D939" t="s">
        <v>2372</v>
      </c>
      <c r="E939" t="s">
        <v>27</v>
      </c>
      <c r="F939" t="s">
        <v>28</v>
      </c>
      <c r="G939" t="s">
        <v>310</v>
      </c>
      <c r="H939">
        <v>1986</v>
      </c>
      <c r="I939">
        <v>1986</v>
      </c>
      <c r="J939" t="s">
        <v>2377</v>
      </c>
      <c r="K939" t="s">
        <v>2385</v>
      </c>
      <c r="L939" t="s">
        <v>28</v>
      </c>
      <c r="M939" t="s">
        <v>28</v>
      </c>
      <c r="N939" t="s">
        <v>34</v>
      </c>
    </row>
    <row r="940" spans="1:14" x14ac:dyDescent="0.35">
      <c r="A940" t="s">
        <v>22</v>
      </c>
      <c r="B940" t="s">
        <v>2375</v>
      </c>
      <c r="C940" t="s">
        <v>2376</v>
      </c>
      <c r="D940" t="s">
        <v>2372</v>
      </c>
      <c r="E940" t="s">
        <v>27</v>
      </c>
      <c r="F940" t="s">
        <v>28</v>
      </c>
      <c r="G940" t="s">
        <v>246</v>
      </c>
      <c r="H940">
        <v>1986</v>
      </c>
      <c r="I940">
        <v>1986</v>
      </c>
      <c r="J940" t="s">
        <v>2386</v>
      </c>
      <c r="K940" t="s">
        <v>1670</v>
      </c>
      <c r="L940" t="s">
        <v>28</v>
      </c>
      <c r="M940" t="s">
        <v>28</v>
      </c>
      <c r="N940" t="s">
        <v>34</v>
      </c>
    </row>
    <row r="941" spans="1:14" x14ac:dyDescent="0.35">
      <c r="A941" t="s">
        <v>22</v>
      </c>
      <c r="B941" t="s">
        <v>2387</v>
      </c>
      <c r="C941" t="s">
        <v>2388</v>
      </c>
      <c r="D941" t="s">
        <v>2389</v>
      </c>
      <c r="E941" t="s">
        <v>27</v>
      </c>
      <c r="F941" t="s">
        <v>28</v>
      </c>
      <c r="G941" t="s">
        <v>310</v>
      </c>
      <c r="H941">
        <v>1996</v>
      </c>
      <c r="I941">
        <v>1996</v>
      </c>
      <c r="J941" t="s">
        <v>1814</v>
      </c>
      <c r="K941" t="s">
        <v>160</v>
      </c>
      <c r="L941" t="s">
        <v>28</v>
      </c>
      <c r="M941" t="s">
        <v>28</v>
      </c>
      <c r="N941" t="s">
        <v>34</v>
      </c>
    </row>
    <row r="942" spans="1:14" x14ac:dyDescent="0.35">
      <c r="A942" t="s">
        <v>22</v>
      </c>
      <c r="B942" t="s">
        <v>2392</v>
      </c>
      <c r="C942" t="s">
        <v>2393</v>
      </c>
      <c r="D942" t="s">
        <v>2394</v>
      </c>
      <c r="E942" t="s">
        <v>27</v>
      </c>
      <c r="F942" t="s">
        <v>28</v>
      </c>
      <c r="G942" t="s">
        <v>246</v>
      </c>
      <c r="H942">
        <v>1986</v>
      </c>
      <c r="I942">
        <v>1987</v>
      </c>
      <c r="J942" t="s">
        <v>304</v>
      </c>
      <c r="K942" t="s">
        <v>28</v>
      </c>
      <c r="L942" t="s">
        <v>28</v>
      </c>
      <c r="M942" t="s">
        <v>30</v>
      </c>
      <c r="N942" t="s">
        <v>34</v>
      </c>
    </row>
    <row r="943" spans="1:14" x14ac:dyDescent="0.35">
      <c r="A943" t="s">
        <v>22</v>
      </c>
      <c r="B943" t="s">
        <v>2392</v>
      </c>
      <c r="C943" t="s">
        <v>2393</v>
      </c>
      <c r="D943" t="s">
        <v>2394</v>
      </c>
      <c r="E943" t="s">
        <v>27</v>
      </c>
      <c r="F943" t="s">
        <v>28</v>
      </c>
      <c r="G943" t="s">
        <v>246</v>
      </c>
      <c r="H943">
        <v>1987</v>
      </c>
      <c r="I943">
        <v>1987</v>
      </c>
      <c r="J943" t="s">
        <v>304</v>
      </c>
      <c r="K943" t="s">
        <v>28</v>
      </c>
      <c r="L943" t="s">
        <v>28</v>
      </c>
      <c r="M943" t="s">
        <v>30</v>
      </c>
      <c r="N943" t="s">
        <v>34</v>
      </c>
    </row>
    <row r="944" spans="1:14" x14ac:dyDescent="0.35">
      <c r="A944" t="s">
        <v>22</v>
      </c>
      <c r="B944" t="s">
        <v>2392</v>
      </c>
      <c r="C944" t="s">
        <v>2393</v>
      </c>
      <c r="D944" t="s">
        <v>2394</v>
      </c>
      <c r="E944" t="s">
        <v>27</v>
      </c>
      <c r="F944" t="s">
        <v>28</v>
      </c>
      <c r="G944" t="s">
        <v>246</v>
      </c>
      <c r="H944">
        <v>1987</v>
      </c>
      <c r="I944">
        <v>1987</v>
      </c>
      <c r="J944" t="s">
        <v>304</v>
      </c>
      <c r="K944" t="s">
        <v>28</v>
      </c>
      <c r="L944" t="s">
        <v>28</v>
      </c>
      <c r="M944" t="s">
        <v>30</v>
      </c>
      <c r="N944" t="s">
        <v>34</v>
      </c>
    </row>
    <row r="945" spans="1:14" x14ac:dyDescent="0.35">
      <c r="A945" t="s">
        <v>114</v>
      </c>
      <c r="B945" t="s">
        <v>1072</v>
      </c>
      <c r="C945" t="s">
        <v>1073</v>
      </c>
      <c r="D945" t="s">
        <v>1074</v>
      </c>
      <c r="E945" t="s">
        <v>27</v>
      </c>
      <c r="F945" t="s">
        <v>28</v>
      </c>
      <c r="G945" t="s">
        <v>246</v>
      </c>
      <c r="H945">
        <v>1994</v>
      </c>
      <c r="I945">
        <v>1994</v>
      </c>
      <c r="J945" t="s">
        <v>2397</v>
      </c>
      <c r="K945" t="s">
        <v>28</v>
      </c>
      <c r="L945" t="s">
        <v>28</v>
      </c>
      <c r="M945" t="s">
        <v>28</v>
      </c>
      <c r="N945" t="s">
        <v>34</v>
      </c>
    </row>
    <row r="946" spans="1:14" x14ac:dyDescent="0.35">
      <c r="A946" t="s">
        <v>22</v>
      </c>
      <c r="B946" t="s">
        <v>2400</v>
      </c>
      <c r="C946" t="s">
        <v>2401</v>
      </c>
      <c r="D946" t="s">
        <v>2402</v>
      </c>
      <c r="E946" t="s">
        <v>27</v>
      </c>
      <c r="F946" t="s">
        <v>28</v>
      </c>
      <c r="G946" t="s">
        <v>246</v>
      </c>
      <c r="H946">
        <v>1998</v>
      </c>
      <c r="I946">
        <v>1999</v>
      </c>
      <c r="J946" t="s">
        <v>2403</v>
      </c>
      <c r="K946" t="s">
        <v>28</v>
      </c>
      <c r="L946" t="s">
        <v>28</v>
      </c>
      <c r="M946" t="s">
        <v>28</v>
      </c>
      <c r="N946" t="s">
        <v>34</v>
      </c>
    </row>
    <row r="947" spans="1:14" x14ac:dyDescent="0.35">
      <c r="A947" t="s">
        <v>22</v>
      </c>
      <c r="B947" t="s">
        <v>2406</v>
      </c>
      <c r="C947" t="s">
        <v>2407</v>
      </c>
      <c r="D947" t="s">
        <v>2408</v>
      </c>
      <c r="E947" t="s">
        <v>27</v>
      </c>
      <c r="F947" t="s">
        <v>28</v>
      </c>
      <c r="G947" t="s">
        <v>246</v>
      </c>
      <c r="H947">
        <v>1985</v>
      </c>
      <c r="I947">
        <v>1985</v>
      </c>
      <c r="J947" t="s">
        <v>247</v>
      </c>
      <c r="K947" t="s">
        <v>28</v>
      </c>
      <c r="L947" t="s">
        <v>28</v>
      </c>
      <c r="M947" t="s">
        <v>28</v>
      </c>
      <c r="N947" t="s">
        <v>34</v>
      </c>
    </row>
    <row r="948" spans="1:14" x14ac:dyDescent="0.35">
      <c r="A948" t="s">
        <v>22</v>
      </c>
      <c r="B948" t="s">
        <v>2406</v>
      </c>
      <c r="C948" t="s">
        <v>2407</v>
      </c>
      <c r="D948" t="s">
        <v>2408</v>
      </c>
      <c r="E948" t="s">
        <v>27</v>
      </c>
      <c r="F948" t="s">
        <v>28</v>
      </c>
      <c r="G948" t="s">
        <v>246</v>
      </c>
      <c r="H948">
        <v>1985</v>
      </c>
      <c r="I948">
        <v>1985</v>
      </c>
      <c r="J948" t="s">
        <v>247</v>
      </c>
      <c r="K948" t="s">
        <v>28</v>
      </c>
      <c r="L948" t="s">
        <v>28</v>
      </c>
      <c r="M948" t="s">
        <v>28</v>
      </c>
      <c r="N948" t="s">
        <v>34</v>
      </c>
    </row>
    <row r="949" spans="1:14" x14ac:dyDescent="0.35">
      <c r="A949" t="s">
        <v>22</v>
      </c>
      <c r="B949" t="s">
        <v>2406</v>
      </c>
      <c r="C949" t="s">
        <v>2407</v>
      </c>
      <c r="D949" t="s">
        <v>2408</v>
      </c>
      <c r="E949" t="s">
        <v>27</v>
      </c>
      <c r="F949" t="s">
        <v>28</v>
      </c>
      <c r="G949" t="s">
        <v>246</v>
      </c>
      <c r="H949">
        <v>1985</v>
      </c>
      <c r="I949">
        <v>1985</v>
      </c>
      <c r="J949" t="s">
        <v>247</v>
      </c>
      <c r="K949" t="s">
        <v>28</v>
      </c>
      <c r="L949" t="s">
        <v>28</v>
      </c>
      <c r="M949" t="s">
        <v>28</v>
      </c>
      <c r="N949" t="s">
        <v>34</v>
      </c>
    </row>
    <row r="950" spans="1:14" x14ac:dyDescent="0.35">
      <c r="A950" t="s">
        <v>22</v>
      </c>
      <c r="B950" t="s">
        <v>2406</v>
      </c>
      <c r="C950" t="s">
        <v>2407</v>
      </c>
      <c r="D950" t="s">
        <v>2408</v>
      </c>
      <c r="E950" t="s">
        <v>27</v>
      </c>
      <c r="F950" t="s">
        <v>28</v>
      </c>
      <c r="G950" t="s">
        <v>246</v>
      </c>
      <c r="H950">
        <v>1985</v>
      </c>
      <c r="I950">
        <v>1985</v>
      </c>
      <c r="J950" t="s">
        <v>247</v>
      </c>
      <c r="K950" t="s">
        <v>28</v>
      </c>
      <c r="L950" t="s">
        <v>28</v>
      </c>
      <c r="M950" t="s">
        <v>28</v>
      </c>
      <c r="N950" t="s">
        <v>34</v>
      </c>
    </row>
    <row r="951" spans="1:14" x14ac:dyDescent="0.35">
      <c r="A951" t="s">
        <v>22</v>
      </c>
      <c r="B951" t="s">
        <v>2406</v>
      </c>
      <c r="C951" t="s">
        <v>2407</v>
      </c>
      <c r="D951" t="s">
        <v>2408</v>
      </c>
      <c r="E951" t="s">
        <v>27</v>
      </c>
      <c r="F951" t="s">
        <v>28</v>
      </c>
      <c r="G951" t="s">
        <v>246</v>
      </c>
      <c r="H951">
        <v>1985</v>
      </c>
      <c r="I951">
        <v>1985</v>
      </c>
      <c r="J951" t="s">
        <v>247</v>
      </c>
      <c r="K951" t="s">
        <v>28</v>
      </c>
      <c r="L951" t="s">
        <v>28</v>
      </c>
      <c r="M951" t="s">
        <v>28</v>
      </c>
      <c r="N951" t="s">
        <v>34</v>
      </c>
    </row>
    <row r="952" spans="1:14" x14ac:dyDescent="0.35">
      <c r="A952" t="s">
        <v>22</v>
      </c>
      <c r="B952" t="s">
        <v>2406</v>
      </c>
      <c r="C952" t="s">
        <v>2407</v>
      </c>
      <c r="D952" t="s">
        <v>2408</v>
      </c>
      <c r="E952" t="s">
        <v>27</v>
      </c>
      <c r="F952" t="s">
        <v>28</v>
      </c>
      <c r="G952" t="s">
        <v>246</v>
      </c>
      <c r="H952">
        <v>1985</v>
      </c>
      <c r="I952">
        <v>1985</v>
      </c>
      <c r="J952" t="s">
        <v>247</v>
      </c>
      <c r="K952" t="s">
        <v>28</v>
      </c>
      <c r="L952" t="s">
        <v>28</v>
      </c>
      <c r="M952" t="s">
        <v>28</v>
      </c>
      <c r="N952" t="s">
        <v>34</v>
      </c>
    </row>
    <row r="953" spans="1:14" x14ac:dyDescent="0.35">
      <c r="A953" t="s">
        <v>22</v>
      </c>
      <c r="B953" t="s">
        <v>2406</v>
      </c>
      <c r="C953" t="s">
        <v>2407</v>
      </c>
      <c r="D953" t="s">
        <v>2408</v>
      </c>
      <c r="E953" t="s">
        <v>27</v>
      </c>
      <c r="F953" t="s">
        <v>28</v>
      </c>
      <c r="G953" t="s">
        <v>246</v>
      </c>
      <c r="H953">
        <v>1985</v>
      </c>
      <c r="I953">
        <v>1985</v>
      </c>
      <c r="J953" t="s">
        <v>247</v>
      </c>
      <c r="K953" t="s">
        <v>28</v>
      </c>
      <c r="L953" t="s">
        <v>28</v>
      </c>
      <c r="M953" t="s">
        <v>28</v>
      </c>
      <c r="N953" t="s">
        <v>34</v>
      </c>
    </row>
    <row r="954" spans="1:14" x14ac:dyDescent="0.35">
      <c r="A954" t="s">
        <v>22</v>
      </c>
      <c r="B954" t="s">
        <v>2406</v>
      </c>
      <c r="C954" t="s">
        <v>2407</v>
      </c>
      <c r="D954" t="s">
        <v>2408</v>
      </c>
      <c r="E954" t="s">
        <v>27</v>
      </c>
      <c r="F954" t="s">
        <v>28</v>
      </c>
      <c r="G954" t="s">
        <v>246</v>
      </c>
      <c r="H954">
        <v>1985</v>
      </c>
      <c r="I954">
        <v>1985</v>
      </c>
      <c r="J954" t="s">
        <v>247</v>
      </c>
      <c r="K954" t="s">
        <v>28</v>
      </c>
      <c r="L954" t="s">
        <v>28</v>
      </c>
      <c r="M954" t="s">
        <v>28</v>
      </c>
      <c r="N954" t="s">
        <v>34</v>
      </c>
    </row>
    <row r="955" spans="1:14" x14ac:dyDescent="0.35">
      <c r="A955" t="s">
        <v>22</v>
      </c>
      <c r="B955" t="s">
        <v>2406</v>
      </c>
      <c r="C955" t="s">
        <v>2407</v>
      </c>
      <c r="D955" t="s">
        <v>2408</v>
      </c>
      <c r="E955" t="s">
        <v>27</v>
      </c>
      <c r="F955" t="s">
        <v>28</v>
      </c>
      <c r="G955" t="s">
        <v>246</v>
      </c>
      <c r="H955">
        <v>1985</v>
      </c>
      <c r="I955">
        <v>1985</v>
      </c>
      <c r="J955" t="s">
        <v>247</v>
      </c>
      <c r="K955" t="s">
        <v>28</v>
      </c>
      <c r="L955" t="s">
        <v>28</v>
      </c>
      <c r="M955" t="s">
        <v>28</v>
      </c>
      <c r="N955" t="s">
        <v>34</v>
      </c>
    </row>
    <row r="956" spans="1:14" x14ac:dyDescent="0.35">
      <c r="A956" t="s">
        <v>22</v>
      </c>
      <c r="B956" t="s">
        <v>2406</v>
      </c>
      <c r="C956" t="s">
        <v>2407</v>
      </c>
      <c r="D956" t="s">
        <v>2408</v>
      </c>
      <c r="E956" t="s">
        <v>27</v>
      </c>
      <c r="F956" t="s">
        <v>28</v>
      </c>
      <c r="G956" t="s">
        <v>246</v>
      </c>
      <c r="H956">
        <v>1985</v>
      </c>
      <c r="I956">
        <v>1985</v>
      </c>
      <c r="J956" t="s">
        <v>247</v>
      </c>
      <c r="K956" t="s">
        <v>28</v>
      </c>
      <c r="L956" t="s">
        <v>28</v>
      </c>
      <c r="M956" t="s">
        <v>28</v>
      </c>
      <c r="N956" t="s">
        <v>34</v>
      </c>
    </row>
    <row r="957" spans="1:14" x14ac:dyDescent="0.35">
      <c r="A957" t="s">
        <v>22</v>
      </c>
      <c r="B957" t="s">
        <v>2406</v>
      </c>
      <c r="C957" t="s">
        <v>2407</v>
      </c>
      <c r="D957" t="s">
        <v>2408</v>
      </c>
      <c r="E957" t="s">
        <v>27</v>
      </c>
      <c r="F957" t="s">
        <v>28</v>
      </c>
      <c r="G957" t="s">
        <v>246</v>
      </c>
      <c r="H957">
        <v>1985</v>
      </c>
      <c r="I957">
        <v>1985</v>
      </c>
      <c r="J957" t="s">
        <v>247</v>
      </c>
      <c r="K957" t="s">
        <v>28</v>
      </c>
      <c r="L957" t="s">
        <v>28</v>
      </c>
      <c r="M957" t="s">
        <v>28</v>
      </c>
      <c r="N957" t="s">
        <v>34</v>
      </c>
    </row>
    <row r="958" spans="1:14" x14ac:dyDescent="0.35">
      <c r="A958" t="s">
        <v>22</v>
      </c>
      <c r="B958" t="s">
        <v>2406</v>
      </c>
      <c r="C958" t="s">
        <v>2407</v>
      </c>
      <c r="D958" t="s">
        <v>2408</v>
      </c>
      <c r="E958" t="s">
        <v>27</v>
      </c>
      <c r="F958" t="s">
        <v>28</v>
      </c>
      <c r="G958" t="s">
        <v>246</v>
      </c>
      <c r="H958">
        <v>1985</v>
      </c>
      <c r="I958">
        <v>1985</v>
      </c>
      <c r="J958" t="s">
        <v>247</v>
      </c>
      <c r="K958" t="s">
        <v>28</v>
      </c>
      <c r="L958" t="s">
        <v>28</v>
      </c>
      <c r="M958" t="s">
        <v>28</v>
      </c>
      <c r="N958" t="s">
        <v>34</v>
      </c>
    </row>
    <row r="959" spans="1:14" x14ac:dyDescent="0.35">
      <c r="A959" t="s">
        <v>22</v>
      </c>
      <c r="B959" t="s">
        <v>2406</v>
      </c>
      <c r="C959" t="s">
        <v>2407</v>
      </c>
      <c r="D959" t="s">
        <v>2408</v>
      </c>
      <c r="E959" t="s">
        <v>27</v>
      </c>
      <c r="F959" t="s">
        <v>28</v>
      </c>
      <c r="G959" t="s">
        <v>246</v>
      </c>
      <c r="H959">
        <v>1986</v>
      </c>
      <c r="I959">
        <v>1986</v>
      </c>
      <c r="J959" t="s">
        <v>247</v>
      </c>
      <c r="K959" t="s">
        <v>28</v>
      </c>
      <c r="L959" t="s">
        <v>28</v>
      </c>
      <c r="M959" t="s">
        <v>28</v>
      </c>
      <c r="N959" t="s">
        <v>34</v>
      </c>
    </row>
    <row r="960" spans="1:14" x14ac:dyDescent="0.35">
      <c r="A960" t="s">
        <v>22</v>
      </c>
      <c r="B960" t="s">
        <v>2406</v>
      </c>
      <c r="C960" t="s">
        <v>2407</v>
      </c>
      <c r="D960" t="s">
        <v>2408</v>
      </c>
      <c r="E960" t="s">
        <v>27</v>
      </c>
      <c r="F960" t="s">
        <v>28</v>
      </c>
      <c r="G960" t="s">
        <v>246</v>
      </c>
      <c r="H960">
        <v>1986</v>
      </c>
      <c r="I960">
        <v>1986</v>
      </c>
      <c r="J960" t="s">
        <v>247</v>
      </c>
      <c r="K960" t="s">
        <v>28</v>
      </c>
      <c r="L960" t="s">
        <v>28</v>
      </c>
      <c r="M960" t="s">
        <v>28</v>
      </c>
      <c r="N960" t="s">
        <v>34</v>
      </c>
    </row>
    <row r="961" spans="1:14" x14ac:dyDescent="0.35">
      <c r="A961" t="s">
        <v>22</v>
      </c>
      <c r="B961" t="s">
        <v>2406</v>
      </c>
      <c r="C961" t="s">
        <v>2407</v>
      </c>
      <c r="D961" t="s">
        <v>2408</v>
      </c>
      <c r="E961" t="s">
        <v>27</v>
      </c>
      <c r="F961" t="s">
        <v>28</v>
      </c>
      <c r="G961" t="s">
        <v>246</v>
      </c>
      <c r="H961">
        <v>1986</v>
      </c>
      <c r="I961">
        <v>1986</v>
      </c>
      <c r="J961" t="s">
        <v>247</v>
      </c>
      <c r="K961" t="s">
        <v>28</v>
      </c>
      <c r="L961" t="s">
        <v>28</v>
      </c>
      <c r="M961" t="s">
        <v>28</v>
      </c>
      <c r="N961" t="s">
        <v>34</v>
      </c>
    </row>
    <row r="962" spans="1:14" x14ac:dyDescent="0.35">
      <c r="A962" t="s">
        <v>22</v>
      </c>
      <c r="B962" t="s">
        <v>2406</v>
      </c>
      <c r="C962" t="s">
        <v>2407</v>
      </c>
      <c r="D962" t="s">
        <v>2408</v>
      </c>
      <c r="E962" t="s">
        <v>27</v>
      </c>
      <c r="F962" t="s">
        <v>28</v>
      </c>
      <c r="G962" t="s">
        <v>246</v>
      </c>
      <c r="H962">
        <v>1986</v>
      </c>
      <c r="I962">
        <v>1986</v>
      </c>
      <c r="J962" t="s">
        <v>247</v>
      </c>
      <c r="K962" t="s">
        <v>28</v>
      </c>
      <c r="L962" t="s">
        <v>28</v>
      </c>
      <c r="M962" t="s">
        <v>28</v>
      </c>
      <c r="N962" t="s">
        <v>34</v>
      </c>
    </row>
    <row r="963" spans="1:14" x14ac:dyDescent="0.35">
      <c r="A963" t="s">
        <v>22</v>
      </c>
      <c r="B963" t="s">
        <v>2406</v>
      </c>
      <c r="C963" t="s">
        <v>2407</v>
      </c>
      <c r="D963" t="s">
        <v>2408</v>
      </c>
      <c r="E963" t="s">
        <v>27</v>
      </c>
      <c r="F963" t="s">
        <v>28</v>
      </c>
      <c r="G963" t="s">
        <v>246</v>
      </c>
      <c r="H963">
        <v>1986</v>
      </c>
      <c r="I963">
        <v>1986</v>
      </c>
      <c r="J963" t="s">
        <v>247</v>
      </c>
      <c r="K963" t="s">
        <v>28</v>
      </c>
      <c r="L963" t="s">
        <v>28</v>
      </c>
      <c r="M963" t="s">
        <v>28</v>
      </c>
      <c r="N963" t="s">
        <v>34</v>
      </c>
    </row>
    <row r="964" spans="1:14" x14ac:dyDescent="0.35">
      <c r="A964" t="s">
        <v>22</v>
      </c>
      <c r="B964" t="s">
        <v>2406</v>
      </c>
      <c r="C964" t="s">
        <v>2407</v>
      </c>
      <c r="D964" t="s">
        <v>2408</v>
      </c>
      <c r="E964" t="s">
        <v>27</v>
      </c>
      <c r="F964" t="s">
        <v>28</v>
      </c>
      <c r="G964" t="s">
        <v>255</v>
      </c>
      <c r="H964">
        <v>1984</v>
      </c>
      <c r="I964">
        <v>1986</v>
      </c>
      <c r="J964" t="s">
        <v>457</v>
      </c>
      <c r="K964" t="s">
        <v>28</v>
      </c>
      <c r="L964" t="s">
        <v>28</v>
      </c>
      <c r="M964" t="s">
        <v>28</v>
      </c>
      <c r="N964" t="s">
        <v>34</v>
      </c>
    </row>
    <row r="965" spans="1:14" x14ac:dyDescent="0.35">
      <c r="A965" t="s">
        <v>22</v>
      </c>
      <c r="B965" t="s">
        <v>243</v>
      </c>
      <c r="C965" t="s">
        <v>244</v>
      </c>
      <c r="D965" t="s">
        <v>245</v>
      </c>
      <c r="E965" t="s">
        <v>27</v>
      </c>
      <c r="F965" t="s">
        <v>28</v>
      </c>
      <c r="G965" t="s">
        <v>246</v>
      </c>
      <c r="H965">
        <v>1985</v>
      </c>
      <c r="I965">
        <v>1985</v>
      </c>
      <c r="J965" t="s">
        <v>247</v>
      </c>
      <c r="K965" t="s">
        <v>160</v>
      </c>
      <c r="L965" t="s">
        <v>28</v>
      </c>
      <c r="M965" t="s">
        <v>28</v>
      </c>
      <c r="N965" t="s">
        <v>34</v>
      </c>
    </row>
    <row r="966" spans="1:14" x14ac:dyDescent="0.35">
      <c r="A966" t="s">
        <v>22</v>
      </c>
      <c r="B966" t="s">
        <v>243</v>
      </c>
      <c r="C966" t="s">
        <v>244</v>
      </c>
      <c r="D966" t="s">
        <v>245</v>
      </c>
      <c r="E966" t="s">
        <v>27</v>
      </c>
      <c r="F966" t="s">
        <v>28</v>
      </c>
      <c r="G966" t="s">
        <v>246</v>
      </c>
      <c r="H966">
        <v>1985</v>
      </c>
      <c r="I966">
        <v>1985</v>
      </c>
      <c r="J966" t="s">
        <v>247</v>
      </c>
      <c r="K966" t="s">
        <v>28</v>
      </c>
      <c r="L966" t="s">
        <v>28</v>
      </c>
      <c r="M966" t="s">
        <v>28</v>
      </c>
      <c r="N966" t="s">
        <v>34</v>
      </c>
    </row>
    <row r="967" spans="1:14" x14ac:dyDescent="0.35">
      <c r="A967" t="s">
        <v>22</v>
      </c>
      <c r="B967" t="s">
        <v>243</v>
      </c>
      <c r="C967" t="s">
        <v>244</v>
      </c>
      <c r="D967" t="s">
        <v>245</v>
      </c>
      <c r="E967" t="s">
        <v>27</v>
      </c>
      <c r="F967" t="s">
        <v>28</v>
      </c>
      <c r="G967" t="s">
        <v>246</v>
      </c>
      <c r="H967">
        <v>1985</v>
      </c>
      <c r="I967">
        <v>1985</v>
      </c>
      <c r="J967" t="s">
        <v>247</v>
      </c>
      <c r="K967" t="s">
        <v>28</v>
      </c>
      <c r="L967" t="s">
        <v>28</v>
      </c>
      <c r="M967" t="s">
        <v>28</v>
      </c>
      <c r="N967" t="s">
        <v>34</v>
      </c>
    </row>
    <row r="968" spans="1:14" x14ac:dyDescent="0.35">
      <c r="A968" t="s">
        <v>22</v>
      </c>
      <c r="B968" t="s">
        <v>243</v>
      </c>
      <c r="C968" t="s">
        <v>244</v>
      </c>
      <c r="D968" t="s">
        <v>245</v>
      </c>
      <c r="E968" t="s">
        <v>27</v>
      </c>
      <c r="F968" t="s">
        <v>28</v>
      </c>
      <c r="G968" t="s">
        <v>246</v>
      </c>
      <c r="H968">
        <v>1985</v>
      </c>
      <c r="I968">
        <v>1985</v>
      </c>
      <c r="J968" t="s">
        <v>247</v>
      </c>
      <c r="K968" t="s">
        <v>28</v>
      </c>
      <c r="L968" t="s">
        <v>28</v>
      </c>
      <c r="M968" t="s">
        <v>28</v>
      </c>
      <c r="N968" t="s">
        <v>34</v>
      </c>
    </row>
    <row r="969" spans="1:14" x14ac:dyDescent="0.35">
      <c r="A969" t="s">
        <v>22</v>
      </c>
      <c r="B969" t="s">
        <v>243</v>
      </c>
      <c r="C969" t="s">
        <v>244</v>
      </c>
      <c r="D969" t="s">
        <v>245</v>
      </c>
      <c r="E969" t="s">
        <v>27</v>
      </c>
      <c r="F969" t="s">
        <v>28</v>
      </c>
      <c r="G969" t="s">
        <v>246</v>
      </c>
      <c r="H969">
        <v>1985</v>
      </c>
      <c r="I969">
        <v>1985</v>
      </c>
      <c r="J969" t="s">
        <v>247</v>
      </c>
      <c r="K969" t="s">
        <v>28</v>
      </c>
      <c r="L969" t="s">
        <v>28</v>
      </c>
      <c r="M969" t="s">
        <v>28</v>
      </c>
      <c r="N969" t="s">
        <v>34</v>
      </c>
    </row>
    <row r="970" spans="1:14" x14ac:dyDescent="0.35">
      <c r="A970" t="s">
        <v>22</v>
      </c>
      <c r="B970" t="s">
        <v>243</v>
      </c>
      <c r="C970" t="s">
        <v>244</v>
      </c>
      <c r="D970" t="s">
        <v>245</v>
      </c>
      <c r="E970" t="s">
        <v>27</v>
      </c>
      <c r="F970" t="s">
        <v>28</v>
      </c>
      <c r="G970" t="s">
        <v>246</v>
      </c>
      <c r="H970">
        <v>1985</v>
      </c>
      <c r="I970">
        <v>1985</v>
      </c>
      <c r="J970" t="s">
        <v>247</v>
      </c>
      <c r="K970" t="s">
        <v>28</v>
      </c>
      <c r="L970" t="s">
        <v>28</v>
      </c>
      <c r="M970" t="s">
        <v>28</v>
      </c>
      <c r="N970" t="s">
        <v>34</v>
      </c>
    </row>
    <row r="971" spans="1:14" x14ac:dyDescent="0.35">
      <c r="A971" t="s">
        <v>22</v>
      </c>
      <c r="B971" t="s">
        <v>243</v>
      </c>
      <c r="C971" t="s">
        <v>244</v>
      </c>
      <c r="D971" t="s">
        <v>245</v>
      </c>
      <c r="E971" t="s">
        <v>27</v>
      </c>
      <c r="F971" t="s">
        <v>28</v>
      </c>
      <c r="G971" t="s">
        <v>246</v>
      </c>
      <c r="H971">
        <v>1986</v>
      </c>
      <c r="I971">
        <v>1986</v>
      </c>
      <c r="J971" t="s">
        <v>247</v>
      </c>
      <c r="K971" t="s">
        <v>28</v>
      </c>
      <c r="L971" t="s">
        <v>28</v>
      </c>
      <c r="M971" t="s">
        <v>28</v>
      </c>
      <c r="N971" t="s">
        <v>34</v>
      </c>
    </row>
    <row r="972" spans="1:14" x14ac:dyDescent="0.35">
      <c r="A972" t="s">
        <v>22</v>
      </c>
      <c r="B972" t="s">
        <v>243</v>
      </c>
      <c r="C972" t="s">
        <v>244</v>
      </c>
      <c r="D972" t="s">
        <v>245</v>
      </c>
      <c r="E972" t="s">
        <v>27</v>
      </c>
      <c r="F972" t="s">
        <v>28</v>
      </c>
      <c r="G972" t="s">
        <v>255</v>
      </c>
      <c r="H972">
        <v>1984</v>
      </c>
      <c r="I972">
        <v>1986</v>
      </c>
      <c r="J972" t="s">
        <v>457</v>
      </c>
      <c r="K972" t="s">
        <v>28</v>
      </c>
      <c r="L972" t="s">
        <v>28</v>
      </c>
      <c r="M972" t="s">
        <v>28</v>
      </c>
      <c r="N972" t="s">
        <v>34</v>
      </c>
    </row>
    <row r="973" spans="1:14" x14ac:dyDescent="0.35">
      <c r="A973" t="s">
        <v>22</v>
      </c>
      <c r="B973" t="s">
        <v>1730</v>
      </c>
      <c r="C973" t="s">
        <v>1731</v>
      </c>
      <c r="D973" t="s">
        <v>1732</v>
      </c>
      <c r="E973" t="s">
        <v>27</v>
      </c>
      <c r="F973" t="s">
        <v>28</v>
      </c>
      <c r="G973" t="s">
        <v>310</v>
      </c>
      <c r="H973">
        <v>1985</v>
      </c>
      <c r="I973">
        <v>1985</v>
      </c>
      <c r="J973" t="s">
        <v>1733</v>
      </c>
      <c r="K973" t="s">
        <v>160</v>
      </c>
      <c r="L973" t="s">
        <v>28</v>
      </c>
      <c r="M973" t="s">
        <v>28</v>
      </c>
      <c r="N973" t="s">
        <v>34</v>
      </c>
    </row>
    <row r="974" spans="1:14" x14ac:dyDescent="0.35">
      <c r="A974" t="s">
        <v>22</v>
      </c>
      <c r="B974" t="s">
        <v>1730</v>
      </c>
      <c r="C974" t="s">
        <v>1731</v>
      </c>
      <c r="D974" t="s">
        <v>1732</v>
      </c>
      <c r="E974" t="s">
        <v>27</v>
      </c>
      <c r="F974" t="s">
        <v>28</v>
      </c>
      <c r="G974" t="s">
        <v>310</v>
      </c>
      <c r="H974">
        <v>1985</v>
      </c>
      <c r="I974">
        <v>1985</v>
      </c>
      <c r="J974" t="s">
        <v>1733</v>
      </c>
      <c r="K974" t="s">
        <v>160</v>
      </c>
      <c r="L974" t="s">
        <v>28</v>
      </c>
      <c r="M974" t="s">
        <v>28</v>
      </c>
      <c r="N974" t="s">
        <v>34</v>
      </c>
    </row>
    <row r="975" spans="1:14" x14ac:dyDescent="0.35">
      <c r="A975" t="s">
        <v>22</v>
      </c>
      <c r="B975" t="s">
        <v>1730</v>
      </c>
      <c r="C975" t="s">
        <v>1731</v>
      </c>
      <c r="D975" t="s">
        <v>1732</v>
      </c>
      <c r="E975" t="s">
        <v>27</v>
      </c>
      <c r="F975" t="s">
        <v>28</v>
      </c>
      <c r="G975" t="s">
        <v>310</v>
      </c>
      <c r="H975">
        <v>1985</v>
      </c>
      <c r="I975">
        <v>1985</v>
      </c>
      <c r="J975" t="s">
        <v>1733</v>
      </c>
      <c r="K975" t="s">
        <v>160</v>
      </c>
      <c r="L975" t="s">
        <v>28</v>
      </c>
      <c r="M975" t="s">
        <v>28</v>
      </c>
      <c r="N975" t="s">
        <v>34</v>
      </c>
    </row>
    <row r="976" spans="1:14" x14ac:dyDescent="0.35">
      <c r="A976" t="s">
        <v>22</v>
      </c>
      <c r="B976" t="s">
        <v>1730</v>
      </c>
      <c r="C976" t="s">
        <v>1731</v>
      </c>
      <c r="D976" t="s">
        <v>1732</v>
      </c>
      <c r="E976" t="s">
        <v>27</v>
      </c>
      <c r="F976" t="s">
        <v>28</v>
      </c>
      <c r="G976" t="s">
        <v>310</v>
      </c>
      <c r="H976">
        <v>1985</v>
      </c>
      <c r="I976">
        <v>1985</v>
      </c>
      <c r="J976" t="s">
        <v>1733</v>
      </c>
      <c r="K976" t="s">
        <v>28</v>
      </c>
      <c r="L976" t="s">
        <v>28</v>
      </c>
      <c r="M976" t="s">
        <v>28</v>
      </c>
      <c r="N976" t="s">
        <v>34</v>
      </c>
    </row>
    <row r="977" spans="1:14" x14ac:dyDescent="0.35">
      <c r="A977" t="s">
        <v>22</v>
      </c>
      <c r="B977" t="s">
        <v>1730</v>
      </c>
      <c r="C977" t="s">
        <v>1731</v>
      </c>
      <c r="D977" t="s">
        <v>1732</v>
      </c>
      <c r="E977" t="s">
        <v>27</v>
      </c>
      <c r="F977" t="s">
        <v>28</v>
      </c>
      <c r="G977" t="s">
        <v>310</v>
      </c>
      <c r="H977">
        <v>1985</v>
      </c>
      <c r="I977">
        <v>1985</v>
      </c>
      <c r="J977" t="s">
        <v>1733</v>
      </c>
      <c r="K977" t="s">
        <v>28</v>
      </c>
      <c r="L977" t="s">
        <v>28</v>
      </c>
      <c r="M977" t="s">
        <v>28</v>
      </c>
      <c r="N977" t="s">
        <v>34</v>
      </c>
    </row>
    <row r="978" spans="1:14" x14ac:dyDescent="0.35">
      <c r="A978" t="s">
        <v>22</v>
      </c>
      <c r="B978" t="s">
        <v>1730</v>
      </c>
      <c r="C978" t="s">
        <v>1731</v>
      </c>
      <c r="D978" t="s">
        <v>1732</v>
      </c>
      <c r="E978" t="s">
        <v>27</v>
      </c>
      <c r="F978" t="s">
        <v>28</v>
      </c>
      <c r="G978" t="s">
        <v>310</v>
      </c>
      <c r="H978">
        <v>1985</v>
      </c>
      <c r="I978">
        <v>1985</v>
      </c>
      <c r="J978" t="s">
        <v>1733</v>
      </c>
      <c r="K978" t="s">
        <v>28</v>
      </c>
      <c r="L978" t="s">
        <v>28</v>
      </c>
      <c r="M978" t="s">
        <v>28</v>
      </c>
      <c r="N978" t="s">
        <v>34</v>
      </c>
    </row>
    <row r="979" spans="1:14" x14ac:dyDescent="0.35">
      <c r="A979" t="s">
        <v>22</v>
      </c>
      <c r="B979" t="s">
        <v>1730</v>
      </c>
      <c r="C979" t="s">
        <v>1731</v>
      </c>
      <c r="D979" t="s">
        <v>1732</v>
      </c>
      <c r="E979" t="s">
        <v>27</v>
      </c>
      <c r="F979" t="s">
        <v>28</v>
      </c>
      <c r="G979" t="s">
        <v>310</v>
      </c>
      <c r="H979">
        <v>1985</v>
      </c>
      <c r="I979">
        <v>1985</v>
      </c>
      <c r="J979" t="s">
        <v>1733</v>
      </c>
      <c r="K979" t="s">
        <v>28</v>
      </c>
      <c r="L979" t="s">
        <v>28</v>
      </c>
      <c r="M979" t="s">
        <v>28</v>
      </c>
      <c r="N979" t="s">
        <v>34</v>
      </c>
    </row>
    <row r="980" spans="1:14" x14ac:dyDescent="0.35">
      <c r="A980" t="s">
        <v>22</v>
      </c>
      <c r="B980" t="s">
        <v>1730</v>
      </c>
      <c r="C980" t="s">
        <v>1731</v>
      </c>
      <c r="D980" t="s">
        <v>1732</v>
      </c>
      <c r="E980" t="s">
        <v>27</v>
      </c>
      <c r="F980" t="s">
        <v>28</v>
      </c>
      <c r="G980" t="s">
        <v>310</v>
      </c>
      <c r="H980">
        <v>1985</v>
      </c>
      <c r="I980">
        <v>1985</v>
      </c>
      <c r="J980" t="s">
        <v>1733</v>
      </c>
      <c r="K980" t="s">
        <v>28</v>
      </c>
      <c r="L980" t="s">
        <v>28</v>
      </c>
      <c r="M980" t="s">
        <v>28</v>
      </c>
      <c r="N980" t="s">
        <v>34</v>
      </c>
    </row>
    <row r="981" spans="1:14" x14ac:dyDescent="0.35">
      <c r="A981" t="s">
        <v>22</v>
      </c>
      <c r="B981" t="s">
        <v>1730</v>
      </c>
      <c r="C981" t="s">
        <v>1731</v>
      </c>
      <c r="D981" t="s">
        <v>1732</v>
      </c>
      <c r="E981" t="s">
        <v>27</v>
      </c>
      <c r="F981" t="s">
        <v>28</v>
      </c>
      <c r="G981" t="s">
        <v>310</v>
      </c>
      <c r="H981">
        <v>1985</v>
      </c>
      <c r="I981">
        <v>1985</v>
      </c>
      <c r="J981" t="s">
        <v>1733</v>
      </c>
      <c r="K981" t="s">
        <v>28</v>
      </c>
      <c r="L981" t="s">
        <v>28</v>
      </c>
      <c r="M981" t="s">
        <v>28</v>
      </c>
      <c r="N981" t="s">
        <v>34</v>
      </c>
    </row>
    <row r="982" spans="1:14" x14ac:dyDescent="0.35">
      <c r="A982" t="s">
        <v>22</v>
      </c>
      <c r="B982" t="s">
        <v>1730</v>
      </c>
      <c r="C982" t="s">
        <v>1731</v>
      </c>
      <c r="D982" t="s">
        <v>1732</v>
      </c>
      <c r="E982" t="s">
        <v>27</v>
      </c>
      <c r="F982" t="s">
        <v>28</v>
      </c>
      <c r="G982" t="s">
        <v>310</v>
      </c>
      <c r="H982">
        <v>1985</v>
      </c>
      <c r="I982">
        <v>1985</v>
      </c>
      <c r="J982" t="s">
        <v>1733</v>
      </c>
      <c r="K982" t="s">
        <v>28</v>
      </c>
      <c r="L982" t="s">
        <v>28</v>
      </c>
      <c r="M982" t="s">
        <v>28</v>
      </c>
      <c r="N982" t="s">
        <v>34</v>
      </c>
    </row>
    <row r="983" spans="1:14" x14ac:dyDescent="0.35">
      <c r="A983" t="s">
        <v>22</v>
      </c>
      <c r="B983" t="s">
        <v>1730</v>
      </c>
      <c r="C983" t="s">
        <v>1731</v>
      </c>
      <c r="D983" t="s">
        <v>1732</v>
      </c>
      <c r="E983" t="s">
        <v>27</v>
      </c>
      <c r="F983" t="s">
        <v>28</v>
      </c>
      <c r="G983" t="s">
        <v>310</v>
      </c>
      <c r="H983">
        <v>1985</v>
      </c>
      <c r="I983">
        <v>1985</v>
      </c>
      <c r="J983" t="s">
        <v>1733</v>
      </c>
      <c r="K983" t="s">
        <v>28</v>
      </c>
      <c r="L983" t="s">
        <v>28</v>
      </c>
      <c r="M983" t="s">
        <v>28</v>
      </c>
      <c r="N983" t="s">
        <v>34</v>
      </c>
    </row>
    <row r="984" spans="1:14" x14ac:dyDescent="0.35">
      <c r="A984" t="s">
        <v>22</v>
      </c>
      <c r="B984" t="s">
        <v>1730</v>
      </c>
      <c r="C984" t="s">
        <v>1731</v>
      </c>
      <c r="D984" t="s">
        <v>1732</v>
      </c>
      <c r="E984" t="s">
        <v>27</v>
      </c>
      <c r="F984" t="s">
        <v>28</v>
      </c>
      <c r="G984" t="s">
        <v>310</v>
      </c>
      <c r="H984">
        <v>1985</v>
      </c>
      <c r="I984">
        <v>1985</v>
      </c>
      <c r="J984" t="s">
        <v>1733</v>
      </c>
      <c r="K984" t="s">
        <v>28</v>
      </c>
      <c r="L984" t="s">
        <v>28</v>
      </c>
      <c r="M984" t="s">
        <v>28</v>
      </c>
      <c r="N984" t="s">
        <v>34</v>
      </c>
    </row>
    <row r="985" spans="1:14" x14ac:dyDescent="0.35">
      <c r="A985" t="s">
        <v>22</v>
      </c>
      <c r="B985" t="s">
        <v>1730</v>
      </c>
      <c r="C985" t="s">
        <v>1731</v>
      </c>
      <c r="D985" t="s">
        <v>1732</v>
      </c>
      <c r="E985" t="s">
        <v>27</v>
      </c>
      <c r="F985" t="s">
        <v>28</v>
      </c>
      <c r="G985" t="s">
        <v>310</v>
      </c>
      <c r="H985">
        <v>1986</v>
      </c>
      <c r="I985">
        <v>1986</v>
      </c>
      <c r="J985" t="s">
        <v>1733</v>
      </c>
      <c r="K985" t="s">
        <v>160</v>
      </c>
      <c r="L985" t="s">
        <v>28</v>
      </c>
      <c r="M985" t="s">
        <v>28</v>
      </c>
      <c r="N985" t="s">
        <v>34</v>
      </c>
    </row>
    <row r="986" spans="1:14" x14ac:dyDescent="0.35">
      <c r="A986" t="s">
        <v>22</v>
      </c>
      <c r="B986" t="s">
        <v>1730</v>
      </c>
      <c r="C986" t="s">
        <v>1731</v>
      </c>
      <c r="D986" t="s">
        <v>1732</v>
      </c>
      <c r="E986" t="s">
        <v>27</v>
      </c>
      <c r="F986" t="s">
        <v>28</v>
      </c>
      <c r="G986" t="s">
        <v>310</v>
      </c>
      <c r="H986">
        <v>1986</v>
      </c>
      <c r="I986">
        <v>1986</v>
      </c>
      <c r="J986" t="s">
        <v>1733</v>
      </c>
      <c r="K986" t="s">
        <v>160</v>
      </c>
      <c r="L986" t="s">
        <v>28</v>
      </c>
      <c r="M986" t="s">
        <v>28</v>
      </c>
      <c r="N986" t="s">
        <v>34</v>
      </c>
    </row>
    <row r="987" spans="1:14" x14ac:dyDescent="0.35">
      <c r="A987" t="s">
        <v>22</v>
      </c>
      <c r="B987" t="s">
        <v>2409</v>
      </c>
      <c r="C987" t="s">
        <v>2410</v>
      </c>
      <c r="D987" t="s">
        <v>2411</v>
      </c>
      <c r="E987" t="s">
        <v>27</v>
      </c>
      <c r="F987" t="s">
        <v>28</v>
      </c>
      <c r="G987" t="s">
        <v>29</v>
      </c>
      <c r="J987" t="s">
        <v>28</v>
      </c>
      <c r="K987" t="s">
        <v>28</v>
      </c>
      <c r="L987" t="s">
        <v>28</v>
      </c>
      <c r="M987" t="s">
        <v>30</v>
      </c>
      <c r="N987" t="s">
        <v>34</v>
      </c>
    </row>
    <row r="988" spans="1:14" x14ac:dyDescent="0.35">
      <c r="A988" t="s">
        <v>22</v>
      </c>
      <c r="B988" t="s">
        <v>2414</v>
      </c>
      <c r="C988" t="s">
        <v>2415</v>
      </c>
      <c r="D988" t="s">
        <v>2416</v>
      </c>
      <c r="E988" t="s">
        <v>27</v>
      </c>
      <c r="F988" t="s">
        <v>28</v>
      </c>
      <c r="G988" t="s">
        <v>29</v>
      </c>
      <c r="J988" t="s">
        <v>28</v>
      </c>
      <c r="K988" t="s">
        <v>28</v>
      </c>
      <c r="L988" t="s">
        <v>28</v>
      </c>
      <c r="M988" t="s">
        <v>30</v>
      </c>
      <c r="N988" t="s">
        <v>34</v>
      </c>
    </row>
    <row r="989" spans="1:14" x14ac:dyDescent="0.35">
      <c r="A989" t="s">
        <v>22</v>
      </c>
      <c r="B989" t="s">
        <v>2417</v>
      </c>
      <c r="C989" t="s">
        <v>2418</v>
      </c>
      <c r="D989" t="s">
        <v>2419</v>
      </c>
      <c r="E989" t="s">
        <v>27</v>
      </c>
      <c r="F989" t="s">
        <v>28</v>
      </c>
      <c r="G989" t="s">
        <v>29</v>
      </c>
      <c r="J989" t="s">
        <v>28</v>
      </c>
      <c r="K989" t="s">
        <v>28</v>
      </c>
      <c r="L989" t="s">
        <v>28</v>
      </c>
      <c r="M989" t="s">
        <v>30</v>
      </c>
      <c r="N989" t="s">
        <v>34</v>
      </c>
    </row>
    <row r="990" spans="1:14" x14ac:dyDescent="0.35">
      <c r="A990" t="s">
        <v>22</v>
      </c>
      <c r="B990" t="s">
        <v>2420</v>
      </c>
      <c r="C990" t="s">
        <v>2421</v>
      </c>
      <c r="D990" t="s">
        <v>2422</v>
      </c>
      <c r="E990" t="s">
        <v>27</v>
      </c>
      <c r="F990" t="s">
        <v>28</v>
      </c>
      <c r="G990" t="s">
        <v>29</v>
      </c>
      <c r="J990" t="s">
        <v>28</v>
      </c>
      <c r="K990" t="s">
        <v>28</v>
      </c>
      <c r="L990" t="s">
        <v>28</v>
      </c>
      <c r="M990" t="s">
        <v>30</v>
      </c>
      <c r="N990" t="s">
        <v>34</v>
      </c>
    </row>
    <row r="991" spans="1:14" x14ac:dyDescent="0.35">
      <c r="A991" t="s">
        <v>22</v>
      </c>
      <c r="B991" t="s">
        <v>2423</v>
      </c>
      <c r="C991" t="s">
        <v>2424</v>
      </c>
      <c r="D991" t="s">
        <v>2425</v>
      </c>
      <c r="E991" t="s">
        <v>27</v>
      </c>
      <c r="F991" t="s">
        <v>28</v>
      </c>
      <c r="G991" t="s">
        <v>29</v>
      </c>
      <c r="J991" t="s">
        <v>28</v>
      </c>
      <c r="K991" t="s">
        <v>28</v>
      </c>
      <c r="L991" t="s">
        <v>28</v>
      </c>
      <c r="M991" t="s">
        <v>30</v>
      </c>
      <c r="N991" t="s">
        <v>34</v>
      </c>
    </row>
    <row r="992" spans="1:14" x14ac:dyDescent="0.35">
      <c r="A992" t="s">
        <v>22</v>
      </c>
      <c r="B992" t="s">
        <v>2426</v>
      </c>
      <c r="C992" t="s">
        <v>2427</v>
      </c>
      <c r="D992" t="s">
        <v>2428</v>
      </c>
      <c r="E992" t="s">
        <v>27</v>
      </c>
      <c r="F992" t="s">
        <v>28</v>
      </c>
      <c r="G992" t="s">
        <v>29</v>
      </c>
      <c r="J992" t="s">
        <v>28</v>
      </c>
      <c r="K992" t="s">
        <v>28</v>
      </c>
      <c r="L992" t="s">
        <v>28</v>
      </c>
      <c r="M992" t="s">
        <v>30</v>
      </c>
      <c r="N992" t="s">
        <v>34</v>
      </c>
    </row>
    <row r="993" spans="1:14" x14ac:dyDescent="0.35">
      <c r="A993" t="s">
        <v>22</v>
      </c>
      <c r="B993" t="s">
        <v>2429</v>
      </c>
      <c r="C993" t="s">
        <v>2430</v>
      </c>
      <c r="D993" t="s">
        <v>2431</v>
      </c>
      <c r="E993" t="s">
        <v>27</v>
      </c>
      <c r="F993" t="s">
        <v>28</v>
      </c>
      <c r="G993" t="s">
        <v>29</v>
      </c>
      <c r="J993" t="s">
        <v>28</v>
      </c>
      <c r="K993" t="s">
        <v>28</v>
      </c>
      <c r="L993" t="s">
        <v>28</v>
      </c>
      <c r="M993" t="s">
        <v>30</v>
      </c>
      <c r="N993" t="s">
        <v>34</v>
      </c>
    </row>
    <row r="994" spans="1:14" x14ac:dyDescent="0.35">
      <c r="A994" t="s">
        <v>22</v>
      </c>
      <c r="B994" t="s">
        <v>2432</v>
      </c>
      <c r="C994" t="s">
        <v>2433</v>
      </c>
      <c r="D994" t="s">
        <v>2434</v>
      </c>
      <c r="E994" t="s">
        <v>27</v>
      </c>
      <c r="F994" t="s">
        <v>28</v>
      </c>
      <c r="G994" t="s">
        <v>29</v>
      </c>
      <c r="J994" t="s">
        <v>28</v>
      </c>
      <c r="K994" t="s">
        <v>28</v>
      </c>
      <c r="L994" t="s">
        <v>28</v>
      </c>
      <c r="M994" t="s">
        <v>30</v>
      </c>
      <c r="N994" t="s">
        <v>34</v>
      </c>
    </row>
    <row r="995" spans="1:14" x14ac:dyDescent="0.35">
      <c r="A995" t="s">
        <v>22</v>
      </c>
      <c r="B995" t="s">
        <v>2435</v>
      </c>
      <c r="C995" t="s">
        <v>2436</v>
      </c>
      <c r="D995" t="s">
        <v>2437</v>
      </c>
      <c r="E995" t="s">
        <v>27</v>
      </c>
      <c r="F995" t="s">
        <v>28</v>
      </c>
      <c r="G995" t="s">
        <v>29</v>
      </c>
      <c r="J995" t="s">
        <v>28</v>
      </c>
      <c r="K995" t="s">
        <v>28</v>
      </c>
      <c r="L995" t="s">
        <v>28</v>
      </c>
      <c r="M995" t="s">
        <v>30</v>
      </c>
      <c r="N995" t="s">
        <v>34</v>
      </c>
    </row>
    <row r="996" spans="1:14" x14ac:dyDescent="0.35">
      <c r="A996" t="s">
        <v>22</v>
      </c>
      <c r="B996" t="s">
        <v>2438</v>
      </c>
      <c r="C996" t="s">
        <v>2439</v>
      </c>
      <c r="D996" t="s">
        <v>2440</v>
      </c>
      <c r="E996" t="s">
        <v>27</v>
      </c>
      <c r="F996" t="s">
        <v>28</v>
      </c>
      <c r="G996" t="s">
        <v>29</v>
      </c>
      <c r="H996">
        <v>2013</v>
      </c>
      <c r="I996">
        <v>2013</v>
      </c>
      <c r="J996" t="s">
        <v>28</v>
      </c>
      <c r="K996" t="s">
        <v>160</v>
      </c>
      <c r="L996" t="s">
        <v>28</v>
      </c>
      <c r="M996" t="s">
        <v>30</v>
      </c>
      <c r="N996" t="s">
        <v>34</v>
      </c>
    </row>
    <row r="997" spans="1:14" x14ac:dyDescent="0.35">
      <c r="A997" t="s">
        <v>22</v>
      </c>
      <c r="B997" t="s">
        <v>2438</v>
      </c>
      <c r="C997" t="s">
        <v>2439</v>
      </c>
      <c r="D997" t="s">
        <v>2440</v>
      </c>
      <c r="E997" t="s">
        <v>27</v>
      </c>
      <c r="F997" t="s">
        <v>28</v>
      </c>
      <c r="G997" t="s">
        <v>29</v>
      </c>
      <c r="H997">
        <v>2013</v>
      </c>
      <c r="I997">
        <v>2013</v>
      </c>
      <c r="J997" t="s">
        <v>28</v>
      </c>
      <c r="K997" t="s">
        <v>160</v>
      </c>
      <c r="L997" t="s">
        <v>28</v>
      </c>
      <c r="M997" t="s">
        <v>30</v>
      </c>
      <c r="N997" t="s">
        <v>34</v>
      </c>
    </row>
    <row r="998" spans="1:14" x14ac:dyDescent="0.35">
      <c r="A998" t="s">
        <v>22</v>
      </c>
      <c r="B998" t="s">
        <v>2438</v>
      </c>
      <c r="C998" t="s">
        <v>2439</v>
      </c>
      <c r="D998" t="s">
        <v>2440</v>
      </c>
      <c r="E998" t="s">
        <v>27</v>
      </c>
      <c r="F998" t="s">
        <v>28</v>
      </c>
      <c r="G998" t="s">
        <v>29</v>
      </c>
      <c r="H998">
        <v>2014</v>
      </c>
      <c r="I998">
        <v>2014</v>
      </c>
      <c r="J998" t="s">
        <v>28</v>
      </c>
      <c r="K998" t="s">
        <v>160</v>
      </c>
      <c r="L998" t="s">
        <v>28</v>
      </c>
      <c r="M998" t="s">
        <v>30</v>
      </c>
      <c r="N998" t="s">
        <v>34</v>
      </c>
    </row>
    <row r="999" spans="1:14" x14ac:dyDescent="0.35">
      <c r="A999" t="s">
        <v>22</v>
      </c>
      <c r="B999" t="s">
        <v>2443</v>
      </c>
      <c r="C999" t="s">
        <v>2444</v>
      </c>
      <c r="D999" t="s">
        <v>2445</v>
      </c>
      <c r="E999" t="s">
        <v>27</v>
      </c>
      <c r="F999" t="s">
        <v>28</v>
      </c>
      <c r="G999" t="s">
        <v>29</v>
      </c>
      <c r="H999">
        <v>2013</v>
      </c>
      <c r="I999">
        <v>2013</v>
      </c>
      <c r="J999" t="s">
        <v>28</v>
      </c>
      <c r="K999" t="s">
        <v>160</v>
      </c>
      <c r="L999" t="s">
        <v>28</v>
      </c>
      <c r="M999" t="s">
        <v>30</v>
      </c>
      <c r="N999" t="s">
        <v>34</v>
      </c>
    </row>
    <row r="1000" spans="1:14" x14ac:dyDescent="0.35">
      <c r="A1000" t="s">
        <v>22</v>
      </c>
      <c r="B1000" t="s">
        <v>2443</v>
      </c>
      <c r="C1000" t="s">
        <v>2444</v>
      </c>
      <c r="D1000" t="s">
        <v>2445</v>
      </c>
      <c r="E1000" t="s">
        <v>27</v>
      </c>
      <c r="F1000" t="s">
        <v>28</v>
      </c>
      <c r="G1000" t="s">
        <v>29</v>
      </c>
      <c r="H1000">
        <v>2013</v>
      </c>
      <c r="I1000">
        <v>2013</v>
      </c>
      <c r="J1000" t="s">
        <v>28</v>
      </c>
      <c r="K1000" t="s">
        <v>28</v>
      </c>
      <c r="L1000" t="s">
        <v>28</v>
      </c>
      <c r="M1000" t="s">
        <v>30</v>
      </c>
      <c r="N1000" t="s">
        <v>34</v>
      </c>
    </row>
    <row r="1001" spans="1:14" x14ac:dyDescent="0.35">
      <c r="A1001" t="s">
        <v>22</v>
      </c>
      <c r="B1001" t="s">
        <v>2443</v>
      </c>
      <c r="C1001" t="s">
        <v>2444</v>
      </c>
      <c r="D1001" t="s">
        <v>2445</v>
      </c>
      <c r="E1001" t="s">
        <v>27</v>
      </c>
      <c r="F1001" t="s">
        <v>28</v>
      </c>
      <c r="G1001" t="s">
        <v>29</v>
      </c>
      <c r="H1001">
        <v>2014</v>
      </c>
      <c r="I1001">
        <v>2014</v>
      </c>
      <c r="J1001" t="s">
        <v>28</v>
      </c>
      <c r="K1001" t="s">
        <v>160</v>
      </c>
      <c r="L1001" t="s">
        <v>28</v>
      </c>
      <c r="M1001" t="s">
        <v>30</v>
      </c>
      <c r="N1001" t="s">
        <v>34</v>
      </c>
    </row>
    <row r="1002" spans="1:14" x14ac:dyDescent="0.35">
      <c r="A1002" t="s">
        <v>22</v>
      </c>
      <c r="B1002" t="s">
        <v>2446</v>
      </c>
      <c r="C1002" t="s">
        <v>2447</v>
      </c>
      <c r="D1002" t="s">
        <v>2448</v>
      </c>
      <c r="E1002" t="s">
        <v>27</v>
      </c>
      <c r="F1002" t="s">
        <v>28</v>
      </c>
      <c r="G1002" t="s">
        <v>29</v>
      </c>
      <c r="H1002">
        <v>2013</v>
      </c>
      <c r="I1002">
        <v>2013</v>
      </c>
      <c r="J1002" t="s">
        <v>28</v>
      </c>
      <c r="K1002" t="s">
        <v>160</v>
      </c>
      <c r="L1002" t="s">
        <v>28</v>
      </c>
      <c r="M1002" t="s">
        <v>30</v>
      </c>
      <c r="N1002" t="s">
        <v>34</v>
      </c>
    </row>
    <row r="1003" spans="1:14" x14ac:dyDescent="0.35">
      <c r="A1003" t="s">
        <v>22</v>
      </c>
      <c r="B1003" t="s">
        <v>2446</v>
      </c>
      <c r="C1003" t="s">
        <v>2447</v>
      </c>
      <c r="D1003" t="s">
        <v>2448</v>
      </c>
      <c r="E1003" t="s">
        <v>27</v>
      </c>
      <c r="F1003" t="s">
        <v>28</v>
      </c>
      <c r="G1003" t="s">
        <v>29</v>
      </c>
      <c r="H1003">
        <v>2013</v>
      </c>
      <c r="I1003">
        <v>2013</v>
      </c>
      <c r="J1003" t="s">
        <v>28</v>
      </c>
      <c r="K1003" t="s">
        <v>160</v>
      </c>
      <c r="L1003" t="s">
        <v>28</v>
      </c>
      <c r="M1003" t="s">
        <v>30</v>
      </c>
      <c r="N1003" t="s">
        <v>34</v>
      </c>
    </row>
    <row r="1004" spans="1:14" x14ac:dyDescent="0.35">
      <c r="A1004" t="s">
        <v>22</v>
      </c>
      <c r="B1004" t="s">
        <v>2446</v>
      </c>
      <c r="C1004" t="s">
        <v>2447</v>
      </c>
      <c r="D1004" t="s">
        <v>2448</v>
      </c>
      <c r="E1004" t="s">
        <v>27</v>
      </c>
      <c r="F1004" t="s">
        <v>28</v>
      </c>
      <c r="G1004" t="s">
        <v>29</v>
      </c>
      <c r="H1004">
        <v>2014</v>
      </c>
      <c r="I1004">
        <v>2014</v>
      </c>
      <c r="J1004" t="s">
        <v>28</v>
      </c>
      <c r="K1004" t="s">
        <v>160</v>
      </c>
      <c r="L1004" t="s">
        <v>28</v>
      </c>
      <c r="M1004" t="s">
        <v>30</v>
      </c>
      <c r="N1004" t="s">
        <v>34</v>
      </c>
    </row>
    <row r="1005" spans="1:14" x14ac:dyDescent="0.35">
      <c r="A1005" t="s">
        <v>22</v>
      </c>
      <c r="B1005" t="s">
        <v>1756</v>
      </c>
      <c r="C1005" t="s">
        <v>2449</v>
      </c>
      <c r="D1005" t="s">
        <v>2450</v>
      </c>
      <c r="E1005" t="s">
        <v>27</v>
      </c>
      <c r="F1005" t="s">
        <v>28</v>
      </c>
      <c r="G1005" t="s">
        <v>29</v>
      </c>
      <c r="H1005">
        <v>2013</v>
      </c>
      <c r="I1005">
        <v>2015</v>
      </c>
      <c r="J1005" t="s">
        <v>28</v>
      </c>
      <c r="K1005" t="s">
        <v>2451</v>
      </c>
      <c r="L1005" t="s">
        <v>28</v>
      </c>
      <c r="M1005" t="s">
        <v>30</v>
      </c>
      <c r="N1005" t="s">
        <v>34</v>
      </c>
    </row>
    <row r="1006" spans="1:14" x14ac:dyDescent="0.35">
      <c r="A1006" t="s">
        <v>22</v>
      </c>
      <c r="B1006" t="s">
        <v>2454</v>
      </c>
      <c r="C1006" t="s">
        <v>2455</v>
      </c>
      <c r="D1006" t="s">
        <v>2456</v>
      </c>
      <c r="E1006" t="s">
        <v>27</v>
      </c>
      <c r="F1006" t="s">
        <v>28</v>
      </c>
      <c r="G1006" t="s">
        <v>29</v>
      </c>
      <c r="H1006">
        <v>2013</v>
      </c>
      <c r="I1006">
        <v>2015</v>
      </c>
      <c r="J1006" t="s">
        <v>28</v>
      </c>
      <c r="K1006" t="s">
        <v>2457</v>
      </c>
      <c r="L1006" t="s">
        <v>28</v>
      </c>
      <c r="M1006" t="s">
        <v>30</v>
      </c>
      <c r="N1006" t="s">
        <v>34</v>
      </c>
    </row>
    <row r="1007" spans="1:14" x14ac:dyDescent="0.35">
      <c r="A1007" t="s">
        <v>22</v>
      </c>
      <c r="B1007" t="s">
        <v>2458</v>
      </c>
      <c r="C1007" t="s">
        <v>2459</v>
      </c>
      <c r="D1007" t="s">
        <v>2460</v>
      </c>
      <c r="E1007" t="s">
        <v>27</v>
      </c>
      <c r="F1007" t="s">
        <v>28</v>
      </c>
      <c r="G1007" t="s">
        <v>29</v>
      </c>
      <c r="H1007">
        <v>2013</v>
      </c>
      <c r="I1007">
        <v>2015</v>
      </c>
      <c r="J1007" t="s">
        <v>28</v>
      </c>
      <c r="K1007" t="s">
        <v>2461</v>
      </c>
      <c r="L1007" t="s">
        <v>28</v>
      </c>
      <c r="M1007" t="s">
        <v>30</v>
      </c>
      <c r="N1007" t="s">
        <v>34</v>
      </c>
    </row>
    <row r="1008" spans="1:14" x14ac:dyDescent="0.35">
      <c r="A1008" t="s">
        <v>22</v>
      </c>
      <c r="B1008" t="s">
        <v>2462</v>
      </c>
      <c r="C1008" t="s">
        <v>2463</v>
      </c>
      <c r="D1008" t="s">
        <v>2464</v>
      </c>
      <c r="E1008" t="s">
        <v>27</v>
      </c>
      <c r="F1008" t="s">
        <v>28</v>
      </c>
      <c r="G1008" t="s">
        <v>29</v>
      </c>
      <c r="H1008">
        <v>2013</v>
      </c>
      <c r="I1008">
        <v>2015</v>
      </c>
      <c r="J1008" t="s">
        <v>28</v>
      </c>
      <c r="K1008" t="s">
        <v>2465</v>
      </c>
      <c r="L1008" t="s">
        <v>28</v>
      </c>
      <c r="M1008" t="s">
        <v>30</v>
      </c>
      <c r="N1008" t="s">
        <v>34</v>
      </c>
    </row>
    <row r="1009" spans="1:14" x14ac:dyDescent="0.35">
      <c r="A1009" t="s">
        <v>22</v>
      </c>
      <c r="B1009" t="s">
        <v>220</v>
      </c>
      <c r="C1009" t="s">
        <v>2466</v>
      </c>
      <c r="D1009" t="s">
        <v>2467</v>
      </c>
      <c r="E1009" t="s">
        <v>27</v>
      </c>
      <c r="F1009" t="s">
        <v>28</v>
      </c>
      <c r="G1009" t="s">
        <v>29</v>
      </c>
      <c r="H1009">
        <v>2011</v>
      </c>
      <c r="I1009">
        <v>2011</v>
      </c>
      <c r="J1009" t="s">
        <v>28</v>
      </c>
      <c r="K1009" t="s">
        <v>28</v>
      </c>
      <c r="L1009" t="s">
        <v>28</v>
      </c>
      <c r="M1009" t="s">
        <v>223</v>
      </c>
      <c r="N1009" t="s">
        <v>34</v>
      </c>
    </row>
    <row r="1010" spans="1:14" x14ac:dyDescent="0.35">
      <c r="A1010" t="s">
        <v>22</v>
      </c>
      <c r="B1010" t="s">
        <v>229</v>
      </c>
      <c r="C1010" t="s">
        <v>2470</v>
      </c>
      <c r="D1010" t="s">
        <v>2471</v>
      </c>
      <c r="E1010" t="s">
        <v>27</v>
      </c>
      <c r="F1010" t="s">
        <v>28</v>
      </c>
      <c r="G1010" t="s">
        <v>29</v>
      </c>
      <c r="H1010">
        <v>2011</v>
      </c>
      <c r="I1010">
        <v>2011</v>
      </c>
      <c r="J1010" t="s">
        <v>28</v>
      </c>
      <c r="K1010" t="s">
        <v>28</v>
      </c>
      <c r="L1010" t="s">
        <v>28</v>
      </c>
      <c r="M1010" t="s">
        <v>223</v>
      </c>
      <c r="N1010" t="s">
        <v>34</v>
      </c>
    </row>
    <row r="1011" spans="1:14" x14ac:dyDescent="0.35">
      <c r="A1011" t="s">
        <v>22</v>
      </c>
      <c r="B1011" t="s">
        <v>232</v>
      </c>
      <c r="C1011" t="s">
        <v>2472</v>
      </c>
      <c r="D1011" t="s">
        <v>2473</v>
      </c>
      <c r="E1011" t="s">
        <v>27</v>
      </c>
      <c r="F1011" t="s">
        <v>28</v>
      </c>
      <c r="G1011" t="s">
        <v>29</v>
      </c>
      <c r="H1011">
        <v>2012</v>
      </c>
      <c r="I1011">
        <v>2012</v>
      </c>
      <c r="J1011" t="s">
        <v>28</v>
      </c>
      <c r="K1011" t="s">
        <v>28</v>
      </c>
      <c r="L1011" t="s">
        <v>28</v>
      </c>
      <c r="M1011" t="s">
        <v>223</v>
      </c>
      <c r="N1011" t="s">
        <v>34</v>
      </c>
    </row>
    <row r="1012" spans="1:14" x14ac:dyDescent="0.35">
      <c r="A1012" t="s">
        <v>22</v>
      </c>
      <c r="B1012" t="s">
        <v>235</v>
      </c>
      <c r="C1012" t="s">
        <v>2474</v>
      </c>
      <c r="D1012" t="s">
        <v>2475</v>
      </c>
      <c r="E1012" t="s">
        <v>27</v>
      </c>
      <c r="F1012" t="s">
        <v>28</v>
      </c>
      <c r="G1012" t="s">
        <v>29</v>
      </c>
      <c r="H1012">
        <v>2011</v>
      </c>
      <c r="I1012">
        <v>2011</v>
      </c>
      <c r="J1012" t="s">
        <v>28</v>
      </c>
      <c r="K1012" t="s">
        <v>28</v>
      </c>
      <c r="L1012" t="s">
        <v>28</v>
      </c>
      <c r="M1012" t="s">
        <v>223</v>
      </c>
      <c r="N1012" t="s">
        <v>34</v>
      </c>
    </row>
    <row r="1013" spans="1:14" x14ac:dyDescent="0.35">
      <c r="A1013" t="s">
        <v>22</v>
      </c>
      <c r="B1013" t="s">
        <v>2476</v>
      </c>
      <c r="C1013" t="s">
        <v>2477</v>
      </c>
      <c r="D1013" t="s">
        <v>2478</v>
      </c>
      <c r="E1013" t="s">
        <v>27</v>
      </c>
      <c r="F1013" t="s">
        <v>28</v>
      </c>
      <c r="G1013" t="s">
        <v>29</v>
      </c>
      <c r="H1013">
        <v>2012</v>
      </c>
      <c r="I1013">
        <v>2012</v>
      </c>
      <c r="J1013" t="s">
        <v>28</v>
      </c>
      <c r="K1013" t="s">
        <v>28</v>
      </c>
      <c r="L1013" t="s">
        <v>28</v>
      </c>
      <c r="M1013" t="s">
        <v>223</v>
      </c>
      <c r="N1013" t="s">
        <v>34</v>
      </c>
    </row>
    <row r="1014" spans="1:14" x14ac:dyDescent="0.35">
      <c r="A1014" t="s">
        <v>22</v>
      </c>
      <c r="B1014" t="s">
        <v>2479</v>
      </c>
      <c r="C1014" t="s">
        <v>2480</v>
      </c>
      <c r="D1014" t="s">
        <v>2481</v>
      </c>
      <c r="E1014" t="s">
        <v>27</v>
      </c>
      <c r="F1014" t="s">
        <v>28</v>
      </c>
      <c r="G1014" t="s">
        <v>29</v>
      </c>
      <c r="H1014">
        <v>2012</v>
      </c>
      <c r="I1014">
        <v>2012</v>
      </c>
      <c r="J1014" t="s">
        <v>28</v>
      </c>
      <c r="K1014" t="s">
        <v>28</v>
      </c>
      <c r="L1014" t="s">
        <v>28</v>
      </c>
      <c r="M1014" t="s">
        <v>223</v>
      </c>
      <c r="N1014" t="s">
        <v>34</v>
      </c>
    </row>
    <row r="1015" spans="1:14" x14ac:dyDescent="0.35">
      <c r="A1015" t="s">
        <v>22</v>
      </c>
      <c r="B1015" t="s">
        <v>2482</v>
      </c>
      <c r="C1015" t="s">
        <v>2483</v>
      </c>
      <c r="D1015" t="s">
        <v>2484</v>
      </c>
      <c r="E1015" t="s">
        <v>27</v>
      </c>
      <c r="F1015" t="s">
        <v>28</v>
      </c>
      <c r="G1015" t="s">
        <v>29</v>
      </c>
      <c r="H1015">
        <v>2013</v>
      </c>
      <c r="I1015">
        <v>2014</v>
      </c>
      <c r="J1015" t="s">
        <v>28</v>
      </c>
      <c r="K1015" t="s">
        <v>28</v>
      </c>
      <c r="L1015" t="s">
        <v>28</v>
      </c>
      <c r="M1015" t="s">
        <v>30</v>
      </c>
      <c r="N1015" t="s">
        <v>34</v>
      </c>
    </row>
    <row r="1016" spans="1:14" x14ac:dyDescent="0.35">
      <c r="A1016" t="s">
        <v>22</v>
      </c>
      <c r="B1016" t="s">
        <v>2487</v>
      </c>
      <c r="C1016" t="s">
        <v>2488</v>
      </c>
      <c r="D1016" t="s">
        <v>2489</v>
      </c>
      <c r="E1016" t="s">
        <v>27</v>
      </c>
      <c r="F1016" t="s">
        <v>28</v>
      </c>
      <c r="G1016" t="s">
        <v>29</v>
      </c>
      <c r="H1016">
        <v>2013</v>
      </c>
      <c r="I1016">
        <v>2014</v>
      </c>
      <c r="J1016" t="s">
        <v>28</v>
      </c>
      <c r="K1016" t="s">
        <v>28</v>
      </c>
      <c r="L1016" t="s">
        <v>28</v>
      </c>
      <c r="M1016" t="s">
        <v>30</v>
      </c>
      <c r="N1016" t="s">
        <v>34</v>
      </c>
    </row>
    <row r="1017" spans="1:14" x14ac:dyDescent="0.35">
      <c r="A1017" t="s">
        <v>22</v>
      </c>
      <c r="B1017" t="s">
        <v>2490</v>
      </c>
      <c r="C1017" t="s">
        <v>2491</v>
      </c>
      <c r="D1017" t="s">
        <v>2492</v>
      </c>
      <c r="E1017" t="s">
        <v>27</v>
      </c>
      <c r="F1017" t="s">
        <v>28</v>
      </c>
      <c r="G1017" t="s">
        <v>29</v>
      </c>
      <c r="H1017">
        <v>2013</v>
      </c>
      <c r="I1017">
        <v>2014</v>
      </c>
      <c r="J1017" t="s">
        <v>28</v>
      </c>
      <c r="K1017" t="s">
        <v>28</v>
      </c>
      <c r="L1017" t="s">
        <v>28</v>
      </c>
      <c r="M1017" t="s">
        <v>30</v>
      </c>
      <c r="N1017" t="s">
        <v>34</v>
      </c>
    </row>
    <row r="1018" spans="1:14" x14ac:dyDescent="0.35">
      <c r="A1018" t="s">
        <v>22</v>
      </c>
      <c r="B1018" t="s">
        <v>2493</v>
      </c>
      <c r="C1018" t="s">
        <v>2494</v>
      </c>
      <c r="D1018" t="s">
        <v>2495</v>
      </c>
      <c r="E1018" t="s">
        <v>27</v>
      </c>
      <c r="F1018" t="s">
        <v>28</v>
      </c>
      <c r="G1018" t="s">
        <v>29</v>
      </c>
      <c r="H1018">
        <v>2013</v>
      </c>
      <c r="I1018">
        <v>2014</v>
      </c>
      <c r="J1018" t="s">
        <v>28</v>
      </c>
      <c r="K1018" t="s">
        <v>28</v>
      </c>
      <c r="L1018" t="s">
        <v>28</v>
      </c>
      <c r="M1018" t="s">
        <v>30</v>
      </c>
      <c r="N1018" t="s">
        <v>34</v>
      </c>
    </row>
    <row r="1019" spans="1:14" x14ac:dyDescent="0.35">
      <c r="A1019" t="s">
        <v>22</v>
      </c>
      <c r="B1019" t="s">
        <v>1659</v>
      </c>
      <c r="C1019" t="s">
        <v>2496</v>
      </c>
      <c r="D1019" t="s">
        <v>2497</v>
      </c>
      <c r="E1019" t="s">
        <v>27</v>
      </c>
      <c r="F1019" t="s">
        <v>28</v>
      </c>
      <c r="G1019" t="s">
        <v>29</v>
      </c>
      <c r="H1019">
        <v>2013</v>
      </c>
      <c r="I1019">
        <v>2014</v>
      </c>
      <c r="J1019" t="s">
        <v>28</v>
      </c>
      <c r="K1019" t="s">
        <v>28</v>
      </c>
      <c r="L1019" t="s">
        <v>28</v>
      </c>
      <c r="M1019" t="s">
        <v>30</v>
      </c>
      <c r="N1019" t="s">
        <v>34</v>
      </c>
    </row>
    <row r="1020" spans="1:14" x14ac:dyDescent="0.35">
      <c r="A1020" t="s">
        <v>277</v>
      </c>
      <c r="B1020" t="s">
        <v>2498</v>
      </c>
      <c r="C1020" t="s">
        <v>2499</v>
      </c>
      <c r="D1020" t="s">
        <v>2500</v>
      </c>
      <c r="E1020" t="s">
        <v>27</v>
      </c>
      <c r="F1020" t="s">
        <v>28</v>
      </c>
      <c r="G1020" t="s">
        <v>29</v>
      </c>
      <c r="H1020">
        <v>2012</v>
      </c>
      <c r="I1020">
        <v>2012</v>
      </c>
      <c r="J1020" t="s">
        <v>28</v>
      </c>
      <c r="K1020" t="s">
        <v>28</v>
      </c>
      <c r="L1020" t="s">
        <v>28</v>
      </c>
      <c r="M1020" t="s">
        <v>223</v>
      </c>
      <c r="N1020" t="s">
        <v>261</v>
      </c>
    </row>
    <row r="1021" spans="1:14" x14ac:dyDescent="0.35">
      <c r="A1021" t="s">
        <v>277</v>
      </c>
      <c r="B1021" t="s">
        <v>2503</v>
      </c>
      <c r="C1021" t="s">
        <v>2504</v>
      </c>
      <c r="D1021" t="s">
        <v>2505</v>
      </c>
      <c r="E1021" t="s">
        <v>27</v>
      </c>
      <c r="F1021" t="s">
        <v>28</v>
      </c>
      <c r="G1021" t="s">
        <v>29</v>
      </c>
      <c r="H1021">
        <v>2013</v>
      </c>
      <c r="I1021">
        <v>2013</v>
      </c>
      <c r="J1021" t="s">
        <v>28</v>
      </c>
      <c r="K1021" t="s">
        <v>28</v>
      </c>
      <c r="L1021" t="s">
        <v>28</v>
      </c>
      <c r="M1021" t="s">
        <v>30</v>
      </c>
      <c r="N1021" t="s">
        <v>261</v>
      </c>
    </row>
    <row r="1022" spans="1:14" x14ac:dyDescent="0.35">
      <c r="A1022" t="s">
        <v>277</v>
      </c>
      <c r="B1022" t="s">
        <v>2503</v>
      </c>
      <c r="C1022" t="s">
        <v>2504</v>
      </c>
      <c r="D1022" t="s">
        <v>2505</v>
      </c>
      <c r="E1022" t="s">
        <v>27</v>
      </c>
      <c r="F1022" t="s">
        <v>28</v>
      </c>
      <c r="G1022" t="s">
        <v>29</v>
      </c>
      <c r="H1022">
        <v>2013</v>
      </c>
      <c r="I1022">
        <v>2013</v>
      </c>
      <c r="J1022" t="s">
        <v>28</v>
      </c>
      <c r="K1022" t="s">
        <v>28</v>
      </c>
      <c r="L1022" t="s">
        <v>28</v>
      </c>
      <c r="M1022" t="s">
        <v>30</v>
      </c>
      <c r="N1022" t="s">
        <v>261</v>
      </c>
    </row>
    <row r="1023" spans="1:14" x14ac:dyDescent="0.35">
      <c r="A1023" t="s">
        <v>277</v>
      </c>
      <c r="B1023" t="s">
        <v>2506</v>
      </c>
      <c r="C1023" t="s">
        <v>2507</v>
      </c>
      <c r="D1023" t="s">
        <v>2508</v>
      </c>
      <c r="E1023" t="s">
        <v>27</v>
      </c>
      <c r="F1023" t="s">
        <v>28</v>
      </c>
      <c r="G1023" t="s">
        <v>29</v>
      </c>
      <c r="H1023">
        <v>2013</v>
      </c>
      <c r="I1023">
        <v>2013</v>
      </c>
      <c r="J1023" t="s">
        <v>28</v>
      </c>
      <c r="K1023" t="s">
        <v>28</v>
      </c>
      <c r="L1023" t="s">
        <v>28</v>
      </c>
      <c r="M1023" t="s">
        <v>223</v>
      </c>
      <c r="N1023" t="s">
        <v>261</v>
      </c>
    </row>
    <row r="1024" spans="1:14" x14ac:dyDescent="0.35">
      <c r="A1024" t="s">
        <v>277</v>
      </c>
      <c r="B1024" t="s">
        <v>2506</v>
      </c>
      <c r="C1024" t="s">
        <v>2507</v>
      </c>
      <c r="D1024" t="s">
        <v>2508</v>
      </c>
      <c r="E1024" t="s">
        <v>27</v>
      </c>
      <c r="F1024" t="s">
        <v>28</v>
      </c>
      <c r="G1024" t="s">
        <v>29</v>
      </c>
      <c r="H1024">
        <v>2013</v>
      </c>
      <c r="I1024">
        <v>2013</v>
      </c>
      <c r="J1024" t="s">
        <v>28</v>
      </c>
      <c r="K1024" t="s">
        <v>28</v>
      </c>
      <c r="L1024" t="s">
        <v>28</v>
      </c>
      <c r="M1024" t="s">
        <v>223</v>
      </c>
      <c r="N1024" t="s">
        <v>261</v>
      </c>
    </row>
    <row r="1025" spans="1:14" x14ac:dyDescent="0.35">
      <c r="A1025" t="s">
        <v>277</v>
      </c>
      <c r="B1025" t="s">
        <v>2506</v>
      </c>
      <c r="C1025" t="s">
        <v>2507</v>
      </c>
      <c r="D1025" t="s">
        <v>2508</v>
      </c>
      <c r="E1025" t="s">
        <v>27</v>
      </c>
      <c r="F1025" t="s">
        <v>28</v>
      </c>
      <c r="G1025" t="s">
        <v>29</v>
      </c>
      <c r="H1025">
        <v>2013</v>
      </c>
      <c r="I1025">
        <v>2013</v>
      </c>
      <c r="J1025" t="s">
        <v>28</v>
      </c>
      <c r="K1025" t="s">
        <v>28</v>
      </c>
      <c r="L1025" t="s">
        <v>28</v>
      </c>
      <c r="M1025" t="s">
        <v>223</v>
      </c>
      <c r="N1025" t="s">
        <v>261</v>
      </c>
    </row>
    <row r="1026" spans="1:14" x14ac:dyDescent="0.35">
      <c r="A1026" t="s">
        <v>277</v>
      </c>
      <c r="B1026" t="s">
        <v>2506</v>
      </c>
      <c r="C1026" t="s">
        <v>2507</v>
      </c>
      <c r="D1026" t="s">
        <v>2508</v>
      </c>
      <c r="E1026" t="s">
        <v>27</v>
      </c>
      <c r="F1026" t="s">
        <v>28</v>
      </c>
      <c r="G1026" t="s">
        <v>29</v>
      </c>
      <c r="H1026">
        <v>2013</v>
      </c>
      <c r="I1026">
        <v>2013</v>
      </c>
      <c r="J1026" t="s">
        <v>28</v>
      </c>
      <c r="K1026" t="s">
        <v>28</v>
      </c>
      <c r="L1026" t="s">
        <v>28</v>
      </c>
      <c r="M1026" t="s">
        <v>223</v>
      </c>
      <c r="N1026" t="s">
        <v>261</v>
      </c>
    </row>
    <row r="1027" spans="1:14" x14ac:dyDescent="0.35">
      <c r="A1027" t="s">
        <v>277</v>
      </c>
      <c r="B1027" t="s">
        <v>2506</v>
      </c>
      <c r="C1027" t="s">
        <v>2507</v>
      </c>
      <c r="D1027" t="s">
        <v>2508</v>
      </c>
      <c r="E1027" t="s">
        <v>27</v>
      </c>
      <c r="F1027" t="s">
        <v>28</v>
      </c>
      <c r="G1027" t="s">
        <v>29</v>
      </c>
      <c r="H1027">
        <v>2013</v>
      </c>
      <c r="I1027">
        <v>2013</v>
      </c>
      <c r="J1027" t="s">
        <v>28</v>
      </c>
      <c r="K1027" t="s">
        <v>28</v>
      </c>
      <c r="L1027" t="s">
        <v>28</v>
      </c>
      <c r="M1027" t="s">
        <v>223</v>
      </c>
      <c r="N1027" t="s">
        <v>261</v>
      </c>
    </row>
    <row r="1028" spans="1:14" x14ac:dyDescent="0.35">
      <c r="A1028" t="s">
        <v>277</v>
      </c>
      <c r="B1028" t="s">
        <v>2506</v>
      </c>
      <c r="C1028" t="s">
        <v>2507</v>
      </c>
      <c r="D1028" t="s">
        <v>2508</v>
      </c>
      <c r="E1028" t="s">
        <v>27</v>
      </c>
      <c r="F1028" t="s">
        <v>28</v>
      </c>
      <c r="G1028" t="s">
        <v>29</v>
      </c>
      <c r="H1028">
        <v>2013</v>
      </c>
      <c r="I1028">
        <v>2013</v>
      </c>
      <c r="J1028" t="s">
        <v>28</v>
      </c>
      <c r="K1028" t="s">
        <v>28</v>
      </c>
      <c r="L1028" t="s">
        <v>28</v>
      </c>
      <c r="M1028" t="s">
        <v>223</v>
      </c>
      <c r="N1028" t="s">
        <v>261</v>
      </c>
    </row>
    <row r="1029" spans="1:14" x14ac:dyDescent="0.35">
      <c r="A1029" t="s">
        <v>277</v>
      </c>
      <c r="B1029" t="s">
        <v>2506</v>
      </c>
      <c r="C1029" t="s">
        <v>2507</v>
      </c>
      <c r="D1029" t="s">
        <v>2508</v>
      </c>
      <c r="E1029" t="s">
        <v>27</v>
      </c>
      <c r="F1029" t="s">
        <v>28</v>
      </c>
      <c r="G1029" t="s">
        <v>29</v>
      </c>
      <c r="H1029">
        <v>2013</v>
      </c>
      <c r="I1029">
        <v>2013</v>
      </c>
      <c r="J1029" t="s">
        <v>28</v>
      </c>
      <c r="K1029" t="s">
        <v>28</v>
      </c>
      <c r="L1029" t="s">
        <v>28</v>
      </c>
      <c r="M1029" t="s">
        <v>223</v>
      </c>
      <c r="N1029" t="s">
        <v>261</v>
      </c>
    </row>
    <row r="1030" spans="1:14" x14ac:dyDescent="0.35">
      <c r="A1030" t="s">
        <v>277</v>
      </c>
      <c r="B1030" t="s">
        <v>2506</v>
      </c>
      <c r="C1030" t="s">
        <v>2507</v>
      </c>
      <c r="D1030" t="s">
        <v>2508</v>
      </c>
      <c r="E1030" t="s">
        <v>27</v>
      </c>
      <c r="F1030" t="s">
        <v>28</v>
      </c>
      <c r="G1030" t="s">
        <v>29</v>
      </c>
      <c r="H1030">
        <v>2013</v>
      </c>
      <c r="I1030">
        <v>2013</v>
      </c>
      <c r="J1030" t="s">
        <v>28</v>
      </c>
      <c r="K1030" t="s">
        <v>28</v>
      </c>
      <c r="L1030" t="s">
        <v>28</v>
      </c>
      <c r="M1030" t="s">
        <v>223</v>
      </c>
      <c r="N1030" t="s">
        <v>261</v>
      </c>
    </row>
    <row r="1031" spans="1:14" x14ac:dyDescent="0.35">
      <c r="A1031" t="s">
        <v>277</v>
      </c>
      <c r="B1031" t="s">
        <v>2506</v>
      </c>
      <c r="C1031" t="s">
        <v>2507</v>
      </c>
      <c r="D1031" t="s">
        <v>2508</v>
      </c>
      <c r="E1031" t="s">
        <v>27</v>
      </c>
      <c r="F1031" t="s">
        <v>28</v>
      </c>
      <c r="G1031" t="s">
        <v>29</v>
      </c>
      <c r="H1031">
        <v>2013</v>
      </c>
      <c r="I1031">
        <v>2013</v>
      </c>
      <c r="J1031" t="s">
        <v>28</v>
      </c>
      <c r="K1031" t="s">
        <v>28</v>
      </c>
      <c r="L1031" t="s">
        <v>28</v>
      </c>
      <c r="M1031" t="s">
        <v>223</v>
      </c>
      <c r="N1031" t="s">
        <v>261</v>
      </c>
    </row>
    <row r="1032" spans="1:14" x14ac:dyDescent="0.35">
      <c r="A1032" t="s">
        <v>277</v>
      </c>
      <c r="B1032" t="s">
        <v>2506</v>
      </c>
      <c r="C1032" t="s">
        <v>2507</v>
      </c>
      <c r="D1032" t="s">
        <v>2508</v>
      </c>
      <c r="E1032" t="s">
        <v>27</v>
      </c>
      <c r="F1032" t="s">
        <v>28</v>
      </c>
      <c r="G1032" t="s">
        <v>29</v>
      </c>
      <c r="H1032">
        <v>2013</v>
      </c>
      <c r="I1032">
        <v>2013</v>
      </c>
      <c r="J1032" t="s">
        <v>28</v>
      </c>
      <c r="K1032" t="s">
        <v>28</v>
      </c>
      <c r="L1032" t="s">
        <v>28</v>
      </c>
      <c r="M1032" t="s">
        <v>223</v>
      </c>
      <c r="N1032" t="s">
        <v>261</v>
      </c>
    </row>
    <row r="1033" spans="1:14" x14ac:dyDescent="0.35">
      <c r="A1033" t="s">
        <v>277</v>
      </c>
      <c r="B1033" t="s">
        <v>2509</v>
      </c>
      <c r="C1033" t="s">
        <v>2510</v>
      </c>
      <c r="D1033" t="s">
        <v>2511</v>
      </c>
      <c r="E1033" t="s">
        <v>27</v>
      </c>
      <c r="F1033" t="s">
        <v>28</v>
      </c>
      <c r="G1033" t="s">
        <v>29</v>
      </c>
      <c r="H1033">
        <v>2013</v>
      </c>
      <c r="I1033">
        <v>2013</v>
      </c>
      <c r="J1033" t="s">
        <v>28</v>
      </c>
      <c r="K1033" t="s">
        <v>28</v>
      </c>
      <c r="L1033" t="s">
        <v>28</v>
      </c>
      <c r="M1033" t="s">
        <v>30</v>
      </c>
      <c r="N1033" t="s">
        <v>261</v>
      </c>
    </row>
    <row r="1034" spans="1:14" x14ac:dyDescent="0.35">
      <c r="A1034" t="s">
        <v>277</v>
      </c>
      <c r="B1034" t="s">
        <v>2509</v>
      </c>
      <c r="C1034" t="s">
        <v>2510</v>
      </c>
      <c r="D1034" t="s">
        <v>2511</v>
      </c>
      <c r="E1034" t="s">
        <v>27</v>
      </c>
      <c r="F1034" t="s">
        <v>28</v>
      </c>
      <c r="G1034" t="s">
        <v>29</v>
      </c>
      <c r="H1034">
        <v>2013</v>
      </c>
      <c r="I1034">
        <v>2013</v>
      </c>
      <c r="J1034" t="s">
        <v>28</v>
      </c>
      <c r="K1034" t="s">
        <v>28</v>
      </c>
      <c r="L1034" t="s">
        <v>28</v>
      </c>
      <c r="M1034" t="s">
        <v>30</v>
      </c>
      <c r="N1034" t="s">
        <v>261</v>
      </c>
    </row>
    <row r="1035" spans="1:14" x14ac:dyDescent="0.35">
      <c r="A1035" t="s">
        <v>277</v>
      </c>
      <c r="B1035" t="s">
        <v>2498</v>
      </c>
      <c r="C1035" t="s">
        <v>2499</v>
      </c>
      <c r="D1035" t="s">
        <v>2500</v>
      </c>
      <c r="E1035" t="s">
        <v>27</v>
      </c>
      <c r="F1035" t="s">
        <v>28</v>
      </c>
      <c r="G1035" t="s">
        <v>29</v>
      </c>
      <c r="H1035">
        <v>2013</v>
      </c>
      <c r="I1035">
        <v>2013</v>
      </c>
      <c r="J1035" t="s">
        <v>28</v>
      </c>
      <c r="K1035" t="s">
        <v>28</v>
      </c>
      <c r="L1035" t="s">
        <v>28</v>
      </c>
      <c r="M1035" t="s">
        <v>223</v>
      </c>
      <c r="N1035" t="s">
        <v>261</v>
      </c>
    </row>
    <row r="1036" spans="1:14" x14ac:dyDescent="0.35">
      <c r="A1036" t="s">
        <v>277</v>
      </c>
      <c r="B1036" t="s">
        <v>2512</v>
      </c>
      <c r="C1036" t="s">
        <v>2513</v>
      </c>
      <c r="D1036" t="s">
        <v>2514</v>
      </c>
      <c r="E1036" t="s">
        <v>27</v>
      </c>
      <c r="F1036" t="s">
        <v>28</v>
      </c>
      <c r="G1036" t="s">
        <v>29</v>
      </c>
      <c r="H1036">
        <v>2013</v>
      </c>
      <c r="I1036">
        <v>2013</v>
      </c>
      <c r="J1036" t="s">
        <v>28</v>
      </c>
      <c r="K1036" t="s">
        <v>28</v>
      </c>
      <c r="L1036" t="s">
        <v>28</v>
      </c>
      <c r="M1036" t="s">
        <v>30</v>
      </c>
      <c r="N1036" t="s">
        <v>261</v>
      </c>
    </row>
    <row r="1037" spans="1:14" x14ac:dyDescent="0.35">
      <c r="A1037" t="s">
        <v>277</v>
      </c>
      <c r="B1037" t="s">
        <v>2515</v>
      </c>
      <c r="C1037" t="s">
        <v>2516</v>
      </c>
      <c r="D1037" t="s">
        <v>2517</v>
      </c>
      <c r="E1037" t="s">
        <v>27</v>
      </c>
      <c r="F1037" t="s">
        <v>28</v>
      </c>
      <c r="G1037" t="s">
        <v>29</v>
      </c>
      <c r="H1037">
        <v>2013</v>
      </c>
      <c r="I1037">
        <v>2013</v>
      </c>
      <c r="J1037" t="s">
        <v>28</v>
      </c>
      <c r="K1037" t="s">
        <v>28</v>
      </c>
      <c r="L1037" t="s">
        <v>28</v>
      </c>
      <c r="M1037" t="s">
        <v>30</v>
      </c>
      <c r="N1037" t="s">
        <v>261</v>
      </c>
    </row>
    <row r="1038" spans="1:14" x14ac:dyDescent="0.35">
      <c r="A1038" t="s">
        <v>277</v>
      </c>
      <c r="B1038" t="s">
        <v>2503</v>
      </c>
      <c r="C1038" t="s">
        <v>2504</v>
      </c>
      <c r="D1038" t="s">
        <v>2505</v>
      </c>
      <c r="E1038" t="s">
        <v>27</v>
      </c>
      <c r="F1038" t="s">
        <v>28</v>
      </c>
      <c r="G1038" t="s">
        <v>29</v>
      </c>
      <c r="H1038">
        <v>2014</v>
      </c>
      <c r="I1038">
        <v>2014</v>
      </c>
      <c r="J1038" t="s">
        <v>28</v>
      </c>
      <c r="K1038" t="s">
        <v>28</v>
      </c>
      <c r="L1038" t="s">
        <v>28</v>
      </c>
      <c r="M1038" t="s">
        <v>30</v>
      </c>
      <c r="N1038" t="s">
        <v>261</v>
      </c>
    </row>
    <row r="1039" spans="1:14" x14ac:dyDescent="0.35">
      <c r="A1039" t="s">
        <v>277</v>
      </c>
      <c r="B1039" t="s">
        <v>2506</v>
      </c>
      <c r="C1039" t="s">
        <v>2507</v>
      </c>
      <c r="D1039" t="s">
        <v>2508</v>
      </c>
      <c r="E1039" t="s">
        <v>27</v>
      </c>
      <c r="F1039" t="s">
        <v>28</v>
      </c>
      <c r="G1039" t="s">
        <v>29</v>
      </c>
      <c r="H1039">
        <v>2014</v>
      </c>
      <c r="I1039">
        <v>2014</v>
      </c>
      <c r="J1039" t="s">
        <v>28</v>
      </c>
      <c r="K1039" t="s">
        <v>28</v>
      </c>
      <c r="L1039" t="s">
        <v>28</v>
      </c>
      <c r="M1039" t="s">
        <v>223</v>
      </c>
      <c r="N1039" t="s">
        <v>261</v>
      </c>
    </row>
    <row r="1040" spans="1:14" x14ac:dyDescent="0.35">
      <c r="A1040" t="s">
        <v>277</v>
      </c>
      <c r="B1040" t="s">
        <v>2498</v>
      </c>
      <c r="C1040" t="s">
        <v>2499</v>
      </c>
      <c r="D1040" t="s">
        <v>2500</v>
      </c>
      <c r="E1040" t="s">
        <v>27</v>
      </c>
      <c r="F1040" t="s">
        <v>28</v>
      </c>
      <c r="G1040" t="s">
        <v>29</v>
      </c>
      <c r="H1040">
        <v>2018</v>
      </c>
      <c r="I1040">
        <v>2013</v>
      </c>
      <c r="J1040" t="s">
        <v>28</v>
      </c>
      <c r="K1040" t="s">
        <v>28</v>
      </c>
      <c r="L1040" t="s">
        <v>28</v>
      </c>
      <c r="M1040" t="s">
        <v>223</v>
      </c>
      <c r="N1040" t="s">
        <v>261</v>
      </c>
    </row>
    <row r="1041" spans="1:14" x14ac:dyDescent="0.35">
      <c r="A1041" t="s">
        <v>2518</v>
      </c>
      <c r="B1041" t="s">
        <v>2520</v>
      </c>
      <c r="C1041" t="s">
        <v>2521</v>
      </c>
      <c r="D1041" t="s">
        <v>2522</v>
      </c>
      <c r="E1041" t="s">
        <v>27</v>
      </c>
      <c r="F1041" t="s">
        <v>28</v>
      </c>
      <c r="G1041" t="s">
        <v>29</v>
      </c>
      <c r="H1041">
        <v>2016</v>
      </c>
      <c r="I1041">
        <v>2017</v>
      </c>
      <c r="J1041" t="s">
        <v>28</v>
      </c>
      <c r="K1041" t="s">
        <v>28</v>
      </c>
      <c r="L1041" t="s">
        <v>28</v>
      </c>
      <c r="M1041" t="s">
        <v>330</v>
      </c>
      <c r="N1041" t="s">
        <v>261</v>
      </c>
    </row>
    <row r="1042" spans="1:14" x14ac:dyDescent="0.35">
      <c r="A1042" t="s">
        <v>2518</v>
      </c>
      <c r="B1042" t="s">
        <v>2525</v>
      </c>
      <c r="C1042" t="s">
        <v>2526</v>
      </c>
      <c r="D1042" t="s">
        <v>2527</v>
      </c>
      <c r="E1042" t="s">
        <v>27</v>
      </c>
      <c r="F1042" t="s">
        <v>28</v>
      </c>
      <c r="G1042" t="s">
        <v>29</v>
      </c>
      <c r="H1042">
        <v>2016</v>
      </c>
      <c r="I1042">
        <v>2016</v>
      </c>
      <c r="J1042" t="s">
        <v>28</v>
      </c>
      <c r="K1042" t="s">
        <v>28</v>
      </c>
      <c r="L1042" t="s">
        <v>28</v>
      </c>
      <c r="M1042" t="s">
        <v>330</v>
      </c>
      <c r="N1042" t="s">
        <v>261</v>
      </c>
    </row>
    <row r="1043" spans="1:14" x14ac:dyDescent="0.35">
      <c r="A1043" t="s">
        <v>2518</v>
      </c>
      <c r="B1043" t="s">
        <v>2525</v>
      </c>
      <c r="C1043" t="s">
        <v>2526</v>
      </c>
      <c r="D1043" t="s">
        <v>2527</v>
      </c>
      <c r="E1043" t="s">
        <v>27</v>
      </c>
      <c r="F1043" t="s">
        <v>28</v>
      </c>
      <c r="G1043" t="s">
        <v>29</v>
      </c>
      <c r="H1043">
        <v>2017</v>
      </c>
      <c r="I1043">
        <v>2017</v>
      </c>
      <c r="J1043" t="s">
        <v>28</v>
      </c>
      <c r="K1043" t="s">
        <v>28</v>
      </c>
      <c r="L1043" t="s">
        <v>28</v>
      </c>
      <c r="M1043" t="s">
        <v>330</v>
      </c>
      <c r="N1043" t="s">
        <v>261</v>
      </c>
    </row>
    <row r="1044" spans="1:14" x14ac:dyDescent="0.35">
      <c r="A1044" t="s">
        <v>2518</v>
      </c>
      <c r="B1044" t="s">
        <v>2528</v>
      </c>
      <c r="C1044" t="s">
        <v>2529</v>
      </c>
      <c r="D1044" t="s">
        <v>2530</v>
      </c>
      <c r="E1044" t="s">
        <v>27</v>
      </c>
      <c r="F1044" t="s">
        <v>28</v>
      </c>
      <c r="G1044" t="s">
        <v>29</v>
      </c>
      <c r="H1044">
        <v>2017</v>
      </c>
      <c r="I1044">
        <v>2017</v>
      </c>
      <c r="J1044" t="s">
        <v>28</v>
      </c>
      <c r="K1044" t="s">
        <v>28</v>
      </c>
      <c r="L1044" t="s">
        <v>28</v>
      </c>
      <c r="M1044" t="s">
        <v>330</v>
      </c>
      <c r="N1044" t="s">
        <v>261</v>
      </c>
    </row>
    <row r="1045" spans="1:14" x14ac:dyDescent="0.35">
      <c r="A1045" t="s">
        <v>2518</v>
      </c>
      <c r="B1045" t="s">
        <v>2531</v>
      </c>
      <c r="C1045" t="s">
        <v>2532</v>
      </c>
      <c r="D1045" t="s">
        <v>2533</v>
      </c>
      <c r="E1045" t="s">
        <v>27</v>
      </c>
      <c r="F1045" t="s">
        <v>28</v>
      </c>
      <c r="G1045" t="s">
        <v>29</v>
      </c>
      <c r="H1045">
        <v>2017</v>
      </c>
      <c r="I1045">
        <v>2017</v>
      </c>
      <c r="J1045" t="s">
        <v>28</v>
      </c>
      <c r="K1045" t="s">
        <v>28</v>
      </c>
      <c r="L1045" t="s">
        <v>28</v>
      </c>
      <c r="M1045" t="s">
        <v>330</v>
      </c>
      <c r="N1045" t="s">
        <v>261</v>
      </c>
    </row>
    <row r="1046" spans="1:14" x14ac:dyDescent="0.35">
      <c r="A1046" t="s">
        <v>2518</v>
      </c>
      <c r="B1046" t="s">
        <v>2534</v>
      </c>
      <c r="C1046" t="s">
        <v>2535</v>
      </c>
      <c r="D1046" t="s">
        <v>2536</v>
      </c>
      <c r="E1046" t="s">
        <v>27</v>
      </c>
      <c r="F1046" t="s">
        <v>28</v>
      </c>
      <c r="G1046" t="s">
        <v>29</v>
      </c>
      <c r="H1046">
        <v>2017</v>
      </c>
      <c r="I1046">
        <v>2017</v>
      </c>
      <c r="J1046" t="s">
        <v>28</v>
      </c>
      <c r="K1046" t="s">
        <v>28</v>
      </c>
      <c r="L1046" t="s">
        <v>28</v>
      </c>
      <c r="M1046" t="s">
        <v>330</v>
      </c>
      <c r="N1046" t="s">
        <v>261</v>
      </c>
    </row>
    <row r="1047" spans="1:14" x14ac:dyDescent="0.35">
      <c r="A1047" t="s">
        <v>2518</v>
      </c>
      <c r="B1047" t="s">
        <v>2537</v>
      </c>
      <c r="C1047" t="s">
        <v>2538</v>
      </c>
      <c r="D1047" t="s">
        <v>2539</v>
      </c>
      <c r="E1047" t="s">
        <v>27</v>
      </c>
      <c r="F1047" t="s">
        <v>28</v>
      </c>
      <c r="G1047" t="s">
        <v>29</v>
      </c>
      <c r="H1047">
        <v>2017</v>
      </c>
      <c r="I1047">
        <v>2017</v>
      </c>
      <c r="J1047" t="s">
        <v>28</v>
      </c>
      <c r="K1047" t="s">
        <v>28</v>
      </c>
      <c r="L1047" t="s">
        <v>28</v>
      </c>
      <c r="M1047" t="s">
        <v>330</v>
      </c>
      <c r="N1047" t="s">
        <v>261</v>
      </c>
    </row>
    <row r="1048" spans="1:14" x14ac:dyDescent="0.35">
      <c r="A1048" t="s">
        <v>250</v>
      </c>
      <c r="B1048" t="s">
        <v>2540</v>
      </c>
      <c r="C1048" t="s">
        <v>2541</v>
      </c>
      <c r="D1048" t="s">
        <v>2542</v>
      </c>
      <c r="E1048" t="s">
        <v>27</v>
      </c>
      <c r="F1048" t="s">
        <v>28</v>
      </c>
      <c r="G1048" t="s">
        <v>29</v>
      </c>
      <c r="H1048">
        <v>2016</v>
      </c>
      <c r="I1048">
        <v>2016</v>
      </c>
      <c r="J1048" t="s">
        <v>28</v>
      </c>
      <c r="K1048" t="s">
        <v>28</v>
      </c>
      <c r="L1048" t="s">
        <v>28</v>
      </c>
      <c r="M1048" t="s">
        <v>223</v>
      </c>
      <c r="N1048" t="s">
        <v>261</v>
      </c>
    </row>
    <row r="1049" spans="1:14" x14ac:dyDescent="0.35">
      <c r="A1049" t="s">
        <v>269</v>
      </c>
      <c r="B1049" t="s">
        <v>2545</v>
      </c>
      <c r="C1049" t="s">
        <v>2546</v>
      </c>
      <c r="D1049" t="s">
        <v>2547</v>
      </c>
      <c r="E1049" t="s">
        <v>27</v>
      </c>
      <c r="F1049" t="s">
        <v>28</v>
      </c>
      <c r="G1049" t="s">
        <v>255</v>
      </c>
      <c r="H1049">
        <v>2019</v>
      </c>
      <c r="I1049">
        <v>2019</v>
      </c>
      <c r="J1049" t="s">
        <v>267</v>
      </c>
      <c r="K1049" t="s">
        <v>161</v>
      </c>
      <c r="L1049" t="s">
        <v>275</v>
      </c>
      <c r="M1049" t="s">
        <v>30</v>
      </c>
      <c r="N1049" t="s">
        <v>261</v>
      </c>
    </row>
    <row r="1050" spans="1:14" x14ac:dyDescent="0.35">
      <c r="A1050" t="s">
        <v>250</v>
      </c>
      <c r="B1050" t="s">
        <v>2549</v>
      </c>
      <c r="C1050" t="s">
        <v>2550</v>
      </c>
      <c r="D1050" t="s">
        <v>2551</v>
      </c>
      <c r="E1050" t="s">
        <v>27</v>
      </c>
      <c r="F1050" t="s">
        <v>28</v>
      </c>
      <c r="G1050" t="s">
        <v>255</v>
      </c>
      <c r="H1050">
        <v>2018</v>
      </c>
      <c r="I1050">
        <v>2018</v>
      </c>
      <c r="J1050" t="s">
        <v>1876</v>
      </c>
      <c r="K1050" t="s">
        <v>1590</v>
      </c>
      <c r="L1050" t="s">
        <v>2552</v>
      </c>
      <c r="M1050" t="s">
        <v>1870</v>
      </c>
      <c r="N1050" t="s">
        <v>261</v>
      </c>
    </row>
    <row r="1051" spans="1:14" x14ac:dyDescent="0.35">
      <c r="A1051" t="s">
        <v>250</v>
      </c>
      <c r="B1051" t="s">
        <v>2553</v>
      </c>
      <c r="C1051" t="s">
        <v>2554</v>
      </c>
      <c r="D1051" t="s">
        <v>2555</v>
      </c>
      <c r="E1051" t="s">
        <v>27</v>
      </c>
      <c r="F1051" t="s">
        <v>28</v>
      </c>
      <c r="G1051" t="s">
        <v>310</v>
      </c>
      <c r="H1051">
        <v>2018</v>
      </c>
      <c r="I1051">
        <v>2018</v>
      </c>
      <c r="J1051" t="s">
        <v>1882</v>
      </c>
      <c r="K1051" t="s">
        <v>2556</v>
      </c>
      <c r="L1051" t="s">
        <v>2557</v>
      </c>
      <c r="M1051" t="s">
        <v>1870</v>
      </c>
      <c r="N1051" t="s">
        <v>261</v>
      </c>
    </row>
    <row r="1052" spans="1:14" x14ac:dyDescent="0.35">
      <c r="A1052" t="s">
        <v>250</v>
      </c>
      <c r="B1052" t="s">
        <v>2540</v>
      </c>
      <c r="C1052" t="s">
        <v>2558</v>
      </c>
      <c r="D1052" t="s">
        <v>2559</v>
      </c>
      <c r="E1052" t="s">
        <v>27</v>
      </c>
      <c r="F1052" t="s">
        <v>28</v>
      </c>
      <c r="G1052" t="s">
        <v>310</v>
      </c>
      <c r="H1052">
        <v>2018</v>
      </c>
      <c r="I1052">
        <v>2018</v>
      </c>
      <c r="J1052" t="s">
        <v>1882</v>
      </c>
      <c r="K1052" t="s">
        <v>2560</v>
      </c>
      <c r="L1052" t="s">
        <v>275</v>
      </c>
      <c r="M1052" t="s">
        <v>1870</v>
      </c>
      <c r="N1052" t="s">
        <v>261</v>
      </c>
    </row>
    <row r="1053" spans="1:14" x14ac:dyDescent="0.35">
      <c r="A1053" t="s">
        <v>250</v>
      </c>
      <c r="B1053" t="s">
        <v>2561</v>
      </c>
      <c r="C1053" t="s">
        <v>2562</v>
      </c>
      <c r="D1053" t="s">
        <v>2563</v>
      </c>
      <c r="E1053" t="s">
        <v>27</v>
      </c>
      <c r="F1053" t="s">
        <v>28</v>
      </c>
      <c r="G1053" t="s">
        <v>310</v>
      </c>
      <c r="H1053">
        <v>2018</v>
      </c>
      <c r="I1053">
        <v>2018</v>
      </c>
      <c r="J1053" t="s">
        <v>1882</v>
      </c>
      <c r="K1053" t="s">
        <v>2564</v>
      </c>
      <c r="L1053" t="s">
        <v>2552</v>
      </c>
      <c r="M1053" t="s">
        <v>1870</v>
      </c>
      <c r="N1053" t="s">
        <v>261</v>
      </c>
    </row>
    <row r="1054" spans="1:14" x14ac:dyDescent="0.35">
      <c r="A1054" t="s">
        <v>250</v>
      </c>
      <c r="B1054" t="s">
        <v>2565</v>
      </c>
      <c r="C1054" t="s">
        <v>2566</v>
      </c>
      <c r="D1054" t="s">
        <v>2567</v>
      </c>
      <c r="E1054" t="s">
        <v>27</v>
      </c>
      <c r="F1054" t="s">
        <v>28</v>
      </c>
      <c r="G1054" t="s">
        <v>310</v>
      </c>
      <c r="H1054">
        <v>2018</v>
      </c>
      <c r="I1054">
        <v>2018</v>
      </c>
      <c r="J1054" t="s">
        <v>1867</v>
      </c>
      <c r="K1054" t="s">
        <v>2568</v>
      </c>
      <c r="L1054" t="s">
        <v>2552</v>
      </c>
      <c r="M1054" t="s">
        <v>1870</v>
      </c>
      <c r="N1054" t="s">
        <v>261</v>
      </c>
    </row>
    <row r="1055" spans="1:14" x14ac:dyDescent="0.35">
      <c r="A1055" t="s">
        <v>250</v>
      </c>
      <c r="B1055" t="s">
        <v>2569</v>
      </c>
      <c r="C1055" t="s">
        <v>2570</v>
      </c>
      <c r="D1055" t="s">
        <v>2571</v>
      </c>
      <c r="E1055" t="s">
        <v>27</v>
      </c>
      <c r="F1055" t="s">
        <v>28</v>
      </c>
      <c r="G1055" t="s">
        <v>310</v>
      </c>
      <c r="H1055">
        <v>2018</v>
      </c>
      <c r="I1055">
        <v>2018</v>
      </c>
      <c r="J1055" t="s">
        <v>1867</v>
      </c>
      <c r="K1055" t="s">
        <v>2572</v>
      </c>
      <c r="L1055" t="s">
        <v>2573</v>
      </c>
      <c r="M1055" t="s">
        <v>1870</v>
      </c>
      <c r="N1055" t="s">
        <v>261</v>
      </c>
    </row>
    <row r="1056" spans="1:14" x14ac:dyDescent="0.35">
      <c r="A1056" t="s">
        <v>2574</v>
      </c>
      <c r="B1056" t="s">
        <v>2576</v>
      </c>
      <c r="C1056" t="s">
        <v>2577</v>
      </c>
      <c r="D1056" t="s">
        <v>2578</v>
      </c>
      <c r="E1056" t="s">
        <v>345</v>
      </c>
      <c r="F1056" t="s">
        <v>345</v>
      </c>
      <c r="G1056" t="s">
        <v>266</v>
      </c>
      <c r="H1056">
        <v>2022</v>
      </c>
      <c r="I1056">
        <v>2023</v>
      </c>
      <c r="J1056" t="s">
        <v>267</v>
      </c>
      <c r="K1056" t="s">
        <v>2098</v>
      </c>
      <c r="L1056" t="s">
        <v>2363</v>
      </c>
      <c r="M1056" t="s">
        <v>879</v>
      </c>
      <c r="N1056" t="s">
        <v>349</v>
      </c>
    </row>
    <row r="1057" spans="1:14" x14ac:dyDescent="0.35">
      <c r="A1057" t="s">
        <v>250</v>
      </c>
      <c r="B1057" t="s">
        <v>2580</v>
      </c>
      <c r="C1057" t="s">
        <v>2581</v>
      </c>
      <c r="D1057" t="s">
        <v>2582</v>
      </c>
      <c r="E1057" t="s">
        <v>345</v>
      </c>
      <c r="F1057" t="s">
        <v>345</v>
      </c>
      <c r="G1057" t="s">
        <v>266</v>
      </c>
      <c r="H1057">
        <v>2021</v>
      </c>
      <c r="I1057">
        <v>2021</v>
      </c>
      <c r="J1057" t="s">
        <v>267</v>
      </c>
      <c r="K1057" t="s">
        <v>2098</v>
      </c>
      <c r="L1057" t="s">
        <v>2123</v>
      </c>
      <c r="M1057" t="s">
        <v>1929</v>
      </c>
      <c r="N1057" t="s">
        <v>349</v>
      </c>
    </row>
    <row r="1058" spans="1:14" x14ac:dyDescent="0.35">
      <c r="A1058" t="s">
        <v>250</v>
      </c>
      <c r="B1058" t="s">
        <v>2583</v>
      </c>
      <c r="C1058" t="s">
        <v>2584</v>
      </c>
      <c r="D1058" t="s">
        <v>2585</v>
      </c>
      <c r="E1058" t="s">
        <v>345</v>
      </c>
      <c r="F1058" t="s">
        <v>345</v>
      </c>
      <c r="G1058" t="s">
        <v>266</v>
      </c>
      <c r="H1058">
        <v>2023</v>
      </c>
      <c r="I1058">
        <v>2023</v>
      </c>
      <c r="J1058" t="s">
        <v>267</v>
      </c>
      <c r="K1058" t="s">
        <v>2098</v>
      </c>
      <c r="L1058" t="s">
        <v>2123</v>
      </c>
      <c r="M1058" t="s">
        <v>1929</v>
      </c>
      <c r="N1058" t="s">
        <v>349</v>
      </c>
    </row>
    <row r="1059" spans="1:14" x14ac:dyDescent="0.35">
      <c r="A1059" t="s">
        <v>250</v>
      </c>
      <c r="B1059" t="s">
        <v>1502</v>
      </c>
      <c r="C1059" t="s">
        <v>2586</v>
      </c>
      <c r="D1059" t="s">
        <v>2587</v>
      </c>
      <c r="E1059" t="s">
        <v>345</v>
      </c>
      <c r="F1059" t="s">
        <v>345</v>
      </c>
      <c r="G1059" t="s">
        <v>266</v>
      </c>
      <c r="H1059">
        <v>2021</v>
      </c>
      <c r="I1059">
        <v>2021</v>
      </c>
      <c r="J1059" t="s">
        <v>267</v>
      </c>
      <c r="K1059" t="s">
        <v>2098</v>
      </c>
      <c r="L1059" t="s">
        <v>2099</v>
      </c>
      <c r="M1059" t="s">
        <v>1929</v>
      </c>
      <c r="N1059" t="s">
        <v>349</v>
      </c>
    </row>
    <row r="1060" spans="1:14" x14ac:dyDescent="0.35">
      <c r="A1060" t="s">
        <v>250</v>
      </c>
      <c r="B1060" t="s">
        <v>2588</v>
      </c>
      <c r="C1060" t="s">
        <v>2589</v>
      </c>
      <c r="D1060" t="s">
        <v>2590</v>
      </c>
      <c r="E1060" t="s">
        <v>345</v>
      </c>
      <c r="F1060" t="s">
        <v>345</v>
      </c>
      <c r="G1060" t="s">
        <v>266</v>
      </c>
      <c r="H1060">
        <v>2021</v>
      </c>
      <c r="I1060">
        <v>2021</v>
      </c>
      <c r="J1060" t="s">
        <v>267</v>
      </c>
      <c r="K1060" t="s">
        <v>2098</v>
      </c>
      <c r="L1060" t="s">
        <v>2099</v>
      </c>
      <c r="M1060" t="s">
        <v>1929</v>
      </c>
      <c r="N1060" t="s">
        <v>349</v>
      </c>
    </row>
    <row r="1061" spans="1:14" x14ac:dyDescent="0.35">
      <c r="A1061" t="s">
        <v>250</v>
      </c>
      <c r="B1061" t="s">
        <v>2591</v>
      </c>
      <c r="C1061" t="s">
        <v>2592</v>
      </c>
      <c r="D1061" t="s">
        <v>2593</v>
      </c>
      <c r="E1061" t="s">
        <v>345</v>
      </c>
      <c r="F1061" t="s">
        <v>345</v>
      </c>
      <c r="G1061" t="s">
        <v>29</v>
      </c>
      <c r="H1061">
        <v>2019</v>
      </c>
      <c r="I1061">
        <v>2019</v>
      </c>
      <c r="J1061" t="s">
        <v>267</v>
      </c>
      <c r="L1061" t="s">
        <v>28</v>
      </c>
      <c r="M1061" t="s">
        <v>28</v>
      </c>
      <c r="N1061" t="s">
        <v>349</v>
      </c>
    </row>
    <row r="1062" spans="1:14" x14ac:dyDescent="0.35">
      <c r="A1062" t="s">
        <v>250</v>
      </c>
      <c r="B1062" t="s">
        <v>2594</v>
      </c>
      <c r="C1062" t="s">
        <v>2595</v>
      </c>
      <c r="D1062" t="s">
        <v>2596</v>
      </c>
      <c r="E1062" t="s">
        <v>345</v>
      </c>
      <c r="F1062" t="s">
        <v>345</v>
      </c>
      <c r="G1062" t="s">
        <v>29</v>
      </c>
      <c r="H1062">
        <v>2019</v>
      </c>
      <c r="I1062">
        <v>2019</v>
      </c>
      <c r="J1062" t="s">
        <v>267</v>
      </c>
      <c r="L1062" t="s">
        <v>28</v>
      </c>
      <c r="M1062" t="s">
        <v>28</v>
      </c>
      <c r="N1062" t="s">
        <v>349</v>
      </c>
    </row>
    <row r="1063" spans="1:14" x14ac:dyDescent="0.35">
      <c r="A1063" t="s">
        <v>250</v>
      </c>
      <c r="B1063" t="s">
        <v>2597</v>
      </c>
      <c r="C1063" t="s">
        <v>2598</v>
      </c>
      <c r="D1063" t="s">
        <v>2599</v>
      </c>
      <c r="E1063" t="s">
        <v>345</v>
      </c>
      <c r="F1063" t="s">
        <v>345</v>
      </c>
      <c r="G1063" t="s">
        <v>29</v>
      </c>
      <c r="H1063">
        <v>2019</v>
      </c>
      <c r="I1063">
        <v>2019</v>
      </c>
      <c r="J1063" t="s">
        <v>267</v>
      </c>
      <c r="L1063" t="s">
        <v>28</v>
      </c>
      <c r="M1063" t="s">
        <v>28</v>
      </c>
      <c r="N1063" t="s">
        <v>349</v>
      </c>
    </row>
    <row r="1064" spans="1:14" x14ac:dyDescent="0.35">
      <c r="A1064" t="s">
        <v>250</v>
      </c>
      <c r="B1064" t="s">
        <v>1587</v>
      </c>
      <c r="C1064" t="s">
        <v>2600</v>
      </c>
      <c r="D1064" t="s">
        <v>2601</v>
      </c>
      <c r="E1064" t="s">
        <v>345</v>
      </c>
      <c r="F1064" t="s">
        <v>345</v>
      </c>
      <c r="G1064" t="s">
        <v>29</v>
      </c>
      <c r="H1064">
        <v>2019</v>
      </c>
      <c r="I1064">
        <v>2019</v>
      </c>
      <c r="J1064" t="s">
        <v>267</v>
      </c>
      <c r="L1064" t="s">
        <v>28</v>
      </c>
      <c r="M1064" t="s">
        <v>28</v>
      </c>
      <c r="N1064" t="s">
        <v>349</v>
      </c>
    </row>
    <row r="1065" spans="1:14" x14ac:dyDescent="0.35">
      <c r="A1065" t="s">
        <v>250</v>
      </c>
      <c r="B1065" t="s">
        <v>2602</v>
      </c>
      <c r="C1065" t="s">
        <v>2603</v>
      </c>
      <c r="D1065" t="s">
        <v>2604</v>
      </c>
      <c r="E1065" t="s">
        <v>345</v>
      </c>
      <c r="F1065" t="s">
        <v>345</v>
      </c>
      <c r="G1065" t="s">
        <v>29</v>
      </c>
      <c r="H1065">
        <v>2019</v>
      </c>
      <c r="I1065">
        <v>2019</v>
      </c>
      <c r="J1065" t="s">
        <v>267</v>
      </c>
      <c r="L1065" t="s">
        <v>28</v>
      </c>
      <c r="M1065" t="s">
        <v>28</v>
      </c>
      <c r="N1065" t="s">
        <v>349</v>
      </c>
    </row>
    <row r="1066" spans="1:14" x14ac:dyDescent="0.35">
      <c r="A1066" t="s">
        <v>250</v>
      </c>
      <c r="B1066" t="s">
        <v>2583</v>
      </c>
      <c r="C1066" t="s">
        <v>2584</v>
      </c>
      <c r="D1066" t="s">
        <v>2585</v>
      </c>
      <c r="E1066" t="s">
        <v>345</v>
      </c>
      <c r="F1066" t="s">
        <v>345</v>
      </c>
      <c r="G1066" t="s">
        <v>29</v>
      </c>
      <c r="H1066">
        <v>2019</v>
      </c>
      <c r="I1066">
        <v>2019</v>
      </c>
      <c r="J1066" t="s">
        <v>267</v>
      </c>
      <c r="L1066" t="s">
        <v>28</v>
      </c>
      <c r="M1066" t="s">
        <v>28</v>
      </c>
      <c r="N1066" t="s">
        <v>349</v>
      </c>
    </row>
    <row r="1067" spans="1:14" x14ac:dyDescent="0.35">
      <c r="A1067" t="s">
        <v>939</v>
      </c>
      <c r="B1067" t="s">
        <v>2605</v>
      </c>
      <c r="C1067" t="s">
        <v>2606</v>
      </c>
      <c r="D1067" t="s">
        <v>2607</v>
      </c>
      <c r="E1067" t="s">
        <v>27</v>
      </c>
      <c r="F1067" t="s">
        <v>28</v>
      </c>
      <c r="G1067" t="s">
        <v>246</v>
      </c>
      <c r="H1067">
        <v>1998</v>
      </c>
      <c r="I1067">
        <v>2000</v>
      </c>
      <c r="J1067" t="s">
        <v>944</v>
      </c>
      <c r="K1067" t="s">
        <v>28</v>
      </c>
      <c r="L1067" t="s">
        <v>28</v>
      </c>
      <c r="M1067" t="s">
        <v>30</v>
      </c>
      <c r="N1067" t="s">
        <v>34</v>
      </c>
    </row>
    <row r="1068" spans="1:14" x14ac:dyDescent="0.35">
      <c r="A1068" t="s">
        <v>939</v>
      </c>
      <c r="B1068" t="s">
        <v>2608</v>
      </c>
      <c r="C1068" t="s">
        <v>2609</v>
      </c>
      <c r="D1068" t="s">
        <v>2610</v>
      </c>
      <c r="E1068" t="s">
        <v>27</v>
      </c>
      <c r="F1068" t="s">
        <v>28</v>
      </c>
      <c r="G1068" t="s">
        <v>246</v>
      </c>
      <c r="H1068">
        <v>1998</v>
      </c>
      <c r="I1068">
        <v>2000</v>
      </c>
      <c r="J1068" t="s">
        <v>944</v>
      </c>
      <c r="K1068" t="s">
        <v>28</v>
      </c>
      <c r="L1068" t="s">
        <v>28</v>
      </c>
      <c r="M1068" t="s">
        <v>30</v>
      </c>
      <c r="N1068" t="s">
        <v>34</v>
      </c>
    </row>
    <row r="1069" spans="1:14" x14ac:dyDescent="0.35">
      <c r="A1069" t="s">
        <v>939</v>
      </c>
      <c r="B1069" t="s">
        <v>2611</v>
      </c>
      <c r="C1069" t="s">
        <v>2612</v>
      </c>
      <c r="D1069" t="s">
        <v>2613</v>
      </c>
      <c r="E1069" t="s">
        <v>27</v>
      </c>
      <c r="F1069" t="s">
        <v>28</v>
      </c>
      <c r="G1069" t="s">
        <v>246</v>
      </c>
      <c r="H1069">
        <v>1998</v>
      </c>
      <c r="I1069">
        <v>2000</v>
      </c>
      <c r="J1069" t="s">
        <v>944</v>
      </c>
      <c r="K1069" t="s">
        <v>28</v>
      </c>
      <c r="L1069" t="s">
        <v>28</v>
      </c>
      <c r="M1069" t="s">
        <v>30</v>
      </c>
      <c r="N1069" t="s">
        <v>34</v>
      </c>
    </row>
    <row r="1070" spans="1:14" x14ac:dyDescent="0.35">
      <c r="A1070" t="s">
        <v>939</v>
      </c>
      <c r="B1070" t="s">
        <v>2614</v>
      </c>
      <c r="C1070" t="s">
        <v>2615</v>
      </c>
      <c r="D1070" t="s">
        <v>2616</v>
      </c>
      <c r="E1070" t="s">
        <v>27</v>
      </c>
      <c r="F1070" t="s">
        <v>28</v>
      </c>
      <c r="G1070" t="s">
        <v>246</v>
      </c>
      <c r="H1070">
        <v>1998</v>
      </c>
      <c r="I1070">
        <v>2000</v>
      </c>
      <c r="J1070" t="s">
        <v>944</v>
      </c>
      <c r="K1070" t="s">
        <v>28</v>
      </c>
      <c r="L1070" t="s">
        <v>28</v>
      </c>
      <c r="M1070" t="s">
        <v>30</v>
      </c>
      <c r="N1070" t="s">
        <v>34</v>
      </c>
    </row>
    <row r="1071" spans="1:14" x14ac:dyDescent="0.35">
      <c r="A1071" t="s">
        <v>939</v>
      </c>
      <c r="B1071" t="s">
        <v>2617</v>
      </c>
      <c r="C1071" t="s">
        <v>2618</v>
      </c>
      <c r="D1071" t="s">
        <v>2619</v>
      </c>
      <c r="E1071" t="s">
        <v>27</v>
      </c>
      <c r="F1071" t="s">
        <v>28</v>
      </c>
      <c r="G1071" t="s">
        <v>246</v>
      </c>
      <c r="H1071">
        <v>1998</v>
      </c>
      <c r="I1071">
        <v>2000</v>
      </c>
      <c r="J1071" t="s">
        <v>944</v>
      </c>
      <c r="K1071" t="s">
        <v>28</v>
      </c>
      <c r="L1071" t="s">
        <v>28</v>
      </c>
      <c r="M1071" t="s">
        <v>30</v>
      </c>
      <c r="N1071" t="s">
        <v>34</v>
      </c>
    </row>
    <row r="1072" spans="1:14" x14ac:dyDescent="0.35">
      <c r="A1072" t="s">
        <v>939</v>
      </c>
      <c r="B1072" t="s">
        <v>2620</v>
      </c>
      <c r="C1072" t="s">
        <v>2621</v>
      </c>
      <c r="D1072" t="s">
        <v>1301</v>
      </c>
      <c r="E1072" t="s">
        <v>27</v>
      </c>
      <c r="F1072" t="s">
        <v>28</v>
      </c>
      <c r="G1072" t="s">
        <v>246</v>
      </c>
      <c r="H1072">
        <v>1998</v>
      </c>
      <c r="I1072">
        <v>2000</v>
      </c>
      <c r="J1072" t="s">
        <v>944</v>
      </c>
      <c r="K1072" t="s">
        <v>28</v>
      </c>
      <c r="L1072" t="s">
        <v>28</v>
      </c>
      <c r="M1072" t="s">
        <v>30</v>
      </c>
      <c r="N1072" t="s">
        <v>34</v>
      </c>
    </row>
    <row r="1073" spans="1:14" x14ac:dyDescent="0.35">
      <c r="A1073" t="s">
        <v>22</v>
      </c>
      <c r="B1073" t="s">
        <v>301</v>
      </c>
      <c r="C1073" t="s">
        <v>302</v>
      </c>
      <c r="D1073" t="s">
        <v>303</v>
      </c>
      <c r="E1073" t="s">
        <v>27</v>
      </c>
      <c r="F1073" t="s">
        <v>28</v>
      </c>
      <c r="G1073" t="s">
        <v>246</v>
      </c>
      <c r="H1073">
        <v>1994</v>
      </c>
      <c r="I1073">
        <v>1994</v>
      </c>
      <c r="J1073" t="s">
        <v>304</v>
      </c>
      <c r="K1073" t="s">
        <v>28</v>
      </c>
      <c r="L1073" t="s">
        <v>28</v>
      </c>
      <c r="M1073" t="s">
        <v>28</v>
      </c>
      <c r="N1073" t="s">
        <v>34</v>
      </c>
    </row>
    <row r="1074" spans="1:14" x14ac:dyDescent="0.35">
      <c r="A1074" t="s">
        <v>22</v>
      </c>
      <c r="B1074" t="s">
        <v>301</v>
      </c>
      <c r="C1074" t="s">
        <v>302</v>
      </c>
      <c r="D1074" t="s">
        <v>303</v>
      </c>
      <c r="E1074" t="s">
        <v>27</v>
      </c>
      <c r="F1074" t="s">
        <v>28</v>
      </c>
      <c r="G1074" t="s">
        <v>246</v>
      </c>
      <c r="H1074">
        <v>1994</v>
      </c>
      <c r="I1074">
        <v>1994</v>
      </c>
      <c r="J1074" t="s">
        <v>304</v>
      </c>
      <c r="K1074" t="s">
        <v>28</v>
      </c>
      <c r="L1074" t="s">
        <v>28</v>
      </c>
      <c r="M1074" t="s">
        <v>28</v>
      </c>
      <c r="N1074" t="s">
        <v>34</v>
      </c>
    </row>
    <row r="1075" spans="1:14" x14ac:dyDescent="0.35">
      <c r="A1075" t="s">
        <v>22</v>
      </c>
      <c r="B1075" t="s">
        <v>301</v>
      </c>
      <c r="C1075" t="s">
        <v>302</v>
      </c>
      <c r="D1075" t="s">
        <v>303</v>
      </c>
      <c r="E1075" t="s">
        <v>27</v>
      </c>
      <c r="F1075" t="s">
        <v>28</v>
      </c>
      <c r="G1075" t="s">
        <v>246</v>
      </c>
      <c r="H1075">
        <v>1994</v>
      </c>
      <c r="I1075">
        <v>1994</v>
      </c>
      <c r="J1075" t="s">
        <v>304</v>
      </c>
      <c r="K1075" t="s">
        <v>28</v>
      </c>
      <c r="L1075" t="s">
        <v>28</v>
      </c>
      <c r="M1075" t="s">
        <v>28</v>
      </c>
      <c r="N1075" t="s">
        <v>34</v>
      </c>
    </row>
    <row r="1076" spans="1:14" x14ac:dyDescent="0.35">
      <c r="A1076" t="s">
        <v>22</v>
      </c>
      <c r="B1076" t="s">
        <v>301</v>
      </c>
      <c r="C1076" t="s">
        <v>302</v>
      </c>
      <c r="D1076" t="s">
        <v>303</v>
      </c>
      <c r="E1076" t="s">
        <v>27</v>
      </c>
      <c r="F1076" t="s">
        <v>28</v>
      </c>
      <c r="G1076" t="s">
        <v>246</v>
      </c>
      <c r="H1076">
        <v>1994</v>
      </c>
      <c r="I1076">
        <v>1994</v>
      </c>
      <c r="J1076" t="s">
        <v>304</v>
      </c>
      <c r="K1076" t="s">
        <v>28</v>
      </c>
      <c r="L1076" t="s">
        <v>28</v>
      </c>
      <c r="M1076" t="s">
        <v>28</v>
      </c>
      <c r="N1076" t="s">
        <v>34</v>
      </c>
    </row>
    <row r="1077" spans="1:14" x14ac:dyDescent="0.35">
      <c r="A1077" t="s">
        <v>22</v>
      </c>
      <c r="B1077" t="s">
        <v>301</v>
      </c>
      <c r="C1077" t="s">
        <v>302</v>
      </c>
      <c r="D1077" t="s">
        <v>303</v>
      </c>
      <c r="E1077" t="s">
        <v>27</v>
      </c>
      <c r="F1077" t="s">
        <v>28</v>
      </c>
      <c r="G1077" t="s">
        <v>246</v>
      </c>
      <c r="H1077">
        <v>1994</v>
      </c>
      <c r="I1077">
        <v>1994</v>
      </c>
      <c r="J1077" t="s">
        <v>304</v>
      </c>
      <c r="K1077" t="s">
        <v>160</v>
      </c>
      <c r="L1077" t="s">
        <v>28</v>
      </c>
      <c r="M1077" t="s">
        <v>28</v>
      </c>
      <c r="N1077" t="s">
        <v>34</v>
      </c>
    </row>
    <row r="1078" spans="1:14" x14ac:dyDescent="0.35">
      <c r="A1078" t="s">
        <v>114</v>
      </c>
      <c r="B1078" t="s">
        <v>2622</v>
      </c>
      <c r="C1078" t="s">
        <v>2623</v>
      </c>
      <c r="D1078" t="s">
        <v>2624</v>
      </c>
      <c r="E1078" t="s">
        <v>27</v>
      </c>
      <c r="F1078" t="s">
        <v>28</v>
      </c>
      <c r="G1078" t="s">
        <v>29</v>
      </c>
      <c r="H1078">
        <v>2011</v>
      </c>
      <c r="I1078">
        <v>2011</v>
      </c>
      <c r="J1078" t="s">
        <v>28</v>
      </c>
      <c r="K1078" t="s">
        <v>28</v>
      </c>
      <c r="L1078" t="s">
        <v>28</v>
      </c>
      <c r="M1078" t="s">
        <v>30</v>
      </c>
      <c r="N1078" t="s">
        <v>34</v>
      </c>
    </row>
    <row r="1079" spans="1:14" x14ac:dyDescent="0.35">
      <c r="A1079" t="s">
        <v>114</v>
      </c>
      <c r="B1079" t="s">
        <v>2625</v>
      </c>
      <c r="C1079" t="s">
        <v>2626</v>
      </c>
      <c r="D1079" t="s">
        <v>2627</v>
      </c>
      <c r="E1079" t="s">
        <v>27</v>
      </c>
      <c r="F1079" t="s">
        <v>28</v>
      </c>
      <c r="G1079" t="s">
        <v>29</v>
      </c>
      <c r="H1079">
        <v>2011</v>
      </c>
      <c r="I1079">
        <v>2011</v>
      </c>
      <c r="J1079" t="s">
        <v>28</v>
      </c>
      <c r="K1079" t="s">
        <v>28</v>
      </c>
      <c r="L1079" t="s">
        <v>28</v>
      </c>
      <c r="M1079" t="s">
        <v>30</v>
      </c>
      <c r="N1079" t="s">
        <v>34</v>
      </c>
    </row>
    <row r="1080" spans="1:14" x14ac:dyDescent="0.35">
      <c r="A1080" t="s">
        <v>114</v>
      </c>
      <c r="B1080" t="s">
        <v>2628</v>
      </c>
      <c r="C1080" t="s">
        <v>2629</v>
      </c>
      <c r="D1080" t="s">
        <v>2630</v>
      </c>
      <c r="E1080" t="s">
        <v>27</v>
      </c>
      <c r="F1080" t="s">
        <v>28</v>
      </c>
      <c r="G1080" t="s">
        <v>29</v>
      </c>
      <c r="H1080">
        <v>2011</v>
      </c>
      <c r="I1080">
        <v>2011</v>
      </c>
      <c r="J1080" t="s">
        <v>28</v>
      </c>
      <c r="K1080" t="s">
        <v>28</v>
      </c>
      <c r="L1080" t="s">
        <v>28</v>
      </c>
      <c r="M1080" t="s">
        <v>30</v>
      </c>
      <c r="N1080" t="s">
        <v>34</v>
      </c>
    </row>
    <row r="1081" spans="1:14" x14ac:dyDescent="0.35">
      <c r="A1081" t="s">
        <v>114</v>
      </c>
      <c r="B1081" t="s">
        <v>2631</v>
      </c>
      <c r="C1081" t="s">
        <v>2632</v>
      </c>
      <c r="D1081" t="s">
        <v>2633</v>
      </c>
      <c r="E1081" t="s">
        <v>27</v>
      </c>
      <c r="F1081" t="s">
        <v>28</v>
      </c>
      <c r="G1081" t="s">
        <v>29</v>
      </c>
      <c r="H1081">
        <v>2011</v>
      </c>
      <c r="I1081">
        <v>2011</v>
      </c>
      <c r="J1081" t="s">
        <v>28</v>
      </c>
      <c r="K1081" t="s">
        <v>28</v>
      </c>
      <c r="L1081" t="s">
        <v>28</v>
      </c>
      <c r="M1081" t="s">
        <v>30</v>
      </c>
      <c r="N1081" t="s">
        <v>34</v>
      </c>
    </row>
    <row r="1082" spans="1:14" x14ac:dyDescent="0.35">
      <c r="A1082" t="s">
        <v>114</v>
      </c>
      <c r="B1082" t="s">
        <v>2634</v>
      </c>
      <c r="C1082" t="s">
        <v>2635</v>
      </c>
      <c r="D1082" t="s">
        <v>2636</v>
      </c>
      <c r="E1082" t="s">
        <v>27</v>
      </c>
      <c r="F1082" t="s">
        <v>28</v>
      </c>
      <c r="G1082" t="s">
        <v>29</v>
      </c>
      <c r="H1082">
        <v>2011</v>
      </c>
      <c r="I1082">
        <v>2011</v>
      </c>
      <c r="J1082" t="s">
        <v>28</v>
      </c>
      <c r="K1082" t="s">
        <v>28</v>
      </c>
      <c r="L1082" t="s">
        <v>28</v>
      </c>
      <c r="M1082" t="s">
        <v>30</v>
      </c>
      <c r="N1082" t="s">
        <v>34</v>
      </c>
    </row>
    <row r="1083" spans="1:14" x14ac:dyDescent="0.35">
      <c r="A1083" t="s">
        <v>114</v>
      </c>
      <c r="B1083" t="s">
        <v>935</v>
      </c>
      <c r="C1083" t="s">
        <v>936</v>
      </c>
      <c r="D1083" t="s">
        <v>937</v>
      </c>
      <c r="E1083" t="s">
        <v>27</v>
      </c>
      <c r="F1083" t="s">
        <v>28</v>
      </c>
      <c r="G1083" t="s">
        <v>246</v>
      </c>
      <c r="H1083">
        <v>1999</v>
      </c>
      <c r="I1083">
        <v>1999</v>
      </c>
      <c r="J1083" t="s">
        <v>304</v>
      </c>
      <c r="K1083" t="s">
        <v>28</v>
      </c>
      <c r="L1083" t="s">
        <v>28</v>
      </c>
      <c r="M1083" t="s">
        <v>30</v>
      </c>
      <c r="N1083" t="s">
        <v>34</v>
      </c>
    </row>
    <row r="1084" spans="1:14" x14ac:dyDescent="0.35">
      <c r="A1084" t="s">
        <v>114</v>
      </c>
      <c r="B1084" t="s">
        <v>935</v>
      </c>
      <c r="C1084" t="s">
        <v>936</v>
      </c>
      <c r="D1084" t="s">
        <v>937</v>
      </c>
      <c r="E1084" t="s">
        <v>27</v>
      </c>
      <c r="F1084" t="s">
        <v>28</v>
      </c>
      <c r="G1084" t="s">
        <v>246</v>
      </c>
      <c r="H1084">
        <v>1999</v>
      </c>
      <c r="I1084">
        <v>1999</v>
      </c>
      <c r="J1084" t="s">
        <v>304</v>
      </c>
      <c r="K1084" t="s">
        <v>28</v>
      </c>
      <c r="L1084" t="s">
        <v>28</v>
      </c>
      <c r="M1084" t="s">
        <v>30</v>
      </c>
      <c r="N1084" t="s">
        <v>34</v>
      </c>
    </row>
    <row r="1085" spans="1:14" x14ac:dyDescent="0.35">
      <c r="A1085" t="s">
        <v>114</v>
      </c>
      <c r="B1085" t="s">
        <v>935</v>
      </c>
      <c r="C1085" t="s">
        <v>936</v>
      </c>
      <c r="D1085" t="s">
        <v>937</v>
      </c>
      <c r="E1085" t="s">
        <v>27</v>
      </c>
      <c r="F1085" t="s">
        <v>28</v>
      </c>
      <c r="G1085" t="s">
        <v>246</v>
      </c>
      <c r="H1085">
        <v>1999</v>
      </c>
      <c r="I1085">
        <v>1999</v>
      </c>
      <c r="J1085" t="s">
        <v>247</v>
      </c>
      <c r="K1085" t="s">
        <v>28</v>
      </c>
      <c r="L1085" t="s">
        <v>28</v>
      </c>
      <c r="M1085" t="s">
        <v>30</v>
      </c>
      <c r="N1085" t="s">
        <v>34</v>
      </c>
    </row>
    <row r="1086" spans="1:14" x14ac:dyDescent="0.35">
      <c r="A1086" t="s">
        <v>114</v>
      </c>
      <c r="B1086" t="s">
        <v>935</v>
      </c>
      <c r="C1086" t="s">
        <v>936</v>
      </c>
      <c r="D1086" t="s">
        <v>937</v>
      </c>
      <c r="E1086" t="s">
        <v>27</v>
      </c>
      <c r="F1086" t="s">
        <v>28</v>
      </c>
      <c r="G1086" t="s">
        <v>246</v>
      </c>
      <c r="H1086">
        <v>1999</v>
      </c>
      <c r="I1086">
        <v>1999</v>
      </c>
      <c r="J1086" t="s">
        <v>247</v>
      </c>
      <c r="K1086" t="s">
        <v>28</v>
      </c>
      <c r="L1086" t="s">
        <v>28</v>
      </c>
      <c r="M1086" t="s">
        <v>30</v>
      </c>
      <c r="N1086" t="s">
        <v>34</v>
      </c>
    </row>
    <row r="1087" spans="1:14" x14ac:dyDescent="0.35">
      <c r="A1087" t="s">
        <v>114</v>
      </c>
      <c r="B1087" t="s">
        <v>935</v>
      </c>
      <c r="C1087" t="s">
        <v>936</v>
      </c>
      <c r="D1087" t="s">
        <v>937</v>
      </c>
      <c r="E1087" t="s">
        <v>27</v>
      </c>
      <c r="F1087" t="s">
        <v>28</v>
      </c>
      <c r="G1087" t="s">
        <v>246</v>
      </c>
      <c r="H1087">
        <v>2000</v>
      </c>
      <c r="I1087">
        <v>2000</v>
      </c>
      <c r="J1087" t="s">
        <v>247</v>
      </c>
      <c r="K1087" t="s">
        <v>160</v>
      </c>
      <c r="L1087" t="s">
        <v>28</v>
      </c>
      <c r="M1087" t="s">
        <v>30</v>
      </c>
      <c r="N1087" t="s">
        <v>34</v>
      </c>
    </row>
    <row r="1088" spans="1:14" x14ac:dyDescent="0.35">
      <c r="A1088" t="s">
        <v>114</v>
      </c>
      <c r="B1088" t="s">
        <v>935</v>
      </c>
      <c r="C1088" t="s">
        <v>936</v>
      </c>
      <c r="D1088" t="s">
        <v>937</v>
      </c>
      <c r="E1088" t="s">
        <v>27</v>
      </c>
      <c r="F1088" t="s">
        <v>28</v>
      </c>
      <c r="G1088" t="s">
        <v>246</v>
      </c>
      <c r="H1088">
        <v>2000</v>
      </c>
      <c r="I1088">
        <v>2000</v>
      </c>
      <c r="J1088" t="s">
        <v>247</v>
      </c>
      <c r="K1088" t="s">
        <v>160</v>
      </c>
      <c r="L1088" t="s">
        <v>28</v>
      </c>
      <c r="M1088" t="s">
        <v>30</v>
      </c>
      <c r="N1088" t="s">
        <v>34</v>
      </c>
    </row>
    <row r="1089" spans="1:14" x14ac:dyDescent="0.35">
      <c r="A1089" t="s">
        <v>114</v>
      </c>
      <c r="B1089" t="s">
        <v>935</v>
      </c>
      <c r="C1089" t="s">
        <v>936</v>
      </c>
      <c r="D1089" t="s">
        <v>937</v>
      </c>
      <c r="E1089" t="s">
        <v>27</v>
      </c>
      <c r="F1089" t="s">
        <v>28</v>
      </c>
      <c r="G1089" t="s">
        <v>246</v>
      </c>
      <c r="H1089">
        <v>2000</v>
      </c>
      <c r="I1089">
        <v>2000</v>
      </c>
      <c r="J1089" t="s">
        <v>247</v>
      </c>
      <c r="K1089" t="s">
        <v>160</v>
      </c>
      <c r="L1089" t="s">
        <v>28</v>
      </c>
      <c r="M1089" t="s">
        <v>30</v>
      </c>
      <c r="N1089" t="s">
        <v>34</v>
      </c>
    </row>
    <row r="1090" spans="1:14" x14ac:dyDescent="0.35">
      <c r="A1090" t="s">
        <v>430</v>
      </c>
      <c r="B1090" t="s">
        <v>2637</v>
      </c>
      <c r="C1090" t="s">
        <v>2638</v>
      </c>
      <c r="D1090" t="s">
        <v>2639</v>
      </c>
      <c r="E1090" t="s">
        <v>27</v>
      </c>
      <c r="F1090" t="s">
        <v>28</v>
      </c>
      <c r="G1090" t="s">
        <v>246</v>
      </c>
      <c r="H1090">
        <v>1984</v>
      </c>
      <c r="I1090">
        <v>1985</v>
      </c>
      <c r="J1090" t="s">
        <v>2640</v>
      </c>
      <c r="K1090" t="s">
        <v>2641</v>
      </c>
      <c r="L1090" t="s">
        <v>28</v>
      </c>
      <c r="M1090" t="s">
        <v>28</v>
      </c>
      <c r="N1090" t="s">
        <v>34</v>
      </c>
    </row>
    <row r="1091" spans="1:14" x14ac:dyDescent="0.35">
      <c r="A1091" t="s">
        <v>430</v>
      </c>
      <c r="B1091" t="s">
        <v>2637</v>
      </c>
      <c r="C1091" t="s">
        <v>2638</v>
      </c>
      <c r="D1091" t="s">
        <v>2639</v>
      </c>
      <c r="E1091" t="s">
        <v>27</v>
      </c>
      <c r="F1091" t="s">
        <v>28</v>
      </c>
      <c r="G1091" t="s">
        <v>246</v>
      </c>
      <c r="H1091">
        <v>1985</v>
      </c>
      <c r="I1091">
        <v>1985</v>
      </c>
      <c r="J1091" t="s">
        <v>2640</v>
      </c>
      <c r="K1091" t="s">
        <v>28</v>
      </c>
      <c r="L1091" t="s">
        <v>28</v>
      </c>
      <c r="M1091" t="s">
        <v>28</v>
      </c>
      <c r="N1091" t="s">
        <v>34</v>
      </c>
    </row>
    <row r="1092" spans="1:14" x14ac:dyDescent="0.35">
      <c r="A1092" t="s">
        <v>430</v>
      </c>
      <c r="B1092" t="s">
        <v>2637</v>
      </c>
      <c r="C1092" t="s">
        <v>2638</v>
      </c>
      <c r="D1092" t="s">
        <v>2639</v>
      </c>
      <c r="E1092" t="s">
        <v>27</v>
      </c>
      <c r="F1092" t="s">
        <v>28</v>
      </c>
      <c r="G1092" t="s">
        <v>246</v>
      </c>
      <c r="H1092">
        <v>1985</v>
      </c>
      <c r="I1092">
        <v>1985</v>
      </c>
      <c r="J1092" t="s">
        <v>2640</v>
      </c>
      <c r="K1092" t="s">
        <v>28</v>
      </c>
      <c r="L1092" t="s">
        <v>28</v>
      </c>
      <c r="M1092" t="s">
        <v>28</v>
      </c>
      <c r="N1092" t="s">
        <v>34</v>
      </c>
    </row>
    <row r="1093" spans="1:14" x14ac:dyDescent="0.35">
      <c r="A1093" t="s">
        <v>430</v>
      </c>
      <c r="B1093" t="s">
        <v>2637</v>
      </c>
      <c r="C1093" t="s">
        <v>2638</v>
      </c>
      <c r="D1093" t="s">
        <v>2639</v>
      </c>
      <c r="E1093" t="s">
        <v>27</v>
      </c>
      <c r="F1093" t="s">
        <v>28</v>
      </c>
      <c r="G1093" t="s">
        <v>246</v>
      </c>
      <c r="H1093">
        <v>1985</v>
      </c>
      <c r="I1093">
        <v>1985</v>
      </c>
      <c r="J1093" t="s">
        <v>2640</v>
      </c>
      <c r="K1093" t="s">
        <v>28</v>
      </c>
      <c r="L1093" t="s">
        <v>28</v>
      </c>
      <c r="M1093" t="s">
        <v>28</v>
      </c>
      <c r="N1093" t="s">
        <v>34</v>
      </c>
    </row>
    <row r="1094" spans="1:14" x14ac:dyDescent="0.35">
      <c r="A1094" t="s">
        <v>22</v>
      </c>
      <c r="B1094" t="s">
        <v>1332</v>
      </c>
      <c r="C1094" t="s">
        <v>2644</v>
      </c>
      <c r="D1094" t="s">
        <v>2645</v>
      </c>
      <c r="E1094" t="s">
        <v>27</v>
      </c>
      <c r="F1094" t="s">
        <v>28</v>
      </c>
      <c r="G1094" t="s">
        <v>255</v>
      </c>
      <c r="H1094">
        <v>1986</v>
      </c>
      <c r="I1094">
        <v>1986</v>
      </c>
      <c r="J1094" t="s">
        <v>457</v>
      </c>
      <c r="K1094" t="s">
        <v>1765</v>
      </c>
      <c r="L1094" t="s">
        <v>28</v>
      </c>
      <c r="M1094" t="s">
        <v>28</v>
      </c>
      <c r="N1094" t="s">
        <v>34</v>
      </c>
    </row>
    <row r="1095" spans="1:14" x14ac:dyDescent="0.35">
      <c r="A1095" t="s">
        <v>22</v>
      </c>
      <c r="B1095" t="s">
        <v>1332</v>
      </c>
      <c r="C1095" t="s">
        <v>2644</v>
      </c>
      <c r="D1095" t="s">
        <v>2645</v>
      </c>
      <c r="E1095" t="s">
        <v>27</v>
      </c>
      <c r="F1095" t="s">
        <v>28</v>
      </c>
      <c r="G1095" t="s">
        <v>255</v>
      </c>
      <c r="H1095">
        <v>1986</v>
      </c>
      <c r="I1095">
        <v>1986</v>
      </c>
      <c r="J1095" t="s">
        <v>457</v>
      </c>
      <c r="K1095" t="s">
        <v>751</v>
      </c>
      <c r="L1095" t="s">
        <v>28</v>
      </c>
      <c r="M1095" t="s">
        <v>28</v>
      </c>
      <c r="N1095" t="s">
        <v>34</v>
      </c>
    </row>
    <row r="1096" spans="1:14" x14ac:dyDescent="0.35">
      <c r="A1096" t="s">
        <v>22</v>
      </c>
      <c r="B1096" t="s">
        <v>1332</v>
      </c>
      <c r="C1096" t="s">
        <v>2644</v>
      </c>
      <c r="D1096" t="s">
        <v>2645</v>
      </c>
      <c r="E1096" t="s">
        <v>27</v>
      </c>
      <c r="F1096" t="s">
        <v>28</v>
      </c>
      <c r="G1096" t="s">
        <v>255</v>
      </c>
      <c r="H1096">
        <v>1986</v>
      </c>
      <c r="I1096">
        <v>1986</v>
      </c>
      <c r="J1096" t="s">
        <v>457</v>
      </c>
      <c r="K1096" t="s">
        <v>2380</v>
      </c>
      <c r="L1096" t="s">
        <v>28</v>
      </c>
      <c r="M1096" t="s">
        <v>28</v>
      </c>
      <c r="N1096" t="s">
        <v>34</v>
      </c>
    </row>
    <row r="1097" spans="1:14" x14ac:dyDescent="0.35">
      <c r="A1097" t="s">
        <v>22</v>
      </c>
      <c r="B1097" t="s">
        <v>1332</v>
      </c>
      <c r="C1097" t="s">
        <v>2644</v>
      </c>
      <c r="D1097" t="s">
        <v>2645</v>
      </c>
      <c r="E1097" t="s">
        <v>27</v>
      </c>
      <c r="F1097" t="s">
        <v>28</v>
      </c>
      <c r="G1097" t="s">
        <v>255</v>
      </c>
      <c r="H1097">
        <v>1986</v>
      </c>
      <c r="I1097">
        <v>1986</v>
      </c>
      <c r="J1097" t="s">
        <v>457</v>
      </c>
      <c r="K1097" t="s">
        <v>2648</v>
      </c>
      <c r="L1097" t="s">
        <v>28</v>
      </c>
      <c r="M1097" t="s">
        <v>28</v>
      </c>
      <c r="N1097" t="s">
        <v>34</v>
      </c>
    </row>
    <row r="1098" spans="1:14" x14ac:dyDescent="0.35">
      <c r="A1098" t="s">
        <v>22</v>
      </c>
      <c r="B1098" t="s">
        <v>1332</v>
      </c>
      <c r="C1098" t="s">
        <v>2644</v>
      </c>
      <c r="D1098" t="s">
        <v>2645</v>
      </c>
      <c r="E1098" t="s">
        <v>27</v>
      </c>
      <c r="F1098" t="s">
        <v>28</v>
      </c>
      <c r="G1098" t="s">
        <v>255</v>
      </c>
      <c r="H1098">
        <v>1986</v>
      </c>
      <c r="I1098">
        <v>1986</v>
      </c>
      <c r="J1098" t="s">
        <v>457</v>
      </c>
      <c r="K1098" t="s">
        <v>2648</v>
      </c>
      <c r="L1098" t="s">
        <v>28</v>
      </c>
      <c r="M1098" t="s">
        <v>28</v>
      </c>
      <c r="N1098" t="s">
        <v>34</v>
      </c>
    </row>
    <row r="1099" spans="1:14" x14ac:dyDescent="0.35">
      <c r="A1099" t="s">
        <v>22</v>
      </c>
      <c r="B1099" t="s">
        <v>1332</v>
      </c>
      <c r="C1099" t="s">
        <v>2644</v>
      </c>
      <c r="D1099" t="s">
        <v>2645</v>
      </c>
      <c r="E1099" t="s">
        <v>27</v>
      </c>
      <c r="F1099" t="s">
        <v>28</v>
      </c>
      <c r="G1099" t="s">
        <v>255</v>
      </c>
      <c r="H1099">
        <v>1986</v>
      </c>
      <c r="I1099">
        <v>1986</v>
      </c>
      <c r="J1099" t="s">
        <v>457</v>
      </c>
      <c r="K1099" t="s">
        <v>2649</v>
      </c>
      <c r="L1099" t="s">
        <v>28</v>
      </c>
      <c r="M1099" t="s">
        <v>28</v>
      </c>
      <c r="N1099" t="s">
        <v>34</v>
      </c>
    </row>
    <row r="1100" spans="1:14" x14ac:dyDescent="0.35">
      <c r="A1100" t="s">
        <v>22</v>
      </c>
      <c r="B1100" t="s">
        <v>1332</v>
      </c>
      <c r="C1100" t="s">
        <v>2644</v>
      </c>
      <c r="D1100" t="s">
        <v>2645</v>
      </c>
      <c r="E1100" t="s">
        <v>27</v>
      </c>
      <c r="F1100" t="s">
        <v>28</v>
      </c>
      <c r="G1100" t="s">
        <v>255</v>
      </c>
      <c r="H1100">
        <v>1986</v>
      </c>
      <c r="I1100">
        <v>1986</v>
      </c>
      <c r="J1100" t="s">
        <v>457</v>
      </c>
      <c r="K1100" t="s">
        <v>2650</v>
      </c>
      <c r="L1100" t="s">
        <v>28</v>
      </c>
      <c r="M1100" t="s">
        <v>28</v>
      </c>
      <c r="N1100" t="s">
        <v>34</v>
      </c>
    </row>
    <row r="1101" spans="1:14" x14ac:dyDescent="0.35">
      <c r="A1101" t="s">
        <v>22</v>
      </c>
      <c r="B1101" t="s">
        <v>1332</v>
      </c>
      <c r="C1101" t="s">
        <v>2644</v>
      </c>
      <c r="D1101" t="s">
        <v>2645</v>
      </c>
      <c r="E1101" t="s">
        <v>27</v>
      </c>
      <c r="F1101" t="s">
        <v>28</v>
      </c>
      <c r="G1101" t="s">
        <v>255</v>
      </c>
      <c r="H1101">
        <v>1986</v>
      </c>
      <c r="I1101">
        <v>1986</v>
      </c>
      <c r="J1101" t="s">
        <v>457</v>
      </c>
      <c r="K1101" t="s">
        <v>2382</v>
      </c>
      <c r="L1101" t="s">
        <v>28</v>
      </c>
      <c r="M1101" t="s">
        <v>28</v>
      </c>
      <c r="N1101" t="s">
        <v>34</v>
      </c>
    </row>
    <row r="1102" spans="1:14" x14ac:dyDescent="0.35">
      <c r="A1102" t="s">
        <v>22</v>
      </c>
      <c r="B1102" t="s">
        <v>1332</v>
      </c>
      <c r="C1102" t="s">
        <v>2644</v>
      </c>
      <c r="D1102" t="s">
        <v>2645</v>
      </c>
      <c r="E1102" t="s">
        <v>27</v>
      </c>
      <c r="F1102" t="s">
        <v>28</v>
      </c>
      <c r="G1102" t="s">
        <v>255</v>
      </c>
      <c r="H1102">
        <v>1986</v>
      </c>
      <c r="I1102">
        <v>1986</v>
      </c>
      <c r="J1102" t="s">
        <v>457</v>
      </c>
      <c r="K1102" t="s">
        <v>2651</v>
      </c>
      <c r="L1102" t="s">
        <v>28</v>
      </c>
      <c r="M1102" t="s">
        <v>28</v>
      </c>
      <c r="N1102" t="s">
        <v>34</v>
      </c>
    </row>
    <row r="1103" spans="1:14" x14ac:dyDescent="0.35">
      <c r="A1103" t="s">
        <v>22</v>
      </c>
      <c r="B1103" t="s">
        <v>1332</v>
      </c>
      <c r="C1103" t="s">
        <v>2644</v>
      </c>
      <c r="D1103" t="s">
        <v>2645</v>
      </c>
      <c r="E1103" t="s">
        <v>27</v>
      </c>
      <c r="F1103" t="s">
        <v>28</v>
      </c>
      <c r="G1103" t="s">
        <v>255</v>
      </c>
      <c r="H1103">
        <v>1986</v>
      </c>
      <c r="I1103">
        <v>1986</v>
      </c>
      <c r="J1103" t="s">
        <v>457</v>
      </c>
      <c r="K1103" t="s">
        <v>2648</v>
      </c>
      <c r="L1103" t="s">
        <v>28</v>
      </c>
      <c r="M1103" t="s">
        <v>28</v>
      </c>
      <c r="N1103" t="s">
        <v>34</v>
      </c>
    </row>
    <row r="1104" spans="1:14" x14ac:dyDescent="0.35">
      <c r="A1104" t="s">
        <v>22</v>
      </c>
      <c r="B1104" t="s">
        <v>1332</v>
      </c>
      <c r="C1104" t="s">
        <v>2644</v>
      </c>
      <c r="D1104" t="s">
        <v>2645</v>
      </c>
      <c r="E1104" t="s">
        <v>27</v>
      </c>
      <c r="F1104" t="s">
        <v>28</v>
      </c>
      <c r="G1104" t="s">
        <v>255</v>
      </c>
      <c r="H1104">
        <v>1986</v>
      </c>
      <c r="I1104">
        <v>1986</v>
      </c>
      <c r="J1104" t="s">
        <v>457</v>
      </c>
      <c r="K1104" t="s">
        <v>2652</v>
      </c>
      <c r="L1104" t="s">
        <v>28</v>
      </c>
      <c r="M1104" t="s">
        <v>28</v>
      </c>
      <c r="N1104" t="s">
        <v>34</v>
      </c>
    </row>
    <row r="1105" spans="1:14" x14ac:dyDescent="0.35">
      <c r="A1105" t="s">
        <v>22</v>
      </c>
      <c r="B1105" t="s">
        <v>1332</v>
      </c>
      <c r="C1105" t="s">
        <v>2644</v>
      </c>
      <c r="D1105" t="s">
        <v>2645</v>
      </c>
      <c r="E1105" t="s">
        <v>27</v>
      </c>
      <c r="F1105" t="s">
        <v>28</v>
      </c>
      <c r="G1105" t="s">
        <v>255</v>
      </c>
      <c r="H1105">
        <v>1986</v>
      </c>
      <c r="I1105">
        <v>1986</v>
      </c>
      <c r="J1105" t="s">
        <v>457</v>
      </c>
      <c r="K1105" t="s">
        <v>1988</v>
      </c>
      <c r="L1105" t="s">
        <v>28</v>
      </c>
      <c r="M1105" t="s">
        <v>28</v>
      </c>
      <c r="N1105" t="s">
        <v>34</v>
      </c>
    </row>
    <row r="1106" spans="1:14" x14ac:dyDescent="0.35">
      <c r="A1106" t="s">
        <v>22</v>
      </c>
      <c r="B1106" t="s">
        <v>2653</v>
      </c>
      <c r="C1106" t="s">
        <v>2654</v>
      </c>
      <c r="D1106" t="s">
        <v>2655</v>
      </c>
      <c r="E1106" t="s">
        <v>27</v>
      </c>
      <c r="F1106" t="s">
        <v>28</v>
      </c>
      <c r="G1106" t="s">
        <v>246</v>
      </c>
      <c r="J1106" t="s">
        <v>247</v>
      </c>
      <c r="K1106" t="s">
        <v>2656</v>
      </c>
      <c r="L1106" t="s">
        <v>28</v>
      </c>
      <c r="M1106" t="s">
        <v>28</v>
      </c>
      <c r="N1106" t="s">
        <v>34</v>
      </c>
    </row>
    <row r="1107" spans="1:14" x14ac:dyDescent="0.35">
      <c r="A1107" t="s">
        <v>22</v>
      </c>
      <c r="B1107" t="s">
        <v>2653</v>
      </c>
      <c r="C1107" t="s">
        <v>2654</v>
      </c>
      <c r="D1107" t="s">
        <v>2655</v>
      </c>
      <c r="E1107" t="s">
        <v>27</v>
      </c>
      <c r="F1107" t="s">
        <v>28</v>
      </c>
      <c r="G1107" t="s">
        <v>255</v>
      </c>
      <c r="H1107">
        <v>1985</v>
      </c>
      <c r="I1107">
        <v>1987</v>
      </c>
      <c r="J1107" t="s">
        <v>457</v>
      </c>
      <c r="K1107" t="s">
        <v>2659</v>
      </c>
      <c r="L1107" t="s">
        <v>28</v>
      </c>
      <c r="M1107" t="s">
        <v>28</v>
      </c>
      <c r="N1107" t="s">
        <v>34</v>
      </c>
    </row>
    <row r="1108" spans="1:14" x14ac:dyDescent="0.35">
      <c r="A1108" t="s">
        <v>114</v>
      </c>
      <c r="B1108" t="s">
        <v>2662</v>
      </c>
      <c r="C1108" t="s">
        <v>2663</v>
      </c>
      <c r="D1108" t="s">
        <v>2664</v>
      </c>
      <c r="E1108" t="s">
        <v>27</v>
      </c>
      <c r="F1108" t="s">
        <v>28</v>
      </c>
      <c r="G1108" t="s">
        <v>255</v>
      </c>
      <c r="H1108">
        <v>2000</v>
      </c>
      <c r="I1108">
        <v>2000</v>
      </c>
      <c r="J1108" t="s">
        <v>457</v>
      </c>
      <c r="K1108" t="s">
        <v>2665</v>
      </c>
      <c r="L1108" t="s">
        <v>28</v>
      </c>
      <c r="M1108" t="s">
        <v>30</v>
      </c>
      <c r="N1108" t="s">
        <v>34</v>
      </c>
    </row>
    <row r="1109" spans="1:14" x14ac:dyDescent="0.35">
      <c r="A1109" t="s">
        <v>114</v>
      </c>
      <c r="B1109" t="s">
        <v>2662</v>
      </c>
      <c r="C1109" t="s">
        <v>2663</v>
      </c>
      <c r="D1109" t="s">
        <v>2664</v>
      </c>
      <c r="E1109" t="s">
        <v>27</v>
      </c>
      <c r="F1109" t="s">
        <v>28</v>
      </c>
      <c r="G1109" t="s">
        <v>255</v>
      </c>
      <c r="H1109">
        <v>2000</v>
      </c>
      <c r="I1109">
        <v>2000</v>
      </c>
      <c r="J1109" t="s">
        <v>457</v>
      </c>
      <c r="K1109" t="s">
        <v>2668</v>
      </c>
      <c r="L1109" t="s">
        <v>28</v>
      </c>
      <c r="M1109" t="s">
        <v>30</v>
      </c>
      <c r="N1109" t="s">
        <v>34</v>
      </c>
    </row>
    <row r="1110" spans="1:14" x14ac:dyDescent="0.35">
      <c r="A1110" t="s">
        <v>114</v>
      </c>
      <c r="B1110" t="s">
        <v>2662</v>
      </c>
      <c r="C1110" t="s">
        <v>2663</v>
      </c>
      <c r="D1110" t="s">
        <v>2664</v>
      </c>
      <c r="E1110" t="s">
        <v>27</v>
      </c>
      <c r="F1110" t="s">
        <v>28</v>
      </c>
      <c r="G1110" t="s">
        <v>255</v>
      </c>
      <c r="H1110">
        <v>2000</v>
      </c>
      <c r="I1110">
        <v>2000</v>
      </c>
      <c r="J1110" t="s">
        <v>457</v>
      </c>
      <c r="K1110" t="s">
        <v>2669</v>
      </c>
      <c r="L1110" t="s">
        <v>28</v>
      </c>
      <c r="M1110" t="s">
        <v>30</v>
      </c>
      <c r="N1110" t="s">
        <v>34</v>
      </c>
    </row>
    <row r="1111" spans="1:14" x14ac:dyDescent="0.35">
      <c r="A1111" t="s">
        <v>22</v>
      </c>
      <c r="B1111" t="s">
        <v>2653</v>
      </c>
      <c r="C1111" t="s">
        <v>916</v>
      </c>
      <c r="D1111" t="s">
        <v>1824</v>
      </c>
      <c r="E1111" t="s">
        <v>27</v>
      </c>
      <c r="F1111" t="s">
        <v>28</v>
      </c>
      <c r="G1111" t="s">
        <v>246</v>
      </c>
      <c r="H1111">
        <v>1986</v>
      </c>
      <c r="I1111">
        <v>1986</v>
      </c>
      <c r="J1111" t="s">
        <v>468</v>
      </c>
      <c r="K1111" t="s">
        <v>478</v>
      </c>
      <c r="L1111" t="s">
        <v>28</v>
      </c>
      <c r="M1111" t="s">
        <v>28</v>
      </c>
      <c r="N1111" t="s">
        <v>34</v>
      </c>
    </row>
    <row r="1112" spans="1:14" x14ac:dyDescent="0.35">
      <c r="A1112" t="s">
        <v>22</v>
      </c>
      <c r="B1112" t="s">
        <v>2653</v>
      </c>
      <c r="C1112" t="s">
        <v>916</v>
      </c>
      <c r="D1112" t="s">
        <v>1824</v>
      </c>
      <c r="E1112" t="s">
        <v>27</v>
      </c>
      <c r="F1112" t="s">
        <v>28</v>
      </c>
      <c r="G1112" t="s">
        <v>246</v>
      </c>
      <c r="H1112">
        <v>1986</v>
      </c>
      <c r="I1112">
        <v>1986</v>
      </c>
      <c r="J1112" t="s">
        <v>468</v>
      </c>
      <c r="K1112" t="s">
        <v>2672</v>
      </c>
      <c r="L1112" t="s">
        <v>28</v>
      </c>
      <c r="M1112" t="s">
        <v>28</v>
      </c>
      <c r="N1112" t="s">
        <v>34</v>
      </c>
    </row>
    <row r="1113" spans="1:14" x14ac:dyDescent="0.35">
      <c r="A1113" t="s">
        <v>22</v>
      </c>
      <c r="B1113" t="s">
        <v>2653</v>
      </c>
      <c r="C1113" t="s">
        <v>916</v>
      </c>
      <c r="D1113" t="s">
        <v>1824</v>
      </c>
      <c r="E1113" t="s">
        <v>27</v>
      </c>
      <c r="F1113" t="s">
        <v>28</v>
      </c>
      <c r="G1113" t="s">
        <v>246</v>
      </c>
      <c r="H1113">
        <v>1986</v>
      </c>
      <c r="I1113">
        <v>1986</v>
      </c>
      <c r="J1113" t="s">
        <v>468</v>
      </c>
      <c r="K1113" t="s">
        <v>159</v>
      </c>
      <c r="L1113" t="s">
        <v>28</v>
      </c>
      <c r="M1113" t="s">
        <v>28</v>
      </c>
      <c r="N1113" t="s">
        <v>34</v>
      </c>
    </row>
    <row r="1114" spans="1:14" x14ac:dyDescent="0.35">
      <c r="A1114" t="s">
        <v>22</v>
      </c>
      <c r="B1114" t="s">
        <v>2653</v>
      </c>
      <c r="C1114" t="s">
        <v>916</v>
      </c>
      <c r="D1114" t="s">
        <v>1824</v>
      </c>
      <c r="E1114" t="s">
        <v>27</v>
      </c>
      <c r="F1114" t="s">
        <v>28</v>
      </c>
      <c r="G1114" t="s">
        <v>246</v>
      </c>
      <c r="H1114">
        <v>1987</v>
      </c>
      <c r="I1114">
        <v>1987</v>
      </c>
      <c r="J1114" t="s">
        <v>468</v>
      </c>
      <c r="K1114" t="s">
        <v>487</v>
      </c>
      <c r="L1114" t="s">
        <v>28</v>
      </c>
      <c r="M1114" t="s">
        <v>28</v>
      </c>
      <c r="N1114" t="s">
        <v>34</v>
      </c>
    </row>
    <row r="1115" spans="1:14" x14ac:dyDescent="0.35">
      <c r="A1115" t="s">
        <v>22</v>
      </c>
      <c r="B1115" t="s">
        <v>2653</v>
      </c>
      <c r="C1115" t="s">
        <v>916</v>
      </c>
      <c r="D1115" t="s">
        <v>1824</v>
      </c>
      <c r="E1115" t="s">
        <v>27</v>
      </c>
      <c r="F1115" t="s">
        <v>28</v>
      </c>
      <c r="G1115" t="s">
        <v>246</v>
      </c>
      <c r="H1115">
        <v>1987</v>
      </c>
      <c r="I1115">
        <v>1987</v>
      </c>
      <c r="J1115" t="s">
        <v>468</v>
      </c>
      <c r="K1115" t="s">
        <v>1670</v>
      </c>
      <c r="L1115" t="s">
        <v>28</v>
      </c>
      <c r="M1115" t="s">
        <v>28</v>
      </c>
      <c r="N1115" t="s">
        <v>34</v>
      </c>
    </row>
    <row r="1116" spans="1:14" x14ac:dyDescent="0.35">
      <c r="A1116" t="s">
        <v>22</v>
      </c>
      <c r="B1116" t="s">
        <v>2653</v>
      </c>
      <c r="C1116" t="s">
        <v>916</v>
      </c>
      <c r="D1116" t="s">
        <v>1824</v>
      </c>
      <c r="E1116" t="s">
        <v>27</v>
      </c>
      <c r="F1116" t="s">
        <v>28</v>
      </c>
      <c r="G1116" t="s">
        <v>246</v>
      </c>
      <c r="H1116">
        <v>1987</v>
      </c>
      <c r="I1116">
        <v>1987</v>
      </c>
      <c r="J1116" t="s">
        <v>468</v>
      </c>
      <c r="K1116" t="s">
        <v>510</v>
      </c>
      <c r="L1116" t="s">
        <v>28</v>
      </c>
      <c r="M1116" t="s">
        <v>28</v>
      </c>
      <c r="N1116" t="s">
        <v>34</v>
      </c>
    </row>
    <row r="1117" spans="1:14" x14ac:dyDescent="0.35">
      <c r="A1117" t="s">
        <v>22</v>
      </c>
      <c r="B1117" t="s">
        <v>2653</v>
      </c>
      <c r="C1117" t="s">
        <v>916</v>
      </c>
      <c r="D1117" t="s">
        <v>1824</v>
      </c>
      <c r="E1117" t="s">
        <v>27</v>
      </c>
      <c r="F1117" t="s">
        <v>28</v>
      </c>
      <c r="G1117" t="s">
        <v>246</v>
      </c>
      <c r="H1117">
        <v>1987</v>
      </c>
      <c r="I1117">
        <v>1987</v>
      </c>
      <c r="J1117" t="s">
        <v>468</v>
      </c>
      <c r="K1117" t="s">
        <v>2673</v>
      </c>
      <c r="L1117" t="s">
        <v>28</v>
      </c>
      <c r="M1117" t="s">
        <v>28</v>
      </c>
      <c r="N1117" t="s">
        <v>34</v>
      </c>
    </row>
    <row r="1118" spans="1:14" x14ac:dyDescent="0.35">
      <c r="A1118" t="s">
        <v>22</v>
      </c>
      <c r="B1118" t="s">
        <v>2653</v>
      </c>
      <c r="C1118" t="s">
        <v>916</v>
      </c>
      <c r="D1118" t="s">
        <v>1824</v>
      </c>
      <c r="E1118" t="s">
        <v>27</v>
      </c>
      <c r="F1118" t="s">
        <v>28</v>
      </c>
      <c r="G1118" t="s">
        <v>246</v>
      </c>
      <c r="H1118">
        <v>1987</v>
      </c>
      <c r="I1118">
        <v>1987</v>
      </c>
      <c r="J1118" t="s">
        <v>468</v>
      </c>
      <c r="K1118" t="s">
        <v>2652</v>
      </c>
      <c r="L1118" t="s">
        <v>28</v>
      </c>
      <c r="M1118" t="s">
        <v>28</v>
      </c>
      <c r="N1118" t="s">
        <v>34</v>
      </c>
    </row>
    <row r="1119" spans="1:14" x14ac:dyDescent="0.35">
      <c r="A1119" t="s">
        <v>22</v>
      </c>
      <c r="B1119" t="s">
        <v>2653</v>
      </c>
      <c r="C1119" t="s">
        <v>916</v>
      </c>
      <c r="D1119" t="s">
        <v>1824</v>
      </c>
      <c r="E1119" t="s">
        <v>27</v>
      </c>
      <c r="F1119" t="s">
        <v>28</v>
      </c>
      <c r="G1119" t="s">
        <v>246</v>
      </c>
      <c r="H1119">
        <v>1987</v>
      </c>
      <c r="I1119">
        <v>1987</v>
      </c>
      <c r="J1119" t="s">
        <v>468</v>
      </c>
      <c r="K1119" t="s">
        <v>1769</v>
      </c>
      <c r="L1119" t="s">
        <v>28</v>
      </c>
      <c r="M1119" t="s">
        <v>28</v>
      </c>
      <c r="N1119" t="s">
        <v>34</v>
      </c>
    </row>
    <row r="1120" spans="1:14" x14ac:dyDescent="0.35">
      <c r="A1120" t="s">
        <v>22</v>
      </c>
      <c r="B1120" t="s">
        <v>2653</v>
      </c>
      <c r="C1120" t="s">
        <v>916</v>
      </c>
      <c r="D1120" t="s">
        <v>1824</v>
      </c>
      <c r="E1120" t="s">
        <v>27</v>
      </c>
      <c r="F1120" t="s">
        <v>28</v>
      </c>
      <c r="G1120" t="s">
        <v>246</v>
      </c>
      <c r="H1120">
        <v>1987</v>
      </c>
      <c r="I1120">
        <v>1987</v>
      </c>
      <c r="J1120" t="s">
        <v>468</v>
      </c>
      <c r="K1120" t="s">
        <v>2674</v>
      </c>
      <c r="L1120" t="s">
        <v>28</v>
      </c>
      <c r="M1120" t="s">
        <v>28</v>
      </c>
      <c r="N1120" t="s">
        <v>34</v>
      </c>
    </row>
    <row r="1121" spans="1:14" x14ac:dyDescent="0.35">
      <c r="A1121" t="s">
        <v>22</v>
      </c>
      <c r="B1121" t="s">
        <v>2653</v>
      </c>
      <c r="C1121" t="s">
        <v>916</v>
      </c>
      <c r="D1121" t="s">
        <v>1824</v>
      </c>
      <c r="E1121" t="s">
        <v>27</v>
      </c>
      <c r="F1121" t="s">
        <v>28</v>
      </c>
      <c r="G1121" t="s">
        <v>246</v>
      </c>
      <c r="H1121">
        <v>1987</v>
      </c>
      <c r="I1121">
        <v>1987</v>
      </c>
      <c r="J1121" t="s">
        <v>468</v>
      </c>
      <c r="K1121" t="s">
        <v>2675</v>
      </c>
      <c r="L1121" t="s">
        <v>28</v>
      </c>
      <c r="M1121" t="s">
        <v>28</v>
      </c>
      <c r="N1121" t="s">
        <v>34</v>
      </c>
    </row>
    <row r="1122" spans="1:14" x14ac:dyDescent="0.35">
      <c r="A1122" t="s">
        <v>22</v>
      </c>
      <c r="B1122" t="s">
        <v>2653</v>
      </c>
      <c r="C1122" t="s">
        <v>916</v>
      </c>
      <c r="D1122" t="s">
        <v>1824</v>
      </c>
      <c r="E1122" t="s">
        <v>27</v>
      </c>
      <c r="F1122" t="s">
        <v>28</v>
      </c>
      <c r="G1122" t="s">
        <v>246</v>
      </c>
      <c r="H1122">
        <v>1987</v>
      </c>
      <c r="I1122">
        <v>1987</v>
      </c>
      <c r="J1122" t="s">
        <v>468</v>
      </c>
      <c r="K1122" t="s">
        <v>2676</v>
      </c>
      <c r="L1122" t="s">
        <v>28</v>
      </c>
      <c r="M1122" t="s">
        <v>28</v>
      </c>
      <c r="N1122" t="s">
        <v>34</v>
      </c>
    </row>
    <row r="1123" spans="1:14" x14ac:dyDescent="0.35">
      <c r="A1123" t="s">
        <v>22</v>
      </c>
      <c r="B1123" t="s">
        <v>2677</v>
      </c>
      <c r="C1123" t="s">
        <v>2678</v>
      </c>
      <c r="D1123" t="s">
        <v>2679</v>
      </c>
      <c r="E1123" t="s">
        <v>27</v>
      </c>
      <c r="F1123" t="s">
        <v>28</v>
      </c>
      <c r="G1123" t="s">
        <v>255</v>
      </c>
      <c r="H1123">
        <v>1994</v>
      </c>
      <c r="I1123">
        <v>1994</v>
      </c>
      <c r="J1123" t="s">
        <v>457</v>
      </c>
      <c r="K1123" t="s">
        <v>28</v>
      </c>
      <c r="L1123" t="s">
        <v>28</v>
      </c>
      <c r="M1123" t="s">
        <v>30</v>
      </c>
      <c r="N1123" t="s">
        <v>34</v>
      </c>
    </row>
    <row r="1124" spans="1:14" x14ac:dyDescent="0.35">
      <c r="A1124" t="s">
        <v>22</v>
      </c>
      <c r="B1124" t="s">
        <v>2677</v>
      </c>
      <c r="C1124" t="s">
        <v>2678</v>
      </c>
      <c r="D1124" t="s">
        <v>2679</v>
      </c>
      <c r="E1124" t="s">
        <v>27</v>
      </c>
      <c r="F1124" t="s">
        <v>28</v>
      </c>
      <c r="G1124" t="s">
        <v>255</v>
      </c>
      <c r="H1124">
        <v>1994</v>
      </c>
      <c r="I1124">
        <v>1994</v>
      </c>
      <c r="J1124" t="s">
        <v>457</v>
      </c>
      <c r="K1124" t="s">
        <v>28</v>
      </c>
      <c r="L1124" t="s">
        <v>28</v>
      </c>
      <c r="M1124" t="s">
        <v>30</v>
      </c>
      <c r="N1124" t="s">
        <v>34</v>
      </c>
    </row>
    <row r="1125" spans="1:14" x14ac:dyDescent="0.35">
      <c r="A1125" t="s">
        <v>22</v>
      </c>
      <c r="B1125" t="s">
        <v>2677</v>
      </c>
      <c r="C1125" t="s">
        <v>2678</v>
      </c>
      <c r="D1125" t="s">
        <v>2679</v>
      </c>
      <c r="E1125" t="s">
        <v>27</v>
      </c>
      <c r="F1125" t="s">
        <v>28</v>
      </c>
      <c r="G1125" t="s">
        <v>255</v>
      </c>
      <c r="H1125">
        <v>1994</v>
      </c>
      <c r="I1125">
        <v>1994</v>
      </c>
      <c r="J1125" t="s">
        <v>457</v>
      </c>
      <c r="K1125" t="s">
        <v>28</v>
      </c>
      <c r="L1125" t="s">
        <v>28</v>
      </c>
      <c r="M1125" t="s">
        <v>30</v>
      </c>
      <c r="N1125" t="s">
        <v>34</v>
      </c>
    </row>
    <row r="1126" spans="1:14" x14ac:dyDescent="0.35">
      <c r="A1126" t="s">
        <v>22</v>
      </c>
      <c r="B1126" t="s">
        <v>2677</v>
      </c>
      <c r="C1126" t="s">
        <v>2678</v>
      </c>
      <c r="D1126" t="s">
        <v>2679</v>
      </c>
      <c r="E1126" t="s">
        <v>27</v>
      </c>
      <c r="F1126" t="s">
        <v>28</v>
      </c>
      <c r="G1126" t="s">
        <v>255</v>
      </c>
      <c r="H1126">
        <v>1994</v>
      </c>
      <c r="I1126">
        <v>1994</v>
      </c>
      <c r="J1126" t="s">
        <v>457</v>
      </c>
      <c r="K1126" t="s">
        <v>28</v>
      </c>
      <c r="L1126" t="s">
        <v>28</v>
      </c>
      <c r="M1126" t="s">
        <v>30</v>
      </c>
      <c r="N1126" t="s">
        <v>34</v>
      </c>
    </row>
    <row r="1127" spans="1:14" x14ac:dyDescent="0.35">
      <c r="A1127" t="s">
        <v>22</v>
      </c>
      <c r="B1127" t="s">
        <v>2677</v>
      </c>
      <c r="C1127" t="s">
        <v>2678</v>
      </c>
      <c r="D1127" t="s">
        <v>2679</v>
      </c>
      <c r="E1127" t="s">
        <v>27</v>
      </c>
      <c r="F1127" t="s">
        <v>28</v>
      </c>
      <c r="G1127" t="s">
        <v>255</v>
      </c>
      <c r="H1127">
        <v>1994</v>
      </c>
      <c r="I1127">
        <v>1994</v>
      </c>
      <c r="J1127" t="s">
        <v>457</v>
      </c>
      <c r="K1127" t="s">
        <v>28</v>
      </c>
      <c r="L1127" t="s">
        <v>28</v>
      </c>
      <c r="M1127" t="s">
        <v>30</v>
      </c>
      <c r="N1127" t="s">
        <v>34</v>
      </c>
    </row>
    <row r="1128" spans="1:14" x14ac:dyDescent="0.35">
      <c r="A1128" t="s">
        <v>22</v>
      </c>
      <c r="B1128" t="s">
        <v>2677</v>
      </c>
      <c r="C1128" t="s">
        <v>2678</v>
      </c>
      <c r="D1128" t="s">
        <v>2679</v>
      </c>
      <c r="E1128" t="s">
        <v>27</v>
      </c>
      <c r="F1128" t="s">
        <v>28</v>
      </c>
      <c r="G1128" t="s">
        <v>255</v>
      </c>
      <c r="H1128">
        <v>1994</v>
      </c>
      <c r="I1128">
        <v>1994</v>
      </c>
      <c r="J1128" t="s">
        <v>457</v>
      </c>
      <c r="K1128" t="s">
        <v>28</v>
      </c>
      <c r="L1128" t="s">
        <v>28</v>
      </c>
      <c r="M1128" t="s">
        <v>30</v>
      </c>
      <c r="N1128" t="s">
        <v>34</v>
      </c>
    </row>
    <row r="1129" spans="1:14" x14ac:dyDescent="0.35">
      <c r="A1129" t="s">
        <v>22</v>
      </c>
      <c r="B1129" t="s">
        <v>2677</v>
      </c>
      <c r="C1129" t="s">
        <v>2678</v>
      </c>
      <c r="D1129" t="s">
        <v>2679</v>
      </c>
      <c r="E1129" t="s">
        <v>27</v>
      </c>
      <c r="F1129" t="s">
        <v>28</v>
      </c>
      <c r="G1129" t="s">
        <v>255</v>
      </c>
      <c r="H1129">
        <v>1994</v>
      </c>
      <c r="I1129">
        <v>1994</v>
      </c>
      <c r="J1129" t="s">
        <v>457</v>
      </c>
      <c r="K1129" t="s">
        <v>28</v>
      </c>
      <c r="L1129" t="s">
        <v>28</v>
      </c>
      <c r="M1129" t="s">
        <v>30</v>
      </c>
      <c r="N1129" t="s">
        <v>34</v>
      </c>
    </row>
    <row r="1130" spans="1:14" x14ac:dyDescent="0.35">
      <c r="A1130" t="s">
        <v>22</v>
      </c>
      <c r="B1130" t="s">
        <v>2677</v>
      </c>
      <c r="C1130" t="s">
        <v>2678</v>
      </c>
      <c r="D1130" t="s">
        <v>2679</v>
      </c>
      <c r="E1130" t="s">
        <v>27</v>
      </c>
      <c r="F1130" t="s">
        <v>28</v>
      </c>
      <c r="G1130" t="s">
        <v>255</v>
      </c>
      <c r="H1130">
        <v>1995</v>
      </c>
      <c r="I1130">
        <v>1995</v>
      </c>
      <c r="J1130" t="s">
        <v>457</v>
      </c>
      <c r="K1130" t="s">
        <v>28</v>
      </c>
      <c r="L1130" t="s">
        <v>28</v>
      </c>
      <c r="M1130" t="s">
        <v>30</v>
      </c>
      <c r="N1130" t="s">
        <v>34</v>
      </c>
    </row>
    <row r="1131" spans="1:14" x14ac:dyDescent="0.35">
      <c r="A1131" t="s">
        <v>22</v>
      </c>
      <c r="B1131" t="s">
        <v>2677</v>
      </c>
      <c r="C1131" t="s">
        <v>2678</v>
      </c>
      <c r="D1131" t="s">
        <v>2679</v>
      </c>
      <c r="E1131" t="s">
        <v>27</v>
      </c>
      <c r="F1131" t="s">
        <v>28</v>
      </c>
      <c r="G1131" t="s">
        <v>255</v>
      </c>
      <c r="H1131">
        <v>1995</v>
      </c>
      <c r="I1131">
        <v>1995</v>
      </c>
      <c r="J1131" t="s">
        <v>457</v>
      </c>
      <c r="K1131" t="s">
        <v>28</v>
      </c>
      <c r="L1131" t="s">
        <v>28</v>
      </c>
      <c r="M1131" t="s">
        <v>30</v>
      </c>
      <c r="N1131" t="s">
        <v>34</v>
      </c>
    </row>
    <row r="1132" spans="1:14" x14ac:dyDescent="0.35">
      <c r="A1132" t="s">
        <v>22</v>
      </c>
      <c r="B1132" t="s">
        <v>2677</v>
      </c>
      <c r="C1132" t="s">
        <v>2678</v>
      </c>
      <c r="D1132" t="s">
        <v>2679</v>
      </c>
      <c r="E1132" t="s">
        <v>27</v>
      </c>
      <c r="F1132" t="s">
        <v>28</v>
      </c>
      <c r="G1132" t="s">
        <v>255</v>
      </c>
      <c r="H1132">
        <v>1995</v>
      </c>
      <c r="I1132">
        <v>1995</v>
      </c>
      <c r="J1132" t="s">
        <v>457</v>
      </c>
      <c r="K1132" t="s">
        <v>28</v>
      </c>
      <c r="L1132" t="s">
        <v>28</v>
      </c>
      <c r="M1132" t="s">
        <v>30</v>
      </c>
      <c r="N1132" t="s">
        <v>34</v>
      </c>
    </row>
    <row r="1133" spans="1:14" x14ac:dyDescent="0.35">
      <c r="A1133" t="s">
        <v>22</v>
      </c>
      <c r="B1133" t="s">
        <v>2677</v>
      </c>
      <c r="C1133" t="s">
        <v>2678</v>
      </c>
      <c r="D1133" t="s">
        <v>2679</v>
      </c>
      <c r="E1133" t="s">
        <v>27</v>
      </c>
      <c r="F1133" t="s">
        <v>28</v>
      </c>
      <c r="G1133" t="s">
        <v>255</v>
      </c>
      <c r="H1133">
        <v>1995</v>
      </c>
      <c r="I1133">
        <v>1995</v>
      </c>
      <c r="J1133" t="s">
        <v>457</v>
      </c>
      <c r="K1133" t="s">
        <v>28</v>
      </c>
      <c r="L1133" t="s">
        <v>28</v>
      </c>
      <c r="M1133" t="s">
        <v>30</v>
      </c>
      <c r="N1133" t="s">
        <v>34</v>
      </c>
    </row>
    <row r="1134" spans="1:14" x14ac:dyDescent="0.35">
      <c r="A1134" t="s">
        <v>22</v>
      </c>
      <c r="B1134" t="s">
        <v>2677</v>
      </c>
      <c r="C1134" t="s">
        <v>2678</v>
      </c>
      <c r="D1134" t="s">
        <v>2679</v>
      </c>
      <c r="E1134" t="s">
        <v>27</v>
      </c>
      <c r="F1134" t="s">
        <v>28</v>
      </c>
      <c r="G1134" t="s">
        <v>255</v>
      </c>
      <c r="H1134">
        <v>1995</v>
      </c>
      <c r="I1134">
        <v>1995</v>
      </c>
      <c r="J1134" t="s">
        <v>457</v>
      </c>
      <c r="K1134" t="s">
        <v>28</v>
      </c>
      <c r="L1134" t="s">
        <v>28</v>
      </c>
      <c r="M1134" t="s">
        <v>30</v>
      </c>
      <c r="N1134" t="s">
        <v>34</v>
      </c>
    </row>
    <row r="1135" spans="1:14" x14ac:dyDescent="0.35">
      <c r="A1135" t="s">
        <v>22</v>
      </c>
      <c r="B1135" t="s">
        <v>2682</v>
      </c>
      <c r="C1135" t="s">
        <v>2683</v>
      </c>
      <c r="D1135" t="s">
        <v>2684</v>
      </c>
      <c r="E1135" t="s">
        <v>27</v>
      </c>
      <c r="F1135" t="s">
        <v>28</v>
      </c>
      <c r="G1135" t="s">
        <v>255</v>
      </c>
      <c r="H1135">
        <v>1988</v>
      </c>
      <c r="I1135">
        <v>1990</v>
      </c>
      <c r="J1135" t="s">
        <v>457</v>
      </c>
      <c r="K1135" t="s">
        <v>2685</v>
      </c>
      <c r="L1135" t="s">
        <v>28</v>
      </c>
      <c r="M1135" t="s">
        <v>30</v>
      </c>
      <c r="N1135" t="s">
        <v>34</v>
      </c>
    </row>
    <row r="1136" spans="1:14" x14ac:dyDescent="0.35">
      <c r="A1136" t="s">
        <v>22</v>
      </c>
      <c r="B1136" t="s">
        <v>2687</v>
      </c>
      <c r="C1136" t="s">
        <v>2688</v>
      </c>
      <c r="D1136" t="s">
        <v>2689</v>
      </c>
      <c r="E1136" t="s">
        <v>27</v>
      </c>
      <c r="F1136" t="s">
        <v>28</v>
      </c>
      <c r="G1136" t="s">
        <v>255</v>
      </c>
      <c r="H1136">
        <v>2001</v>
      </c>
      <c r="I1136">
        <v>2001</v>
      </c>
      <c r="J1136" t="s">
        <v>457</v>
      </c>
      <c r="K1136" t="s">
        <v>28</v>
      </c>
      <c r="L1136" t="s">
        <v>28</v>
      </c>
      <c r="M1136" t="s">
        <v>28</v>
      </c>
      <c r="N1136" t="s">
        <v>34</v>
      </c>
    </row>
    <row r="1137" spans="1:14" x14ac:dyDescent="0.35">
      <c r="A1137" t="s">
        <v>22</v>
      </c>
      <c r="B1137" t="s">
        <v>2692</v>
      </c>
      <c r="C1137" t="s">
        <v>2693</v>
      </c>
      <c r="D1137" t="s">
        <v>2694</v>
      </c>
      <c r="E1137" t="s">
        <v>27</v>
      </c>
      <c r="F1137" t="s">
        <v>28</v>
      </c>
      <c r="G1137" t="s">
        <v>246</v>
      </c>
      <c r="H1137">
        <v>1999</v>
      </c>
      <c r="I1137">
        <v>2000</v>
      </c>
      <c r="J1137" t="s">
        <v>2695</v>
      </c>
      <c r="K1137" t="s">
        <v>28</v>
      </c>
      <c r="L1137" t="s">
        <v>28</v>
      </c>
      <c r="M1137" t="s">
        <v>30</v>
      </c>
      <c r="N1137" t="s">
        <v>34</v>
      </c>
    </row>
    <row r="1138" spans="1:14" x14ac:dyDescent="0.35">
      <c r="A1138" t="s">
        <v>22</v>
      </c>
      <c r="B1138" t="s">
        <v>2698</v>
      </c>
      <c r="C1138" t="s">
        <v>2699</v>
      </c>
      <c r="D1138" t="s">
        <v>2700</v>
      </c>
      <c r="E1138" t="s">
        <v>27</v>
      </c>
      <c r="F1138" t="s">
        <v>28</v>
      </c>
      <c r="G1138" t="s">
        <v>246</v>
      </c>
      <c r="H1138">
        <v>1999</v>
      </c>
      <c r="I1138">
        <v>2000</v>
      </c>
      <c r="J1138" t="s">
        <v>1061</v>
      </c>
      <c r="K1138" t="s">
        <v>28</v>
      </c>
      <c r="L1138" t="s">
        <v>28</v>
      </c>
      <c r="M1138" t="s">
        <v>28</v>
      </c>
      <c r="N1138" t="s">
        <v>34</v>
      </c>
    </row>
    <row r="1139" spans="1:14" x14ac:dyDescent="0.35">
      <c r="A1139" t="s">
        <v>22</v>
      </c>
      <c r="B1139" t="s">
        <v>2371</v>
      </c>
      <c r="C1139" t="s">
        <v>1823</v>
      </c>
      <c r="D1139" t="s">
        <v>2372</v>
      </c>
      <c r="E1139" t="s">
        <v>27</v>
      </c>
      <c r="F1139" t="s">
        <v>28</v>
      </c>
      <c r="G1139" t="s">
        <v>255</v>
      </c>
      <c r="H1139">
        <v>1990</v>
      </c>
      <c r="I1139">
        <v>1990</v>
      </c>
      <c r="J1139" t="s">
        <v>457</v>
      </c>
      <c r="K1139" t="s">
        <v>28</v>
      </c>
      <c r="L1139" t="s">
        <v>28</v>
      </c>
      <c r="M1139" t="s">
        <v>28</v>
      </c>
      <c r="N1139" t="s">
        <v>34</v>
      </c>
    </row>
    <row r="1140" spans="1:14" x14ac:dyDescent="0.35">
      <c r="A1140" t="s">
        <v>22</v>
      </c>
      <c r="B1140" t="s">
        <v>2371</v>
      </c>
      <c r="C1140" t="s">
        <v>1823</v>
      </c>
      <c r="D1140" t="s">
        <v>2372</v>
      </c>
      <c r="E1140" t="s">
        <v>27</v>
      </c>
      <c r="F1140" t="s">
        <v>28</v>
      </c>
      <c r="G1140" t="s">
        <v>255</v>
      </c>
      <c r="H1140">
        <v>1990</v>
      </c>
      <c r="I1140">
        <v>1990</v>
      </c>
      <c r="J1140" t="s">
        <v>457</v>
      </c>
      <c r="K1140" t="s">
        <v>28</v>
      </c>
      <c r="L1140" t="s">
        <v>28</v>
      </c>
      <c r="M1140" t="s">
        <v>28</v>
      </c>
      <c r="N1140" t="s">
        <v>34</v>
      </c>
    </row>
    <row r="1141" spans="1:14" x14ac:dyDescent="0.35">
      <c r="A1141" t="s">
        <v>22</v>
      </c>
      <c r="B1141" t="s">
        <v>2371</v>
      </c>
      <c r="C1141" t="s">
        <v>1823</v>
      </c>
      <c r="D1141" t="s">
        <v>2372</v>
      </c>
      <c r="E1141" t="s">
        <v>27</v>
      </c>
      <c r="F1141" t="s">
        <v>28</v>
      </c>
      <c r="G1141" t="s">
        <v>255</v>
      </c>
      <c r="H1141">
        <v>1990</v>
      </c>
      <c r="I1141">
        <v>1990</v>
      </c>
      <c r="J1141" t="s">
        <v>457</v>
      </c>
      <c r="K1141" t="s">
        <v>28</v>
      </c>
      <c r="L1141" t="s">
        <v>28</v>
      </c>
      <c r="M1141" t="s">
        <v>28</v>
      </c>
      <c r="N1141" t="s">
        <v>34</v>
      </c>
    </row>
    <row r="1142" spans="1:14" x14ac:dyDescent="0.35">
      <c r="A1142" t="s">
        <v>22</v>
      </c>
      <c r="B1142" t="s">
        <v>2371</v>
      </c>
      <c r="C1142" t="s">
        <v>1823</v>
      </c>
      <c r="D1142" t="s">
        <v>2372</v>
      </c>
      <c r="E1142" t="s">
        <v>27</v>
      </c>
      <c r="F1142" t="s">
        <v>28</v>
      </c>
      <c r="G1142" t="s">
        <v>255</v>
      </c>
      <c r="H1142">
        <v>1990</v>
      </c>
      <c r="I1142">
        <v>1990</v>
      </c>
      <c r="J1142" t="s">
        <v>457</v>
      </c>
      <c r="K1142" t="s">
        <v>28</v>
      </c>
      <c r="L1142" t="s">
        <v>28</v>
      </c>
      <c r="M1142" t="s">
        <v>28</v>
      </c>
      <c r="N1142" t="s">
        <v>34</v>
      </c>
    </row>
    <row r="1143" spans="1:14" x14ac:dyDescent="0.35">
      <c r="A1143" t="s">
        <v>22</v>
      </c>
      <c r="B1143" t="s">
        <v>2371</v>
      </c>
      <c r="C1143" t="s">
        <v>1823</v>
      </c>
      <c r="D1143" t="s">
        <v>2372</v>
      </c>
      <c r="E1143" t="s">
        <v>27</v>
      </c>
      <c r="F1143" t="s">
        <v>28</v>
      </c>
      <c r="G1143" t="s">
        <v>255</v>
      </c>
      <c r="H1143">
        <v>1990</v>
      </c>
      <c r="I1143">
        <v>1990</v>
      </c>
      <c r="J1143" t="s">
        <v>457</v>
      </c>
      <c r="K1143" t="s">
        <v>28</v>
      </c>
      <c r="L1143" t="s">
        <v>28</v>
      </c>
      <c r="M1143" t="s">
        <v>28</v>
      </c>
      <c r="N1143" t="s">
        <v>34</v>
      </c>
    </row>
    <row r="1144" spans="1:14" x14ac:dyDescent="0.35">
      <c r="A1144" t="s">
        <v>22</v>
      </c>
      <c r="B1144" t="s">
        <v>2371</v>
      </c>
      <c r="C1144" t="s">
        <v>1823</v>
      </c>
      <c r="D1144" t="s">
        <v>2372</v>
      </c>
      <c r="E1144" t="s">
        <v>27</v>
      </c>
      <c r="F1144" t="s">
        <v>28</v>
      </c>
      <c r="G1144" t="s">
        <v>255</v>
      </c>
      <c r="H1144">
        <v>1990</v>
      </c>
      <c r="I1144">
        <v>1990</v>
      </c>
      <c r="J1144" t="s">
        <v>457</v>
      </c>
      <c r="K1144" t="s">
        <v>28</v>
      </c>
      <c r="L1144" t="s">
        <v>28</v>
      </c>
      <c r="M1144" t="s">
        <v>28</v>
      </c>
      <c r="N1144" t="s">
        <v>34</v>
      </c>
    </row>
    <row r="1145" spans="1:14" x14ac:dyDescent="0.35">
      <c r="A1145" t="s">
        <v>22</v>
      </c>
      <c r="B1145" t="s">
        <v>2371</v>
      </c>
      <c r="C1145" t="s">
        <v>1823</v>
      </c>
      <c r="D1145" t="s">
        <v>2372</v>
      </c>
      <c r="E1145" t="s">
        <v>27</v>
      </c>
      <c r="F1145" t="s">
        <v>28</v>
      </c>
      <c r="G1145" t="s">
        <v>255</v>
      </c>
      <c r="H1145">
        <v>1991</v>
      </c>
      <c r="I1145">
        <v>1991</v>
      </c>
      <c r="J1145" t="s">
        <v>457</v>
      </c>
      <c r="K1145" t="s">
        <v>28</v>
      </c>
      <c r="L1145" t="s">
        <v>28</v>
      </c>
      <c r="M1145" t="s">
        <v>28</v>
      </c>
      <c r="N1145" t="s">
        <v>34</v>
      </c>
    </row>
    <row r="1146" spans="1:14" x14ac:dyDescent="0.35">
      <c r="A1146" t="s">
        <v>22</v>
      </c>
      <c r="B1146" t="s">
        <v>2371</v>
      </c>
      <c r="C1146" t="s">
        <v>1823</v>
      </c>
      <c r="D1146" t="s">
        <v>2372</v>
      </c>
      <c r="E1146" t="s">
        <v>27</v>
      </c>
      <c r="F1146" t="s">
        <v>28</v>
      </c>
      <c r="G1146" t="s">
        <v>255</v>
      </c>
      <c r="H1146">
        <v>1991</v>
      </c>
      <c r="I1146">
        <v>1991</v>
      </c>
      <c r="J1146" t="s">
        <v>457</v>
      </c>
      <c r="K1146" t="s">
        <v>28</v>
      </c>
      <c r="L1146" t="s">
        <v>28</v>
      </c>
      <c r="M1146" t="s">
        <v>28</v>
      </c>
      <c r="N1146" t="s">
        <v>34</v>
      </c>
    </row>
    <row r="1147" spans="1:14" x14ac:dyDescent="0.35">
      <c r="A1147" t="s">
        <v>22</v>
      </c>
      <c r="B1147" t="s">
        <v>2371</v>
      </c>
      <c r="C1147" t="s">
        <v>1823</v>
      </c>
      <c r="D1147" t="s">
        <v>2372</v>
      </c>
      <c r="E1147" t="s">
        <v>27</v>
      </c>
      <c r="F1147" t="s">
        <v>28</v>
      </c>
      <c r="G1147" t="s">
        <v>255</v>
      </c>
      <c r="H1147">
        <v>1991</v>
      </c>
      <c r="I1147">
        <v>1991</v>
      </c>
      <c r="J1147" t="s">
        <v>457</v>
      </c>
      <c r="K1147" t="s">
        <v>28</v>
      </c>
      <c r="L1147" t="s">
        <v>28</v>
      </c>
      <c r="M1147" t="s">
        <v>28</v>
      </c>
      <c r="N1147" t="s">
        <v>34</v>
      </c>
    </row>
    <row r="1148" spans="1:14" x14ac:dyDescent="0.35">
      <c r="A1148" t="s">
        <v>22</v>
      </c>
      <c r="B1148" t="s">
        <v>2371</v>
      </c>
      <c r="C1148" t="s">
        <v>1823</v>
      </c>
      <c r="D1148" t="s">
        <v>2372</v>
      </c>
      <c r="E1148" t="s">
        <v>27</v>
      </c>
      <c r="F1148" t="s">
        <v>28</v>
      </c>
      <c r="G1148" t="s">
        <v>255</v>
      </c>
      <c r="H1148">
        <v>1991</v>
      </c>
      <c r="I1148">
        <v>1991</v>
      </c>
      <c r="J1148" t="s">
        <v>457</v>
      </c>
      <c r="K1148" t="s">
        <v>28</v>
      </c>
      <c r="L1148" t="s">
        <v>28</v>
      </c>
      <c r="M1148" t="s">
        <v>28</v>
      </c>
      <c r="N1148" t="s">
        <v>34</v>
      </c>
    </row>
    <row r="1149" spans="1:14" x14ac:dyDescent="0.35">
      <c r="A1149" t="s">
        <v>22</v>
      </c>
      <c r="B1149" t="s">
        <v>2371</v>
      </c>
      <c r="C1149" t="s">
        <v>1823</v>
      </c>
      <c r="D1149" t="s">
        <v>2372</v>
      </c>
      <c r="E1149" t="s">
        <v>27</v>
      </c>
      <c r="F1149" t="s">
        <v>28</v>
      </c>
      <c r="G1149" t="s">
        <v>255</v>
      </c>
      <c r="H1149">
        <v>1991</v>
      </c>
      <c r="I1149">
        <v>1991</v>
      </c>
      <c r="J1149" t="s">
        <v>457</v>
      </c>
      <c r="K1149" t="s">
        <v>28</v>
      </c>
      <c r="L1149" t="s">
        <v>28</v>
      </c>
      <c r="M1149" t="s">
        <v>28</v>
      </c>
      <c r="N1149" t="s">
        <v>34</v>
      </c>
    </row>
    <row r="1150" spans="1:14" x14ac:dyDescent="0.35">
      <c r="A1150" t="s">
        <v>22</v>
      </c>
      <c r="B1150" t="s">
        <v>2703</v>
      </c>
      <c r="C1150" t="s">
        <v>2704</v>
      </c>
      <c r="D1150" t="s">
        <v>2705</v>
      </c>
      <c r="E1150" t="s">
        <v>27</v>
      </c>
      <c r="F1150" t="s">
        <v>28</v>
      </c>
      <c r="G1150" t="s">
        <v>29</v>
      </c>
      <c r="J1150" t="s">
        <v>28</v>
      </c>
      <c r="K1150" t="s">
        <v>28</v>
      </c>
      <c r="L1150" t="s">
        <v>28</v>
      </c>
      <c r="M1150" t="s">
        <v>30</v>
      </c>
      <c r="N1150" t="s">
        <v>34</v>
      </c>
    </row>
    <row r="1151" spans="1:14" x14ac:dyDescent="0.35">
      <c r="A1151" t="s">
        <v>22</v>
      </c>
      <c r="B1151" t="s">
        <v>2706</v>
      </c>
      <c r="C1151" t="s">
        <v>2707</v>
      </c>
      <c r="D1151" t="s">
        <v>2708</v>
      </c>
      <c r="E1151" t="s">
        <v>27</v>
      </c>
      <c r="F1151" t="s">
        <v>28</v>
      </c>
      <c r="G1151" t="s">
        <v>29</v>
      </c>
      <c r="J1151" t="s">
        <v>28</v>
      </c>
      <c r="K1151" t="s">
        <v>28</v>
      </c>
      <c r="L1151" t="s">
        <v>28</v>
      </c>
      <c r="M1151" t="s">
        <v>30</v>
      </c>
      <c r="N1151" t="s">
        <v>34</v>
      </c>
    </row>
    <row r="1152" spans="1:14" x14ac:dyDescent="0.35">
      <c r="A1152" t="s">
        <v>22</v>
      </c>
      <c r="B1152" t="s">
        <v>2709</v>
      </c>
      <c r="C1152" t="s">
        <v>2710</v>
      </c>
      <c r="D1152" t="s">
        <v>2711</v>
      </c>
      <c r="E1152" t="s">
        <v>27</v>
      </c>
      <c r="F1152" t="s">
        <v>28</v>
      </c>
      <c r="G1152" t="s">
        <v>29</v>
      </c>
      <c r="J1152" t="s">
        <v>28</v>
      </c>
      <c r="K1152" t="s">
        <v>28</v>
      </c>
      <c r="L1152" t="s">
        <v>28</v>
      </c>
      <c r="M1152" t="s">
        <v>30</v>
      </c>
      <c r="N1152" t="s">
        <v>34</v>
      </c>
    </row>
    <row r="1153" spans="1:14" x14ac:dyDescent="0.35">
      <c r="A1153" t="s">
        <v>22</v>
      </c>
      <c r="B1153" t="s">
        <v>2712</v>
      </c>
      <c r="C1153" t="s">
        <v>2713</v>
      </c>
      <c r="D1153" t="s">
        <v>2714</v>
      </c>
      <c r="E1153" t="s">
        <v>27</v>
      </c>
      <c r="F1153" t="s">
        <v>28</v>
      </c>
      <c r="G1153" t="s">
        <v>29</v>
      </c>
      <c r="J1153" t="s">
        <v>28</v>
      </c>
      <c r="K1153" t="s">
        <v>28</v>
      </c>
      <c r="L1153" t="s">
        <v>28</v>
      </c>
      <c r="M1153" t="s">
        <v>30</v>
      </c>
      <c r="N1153" t="s">
        <v>34</v>
      </c>
    </row>
    <row r="1154" spans="1:14" x14ac:dyDescent="0.35">
      <c r="A1154" t="s">
        <v>22</v>
      </c>
      <c r="B1154" t="s">
        <v>2715</v>
      </c>
      <c r="C1154" t="s">
        <v>2716</v>
      </c>
      <c r="D1154" t="s">
        <v>2717</v>
      </c>
      <c r="E1154" t="s">
        <v>27</v>
      </c>
      <c r="F1154" t="s">
        <v>28</v>
      </c>
      <c r="G1154" t="s">
        <v>29</v>
      </c>
      <c r="J1154" t="s">
        <v>28</v>
      </c>
      <c r="K1154" t="s">
        <v>28</v>
      </c>
      <c r="L1154" t="s">
        <v>28</v>
      </c>
      <c r="M1154" t="s">
        <v>30</v>
      </c>
      <c r="N1154" t="s">
        <v>34</v>
      </c>
    </row>
    <row r="1155" spans="1:14" x14ac:dyDescent="0.35">
      <c r="A1155" t="s">
        <v>22</v>
      </c>
      <c r="B1155" t="s">
        <v>2718</v>
      </c>
      <c r="C1155" t="s">
        <v>2719</v>
      </c>
      <c r="D1155" t="s">
        <v>2720</v>
      </c>
      <c r="E1155" t="s">
        <v>27</v>
      </c>
      <c r="F1155" t="s">
        <v>28</v>
      </c>
      <c r="G1155" t="s">
        <v>29</v>
      </c>
      <c r="J1155" t="s">
        <v>28</v>
      </c>
      <c r="K1155" t="s">
        <v>28</v>
      </c>
      <c r="L1155" t="s">
        <v>28</v>
      </c>
      <c r="M1155" t="s">
        <v>30</v>
      </c>
      <c r="N1155" t="s">
        <v>34</v>
      </c>
    </row>
    <row r="1156" spans="1:14" x14ac:dyDescent="0.35">
      <c r="A1156" t="s">
        <v>22</v>
      </c>
      <c r="B1156" t="s">
        <v>2721</v>
      </c>
      <c r="C1156" t="s">
        <v>2722</v>
      </c>
      <c r="D1156" t="s">
        <v>2723</v>
      </c>
      <c r="E1156" t="s">
        <v>27</v>
      </c>
      <c r="F1156" t="s">
        <v>28</v>
      </c>
      <c r="G1156" t="s">
        <v>29</v>
      </c>
      <c r="J1156" t="s">
        <v>28</v>
      </c>
      <c r="K1156" t="s">
        <v>28</v>
      </c>
      <c r="L1156" t="s">
        <v>28</v>
      </c>
      <c r="M1156" t="s">
        <v>30</v>
      </c>
      <c r="N1156" t="s">
        <v>34</v>
      </c>
    </row>
    <row r="1157" spans="1:14" x14ac:dyDescent="0.35">
      <c r="A1157" t="s">
        <v>22</v>
      </c>
      <c r="B1157" t="s">
        <v>2724</v>
      </c>
      <c r="C1157" t="s">
        <v>2725</v>
      </c>
      <c r="D1157" t="s">
        <v>2726</v>
      </c>
      <c r="E1157" t="s">
        <v>27</v>
      </c>
      <c r="F1157" t="s">
        <v>28</v>
      </c>
      <c r="G1157" t="s">
        <v>29</v>
      </c>
      <c r="J1157" t="s">
        <v>28</v>
      </c>
      <c r="K1157" t="s">
        <v>28</v>
      </c>
      <c r="L1157" t="s">
        <v>28</v>
      </c>
      <c r="M1157" t="s">
        <v>30</v>
      </c>
      <c r="N1157" t="s">
        <v>34</v>
      </c>
    </row>
    <row r="1158" spans="1:14" x14ac:dyDescent="0.35">
      <c r="A1158" t="s">
        <v>22</v>
      </c>
      <c r="B1158" t="s">
        <v>2727</v>
      </c>
      <c r="C1158" t="s">
        <v>2728</v>
      </c>
      <c r="D1158" t="s">
        <v>2729</v>
      </c>
      <c r="E1158" t="s">
        <v>27</v>
      </c>
      <c r="F1158" t="s">
        <v>28</v>
      </c>
      <c r="G1158" t="s">
        <v>29</v>
      </c>
      <c r="J1158" t="s">
        <v>28</v>
      </c>
      <c r="K1158" t="s">
        <v>28</v>
      </c>
      <c r="L1158" t="s">
        <v>28</v>
      </c>
      <c r="M1158" t="s">
        <v>30</v>
      </c>
      <c r="N1158" t="s">
        <v>34</v>
      </c>
    </row>
    <row r="1159" spans="1:14" x14ac:dyDescent="0.35">
      <c r="A1159" t="s">
        <v>22</v>
      </c>
      <c r="B1159" t="s">
        <v>2730</v>
      </c>
      <c r="C1159" t="s">
        <v>2731</v>
      </c>
      <c r="D1159" t="s">
        <v>2732</v>
      </c>
      <c r="E1159" t="s">
        <v>27</v>
      </c>
      <c r="F1159" t="s">
        <v>28</v>
      </c>
      <c r="G1159" t="s">
        <v>29</v>
      </c>
      <c r="H1159">
        <v>2010</v>
      </c>
      <c r="I1159">
        <v>2011</v>
      </c>
      <c r="J1159" t="s">
        <v>28</v>
      </c>
      <c r="K1159" t="s">
        <v>28</v>
      </c>
      <c r="L1159" t="s">
        <v>28</v>
      </c>
      <c r="M1159" t="s">
        <v>28</v>
      </c>
      <c r="N1159" t="s">
        <v>34</v>
      </c>
    </row>
    <row r="1160" spans="1:14" x14ac:dyDescent="0.35">
      <c r="A1160" t="s">
        <v>22</v>
      </c>
      <c r="B1160" t="s">
        <v>2735</v>
      </c>
      <c r="C1160" t="s">
        <v>2736</v>
      </c>
      <c r="D1160" t="s">
        <v>2737</v>
      </c>
      <c r="E1160" t="s">
        <v>27</v>
      </c>
      <c r="F1160" t="s">
        <v>28</v>
      </c>
      <c r="G1160" t="s">
        <v>29</v>
      </c>
      <c r="H1160">
        <v>2010</v>
      </c>
      <c r="I1160">
        <v>2011</v>
      </c>
      <c r="J1160" t="s">
        <v>28</v>
      </c>
      <c r="K1160" t="s">
        <v>28</v>
      </c>
      <c r="L1160" t="s">
        <v>28</v>
      </c>
      <c r="M1160" t="s">
        <v>28</v>
      </c>
      <c r="N1160" t="s">
        <v>34</v>
      </c>
    </row>
    <row r="1161" spans="1:14" x14ac:dyDescent="0.35">
      <c r="A1161" t="s">
        <v>22</v>
      </c>
      <c r="B1161" t="s">
        <v>2738</v>
      </c>
      <c r="C1161" t="s">
        <v>2739</v>
      </c>
      <c r="D1161" t="s">
        <v>2740</v>
      </c>
      <c r="E1161" t="s">
        <v>27</v>
      </c>
      <c r="F1161" t="s">
        <v>28</v>
      </c>
      <c r="G1161" t="s">
        <v>29</v>
      </c>
      <c r="H1161">
        <v>2010</v>
      </c>
      <c r="I1161">
        <v>2011</v>
      </c>
      <c r="J1161" t="s">
        <v>28</v>
      </c>
      <c r="K1161" t="s">
        <v>28</v>
      </c>
      <c r="L1161" t="s">
        <v>28</v>
      </c>
      <c r="M1161" t="s">
        <v>28</v>
      </c>
      <c r="N1161" t="s">
        <v>34</v>
      </c>
    </row>
    <row r="1162" spans="1:14" x14ac:dyDescent="0.35">
      <c r="A1162" t="s">
        <v>22</v>
      </c>
      <c r="B1162" t="s">
        <v>2741</v>
      </c>
      <c r="C1162" t="s">
        <v>2742</v>
      </c>
      <c r="D1162" t="s">
        <v>2743</v>
      </c>
      <c r="E1162" t="s">
        <v>27</v>
      </c>
      <c r="F1162" t="s">
        <v>28</v>
      </c>
      <c r="G1162" t="s">
        <v>29</v>
      </c>
      <c r="H1162">
        <v>2010</v>
      </c>
      <c r="I1162">
        <v>2011</v>
      </c>
      <c r="J1162" t="s">
        <v>28</v>
      </c>
      <c r="K1162" t="s">
        <v>28</v>
      </c>
      <c r="L1162" t="s">
        <v>28</v>
      </c>
      <c r="M1162" t="s">
        <v>28</v>
      </c>
      <c r="N1162" t="s">
        <v>34</v>
      </c>
    </row>
    <row r="1163" spans="1:14" x14ac:dyDescent="0.35">
      <c r="A1163" t="s">
        <v>22</v>
      </c>
      <c r="B1163" t="s">
        <v>2744</v>
      </c>
      <c r="C1163" t="s">
        <v>2745</v>
      </c>
      <c r="D1163" t="s">
        <v>2746</v>
      </c>
      <c r="E1163" t="s">
        <v>27</v>
      </c>
      <c r="F1163" t="s">
        <v>28</v>
      </c>
      <c r="G1163" t="s">
        <v>29</v>
      </c>
      <c r="H1163">
        <v>2010</v>
      </c>
      <c r="I1163">
        <v>2011</v>
      </c>
      <c r="J1163" t="s">
        <v>28</v>
      </c>
      <c r="K1163" t="s">
        <v>28</v>
      </c>
      <c r="L1163" t="s">
        <v>28</v>
      </c>
      <c r="M1163" t="s">
        <v>28</v>
      </c>
      <c r="N1163" t="s">
        <v>34</v>
      </c>
    </row>
    <row r="1164" spans="1:14" x14ac:dyDescent="0.35">
      <c r="A1164" t="s">
        <v>22</v>
      </c>
      <c r="B1164" t="s">
        <v>2747</v>
      </c>
      <c r="C1164" t="s">
        <v>2748</v>
      </c>
      <c r="D1164" t="s">
        <v>2749</v>
      </c>
      <c r="E1164" t="s">
        <v>27</v>
      </c>
      <c r="F1164" t="s">
        <v>28</v>
      </c>
      <c r="G1164" t="s">
        <v>29</v>
      </c>
      <c r="H1164">
        <v>2010</v>
      </c>
      <c r="I1164">
        <v>2011</v>
      </c>
      <c r="J1164" t="s">
        <v>28</v>
      </c>
      <c r="K1164" t="s">
        <v>28</v>
      </c>
      <c r="L1164" t="s">
        <v>28</v>
      </c>
      <c r="M1164" t="s">
        <v>28</v>
      </c>
      <c r="N1164" t="s">
        <v>34</v>
      </c>
    </row>
    <row r="1165" spans="1:14" x14ac:dyDescent="0.35">
      <c r="A1165" t="s">
        <v>22</v>
      </c>
      <c r="B1165" t="s">
        <v>2750</v>
      </c>
      <c r="C1165" t="s">
        <v>2751</v>
      </c>
      <c r="D1165" t="s">
        <v>2752</v>
      </c>
      <c r="E1165" t="s">
        <v>27</v>
      </c>
      <c r="F1165" t="s">
        <v>28</v>
      </c>
      <c r="G1165" t="s">
        <v>29</v>
      </c>
      <c r="H1165">
        <v>2010</v>
      </c>
      <c r="I1165">
        <v>2011</v>
      </c>
      <c r="J1165" t="s">
        <v>28</v>
      </c>
      <c r="K1165" t="s">
        <v>28</v>
      </c>
      <c r="L1165" t="s">
        <v>28</v>
      </c>
      <c r="M1165" t="s">
        <v>28</v>
      </c>
      <c r="N1165" t="s">
        <v>34</v>
      </c>
    </row>
    <row r="1166" spans="1:14" x14ac:dyDescent="0.35">
      <c r="A1166" t="s">
        <v>22</v>
      </c>
      <c r="B1166" t="s">
        <v>2753</v>
      </c>
      <c r="C1166" t="s">
        <v>2754</v>
      </c>
      <c r="D1166" t="s">
        <v>2755</v>
      </c>
      <c r="E1166" t="s">
        <v>27</v>
      </c>
      <c r="F1166" t="s">
        <v>28</v>
      </c>
      <c r="G1166" t="s">
        <v>29</v>
      </c>
      <c r="J1166" t="s">
        <v>28</v>
      </c>
      <c r="K1166" t="s">
        <v>28</v>
      </c>
      <c r="L1166" t="s">
        <v>28</v>
      </c>
      <c r="M1166" t="s">
        <v>30</v>
      </c>
      <c r="N1166" t="s">
        <v>34</v>
      </c>
    </row>
    <row r="1167" spans="1:14" x14ac:dyDescent="0.35">
      <c r="A1167" t="s">
        <v>22</v>
      </c>
      <c r="B1167" t="s">
        <v>2758</v>
      </c>
      <c r="C1167" t="s">
        <v>2759</v>
      </c>
      <c r="D1167" t="s">
        <v>2760</v>
      </c>
      <c r="E1167" t="s">
        <v>27</v>
      </c>
      <c r="F1167" t="s">
        <v>28</v>
      </c>
      <c r="G1167" t="s">
        <v>29</v>
      </c>
      <c r="J1167" t="s">
        <v>28</v>
      </c>
      <c r="K1167" t="s">
        <v>28</v>
      </c>
      <c r="L1167" t="s">
        <v>28</v>
      </c>
      <c r="M1167" t="s">
        <v>30</v>
      </c>
      <c r="N1167" t="s">
        <v>34</v>
      </c>
    </row>
    <row r="1168" spans="1:14" x14ac:dyDescent="0.35">
      <c r="A1168" t="s">
        <v>22</v>
      </c>
      <c r="B1168" t="s">
        <v>121</v>
      </c>
      <c r="C1168" t="s">
        <v>41</v>
      </c>
      <c r="D1168" t="s">
        <v>42</v>
      </c>
      <c r="E1168" t="s">
        <v>27</v>
      </c>
      <c r="F1168" t="s">
        <v>28</v>
      </c>
      <c r="G1168" t="s">
        <v>29</v>
      </c>
      <c r="J1168" t="s">
        <v>28</v>
      </c>
      <c r="K1168" t="s">
        <v>28</v>
      </c>
      <c r="L1168" t="s">
        <v>28</v>
      </c>
      <c r="M1168" t="s">
        <v>28</v>
      </c>
      <c r="N1168" t="s">
        <v>34</v>
      </c>
    </row>
    <row r="1169" spans="1:14" x14ac:dyDescent="0.35">
      <c r="A1169" t="s">
        <v>22</v>
      </c>
      <c r="B1169" t="s">
        <v>2763</v>
      </c>
      <c r="C1169" t="s">
        <v>2764</v>
      </c>
      <c r="D1169" t="s">
        <v>2765</v>
      </c>
      <c r="E1169" t="s">
        <v>27</v>
      </c>
      <c r="F1169" t="s">
        <v>28</v>
      </c>
      <c r="G1169" t="s">
        <v>29</v>
      </c>
      <c r="J1169" t="s">
        <v>28</v>
      </c>
      <c r="K1169" t="s">
        <v>28</v>
      </c>
      <c r="L1169" t="s">
        <v>28</v>
      </c>
      <c r="M1169" t="s">
        <v>30</v>
      </c>
      <c r="N1169" t="s">
        <v>34</v>
      </c>
    </row>
    <row r="1170" spans="1:14" x14ac:dyDescent="0.35">
      <c r="A1170" t="s">
        <v>22</v>
      </c>
      <c r="B1170" t="s">
        <v>2768</v>
      </c>
      <c r="C1170" t="s">
        <v>2769</v>
      </c>
      <c r="D1170" t="s">
        <v>2770</v>
      </c>
      <c r="E1170" t="s">
        <v>27</v>
      </c>
      <c r="F1170" t="s">
        <v>28</v>
      </c>
      <c r="G1170" t="s">
        <v>29</v>
      </c>
      <c r="J1170" t="s">
        <v>28</v>
      </c>
      <c r="K1170" t="s">
        <v>28</v>
      </c>
      <c r="L1170" t="s">
        <v>28</v>
      </c>
      <c r="M1170" t="s">
        <v>30</v>
      </c>
      <c r="N1170" t="s">
        <v>34</v>
      </c>
    </row>
    <row r="1171" spans="1:14" x14ac:dyDescent="0.35">
      <c r="A1171" t="s">
        <v>22</v>
      </c>
      <c r="B1171" t="s">
        <v>2773</v>
      </c>
      <c r="C1171" t="s">
        <v>2774</v>
      </c>
      <c r="D1171" t="s">
        <v>2775</v>
      </c>
      <c r="E1171" t="s">
        <v>27</v>
      </c>
      <c r="F1171" t="s">
        <v>28</v>
      </c>
      <c r="G1171" t="s">
        <v>29</v>
      </c>
      <c r="H1171">
        <v>2005</v>
      </c>
      <c r="I1171">
        <v>2007</v>
      </c>
      <c r="J1171" t="s">
        <v>28</v>
      </c>
      <c r="K1171" t="s">
        <v>28</v>
      </c>
      <c r="L1171" t="s">
        <v>28</v>
      </c>
      <c r="M1171" t="s">
        <v>28</v>
      </c>
      <c r="N1171" t="s">
        <v>34</v>
      </c>
    </row>
    <row r="1172" spans="1:14" x14ac:dyDescent="0.35">
      <c r="A1172" t="s">
        <v>22</v>
      </c>
      <c r="B1172" t="s">
        <v>2778</v>
      </c>
      <c r="C1172" t="s">
        <v>2779</v>
      </c>
      <c r="D1172" t="s">
        <v>2780</v>
      </c>
      <c r="E1172" t="s">
        <v>27</v>
      </c>
      <c r="F1172" t="s">
        <v>28</v>
      </c>
      <c r="G1172" t="s">
        <v>29</v>
      </c>
      <c r="H1172">
        <v>2005</v>
      </c>
      <c r="I1172">
        <v>2007</v>
      </c>
      <c r="J1172" t="s">
        <v>28</v>
      </c>
      <c r="K1172" t="s">
        <v>28</v>
      </c>
      <c r="L1172" t="s">
        <v>28</v>
      </c>
      <c r="M1172" t="s">
        <v>28</v>
      </c>
      <c r="N1172" t="s">
        <v>34</v>
      </c>
    </row>
    <row r="1173" spans="1:14" x14ac:dyDescent="0.35">
      <c r="A1173" t="s">
        <v>22</v>
      </c>
      <c r="B1173" t="s">
        <v>2781</v>
      </c>
      <c r="C1173" t="s">
        <v>2782</v>
      </c>
      <c r="D1173" t="s">
        <v>2783</v>
      </c>
      <c r="E1173" t="s">
        <v>27</v>
      </c>
      <c r="F1173" t="s">
        <v>28</v>
      </c>
      <c r="G1173" t="s">
        <v>29</v>
      </c>
      <c r="H1173">
        <v>2005</v>
      </c>
      <c r="I1173">
        <v>2007</v>
      </c>
      <c r="J1173" t="s">
        <v>28</v>
      </c>
      <c r="K1173" t="s">
        <v>28</v>
      </c>
      <c r="L1173" t="s">
        <v>28</v>
      </c>
      <c r="M1173" t="s">
        <v>28</v>
      </c>
      <c r="N1173" t="s">
        <v>34</v>
      </c>
    </row>
    <row r="1174" spans="1:14" x14ac:dyDescent="0.35">
      <c r="A1174" t="s">
        <v>22</v>
      </c>
      <c r="B1174" t="s">
        <v>2784</v>
      </c>
      <c r="C1174" t="s">
        <v>2785</v>
      </c>
      <c r="D1174" t="s">
        <v>2786</v>
      </c>
      <c r="E1174" t="s">
        <v>27</v>
      </c>
      <c r="F1174" t="s">
        <v>28</v>
      </c>
      <c r="G1174" t="s">
        <v>29</v>
      </c>
      <c r="H1174">
        <v>2005</v>
      </c>
      <c r="I1174">
        <v>2007</v>
      </c>
      <c r="J1174" t="s">
        <v>28</v>
      </c>
      <c r="K1174" t="s">
        <v>28</v>
      </c>
      <c r="L1174" t="s">
        <v>28</v>
      </c>
      <c r="M1174" t="s">
        <v>28</v>
      </c>
      <c r="N1174" t="s">
        <v>34</v>
      </c>
    </row>
    <row r="1175" spans="1:14" x14ac:dyDescent="0.35">
      <c r="A1175" t="s">
        <v>22</v>
      </c>
      <c r="B1175" t="s">
        <v>2787</v>
      </c>
      <c r="C1175" t="s">
        <v>2788</v>
      </c>
      <c r="D1175" t="s">
        <v>2789</v>
      </c>
      <c r="E1175" t="s">
        <v>27</v>
      </c>
      <c r="F1175" t="s">
        <v>28</v>
      </c>
      <c r="G1175" t="s">
        <v>29</v>
      </c>
      <c r="H1175">
        <v>2005</v>
      </c>
      <c r="I1175">
        <v>2007</v>
      </c>
      <c r="J1175" t="s">
        <v>28</v>
      </c>
      <c r="K1175" t="s">
        <v>28</v>
      </c>
      <c r="L1175" t="s">
        <v>28</v>
      </c>
      <c r="M1175" t="s">
        <v>28</v>
      </c>
      <c r="N1175" t="s">
        <v>34</v>
      </c>
    </row>
    <row r="1176" spans="1:14" x14ac:dyDescent="0.35">
      <c r="A1176" t="s">
        <v>22</v>
      </c>
      <c r="B1176" t="s">
        <v>2790</v>
      </c>
      <c r="C1176" t="s">
        <v>2791</v>
      </c>
      <c r="D1176" t="s">
        <v>724</v>
      </c>
      <c r="E1176" t="s">
        <v>27</v>
      </c>
      <c r="F1176" t="s">
        <v>28</v>
      </c>
      <c r="G1176" t="s">
        <v>29</v>
      </c>
      <c r="H1176">
        <v>2005</v>
      </c>
      <c r="I1176">
        <v>2007</v>
      </c>
      <c r="J1176" t="s">
        <v>28</v>
      </c>
      <c r="K1176" t="s">
        <v>28</v>
      </c>
      <c r="L1176" t="s">
        <v>28</v>
      </c>
      <c r="M1176" t="s">
        <v>28</v>
      </c>
      <c r="N1176" t="s">
        <v>34</v>
      </c>
    </row>
    <row r="1177" spans="1:14" x14ac:dyDescent="0.35">
      <c r="A1177" t="s">
        <v>22</v>
      </c>
      <c r="B1177" t="s">
        <v>2792</v>
      </c>
      <c r="C1177" t="s">
        <v>2793</v>
      </c>
      <c r="D1177" t="s">
        <v>2794</v>
      </c>
      <c r="E1177" t="s">
        <v>27</v>
      </c>
      <c r="F1177" t="s">
        <v>28</v>
      </c>
      <c r="G1177" t="s">
        <v>29</v>
      </c>
      <c r="H1177">
        <v>2005</v>
      </c>
      <c r="I1177">
        <v>2007</v>
      </c>
      <c r="J1177" t="s">
        <v>28</v>
      </c>
      <c r="K1177" t="s">
        <v>28</v>
      </c>
      <c r="L1177" t="s">
        <v>28</v>
      </c>
      <c r="M1177" t="s">
        <v>28</v>
      </c>
      <c r="N1177" t="s">
        <v>34</v>
      </c>
    </row>
    <row r="1178" spans="1:14" x14ac:dyDescent="0.35">
      <c r="A1178" t="s">
        <v>22</v>
      </c>
      <c r="B1178" t="s">
        <v>2795</v>
      </c>
      <c r="C1178" t="s">
        <v>2796</v>
      </c>
      <c r="D1178" t="s">
        <v>2797</v>
      </c>
      <c r="E1178" t="s">
        <v>27</v>
      </c>
      <c r="F1178" t="s">
        <v>28</v>
      </c>
      <c r="G1178" t="s">
        <v>29</v>
      </c>
      <c r="H1178">
        <v>2006</v>
      </c>
      <c r="I1178">
        <v>2006</v>
      </c>
      <c r="J1178" t="s">
        <v>28</v>
      </c>
      <c r="K1178" t="s">
        <v>28</v>
      </c>
      <c r="L1178" t="s">
        <v>28</v>
      </c>
      <c r="M1178" t="s">
        <v>28</v>
      </c>
      <c r="N1178" t="s">
        <v>34</v>
      </c>
    </row>
    <row r="1179" spans="1:14" x14ac:dyDescent="0.35">
      <c r="A1179" t="s">
        <v>22</v>
      </c>
      <c r="B1179" t="s">
        <v>2800</v>
      </c>
      <c r="C1179" t="s">
        <v>2801</v>
      </c>
      <c r="D1179" t="s">
        <v>2802</v>
      </c>
      <c r="E1179" t="s">
        <v>27</v>
      </c>
      <c r="F1179" t="s">
        <v>28</v>
      </c>
      <c r="G1179" t="s">
        <v>29</v>
      </c>
      <c r="H1179">
        <v>2006</v>
      </c>
      <c r="I1179">
        <v>2006</v>
      </c>
      <c r="J1179" t="s">
        <v>28</v>
      </c>
      <c r="K1179" t="s">
        <v>28</v>
      </c>
      <c r="L1179" t="s">
        <v>28</v>
      </c>
      <c r="M1179" t="s">
        <v>28</v>
      </c>
      <c r="N1179" t="s">
        <v>34</v>
      </c>
    </row>
    <row r="1180" spans="1:14" x14ac:dyDescent="0.35">
      <c r="A1180" t="s">
        <v>22</v>
      </c>
      <c r="B1180" t="s">
        <v>2803</v>
      </c>
      <c r="C1180" t="s">
        <v>2804</v>
      </c>
      <c r="D1180" t="s">
        <v>2805</v>
      </c>
      <c r="E1180" t="s">
        <v>27</v>
      </c>
      <c r="F1180" t="s">
        <v>28</v>
      </c>
      <c r="G1180" t="s">
        <v>29</v>
      </c>
      <c r="H1180">
        <v>2006</v>
      </c>
      <c r="I1180">
        <v>2006</v>
      </c>
      <c r="J1180" t="s">
        <v>28</v>
      </c>
      <c r="K1180" t="s">
        <v>28</v>
      </c>
      <c r="L1180" t="s">
        <v>28</v>
      </c>
      <c r="M1180" t="s">
        <v>28</v>
      </c>
      <c r="N1180" t="s">
        <v>34</v>
      </c>
    </row>
    <row r="1181" spans="1:14" x14ac:dyDescent="0.35">
      <c r="A1181" t="s">
        <v>22</v>
      </c>
      <c r="B1181" t="s">
        <v>2806</v>
      </c>
      <c r="C1181" t="s">
        <v>2807</v>
      </c>
      <c r="D1181" t="s">
        <v>2808</v>
      </c>
      <c r="E1181" t="s">
        <v>27</v>
      </c>
      <c r="F1181" t="s">
        <v>28</v>
      </c>
      <c r="G1181" t="s">
        <v>29</v>
      </c>
      <c r="J1181" t="s">
        <v>28</v>
      </c>
      <c r="K1181" t="s">
        <v>28</v>
      </c>
      <c r="L1181" t="s">
        <v>28</v>
      </c>
      <c r="M1181" t="s">
        <v>30</v>
      </c>
      <c r="N1181" t="s">
        <v>34</v>
      </c>
    </row>
    <row r="1182" spans="1:14" x14ac:dyDescent="0.35">
      <c r="A1182" t="s">
        <v>22</v>
      </c>
      <c r="B1182" t="s">
        <v>2811</v>
      </c>
      <c r="C1182" t="s">
        <v>2812</v>
      </c>
      <c r="D1182" t="s">
        <v>1039</v>
      </c>
      <c r="E1182" t="s">
        <v>27</v>
      </c>
      <c r="F1182" t="s">
        <v>28</v>
      </c>
      <c r="G1182" t="s">
        <v>29</v>
      </c>
      <c r="J1182" t="s">
        <v>28</v>
      </c>
      <c r="K1182" t="s">
        <v>28</v>
      </c>
      <c r="L1182" t="s">
        <v>28</v>
      </c>
      <c r="M1182" t="s">
        <v>223</v>
      </c>
      <c r="N1182" t="s">
        <v>34</v>
      </c>
    </row>
    <row r="1183" spans="1:14" x14ac:dyDescent="0.35">
      <c r="A1183" t="s">
        <v>22</v>
      </c>
      <c r="B1183" t="s">
        <v>220</v>
      </c>
      <c r="C1183" t="s">
        <v>2815</v>
      </c>
      <c r="D1183" t="s">
        <v>2816</v>
      </c>
      <c r="E1183" t="s">
        <v>27</v>
      </c>
      <c r="F1183" t="s">
        <v>28</v>
      </c>
      <c r="G1183" t="s">
        <v>29</v>
      </c>
      <c r="J1183" t="s">
        <v>28</v>
      </c>
      <c r="K1183" t="s">
        <v>28</v>
      </c>
      <c r="L1183" t="s">
        <v>28</v>
      </c>
      <c r="M1183" t="s">
        <v>223</v>
      </c>
      <c r="N1183" t="s">
        <v>34</v>
      </c>
    </row>
    <row r="1184" spans="1:14" x14ac:dyDescent="0.35">
      <c r="A1184" t="s">
        <v>22</v>
      </c>
      <c r="B1184" t="s">
        <v>2817</v>
      </c>
      <c r="C1184" t="s">
        <v>2818</v>
      </c>
      <c r="D1184" t="s">
        <v>2819</v>
      </c>
      <c r="E1184" t="s">
        <v>27</v>
      </c>
      <c r="F1184" t="s">
        <v>28</v>
      </c>
      <c r="G1184" t="s">
        <v>29</v>
      </c>
      <c r="J1184" t="s">
        <v>28</v>
      </c>
      <c r="K1184" t="s">
        <v>28</v>
      </c>
      <c r="L1184" t="s">
        <v>28</v>
      </c>
      <c r="M1184" t="s">
        <v>223</v>
      </c>
      <c r="N1184" t="s">
        <v>34</v>
      </c>
    </row>
    <row r="1185" spans="1:14" x14ac:dyDescent="0.35">
      <c r="A1185" t="s">
        <v>22</v>
      </c>
      <c r="B1185" t="s">
        <v>2820</v>
      </c>
      <c r="C1185" t="s">
        <v>2821</v>
      </c>
      <c r="D1185" t="s">
        <v>2822</v>
      </c>
      <c r="E1185" t="s">
        <v>27</v>
      </c>
      <c r="F1185" t="s">
        <v>28</v>
      </c>
      <c r="G1185" t="s">
        <v>29</v>
      </c>
      <c r="J1185" t="s">
        <v>28</v>
      </c>
      <c r="K1185" t="s">
        <v>28</v>
      </c>
      <c r="L1185" t="s">
        <v>28</v>
      </c>
      <c r="M1185" t="s">
        <v>223</v>
      </c>
      <c r="N1185" t="s">
        <v>34</v>
      </c>
    </row>
    <row r="1186" spans="1:14" x14ac:dyDescent="0.35">
      <c r="A1186" t="s">
        <v>22</v>
      </c>
      <c r="B1186" t="s">
        <v>2825</v>
      </c>
      <c r="C1186" t="s">
        <v>2826</v>
      </c>
      <c r="D1186" t="s">
        <v>2827</v>
      </c>
      <c r="E1186" t="s">
        <v>27</v>
      </c>
      <c r="F1186" t="s">
        <v>28</v>
      </c>
      <c r="G1186" t="s">
        <v>29</v>
      </c>
      <c r="J1186" t="s">
        <v>28</v>
      </c>
      <c r="K1186" t="s">
        <v>28</v>
      </c>
      <c r="L1186" t="s">
        <v>28</v>
      </c>
      <c r="M1186" t="s">
        <v>223</v>
      </c>
      <c r="N1186" t="s">
        <v>34</v>
      </c>
    </row>
    <row r="1187" spans="1:14" x14ac:dyDescent="0.35">
      <c r="A1187" t="s">
        <v>22</v>
      </c>
      <c r="B1187" t="s">
        <v>2828</v>
      </c>
      <c r="C1187" t="s">
        <v>2829</v>
      </c>
      <c r="D1187" t="s">
        <v>2830</v>
      </c>
      <c r="E1187" t="s">
        <v>27</v>
      </c>
      <c r="F1187" t="s">
        <v>28</v>
      </c>
      <c r="G1187" t="s">
        <v>29</v>
      </c>
      <c r="J1187" t="s">
        <v>28</v>
      </c>
      <c r="K1187" t="s">
        <v>28</v>
      </c>
      <c r="L1187" t="s">
        <v>28</v>
      </c>
      <c r="M1187" t="s">
        <v>223</v>
      </c>
      <c r="N1187" t="s">
        <v>34</v>
      </c>
    </row>
    <row r="1188" spans="1:14" x14ac:dyDescent="0.35">
      <c r="A1188" t="s">
        <v>22</v>
      </c>
      <c r="B1188" t="s">
        <v>2831</v>
      </c>
      <c r="C1188" t="s">
        <v>2832</v>
      </c>
      <c r="D1188" t="s">
        <v>2833</v>
      </c>
      <c r="E1188" t="s">
        <v>27</v>
      </c>
      <c r="F1188" t="s">
        <v>28</v>
      </c>
      <c r="G1188" t="s">
        <v>29</v>
      </c>
      <c r="J1188" t="s">
        <v>28</v>
      </c>
      <c r="K1188" t="s">
        <v>28</v>
      </c>
      <c r="L1188" t="s">
        <v>28</v>
      </c>
      <c r="M1188" t="s">
        <v>223</v>
      </c>
      <c r="N1188" t="s">
        <v>34</v>
      </c>
    </row>
    <row r="1189" spans="1:14" x14ac:dyDescent="0.35">
      <c r="A1189" t="s">
        <v>22</v>
      </c>
      <c r="B1189" t="s">
        <v>2834</v>
      </c>
      <c r="C1189" t="s">
        <v>2835</v>
      </c>
      <c r="D1189" t="s">
        <v>2836</v>
      </c>
      <c r="E1189" t="s">
        <v>27</v>
      </c>
      <c r="F1189" t="s">
        <v>28</v>
      </c>
      <c r="G1189" t="s">
        <v>29</v>
      </c>
      <c r="J1189" t="s">
        <v>28</v>
      </c>
      <c r="K1189" t="s">
        <v>28</v>
      </c>
      <c r="L1189" t="s">
        <v>28</v>
      </c>
      <c r="M1189" t="s">
        <v>223</v>
      </c>
      <c r="N1189" t="s">
        <v>34</v>
      </c>
    </row>
    <row r="1190" spans="1:14" x14ac:dyDescent="0.35">
      <c r="A1190" t="s">
        <v>22</v>
      </c>
      <c r="B1190" t="s">
        <v>2837</v>
      </c>
      <c r="C1190" t="s">
        <v>2838</v>
      </c>
      <c r="D1190" t="s">
        <v>2839</v>
      </c>
      <c r="E1190" t="s">
        <v>27</v>
      </c>
      <c r="F1190" t="s">
        <v>28</v>
      </c>
      <c r="G1190" t="s">
        <v>29</v>
      </c>
      <c r="J1190" t="s">
        <v>28</v>
      </c>
      <c r="K1190" t="s">
        <v>160</v>
      </c>
      <c r="L1190" t="s">
        <v>28</v>
      </c>
      <c r="M1190" t="s">
        <v>223</v>
      </c>
      <c r="N1190" t="s">
        <v>34</v>
      </c>
    </row>
    <row r="1191" spans="1:14" x14ac:dyDescent="0.35">
      <c r="A1191" t="s">
        <v>22</v>
      </c>
      <c r="B1191" t="s">
        <v>2840</v>
      </c>
      <c r="C1191" t="s">
        <v>2841</v>
      </c>
      <c r="D1191" t="s">
        <v>2842</v>
      </c>
      <c r="E1191" t="s">
        <v>27</v>
      </c>
      <c r="F1191" t="s">
        <v>28</v>
      </c>
      <c r="G1191" t="s">
        <v>29</v>
      </c>
      <c r="J1191" t="s">
        <v>28</v>
      </c>
      <c r="K1191" t="s">
        <v>160</v>
      </c>
      <c r="L1191" t="s">
        <v>28</v>
      </c>
      <c r="M1191" t="s">
        <v>223</v>
      </c>
      <c r="N1191" t="s">
        <v>34</v>
      </c>
    </row>
    <row r="1192" spans="1:14" x14ac:dyDescent="0.35">
      <c r="A1192" t="s">
        <v>2843</v>
      </c>
      <c r="B1192" t="s">
        <v>2845</v>
      </c>
      <c r="C1192" t="s">
        <v>2846</v>
      </c>
      <c r="D1192" t="s">
        <v>2847</v>
      </c>
      <c r="E1192" t="s">
        <v>27</v>
      </c>
      <c r="F1192" t="s">
        <v>28</v>
      </c>
      <c r="G1192" t="s">
        <v>29</v>
      </c>
      <c r="H1192">
        <v>2009</v>
      </c>
      <c r="I1192">
        <v>2011</v>
      </c>
      <c r="J1192" t="s">
        <v>28</v>
      </c>
      <c r="K1192" t="s">
        <v>2848</v>
      </c>
      <c r="L1192" t="s">
        <v>28</v>
      </c>
      <c r="M1192" t="s">
        <v>30</v>
      </c>
      <c r="N1192" t="s">
        <v>34</v>
      </c>
    </row>
    <row r="1193" spans="1:14" x14ac:dyDescent="0.35">
      <c r="A1193" t="s">
        <v>2843</v>
      </c>
      <c r="B1193" t="s">
        <v>2850</v>
      </c>
      <c r="C1193" t="s">
        <v>2851</v>
      </c>
      <c r="D1193" t="s">
        <v>2852</v>
      </c>
      <c r="E1193" t="s">
        <v>27</v>
      </c>
      <c r="F1193" t="s">
        <v>28</v>
      </c>
      <c r="G1193" t="s">
        <v>29</v>
      </c>
      <c r="H1193">
        <v>2009</v>
      </c>
      <c r="I1193">
        <v>2011</v>
      </c>
      <c r="J1193" t="s">
        <v>28</v>
      </c>
      <c r="K1193" t="s">
        <v>160</v>
      </c>
      <c r="L1193" t="s">
        <v>28</v>
      </c>
      <c r="M1193" t="s">
        <v>30</v>
      </c>
      <c r="N1193" t="s">
        <v>34</v>
      </c>
    </row>
    <row r="1194" spans="1:14" x14ac:dyDescent="0.35">
      <c r="A1194" t="s">
        <v>2843</v>
      </c>
      <c r="B1194" t="s">
        <v>2853</v>
      </c>
      <c r="C1194" t="s">
        <v>2854</v>
      </c>
      <c r="D1194" t="s">
        <v>2855</v>
      </c>
      <c r="E1194" t="s">
        <v>27</v>
      </c>
      <c r="F1194" t="s">
        <v>28</v>
      </c>
      <c r="G1194" t="s">
        <v>29</v>
      </c>
      <c r="H1194">
        <v>2009</v>
      </c>
      <c r="I1194">
        <v>2011</v>
      </c>
      <c r="J1194" t="s">
        <v>28</v>
      </c>
      <c r="K1194" t="s">
        <v>64</v>
      </c>
      <c r="L1194" t="s">
        <v>28</v>
      </c>
      <c r="M1194" t="s">
        <v>30</v>
      </c>
      <c r="N1194" t="s">
        <v>34</v>
      </c>
    </row>
    <row r="1195" spans="1:14" x14ac:dyDescent="0.35">
      <c r="A1195" t="s">
        <v>2843</v>
      </c>
      <c r="B1195" t="s">
        <v>2856</v>
      </c>
      <c r="C1195" t="s">
        <v>2857</v>
      </c>
      <c r="D1195" t="s">
        <v>2858</v>
      </c>
      <c r="E1195" t="s">
        <v>27</v>
      </c>
      <c r="F1195" t="s">
        <v>28</v>
      </c>
      <c r="G1195" t="s">
        <v>29</v>
      </c>
      <c r="H1195">
        <v>2009</v>
      </c>
      <c r="I1195">
        <v>2011</v>
      </c>
      <c r="J1195" t="s">
        <v>28</v>
      </c>
      <c r="K1195" t="s">
        <v>2859</v>
      </c>
      <c r="L1195" t="s">
        <v>28</v>
      </c>
      <c r="M1195" t="s">
        <v>30</v>
      </c>
      <c r="N1195" t="s">
        <v>34</v>
      </c>
    </row>
    <row r="1196" spans="1:14" x14ac:dyDescent="0.35">
      <c r="A1196" t="s">
        <v>2843</v>
      </c>
      <c r="B1196" t="s">
        <v>2860</v>
      </c>
      <c r="C1196" t="s">
        <v>2861</v>
      </c>
      <c r="D1196" t="s">
        <v>2862</v>
      </c>
      <c r="E1196" t="s">
        <v>27</v>
      </c>
      <c r="F1196" t="s">
        <v>28</v>
      </c>
      <c r="G1196" t="s">
        <v>29</v>
      </c>
      <c r="H1196">
        <v>2009</v>
      </c>
      <c r="I1196">
        <v>2011</v>
      </c>
      <c r="J1196" t="s">
        <v>28</v>
      </c>
      <c r="K1196" t="s">
        <v>2863</v>
      </c>
      <c r="L1196" t="s">
        <v>28</v>
      </c>
      <c r="M1196" t="s">
        <v>30</v>
      </c>
      <c r="N1196" t="s">
        <v>34</v>
      </c>
    </row>
    <row r="1197" spans="1:14" x14ac:dyDescent="0.35">
      <c r="A1197" t="s">
        <v>22</v>
      </c>
      <c r="B1197" t="s">
        <v>2864</v>
      </c>
      <c r="C1197" t="s">
        <v>2865</v>
      </c>
      <c r="D1197" t="s">
        <v>2866</v>
      </c>
      <c r="E1197" t="s">
        <v>27</v>
      </c>
      <c r="F1197" t="s">
        <v>28</v>
      </c>
      <c r="G1197" t="s">
        <v>29</v>
      </c>
      <c r="H1197">
        <v>2011</v>
      </c>
      <c r="I1197">
        <v>2011</v>
      </c>
      <c r="J1197" t="s">
        <v>28</v>
      </c>
      <c r="K1197" t="s">
        <v>28</v>
      </c>
      <c r="L1197" t="s">
        <v>28</v>
      </c>
      <c r="M1197" t="s">
        <v>223</v>
      </c>
      <c r="N1197" t="s">
        <v>34</v>
      </c>
    </row>
    <row r="1198" spans="1:14" x14ac:dyDescent="0.35">
      <c r="A1198" t="s">
        <v>22</v>
      </c>
      <c r="B1198" t="s">
        <v>2869</v>
      </c>
      <c r="C1198" t="s">
        <v>2870</v>
      </c>
      <c r="D1198" t="s">
        <v>2871</v>
      </c>
      <c r="E1198" t="s">
        <v>27</v>
      </c>
      <c r="F1198" t="s">
        <v>28</v>
      </c>
      <c r="G1198" t="s">
        <v>29</v>
      </c>
      <c r="H1198">
        <v>2012</v>
      </c>
      <c r="I1198">
        <v>2012</v>
      </c>
      <c r="J1198" t="s">
        <v>28</v>
      </c>
      <c r="K1198" t="s">
        <v>28</v>
      </c>
      <c r="L1198" t="s">
        <v>28</v>
      </c>
      <c r="M1198" t="s">
        <v>223</v>
      </c>
      <c r="N1198" t="s">
        <v>34</v>
      </c>
    </row>
    <row r="1199" spans="1:14" x14ac:dyDescent="0.35">
      <c r="A1199" t="s">
        <v>22</v>
      </c>
      <c r="B1199" t="s">
        <v>2872</v>
      </c>
      <c r="C1199" t="s">
        <v>2873</v>
      </c>
      <c r="D1199" t="s">
        <v>2874</v>
      </c>
      <c r="E1199" t="s">
        <v>27</v>
      </c>
      <c r="F1199" t="s">
        <v>28</v>
      </c>
      <c r="G1199" t="s">
        <v>29</v>
      </c>
      <c r="H1199">
        <v>2012</v>
      </c>
      <c r="I1199">
        <v>2012</v>
      </c>
      <c r="J1199" t="s">
        <v>28</v>
      </c>
      <c r="K1199" t="s">
        <v>28</v>
      </c>
      <c r="L1199" t="s">
        <v>28</v>
      </c>
      <c r="M1199" t="s">
        <v>223</v>
      </c>
      <c r="N1199" t="s">
        <v>34</v>
      </c>
    </row>
    <row r="1200" spans="1:14" x14ac:dyDescent="0.35">
      <c r="A1200" t="s">
        <v>22</v>
      </c>
      <c r="B1200" t="s">
        <v>2875</v>
      </c>
      <c r="C1200" t="s">
        <v>2876</v>
      </c>
      <c r="D1200" t="s">
        <v>2877</v>
      </c>
      <c r="E1200" t="s">
        <v>27</v>
      </c>
      <c r="F1200" t="s">
        <v>28</v>
      </c>
      <c r="G1200" t="s">
        <v>29</v>
      </c>
      <c r="H1200">
        <v>2011</v>
      </c>
      <c r="I1200">
        <v>2011</v>
      </c>
      <c r="J1200" t="s">
        <v>28</v>
      </c>
      <c r="K1200" t="s">
        <v>28</v>
      </c>
      <c r="L1200" t="s">
        <v>28</v>
      </c>
      <c r="M1200" t="s">
        <v>223</v>
      </c>
      <c r="N1200" t="s">
        <v>34</v>
      </c>
    </row>
    <row r="1201" spans="1:14" x14ac:dyDescent="0.35">
      <c r="A1201" t="s">
        <v>22</v>
      </c>
      <c r="B1201" t="s">
        <v>2878</v>
      </c>
      <c r="C1201" t="s">
        <v>2879</v>
      </c>
      <c r="D1201" t="s">
        <v>2880</v>
      </c>
      <c r="E1201" t="s">
        <v>27</v>
      </c>
      <c r="F1201" t="s">
        <v>28</v>
      </c>
      <c r="G1201" t="s">
        <v>29</v>
      </c>
      <c r="H1201">
        <v>2012</v>
      </c>
      <c r="I1201">
        <v>2012</v>
      </c>
      <c r="J1201" t="s">
        <v>28</v>
      </c>
      <c r="K1201" t="s">
        <v>28</v>
      </c>
      <c r="L1201" t="s">
        <v>28</v>
      </c>
      <c r="M1201" t="s">
        <v>223</v>
      </c>
      <c r="N1201" t="s">
        <v>34</v>
      </c>
    </row>
    <row r="1202" spans="1:14" x14ac:dyDescent="0.35">
      <c r="A1202" t="s">
        <v>22</v>
      </c>
      <c r="B1202" t="s">
        <v>2881</v>
      </c>
      <c r="C1202" t="s">
        <v>2882</v>
      </c>
      <c r="D1202" t="s">
        <v>2883</v>
      </c>
      <c r="E1202" t="s">
        <v>27</v>
      </c>
      <c r="F1202" t="s">
        <v>28</v>
      </c>
      <c r="G1202" t="s">
        <v>29</v>
      </c>
      <c r="H1202">
        <v>2012</v>
      </c>
      <c r="I1202">
        <v>2012</v>
      </c>
      <c r="J1202" t="s">
        <v>28</v>
      </c>
      <c r="K1202" t="s">
        <v>28</v>
      </c>
      <c r="L1202" t="s">
        <v>28</v>
      </c>
      <c r="M1202" t="s">
        <v>223</v>
      </c>
      <c r="N1202" t="s">
        <v>34</v>
      </c>
    </row>
    <row r="1203" spans="1:14" x14ac:dyDescent="0.35">
      <c r="A1203" t="s">
        <v>22</v>
      </c>
      <c r="B1203" t="s">
        <v>2884</v>
      </c>
      <c r="C1203" t="s">
        <v>2882</v>
      </c>
      <c r="D1203" t="s">
        <v>2883</v>
      </c>
      <c r="E1203" t="s">
        <v>27</v>
      </c>
      <c r="F1203" t="s">
        <v>28</v>
      </c>
      <c r="G1203" t="s">
        <v>29</v>
      </c>
      <c r="H1203">
        <v>2012</v>
      </c>
      <c r="I1203">
        <v>2012</v>
      </c>
      <c r="J1203" t="s">
        <v>28</v>
      </c>
      <c r="K1203" t="s">
        <v>28</v>
      </c>
      <c r="L1203" t="s">
        <v>28</v>
      </c>
      <c r="M1203" t="s">
        <v>223</v>
      </c>
      <c r="N1203" t="s">
        <v>34</v>
      </c>
    </row>
    <row r="1204" spans="1:14" x14ac:dyDescent="0.35">
      <c r="A1204" t="s">
        <v>22</v>
      </c>
      <c r="B1204" t="s">
        <v>2885</v>
      </c>
      <c r="C1204" t="s">
        <v>2886</v>
      </c>
      <c r="D1204" t="s">
        <v>2887</v>
      </c>
      <c r="E1204" t="s">
        <v>27</v>
      </c>
      <c r="F1204" t="s">
        <v>28</v>
      </c>
      <c r="G1204" t="s">
        <v>29</v>
      </c>
      <c r="H1204">
        <v>2012</v>
      </c>
      <c r="I1204">
        <v>2012</v>
      </c>
      <c r="J1204" t="s">
        <v>28</v>
      </c>
      <c r="K1204" t="s">
        <v>28</v>
      </c>
      <c r="L1204" t="s">
        <v>28</v>
      </c>
      <c r="M1204" t="s">
        <v>223</v>
      </c>
      <c r="N1204" t="s">
        <v>34</v>
      </c>
    </row>
    <row r="1205" spans="1:14" x14ac:dyDescent="0.35">
      <c r="A1205" t="s">
        <v>22</v>
      </c>
      <c r="B1205" t="s">
        <v>2885</v>
      </c>
      <c r="C1205" t="s">
        <v>2886</v>
      </c>
      <c r="D1205" t="s">
        <v>2887</v>
      </c>
      <c r="E1205" t="s">
        <v>27</v>
      </c>
      <c r="F1205" t="s">
        <v>28</v>
      </c>
      <c r="G1205" t="s">
        <v>29</v>
      </c>
      <c r="H1205">
        <v>2015</v>
      </c>
      <c r="I1205">
        <v>2015</v>
      </c>
      <c r="J1205" t="s">
        <v>28</v>
      </c>
      <c r="K1205" t="s">
        <v>28</v>
      </c>
      <c r="L1205" t="s">
        <v>28</v>
      </c>
      <c r="M1205" t="s">
        <v>223</v>
      </c>
      <c r="N1205" t="s">
        <v>34</v>
      </c>
    </row>
    <row r="1206" spans="1:14" x14ac:dyDescent="0.35">
      <c r="A1206" t="s">
        <v>22</v>
      </c>
      <c r="B1206" t="s">
        <v>2888</v>
      </c>
      <c r="C1206" t="s">
        <v>2889</v>
      </c>
      <c r="D1206" t="s">
        <v>2890</v>
      </c>
      <c r="E1206" t="s">
        <v>27</v>
      </c>
      <c r="F1206" t="s">
        <v>28</v>
      </c>
      <c r="G1206" t="s">
        <v>29</v>
      </c>
      <c r="J1206" t="s">
        <v>28</v>
      </c>
      <c r="K1206" t="s">
        <v>28</v>
      </c>
      <c r="L1206" t="s">
        <v>28</v>
      </c>
      <c r="M1206" t="s">
        <v>30</v>
      </c>
      <c r="N1206" t="s">
        <v>34</v>
      </c>
    </row>
    <row r="1207" spans="1:14" x14ac:dyDescent="0.35">
      <c r="A1207" t="s">
        <v>22</v>
      </c>
      <c r="B1207" t="s">
        <v>2891</v>
      </c>
      <c r="C1207" t="s">
        <v>2892</v>
      </c>
      <c r="D1207" t="s">
        <v>2893</v>
      </c>
      <c r="E1207" t="s">
        <v>27</v>
      </c>
      <c r="F1207" t="s">
        <v>28</v>
      </c>
      <c r="G1207" t="s">
        <v>29</v>
      </c>
      <c r="J1207" t="s">
        <v>28</v>
      </c>
      <c r="K1207" t="s">
        <v>28</v>
      </c>
      <c r="L1207" t="s">
        <v>28</v>
      </c>
      <c r="M1207" t="s">
        <v>30</v>
      </c>
      <c r="N1207" t="s">
        <v>34</v>
      </c>
    </row>
    <row r="1208" spans="1:14" x14ac:dyDescent="0.35">
      <c r="A1208" t="s">
        <v>22</v>
      </c>
      <c r="B1208" t="s">
        <v>2894</v>
      </c>
      <c r="C1208" t="s">
        <v>2895</v>
      </c>
      <c r="D1208" t="s">
        <v>2896</v>
      </c>
      <c r="E1208" t="s">
        <v>27</v>
      </c>
      <c r="F1208" t="s">
        <v>28</v>
      </c>
      <c r="G1208" t="s">
        <v>29</v>
      </c>
      <c r="J1208" t="s">
        <v>28</v>
      </c>
      <c r="K1208" t="s">
        <v>28</v>
      </c>
      <c r="L1208" t="s">
        <v>28</v>
      </c>
      <c r="M1208" t="s">
        <v>30</v>
      </c>
      <c r="N1208" t="s">
        <v>34</v>
      </c>
    </row>
    <row r="1209" spans="1:14" x14ac:dyDescent="0.35">
      <c r="A1209" t="s">
        <v>22</v>
      </c>
      <c r="B1209" t="s">
        <v>2897</v>
      </c>
      <c r="C1209" t="s">
        <v>2898</v>
      </c>
      <c r="D1209" t="s">
        <v>2899</v>
      </c>
      <c r="E1209" t="s">
        <v>27</v>
      </c>
      <c r="F1209" t="s">
        <v>28</v>
      </c>
      <c r="G1209" t="s">
        <v>29</v>
      </c>
      <c r="J1209" t="s">
        <v>28</v>
      </c>
      <c r="K1209" t="s">
        <v>28</v>
      </c>
      <c r="L1209" t="s">
        <v>28</v>
      </c>
      <c r="M1209" t="s">
        <v>30</v>
      </c>
      <c r="N1209" t="s">
        <v>34</v>
      </c>
    </row>
    <row r="1210" spans="1:14" x14ac:dyDescent="0.35">
      <c r="A1210" t="s">
        <v>22</v>
      </c>
      <c r="B1210" t="s">
        <v>2900</v>
      </c>
      <c r="C1210" t="s">
        <v>2901</v>
      </c>
      <c r="D1210" t="s">
        <v>2902</v>
      </c>
      <c r="E1210" t="s">
        <v>27</v>
      </c>
      <c r="F1210" t="s">
        <v>28</v>
      </c>
      <c r="G1210" t="s">
        <v>29</v>
      </c>
      <c r="J1210" t="s">
        <v>28</v>
      </c>
      <c r="K1210" t="s">
        <v>28</v>
      </c>
      <c r="L1210" t="s">
        <v>28</v>
      </c>
      <c r="M1210" t="s">
        <v>30</v>
      </c>
      <c r="N1210" t="s">
        <v>34</v>
      </c>
    </row>
    <row r="1211" spans="1:14" x14ac:dyDescent="0.35">
      <c r="A1211" t="s">
        <v>22</v>
      </c>
      <c r="B1211" t="s">
        <v>2903</v>
      </c>
      <c r="C1211" t="s">
        <v>2904</v>
      </c>
      <c r="D1211" t="s">
        <v>2905</v>
      </c>
      <c r="E1211" t="s">
        <v>27</v>
      </c>
      <c r="F1211" t="s">
        <v>28</v>
      </c>
      <c r="G1211" t="s">
        <v>29</v>
      </c>
      <c r="J1211" t="s">
        <v>28</v>
      </c>
      <c r="K1211" t="s">
        <v>28</v>
      </c>
      <c r="L1211" t="s">
        <v>28</v>
      </c>
      <c r="M1211" t="s">
        <v>30</v>
      </c>
      <c r="N1211" t="s">
        <v>34</v>
      </c>
    </row>
    <row r="1212" spans="1:14" x14ac:dyDescent="0.35">
      <c r="A1212" t="s">
        <v>22</v>
      </c>
      <c r="B1212" t="s">
        <v>2906</v>
      </c>
      <c r="C1212" t="s">
        <v>2907</v>
      </c>
      <c r="D1212" t="s">
        <v>2908</v>
      </c>
      <c r="E1212" t="s">
        <v>27</v>
      </c>
      <c r="F1212" t="s">
        <v>28</v>
      </c>
      <c r="G1212" t="s">
        <v>29</v>
      </c>
      <c r="J1212" t="s">
        <v>28</v>
      </c>
      <c r="K1212" t="s">
        <v>28</v>
      </c>
      <c r="L1212" t="s">
        <v>28</v>
      </c>
      <c r="M1212" t="s">
        <v>30</v>
      </c>
      <c r="N1212" t="s">
        <v>34</v>
      </c>
    </row>
    <row r="1213" spans="1:14" x14ac:dyDescent="0.35">
      <c r="A1213" t="s">
        <v>22</v>
      </c>
      <c r="B1213" t="s">
        <v>2909</v>
      </c>
      <c r="C1213" t="s">
        <v>2436</v>
      </c>
      <c r="D1213" t="s">
        <v>2910</v>
      </c>
      <c r="E1213" t="s">
        <v>27</v>
      </c>
      <c r="F1213" t="s">
        <v>28</v>
      </c>
      <c r="G1213" t="s">
        <v>29</v>
      </c>
      <c r="J1213" t="s">
        <v>28</v>
      </c>
      <c r="K1213" t="s">
        <v>28</v>
      </c>
      <c r="L1213" t="s">
        <v>28</v>
      </c>
      <c r="M1213" t="s">
        <v>30</v>
      </c>
      <c r="N1213" t="s">
        <v>34</v>
      </c>
    </row>
    <row r="1214" spans="1:14" x14ac:dyDescent="0.35">
      <c r="A1214" t="s">
        <v>22</v>
      </c>
      <c r="B1214" t="s">
        <v>2911</v>
      </c>
      <c r="C1214" t="s">
        <v>2912</v>
      </c>
      <c r="D1214" t="s">
        <v>2913</v>
      </c>
      <c r="E1214" t="s">
        <v>27</v>
      </c>
      <c r="F1214" t="s">
        <v>28</v>
      </c>
      <c r="G1214" t="s">
        <v>29</v>
      </c>
      <c r="J1214" t="s">
        <v>28</v>
      </c>
      <c r="K1214" t="s">
        <v>28</v>
      </c>
      <c r="L1214" t="s">
        <v>28</v>
      </c>
      <c r="M1214" t="s">
        <v>30</v>
      </c>
      <c r="N1214" t="s">
        <v>34</v>
      </c>
    </row>
    <row r="1215" spans="1:14" x14ac:dyDescent="0.35">
      <c r="A1215" t="s">
        <v>250</v>
      </c>
      <c r="B1215" t="s">
        <v>2101</v>
      </c>
      <c r="C1215" t="s">
        <v>2102</v>
      </c>
      <c r="D1215" t="s">
        <v>2103</v>
      </c>
      <c r="E1215" t="s">
        <v>345</v>
      </c>
      <c r="F1215" t="s">
        <v>345</v>
      </c>
      <c r="G1215" t="s">
        <v>29</v>
      </c>
      <c r="H1215">
        <v>2021</v>
      </c>
      <c r="I1215">
        <v>2021</v>
      </c>
      <c r="J1215" t="s">
        <v>28</v>
      </c>
      <c r="L1215" t="s">
        <v>28</v>
      </c>
      <c r="M1215" t="s">
        <v>28</v>
      </c>
      <c r="N1215" t="s">
        <v>349</v>
      </c>
    </row>
    <row r="1216" spans="1:14" x14ac:dyDescent="0.35">
      <c r="A1216" t="s">
        <v>250</v>
      </c>
      <c r="B1216" t="s">
        <v>2580</v>
      </c>
      <c r="C1216" t="s">
        <v>2581</v>
      </c>
      <c r="D1216" t="s">
        <v>2582</v>
      </c>
      <c r="E1216" t="s">
        <v>345</v>
      </c>
      <c r="F1216" t="s">
        <v>345</v>
      </c>
      <c r="G1216" t="s">
        <v>29</v>
      </c>
      <c r="H1216">
        <v>2021</v>
      </c>
      <c r="I1216">
        <v>2021</v>
      </c>
      <c r="J1216" t="s">
        <v>28</v>
      </c>
      <c r="L1216" t="s">
        <v>28</v>
      </c>
      <c r="M1216" t="s">
        <v>28</v>
      </c>
      <c r="N1216" t="s">
        <v>349</v>
      </c>
    </row>
    <row r="1217" spans="1:14" x14ac:dyDescent="0.35">
      <c r="A1217" t="s">
        <v>250</v>
      </c>
      <c r="B1217" t="s">
        <v>2104</v>
      </c>
      <c r="C1217" t="s">
        <v>2105</v>
      </c>
      <c r="D1217" t="s">
        <v>2106</v>
      </c>
      <c r="E1217" t="s">
        <v>345</v>
      </c>
      <c r="F1217" t="s">
        <v>345</v>
      </c>
      <c r="G1217" t="s">
        <v>29</v>
      </c>
      <c r="H1217">
        <v>2021</v>
      </c>
      <c r="I1217">
        <v>2021</v>
      </c>
      <c r="J1217" t="s">
        <v>28</v>
      </c>
      <c r="L1217" t="s">
        <v>28</v>
      </c>
      <c r="M1217" t="s">
        <v>28</v>
      </c>
      <c r="N1217" t="s">
        <v>349</v>
      </c>
    </row>
    <row r="1218" spans="1:14" x14ac:dyDescent="0.35">
      <c r="A1218" t="s">
        <v>250</v>
      </c>
      <c r="B1218" t="s">
        <v>2588</v>
      </c>
      <c r="C1218" t="s">
        <v>2914</v>
      </c>
      <c r="D1218" t="s">
        <v>2915</v>
      </c>
      <c r="E1218" t="s">
        <v>345</v>
      </c>
      <c r="F1218" t="s">
        <v>345</v>
      </c>
      <c r="G1218" t="s">
        <v>29</v>
      </c>
      <c r="H1218">
        <v>2021</v>
      </c>
      <c r="I1218">
        <v>2021</v>
      </c>
      <c r="J1218" t="s">
        <v>28</v>
      </c>
      <c r="L1218" t="s">
        <v>28</v>
      </c>
      <c r="M1218" t="s">
        <v>28</v>
      </c>
      <c r="N1218" t="s">
        <v>349</v>
      </c>
    </row>
    <row r="1219" spans="1:14" x14ac:dyDescent="0.35">
      <c r="A1219" t="s">
        <v>250</v>
      </c>
      <c r="B1219" t="s">
        <v>1539</v>
      </c>
      <c r="C1219" t="s">
        <v>2916</v>
      </c>
      <c r="D1219" t="s">
        <v>2917</v>
      </c>
      <c r="E1219" t="s">
        <v>345</v>
      </c>
      <c r="F1219" t="s">
        <v>345</v>
      </c>
      <c r="G1219" t="s">
        <v>29</v>
      </c>
      <c r="H1219">
        <v>2021</v>
      </c>
      <c r="I1219">
        <v>2021</v>
      </c>
      <c r="J1219" t="s">
        <v>28</v>
      </c>
      <c r="L1219" t="s">
        <v>28</v>
      </c>
      <c r="M1219" t="s">
        <v>28</v>
      </c>
      <c r="N1219" t="s">
        <v>349</v>
      </c>
    </row>
    <row r="1220" spans="1:14" x14ac:dyDescent="0.35">
      <c r="A1220" t="s">
        <v>250</v>
      </c>
      <c r="B1220" t="s">
        <v>1542</v>
      </c>
      <c r="C1220" t="s">
        <v>2918</v>
      </c>
      <c r="D1220" t="s">
        <v>2919</v>
      </c>
      <c r="E1220" t="s">
        <v>345</v>
      </c>
      <c r="F1220" t="s">
        <v>345</v>
      </c>
      <c r="G1220" t="s">
        <v>29</v>
      </c>
      <c r="H1220">
        <v>2021</v>
      </c>
      <c r="I1220">
        <v>2021</v>
      </c>
      <c r="J1220" t="s">
        <v>28</v>
      </c>
      <c r="L1220" t="s">
        <v>28</v>
      </c>
      <c r="M1220" t="s">
        <v>28</v>
      </c>
      <c r="N1220" t="s">
        <v>349</v>
      </c>
    </row>
    <row r="1221" spans="1:14" x14ac:dyDescent="0.35">
      <c r="A1221" t="s">
        <v>250</v>
      </c>
      <c r="B1221" t="s">
        <v>2920</v>
      </c>
      <c r="C1221" t="s">
        <v>2921</v>
      </c>
      <c r="D1221" t="s">
        <v>2922</v>
      </c>
      <c r="E1221" t="s">
        <v>345</v>
      </c>
      <c r="F1221" t="s">
        <v>345</v>
      </c>
      <c r="G1221" t="s">
        <v>29</v>
      </c>
      <c r="H1221">
        <v>2021</v>
      </c>
      <c r="I1221">
        <v>2022</v>
      </c>
      <c r="J1221" t="s">
        <v>28</v>
      </c>
      <c r="L1221" t="s">
        <v>28</v>
      </c>
      <c r="M1221" t="s">
        <v>28</v>
      </c>
      <c r="N1221" t="s">
        <v>349</v>
      </c>
    </row>
    <row r="1222" spans="1:14" x14ac:dyDescent="0.35">
      <c r="A1222" t="s">
        <v>250</v>
      </c>
      <c r="B1222" t="s">
        <v>2923</v>
      </c>
      <c r="C1222" t="s">
        <v>2924</v>
      </c>
      <c r="D1222" t="s">
        <v>2925</v>
      </c>
      <c r="E1222" t="s">
        <v>345</v>
      </c>
      <c r="F1222" t="s">
        <v>345</v>
      </c>
      <c r="G1222" t="s">
        <v>29</v>
      </c>
      <c r="H1222">
        <v>2021</v>
      </c>
      <c r="I1222">
        <v>2022</v>
      </c>
      <c r="J1222" t="s">
        <v>28</v>
      </c>
      <c r="L1222" t="s">
        <v>28</v>
      </c>
      <c r="M1222" t="s">
        <v>28</v>
      </c>
      <c r="N1222" t="s">
        <v>349</v>
      </c>
    </row>
    <row r="1223" spans="1:14" x14ac:dyDescent="0.35">
      <c r="A1223" t="s">
        <v>250</v>
      </c>
      <c r="B1223" t="s">
        <v>2926</v>
      </c>
      <c r="C1223" t="s">
        <v>2927</v>
      </c>
      <c r="D1223" t="s">
        <v>2928</v>
      </c>
      <c r="E1223" t="s">
        <v>345</v>
      </c>
      <c r="F1223" t="s">
        <v>345</v>
      </c>
      <c r="G1223" t="s">
        <v>29</v>
      </c>
      <c r="H1223">
        <v>2021</v>
      </c>
      <c r="I1223">
        <v>2022</v>
      </c>
      <c r="J1223" t="s">
        <v>28</v>
      </c>
      <c r="L1223" t="s">
        <v>28</v>
      </c>
      <c r="M1223" t="s">
        <v>28</v>
      </c>
      <c r="N1223" t="s">
        <v>349</v>
      </c>
    </row>
    <row r="1224" spans="1:14" x14ac:dyDescent="0.35">
      <c r="A1224" t="s">
        <v>430</v>
      </c>
      <c r="B1224" t="s">
        <v>2929</v>
      </c>
      <c r="C1224" t="s">
        <v>2930</v>
      </c>
      <c r="D1224" t="s">
        <v>2931</v>
      </c>
      <c r="E1224" t="s">
        <v>27</v>
      </c>
      <c r="F1224" t="s">
        <v>28</v>
      </c>
      <c r="G1224" t="s">
        <v>29</v>
      </c>
      <c r="H1224">
        <v>2013</v>
      </c>
      <c r="I1224">
        <v>2013</v>
      </c>
      <c r="J1224" t="s">
        <v>28</v>
      </c>
      <c r="K1224" t="s">
        <v>160</v>
      </c>
      <c r="L1224" t="s">
        <v>28</v>
      </c>
      <c r="M1224" t="s">
        <v>30</v>
      </c>
      <c r="N1224" t="s">
        <v>34</v>
      </c>
    </row>
    <row r="1225" spans="1:14" x14ac:dyDescent="0.35">
      <c r="A1225" t="s">
        <v>430</v>
      </c>
      <c r="B1225" t="s">
        <v>2932</v>
      </c>
      <c r="C1225" t="s">
        <v>2933</v>
      </c>
      <c r="D1225" t="s">
        <v>2934</v>
      </c>
      <c r="E1225" t="s">
        <v>27</v>
      </c>
      <c r="F1225" t="s">
        <v>28</v>
      </c>
      <c r="G1225" t="s">
        <v>29</v>
      </c>
      <c r="H1225">
        <v>2013</v>
      </c>
      <c r="I1225">
        <v>2013</v>
      </c>
      <c r="J1225" t="s">
        <v>28</v>
      </c>
      <c r="K1225" t="s">
        <v>160</v>
      </c>
      <c r="L1225" t="s">
        <v>28</v>
      </c>
      <c r="M1225" t="s">
        <v>30</v>
      </c>
      <c r="N1225" t="s">
        <v>34</v>
      </c>
    </row>
    <row r="1226" spans="1:14" x14ac:dyDescent="0.35">
      <c r="A1226" t="s">
        <v>430</v>
      </c>
      <c r="B1226" t="s">
        <v>2935</v>
      </c>
      <c r="C1226" t="s">
        <v>2936</v>
      </c>
      <c r="D1226" t="s">
        <v>2937</v>
      </c>
      <c r="E1226" t="s">
        <v>27</v>
      </c>
      <c r="F1226" t="s">
        <v>28</v>
      </c>
      <c r="G1226" t="s">
        <v>29</v>
      </c>
      <c r="H1226">
        <v>2013</v>
      </c>
      <c r="I1226">
        <v>2013</v>
      </c>
      <c r="J1226" t="s">
        <v>28</v>
      </c>
      <c r="K1226" t="s">
        <v>160</v>
      </c>
      <c r="L1226" t="s">
        <v>28</v>
      </c>
      <c r="M1226" t="s">
        <v>30</v>
      </c>
      <c r="N1226" t="s">
        <v>34</v>
      </c>
    </row>
    <row r="1227" spans="1:14" x14ac:dyDescent="0.35">
      <c r="A1227" t="s">
        <v>430</v>
      </c>
      <c r="B1227" t="s">
        <v>2938</v>
      </c>
      <c r="C1227" t="s">
        <v>2939</v>
      </c>
      <c r="D1227" t="s">
        <v>2940</v>
      </c>
      <c r="E1227" t="s">
        <v>27</v>
      </c>
      <c r="F1227" t="s">
        <v>28</v>
      </c>
      <c r="G1227" t="s">
        <v>29</v>
      </c>
      <c r="H1227">
        <v>2007</v>
      </c>
      <c r="I1227">
        <v>2007</v>
      </c>
      <c r="J1227" t="s">
        <v>28</v>
      </c>
      <c r="K1227" t="s">
        <v>28</v>
      </c>
      <c r="L1227" t="s">
        <v>28</v>
      </c>
      <c r="M1227" t="s">
        <v>30</v>
      </c>
      <c r="N1227" t="s">
        <v>34</v>
      </c>
    </row>
    <row r="1228" spans="1:14" x14ac:dyDescent="0.35">
      <c r="A1228" t="s">
        <v>22</v>
      </c>
      <c r="B1228" t="s">
        <v>121</v>
      </c>
      <c r="C1228" t="s">
        <v>41</v>
      </c>
      <c r="D1228" t="s">
        <v>42</v>
      </c>
      <c r="E1228" t="s">
        <v>27</v>
      </c>
      <c r="F1228" t="s">
        <v>28</v>
      </c>
      <c r="G1228" t="s">
        <v>29</v>
      </c>
      <c r="J1228" t="s">
        <v>28</v>
      </c>
      <c r="K1228" t="s">
        <v>28</v>
      </c>
      <c r="L1228" t="s">
        <v>28</v>
      </c>
      <c r="M1228" t="s">
        <v>28</v>
      </c>
      <c r="N1228" t="s">
        <v>34</v>
      </c>
    </row>
    <row r="1229" spans="1:14" x14ac:dyDescent="0.35">
      <c r="A1229" t="s">
        <v>22</v>
      </c>
      <c r="B1229" t="s">
        <v>2945</v>
      </c>
      <c r="C1229" t="s">
        <v>1105</v>
      </c>
      <c r="D1229" t="s">
        <v>1106</v>
      </c>
      <c r="E1229" t="s">
        <v>27</v>
      </c>
      <c r="F1229" t="s">
        <v>28</v>
      </c>
      <c r="G1229" t="s">
        <v>29</v>
      </c>
      <c r="J1229" t="s">
        <v>28</v>
      </c>
      <c r="K1229" t="s">
        <v>274</v>
      </c>
      <c r="L1229" t="s">
        <v>28</v>
      </c>
      <c r="M1229" t="s">
        <v>30</v>
      </c>
      <c r="N1229" t="s">
        <v>34</v>
      </c>
    </row>
    <row r="1230" spans="1:14" x14ac:dyDescent="0.35">
      <c r="A1230" t="s">
        <v>22</v>
      </c>
      <c r="B1230" t="s">
        <v>2948</v>
      </c>
      <c r="C1230" t="s">
        <v>2949</v>
      </c>
      <c r="D1230" t="s">
        <v>2950</v>
      </c>
      <c r="E1230" t="s">
        <v>27</v>
      </c>
      <c r="F1230" t="s">
        <v>28</v>
      </c>
      <c r="G1230" t="s">
        <v>29</v>
      </c>
      <c r="J1230" t="s">
        <v>28</v>
      </c>
      <c r="K1230" t="s">
        <v>2859</v>
      </c>
      <c r="L1230" t="s">
        <v>28</v>
      </c>
      <c r="M1230" t="s">
        <v>30</v>
      </c>
      <c r="N1230" t="s">
        <v>34</v>
      </c>
    </row>
    <row r="1231" spans="1:14" x14ac:dyDescent="0.35">
      <c r="A1231" t="s">
        <v>22</v>
      </c>
      <c r="B1231" t="s">
        <v>2951</v>
      </c>
      <c r="C1231" t="s">
        <v>2952</v>
      </c>
      <c r="D1231" t="s">
        <v>2953</v>
      </c>
      <c r="E1231" t="s">
        <v>27</v>
      </c>
      <c r="F1231" t="s">
        <v>28</v>
      </c>
      <c r="G1231" t="s">
        <v>29</v>
      </c>
      <c r="H1231">
        <v>2000</v>
      </c>
      <c r="I1231">
        <v>2000</v>
      </c>
      <c r="J1231" t="s">
        <v>28</v>
      </c>
      <c r="K1231" t="s">
        <v>28</v>
      </c>
      <c r="L1231" t="s">
        <v>28</v>
      </c>
      <c r="M1231" t="s">
        <v>30</v>
      </c>
      <c r="N1231" t="s">
        <v>34</v>
      </c>
    </row>
    <row r="1232" spans="1:14" x14ac:dyDescent="0.35">
      <c r="A1232" t="s">
        <v>22</v>
      </c>
      <c r="B1232" t="s">
        <v>2956</v>
      </c>
      <c r="C1232" t="s">
        <v>2957</v>
      </c>
      <c r="D1232" t="s">
        <v>2958</v>
      </c>
      <c r="E1232" t="s">
        <v>27</v>
      </c>
      <c r="F1232" t="s">
        <v>28</v>
      </c>
      <c r="G1232" t="s">
        <v>29</v>
      </c>
      <c r="H1232">
        <v>2000</v>
      </c>
      <c r="I1232">
        <v>2000</v>
      </c>
      <c r="J1232" t="s">
        <v>28</v>
      </c>
      <c r="K1232" t="s">
        <v>28</v>
      </c>
      <c r="L1232" t="s">
        <v>28</v>
      </c>
      <c r="M1232" t="s">
        <v>30</v>
      </c>
      <c r="N1232" t="s">
        <v>34</v>
      </c>
    </row>
    <row r="1233" spans="1:14" x14ac:dyDescent="0.35">
      <c r="A1233" t="s">
        <v>22</v>
      </c>
      <c r="B1233" t="s">
        <v>2959</v>
      </c>
      <c r="C1233" t="s">
        <v>2960</v>
      </c>
      <c r="D1233" t="s">
        <v>2961</v>
      </c>
      <c r="E1233" t="s">
        <v>27</v>
      </c>
      <c r="F1233" t="s">
        <v>28</v>
      </c>
      <c r="G1233" t="s">
        <v>29</v>
      </c>
      <c r="H1233">
        <v>1985</v>
      </c>
      <c r="I1233">
        <v>1985</v>
      </c>
      <c r="J1233" t="s">
        <v>28</v>
      </c>
      <c r="K1233" t="s">
        <v>290</v>
      </c>
      <c r="L1233" t="s">
        <v>28</v>
      </c>
      <c r="M1233" t="s">
        <v>28</v>
      </c>
      <c r="N1233" t="s">
        <v>34</v>
      </c>
    </row>
    <row r="1234" spans="1:14" x14ac:dyDescent="0.35">
      <c r="A1234" t="s">
        <v>430</v>
      </c>
      <c r="B1234" t="s">
        <v>2962</v>
      </c>
      <c r="C1234" t="s">
        <v>2963</v>
      </c>
      <c r="D1234" t="s">
        <v>2964</v>
      </c>
      <c r="E1234" t="s">
        <v>27</v>
      </c>
      <c r="F1234" t="s">
        <v>28</v>
      </c>
      <c r="G1234" t="s">
        <v>29</v>
      </c>
      <c r="H1234">
        <v>2010</v>
      </c>
      <c r="I1234">
        <v>2011</v>
      </c>
      <c r="J1234" t="s">
        <v>28</v>
      </c>
      <c r="K1234" t="s">
        <v>28</v>
      </c>
      <c r="L1234" t="s">
        <v>28</v>
      </c>
      <c r="M1234" t="s">
        <v>30</v>
      </c>
      <c r="N1234" t="s">
        <v>34</v>
      </c>
    </row>
    <row r="1235" spans="1:14" x14ac:dyDescent="0.35">
      <c r="A1235" t="s">
        <v>430</v>
      </c>
      <c r="B1235" t="s">
        <v>2965</v>
      </c>
      <c r="C1235" t="s">
        <v>2966</v>
      </c>
      <c r="D1235" t="s">
        <v>2967</v>
      </c>
      <c r="E1235" t="s">
        <v>27</v>
      </c>
      <c r="F1235" t="s">
        <v>28</v>
      </c>
      <c r="G1235" t="s">
        <v>29</v>
      </c>
      <c r="H1235">
        <v>2010</v>
      </c>
      <c r="I1235">
        <v>2011</v>
      </c>
      <c r="J1235" t="s">
        <v>28</v>
      </c>
      <c r="K1235" t="s">
        <v>28</v>
      </c>
      <c r="L1235" t="s">
        <v>28</v>
      </c>
      <c r="M1235" t="s">
        <v>30</v>
      </c>
      <c r="N1235" t="s">
        <v>34</v>
      </c>
    </row>
    <row r="1236" spans="1:14" x14ac:dyDescent="0.35">
      <c r="A1236" t="s">
        <v>430</v>
      </c>
      <c r="B1236" t="s">
        <v>534</v>
      </c>
      <c r="C1236" t="s">
        <v>535</v>
      </c>
      <c r="D1236" t="s">
        <v>536</v>
      </c>
      <c r="E1236" t="s">
        <v>27</v>
      </c>
      <c r="F1236" t="s">
        <v>28</v>
      </c>
      <c r="G1236" t="s">
        <v>29</v>
      </c>
      <c r="H1236">
        <v>2009</v>
      </c>
      <c r="I1236">
        <v>2010</v>
      </c>
      <c r="J1236" t="s">
        <v>28</v>
      </c>
      <c r="K1236" t="s">
        <v>2457</v>
      </c>
      <c r="L1236" t="s">
        <v>28</v>
      </c>
      <c r="M1236" t="s">
        <v>30</v>
      </c>
      <c r="N1236" t="s">
        <v>34</v>
      </c>
    </row>
    <row r="1237" spans="1:14" x14ac:dyDescent="0.35">
      <c r="A1237" t="s">
        <v>430</v>
      </c>
      <c r="B1237" t="s">
        <v>545</v>
      </c>
      <c r="C1237" t="s">
        <v>2970</v>
      </c>
      <c r="D1237" t="s">
        <v>547</v>
      </c>
      <c r="E1237" t="s">
        <v>27</v>
      </c>
      <c r="F1237" t="s">
        <v>28</v>
      </c>
      <c r="G1237" t="s">
        <v>29</v>
      </c>
      <c r="H1237">
        <v>2009</v>
      </c>
      <c r="I1237">
        <v>2010</v>
      </c>
      <c r="J1237" t="s">
        <v>28</v>
      </c>
      <c r="K1237" t="s">
        <v>2971</v>
      </c>
      <c r="L1237" t="s">
        <v>28</v>
      </c>
      <c r="M1237" t="s">
        <v>30</v>
      </c>
      <c r="N1237" t="s">
        <v>34</v>
      </c>
    </row>
    <row r="1238" spans="1:14" x14ac:dyDescent="0.35">
      <c r="A1238" t="s">
        <v>430</v>
      </c>
      <c r="B1238" t="s">
        <v>2972</v>
      </c>
      <c r="C1238" t="s">
        <v>2973</v>
      </c>
      <c r="D1238" t="s">
        <v>2974</v>
      </c>
      <c r="E1238" t="s">
        <v>27</v>
      </c>
      <c r="F1238" t="s">
        <v>28</v>
      </c>
      <c r="G1238" t="s">
        <v>29</v>
      </c>
      <c r="J1238" t="s">
        <v>28</v>
      </c>
      <c r="K1238" t="s">
        <v>28</v>
      </c>
      <c r="L1238" t="s">
        <v>28</v>
      </c>
      <c r="M1238" t="s">
        <v>30</v>
      </c>
      <c r="N1238" t="s">
        <v>34</v>
      </c>
    </row>
    <row r="1239" spans="1:14" x14ac:dyDescent="0.35">
      <c r="A1239" t="s">
        <v>430</v>
      </c>
      <c r="B1239" t="s">
        <v>2977</v>
      </c>
      <c r="C1239" t="s">
        <v>2978</v>
      </c>
      <c r="D1239" t="s">
        <v>2979</v>
      </c>
      <c r="E1239" t="s">
        <v>27</v>
      </c>
      <c r="F1239" t="s">
        <v>28</v>
      </c>
      <c r="G1239" t="s">
        <v>29</v>
      </c>
      <c r="J1239" t="s">
        <v>28</v>
      </c>
      <c r="K1239" t="s">
        <v>28</v>
      </c>
      <c r="L1239" t="s">
        <v>28</v>
      </c>
      <c r="M1239" t="s">
        <v>30</v>
      </c>
      <c r="N1239" t="s">
        <v>34</v>
      </c>
    </row>
    <row r="1240" spans="1:14" x14ac:dyDescent="0.35">
      <c r="A1240" t="s">
        <v>430</v>
      </c>
      <c r="B1240" t="s">
        <v>2980</v>
      </c>
      <c r="C1240" t="s">
        <v>2981</v>
      </c>
      <c r="D1240" t="s">
        <v>2982</v>
      </c>
      <c r="E1240" t="s">
        <v>27</v>
      </c>
      <c r="F1240" t="s">
        <v>28</v>
      </c>
      <c r="G1240" t="s">
        <v>29</v>
      </c>
      <c r="J1240" t="s">
        <v>28</v>
      </c>
      <c r="K1240" t="s">
        <v>28</v>
      </c>
      <c r="L1240" t="s">
        <v>28</v>
      </c>
      <c r="M1240" t="s">
        <v>30</v>
      </c>
      <c r="N1240" t="s">
        <v>34</v>
      </c>
    </row>
    <row r="1241" spans="1:14" x14ac:dyDescent="0.35">
      <c r="A1241" t="s">
        <v>430</v>
      </c>
      <c r="B1241" t="s">
        <v>2983</v>
      </c>
      <c r="C1241" t="s">
        <v>2984</v>
      </c>
      <c r="D1241" t="s">
        <v>2985</v>
      </c>
      <c r="E1241" t="s">
        <v>27</v>
      </c>
      <c r="F1241" t="s">
        <v>28</v>
      </c>
      <c r="G1241" t="s">
        <v>29</v>
      </c>
      <c r="J1241" t="s">
        <v>28</v>
      </c>
      <c r="K1241" t="s">
        <v>28</v>
      </c>
      <c r="L1241" t="s">
        <v>28</v>
      </c>
      <c r="M1241" t="s">
        <v>30</v>
      </c>
      <c r="N1241" t="s">
        <v>34</v>
      </c>
    </row>
    <row r="1242" spans="1:14" x14ac:dyDescent="0.35">
      <c r="A1242" t="s">
        <v>430</v>
      </c>
      <c r="B1242" t="s">
        <v>2986</v>
      </c>
      <c r="C1242" t="s">
        <v>526</v>
      </c>
      <c r="D1242" t="s">
        <v>2987</v>
      </c>
      <c r="E1242" t="s">
        <v>27</v>
      </c>
      <c r="F1242" t="s">
        <v>28</v>
      </c>
      <c r="G1242" t="s">
        <v>29</v>
      </c>
      <c r="H1242">
        <v>2010</v>
      </c>
      <c r="I1242">
        <v>2011</v>
      </c>
      <c r="J1242" t="s">
        <v>28</v>
      </c>
      <c r="K1242" t="s">
        <v>28</v>
      </c>
      <c r="L1242" t="s">
        <v>28</v>
      </c>
      <c r="M1242" t="s">
        <v>30</v>
      </c>
      <c r="N1242" t="s">
        <v>34</v>
      </c>
    </row>
    <row r="1243" spans="1:14" x14ac:dyDescent="0.35">
      <c r="A1243" t="s">
        <v>22</v>
      </c>
      <c r="B1243" t="s">
        <v>1305</v>
      </c>
      <c r="C1243" t="s">
        <v>1306</v>
      </c>
      <c r="D1243" t="s">
        <v>1307</v>
      </c>
      <c r="E1243" t="s">
        <v>27</v>
      </c>
      <c r="F1243" t="s">
        <v>28</v>
      </c>
      <c r="G1243" t="s">
        <v>29</v>
      </c>
      <c r="H1243">
        <v>1993</v>
      </c>
      <c r="I1243">
        <v>1995</v>
      </c>
      <c r="J1243" t="s">
        <v>28</v>
      </c>
      <c r="K1243" t="s">
        <v>2988</v>
      </c>
      <c r="L1243" t="s">
        <v>28</v>
      </c>
      <c r="M1243" t="s">
        <v>30</v>
      </c>
      <c r="N1243" t="s">
        <v>34</v>
      </c>
    </row>
    <row r="1244" spans="1:14" x14ac:dyDescent="0.35">
      <c r="A1244" t="s">
        <v>22</v>
      </c>
      <c r="B1244" t="s">
        <v>1305</v>
      </c>
      <c r="C1244" t="s">
        <v>1306</v>
      </c>
      <c r="D1244" t="s">
        <v>1307</v>
      </c>
      <c r="E1244" t="s">
        <v>27</v>
      </c>
      <c r="F1244" t="s">
        <v>28</v>
      </c>
      <c r="G1244" t="s">
        <v>29</v>
      </c>
      <c r="H1244">
        <v>1993</v>
      </c>
      <c r="I1244">
        <v>1993</v>
      </c>
      <c r="J1244" t="s">
        <v>28</v>
      </c>
      <c r="K1244" t="s">
        <v>28</v>
      </c>
      <c r="L1244" t="s">
        <v>28</v>
      </c>
      <c r="M1244" t="s">
        <v>30</v>
      </c>
      <c r="N1244" t="s">
        <v>34</v>
      </c>
    </row>
    <row r="1245" spans="1:14" x14ac:dyDescent="0.35">
      <c r="A1245" t="s">
        <v>22</v>
      </c>
      <c r="B1245" t="s">
        <v>1305</v>
      </c>
      <c r="C1245" t="s">
        <v>1306</v>
      </c>
      <c r="D1245" t="s">
        <v>1307</v>
      </c>
      <c r="E1245" t="s">
        <v>27</v>
      </c>
      <c r="F1245" t="s">
        <v>28</v>
      </c>
      <c r="G1245" t="s">
        <v>29</v>
      </c>
      <c r="H1245">
        <v>1993</v>
      </c>
      <c r="I1245">
        <v>1993</v>
      </c>
      <c r="J1245" t="s">
        <v>28</v>
      </c>
      <c r="K1245" t="s">
        <v>28</v>
      </c>
      <c r="L1245" t="s">
        <v>28</v>
      </c>
      <c r="M1245" t="s">
        <v>30</v>
      </c>
      <c r="N1245" t="s">
        <v>34</v>
      </c>
    </row>
    <row r="1246" spans="1:14" x14ac:dyDescent="0.35">
      <c r="A1246" t="s">
        <v>22</v>
      </c>
      <c r="B1246" t="s">
        <v>1305</v>
      </c>
      <c r="C1246" t="s">
        <v>1306</v>
      </c>
      <c r="D1246" t="s">
        <v>1307</v>
      </c>
      <c r="E1246" t="s">
        <v>27</v>
      </c>
      <c r="F1246" t="s">
        <v>28</v>
      </c>
      <c r="G1246" t="s">
        <v>29</v>
      </c>
      <c r="H1246">
        <v>1993</v>
      </c>
      <c r="I1246">
        <v>1993</v>
      </c>
      <c r="J1246" t="s">
        <v>28</v>
      </c>
      <c r="K1246" t="s">
        <v>28</v>
      </c>
      <c r="L1246" t="s">
        <v>28</v>
      </c>
      <c r="M1246" t="s">
        <v>30</v>
      </c>
      <c r="N1246" t="s">
        <v>34</v>
      </c>
    </row>
    <row r="1247" spans="1:14" x14ac:dyDescent="0.35">
      <c r="A1247" t="s">
        <v>22</v>
      </c>
      <c r="B1247" t="s">
        <v>1305</v>
      </c>
      <c r="C1247" t="s">
        <v>1306</v>
      </c>
      <c r="D1247" t="s">
        <v>1307</v>
      </c>
      <c r="E1247" t="s">
        <v>27</v>
      </c>
      <c r="F1247" t="s">
        <v>28</v>
      </c>
      <c r="G1247" t="s">
        <v>29</v>
      </c>
      <c r="H1247">
        <v>1993</v>
      </c>
      <c r="I1247">
        <v>1993</v>
      </c>
      <c r="J1247" t="s">
        <v>28</v>
      </c>
      <c r="K1247" t="s">
        <v>28</v>
      </c>
      <c r="L1247" t="s">
        <v>28</v>
      </c>
      <c r="M1247" t="s">
        <v>30</v>
      </c>
      <c r="N1247" t="s">
        <v>34</v>
      </c>
    </row>
    <row r="1248" spans="1:14" x14ac:dyDescent="0.35">
      <c r="A1248" t="s">
        <v>873</v>
      </c>
      <c r="B1248" t="s">
        <v>2989</v>
      </c>
      <c r="C1248" t="s">
        <v>2990</v>
      </c>
      <c r="D1248" t="s">
        <v>2991</v>
      </c>
      <c r="E1248" t="s">
        <v>27</v>
      </c>
      <c r="F1248" t="s">
        <v>28</v>
      </c>
      <c r="G1248" t="s">
        <v>266</v>
      </c>
      <c r="H1248">
        <v>2022</v>
      </c>
      <c r="I1248">
        <v>2022</v>
      </c>
      <c r="J1248" t="s">
        <v>267</v>
      </c>
      <c r="L1248" t="s">
        <v>2327</v>
      </c>
      <c r="M1248" t="s">
        <v>1513</v>
      </c>
      <c r="N1248" t="s">
        <v>261</v>
      </c>
    </row>
    <row r="1249" spans="1:14" x14ac:dyDescent="0.35">
      <c r="A1249" t="s">
        <v>873</v>
      </c>
      <c r="B1249" t="s">
        <v>2992</v>
      </c>
      <c r="C1249" t="s">
        <v>2993</v>
      </c>
      <c r="D1249" t="s">
        <v>2994</v>
      </c>
      <c r="E1249" t="s">
        <v>27</v>
      </c>
      <c r="F1249" t="s">
        <v>28</v>
      </c>
      <c r="G1249" t="s">
        <v>266</v>
      </c>
      <c r="H1249">
        <v>2022</v>
      </c>
      <c r="I1249">
        <v>2022</v>
      </c>
      <c r="J1249" t="s">
        <v>267</v>
      </c>
      <c r="L1249" t="s">
        <v>2995</v>
      </c>
      <c r="M1249" t="s">
        <v>1513</v>
      </c>
      <c r="N1249" t="s">
        <v>261</v>
      </c>
    </row>
    <row r="1250" spans="1:14" x14ac:dyDescent="0.35">
      <c r="A1250" t="s">
        <v>269</v>
      </c>
      <c r="B1250" t="s">
        <v>2996</v>
      </c>
      <c r="C1250" t="s">
        <v>2997</v>
      </c>
      <c r="D1250" t="s">
        <v>2998</v>
      </c>
      <c r="E1250" t="s">
        <v>27</v>
      </c>
      <c r="F1250" t="s">
        <v>28</v>
      </c>
      <c r="G1250" t="s">
        <v>266</v>
      </c>
      <c r="H1250">
        <v>2022</v>
      </c>
      <c r="I1250">
        <v>2022</v>
      </c>
      <c r="J1250" t="s">
        <v>267</v>
      </c>
      <c r="L1250" t="s">
        <v>275</v>
      </c>
      <c r="M1250" t="s">
        <v>1244</v>
      </c>
      <c r="N1250" t="s">
        <v>261</v>
      </c>
    </row>
    <row r="1251" spans="1:14" x14ac:dyDescent="0.35">
      <c r="A1251" t="s">
        <v>250</v>
      </c>
      <c r="B1251" t="s">
        <v>252</v>
      </c>
      <c r="C1251" t="s">
        <v>253</v>
      </c>
      <c r="D1251" t="s">
        <v>254</v>
      </c>
      <c r="E1251" t="s">
        <v>27</v>
      </c>
      <c r="F1251" t="s">
        <v>28</v>
      </c>
      <c r="G1251" t="s">
        <v>266</v>
      </c>
      <c r="H1251">
        <v>2021</v>
      </c>
      <c r="I1251">
        <v>2022</v>
      </c>
      <c r="J1251" t="s">
        <v>267</v>
      </c>
      <c r="L1251" t="s">
        <v>3000</v>
      </c>
      <c r="M1251" t="s">
        <v>1244</v>
      </c>
      <c r="N1251" t="s">
        <v>261</v>
      </c>
    </row>
    <row r="1252" spans="1:14" x14ac:dyDescent="0.35">
      <c r="A1252" t="s">
        <v>250</v>
      </c>
      <c r="B1252" t="s">
        <v>2569</v>
      </c>
      <c r="C1252" t="s">
        <v>2570</v>
      </c>
      <c r="D1252" t="s">
        <v>2571</v>
      </c>
      <c r="E1252" t="s">
        <v>27</v>
      </c>
      <c r="F1252" t="s">
        <v>28</v>
      </c>
      <c r="G1252" t="s">
        <v>266</v>
      </c>
      <c r="H1252">
        <v>2021</v>
      </c>
      <c r="I1252">
        <v>2021</v>
      </c>
      <c r="J1252" t="s">
        <v>267</v>
      </c>
      <c r="L1252" t="s">
        <v>3000</v>
      </c>
      <c r="M1252" t="s">
        <v>1929</v>
      </c>
      <c r="N1252" t="s">
        <v>261</v>
      </c>
    </row>
    <row r="1253" spans="1:14" x14ac:dyDescent="0.35">
      <c r="A1253" t="s">
        <v>250</v>
      </c>
      <c r="B1253" t="s">
        <v>252</v>
      </c>
      <c r="C1253" t="s">
        <v>253</v>
      </c>
      <c r="D1253" t="s">
        <v>254</v>
      </c>
      <c r="E1253" t="s">
        <v>27</v>
      </c>
      <c r="F1253" t="s">
        <v>28</v>
      </c>
      <c r="G1253" t="s">
        <v>266</v>
      </c>
      <c r="H1253">
        <v>2021</v>
      </c>
      <c r="I1253">
        <v>2021</v>
      </c>
      <c r="J1253" t="s">
        <v>267</v>
      </c>
      <c r="L1253" t="s">
        <v>28</v>
      </c>
      <c r="M1253" t="s">
        <v>28</v>
      </c>
      <c r="N1253" t="s">
        <v>261</v>
      </c>
    </row>
    <row r="1254" spans="1:14" x14ac:dyDescent="0.35">
      <c r="A1254" t="s">
        <v>250</v>
      </c>
      <c r="B1254" t="s">
        <v>1536</v>
      </c>
      <c r="C1254" t="s">
        <v>1537</v>
      </c>
      <c r="D1254" t="s">
        <v>1538</v>
      </c>
      <c r="E1254" t="s">
        <v>27</v>
      </c>
      <c r="F1254" t="s">
        <v>28</v>
      </c>
      <c r="G1254" t="s">
        <v>266</v>
      </c>
      <c r="H1254">
        <v>2021</v>
      </c>
      <c r="I1254">
        <v>2021</v>
      </c>
      <c r="J1254" t="s">
        <v>267</v>
      </c>
      <c r="L1254" t="s">
        <v>28</v>
      </c>
      <c r="M1254" t="s">
        <v>1244</v>
      </c>
      <c r="N1254" t="s">
        <v>261</v>
      </c>
    </row>
    <row r="1255" spans="1:14" x14ac:dyDescent="0.35">
      <c r="A1255" t="s">
        <v>250</v>
      </c>
      <c r="B1255" t="s">
        <v>3002</v>
      </c>
      <c r="C1255" t="s">
        <v>3003</v>
      </c>
      <c r="D1255" t="s">
        <v>3004</v>
      </c>
      <c r="E1255" t="s">
        <v>27</v>
      </c>
      <c r="F1255" t="s">
        <v>28</v>
      </c>
      <c r="G1255" t="s">
        <v>266</v>
      </c>
      <c r="H1255">
        <v>2021</v>
      </c>
      <c r="I1255">
        <v>2021</v>
      </c>
      <c r="J1255" t="s">
        <v>267</v>
      </c>
      <c r="L1255" t="s">
        <v>28</v>
      </c>
      <c r="M1255" t="s">
        <v>28</v>
      </c>
      <c r="N1255" t="s">
        <v>261</v>
      </c>
    </row>
    <row r="1256" spans="1:14" x14ac:dyDescent="0.35">
      <c r="A1256" t="s">
        <v>873</v>
      </c>
      <c r="B1256" t="s">
        <v>3005</v>
      </c>
      <c r="C1256" t="s">
        <v>3006</v>
      </c>
      <c r="D1256" t="s">
        <v>3007</v>
      </c>
      <c r="E1256" t="s">
        <v>345</v>
      </c>
      <c r="F1256" t="s">
        <v>345</v>
      </c>
      <c r="G1256" t="s">
        <v>266</v>
      </c>
      <c r="H1256">
        <v>2023</v>
      </c>
      <c r="I1256">
        <v>2023</v>
      </c>
      <c r="J1256" t="s">
        <v>267</v>
      </c>
      <c r="L1256" t="s">
        <v>28</v>
      </c>
      <c r="M1256" t="s">
        <v>879</v>
      </c>
      <c r="N1256" t="s">
        <v>349</v>
      </c>
    </row>
    <row r="1257" spans="1:14" x14ac:dyDescent="0.35">
      <c r="A1257" t="s">
        <v>3009</v>
      </c>
      <c r="B1257" t="s">
        <v>3011</v>
      </c>
      <c r="C1257" t="s">
        <v>3012</v>
      </c>
      <c r="D1257" t="s">
        <v>3013</v>
      </c>
      <c r="E1257" t="s">
        <v>345</v>
      </c>
      <c r="F1257" t="s">
        <v>345</v>
      </c>
      <c r="G1257" t="s">
        <v>266</v>
      </c>
      <c r="H1257">
        <v>2022</v>
      </c>
      <c r="I1257">
        <v>2022</v>
      </c>
      <c r="J1257" t="s">
        <v>267</v>
      </c>
      <c r="L1257" t="s">
        <v>28</v>
      </c>
      <c r="M1257" t="s">
        <v>30</v>
      </c>
      <c r="N1257" t="s">
        <v>349</v>
      </c>
    </row>
    <row r="1258" spans="1:14" x14ac:dyDescent="0.35">
      <c r="A1258" t="s">
        <v>3009</v>
      </c>
      <c r="B1258" t="s">
        <v>3015</v>
      </c>
      <c r="C1258" t="s">
        <v>3016</v>
      </c>
      <c r="D1258" t="s">
        <v>3017</v>
      </c>
      <c r="E1258" t="s">
        <v>345</v>
      </c>
      <c r="F1258" t="s">
        <v>345</v>
      </c>
      <c r="G1258" t="s">
        <v>266</v>
      </c>
      <c r="H1258">
        <v>2022</v>
      </c>
      <c r="I1258">
        <v>2022</v>
      </c>
      <c r="J1258" t="s">
        <v>267</v>
      </c>
      <c r="L1258" t="s">
        <v>28</v>
      </c>
      <c r="M1258" t="s">
        <v>30</v>
      </c>
      <c r="N1258" t="s">
        <v>349</v>
      </c>
    </row>
    <row r="1259" spans="1:14" x14ac:dyDescent="0.35">
      <c r="A1259" t="s">
        <v>3009</v>
      </c>
      <c r="B1259" t="s">
        <v>3018</v>
      </c>
      <c r="C1259" t="s">
        <v>3019</v>
      </c>
      <c r="D1259" t="s">
        <v>3020</v>
      </c>
      <c r="E1259" t="s">
        <v>345</v>
      </c>
      <c r="F1259" t="s">
        <v>345</v>
      </c>
      <c r="G1259" t="s">
        <v>266</v>
      </c>
      <c r="H1259">
        <v>2022</v>
      </c>
      <c r="I1259">
        <v>2022</v>
      </c>
      <c r="J1259" t="s">
        <v>267</v>
      </c>
      <c r="L1259" t="s">
        <v>28</v>
      </c>
      <c r="M1259" t="s">
        <v>30</v>
      </c>
      <c r="N1259" t="s">
        <v>349</v>
      </c>
    </row>
    <row r="1260" spans="1:14" x14ac:dyDescent="0.35">
      <c r="A1260" t="s">
        <v>3009</v>
      </c>
      <c r="B1260" t="s">
        <v>3021</v>
      </c>
      <c r="C1260" t="s">
        <v>3022</v>
      </c>
      <c r="D1260" t="s">
        <v>3023</v>
      </c>
      <c r="E1260" t="s">
        <v>345</v>
      </c>
      <c r="F1260" t="s">
        <v>345</v>
      </c>
      <c r="G1260" t="s">
        <v>266</v>
      </c>
      <c r="H1260">
        <v>2022</v>
      </c>
      <c r="I1260">
        <v>2022</v>
      </c>
      <c r="J1260" t="s">
        <v>267</v>
      </c>
      <c r="L1260" t="s">
        <v>28</v>
      </c>
      <c r="M1260" t="s">
        <v>30</v>
      </c>
      <c r="N1260" t="s">
        <v>349</v>
      </c>
    </row>
    <row r="1261" spans="1:14" x14ac:dyDescent="0.35">
      <c r="A1261" t="s">
        <v>3009</v>
      </c>
      <c r="B1261" t="s">
        <v>3024</v>
      </c>
      <c r="C1261" t="s">
        <v>3025</v>
      </c>
      <c r="D1261" t="s">
        <v>3026</v>
      </c>
      <c r="E1261" t="s">
        <v>345</v>
      </c>
      <c r="F1261" t="s">
        <v>345</v>
      </c>
      <c r="G1261" t="s">
        <v>266</v>
      </c>
      <c r="H1261">
        <v>2022</v>
      </c>
      <c r="I1261">
        <v>2022</v>
      </c>
      <c r="J1261" t="s">
        <v>267</v>
      </c>
      <c r="L1261" t="s">
        <v>28</v>
      </c>
      <c r="M1261" t="s">
        <v>30</v>
      </c>
      <c r="N1261" t="s">
        <v>349</v>
      </c>
    </row>
    <row r="1262" spans="1:14" x14ac:dyDescent="0.35">
      <c r="A1262" t="s">
        <v>1134</v>
      </c>
      <c r="B1262" t="s">
        <v>3027</v>
      </c>
      <c r="C1262" t="s">
        <v>2832</v>
      </c>
      <c r="D1262" t="s">
        <v>3028</v>
      </c>
      <c r="E1262" t="s">
        <v>27</v>
      </c>
      <c r="F1262" t="s">
        <v>28</v>
      </c>
      <c r="G1262" t="s">
        <v>29</v>
      </c>
      <c r="H1262">
        <v>2005</v>
      </c>
      <c r="I1262">
        <v>2006</v>
      </c>
      <c r="J1262" t="s">
        <v>28</v>
      </c>
      <c r="K1262" t="s">
        <v>160</v>
      </c>
      <c r="L1262" t="s">
        <v>28</v>
      </c>
      <c r="M1262" t="s">
        <v>30</v>
      </c>
      <c r="N1262" t="s">
        <v>34</v>
      </c>
    </row>
    <row r="1263" spans="1:14" x14ac:dyDescent="0.35">
      <c r="A1263" t="s">
        <v>1134</v>
      </c>
      <c r="B1263" t="s">
        <v>3029</v>
      </c>
      <c r="C1263" t="s">
        <v>3030</v>
      </c>
      <c r="D1263" t="s">
        <v>3031</v>
      </c>
      <c r="E1263" t="s">
        <v>27</v>
      </c>
      <c r="F1263" t="s">
        <v>28</v>
      </c>
      <c r="G1263" t="s">
        <v>29</v>
      </c>
      <c r="H1263">
        <v>2005</v>
      </c>
      <c r="I1263">
        <v>2006</v>
      </c>
      <c r="J1263" t="s">
        <v>28</v>
      </c>
      <c r="K1263" t="s">
        <v>160</v>
      </c>
      <c r="L1263" t="s">
        <v>28</v>
      </c>
      <c r="M1263" t="s">
        <v>30</v>
      </c>
      <c r="N1263" t="s">
        <v>34</v>
      </c>
    </row>
    <row r="1264" spans="1:14" x14ac:dyDescent="0.35">
      <c r="A1264" t="s">
        <v>1134</v>
      </c>
      <c r="B1264" t="s">
        <v>3032</v>
      </c>
      <c r="C1264" t="s">
        <v>3033</v>
      </c>
      <c r="D1264" t="s">
        <v>3034</v>
      </c>
      <c r="E1264" t="s">
        <v>27</v>
      </c>
      <c r="F1264" t="s">
        <v>28</v>
      </c>
      <c r="G1264" t="s">
        <v>29</v>
      </c>
      <c r="H1264">
        <v>2005</v>
      </c>
      <c r="I1264">
        <v>2006</v>
      </c>
      <c r="J1264" t="s">
        <v>28</v>
      </c>
      <c r="K1264" t="s">
        <v>159</v>
      </c>
      <c r="L1264" t="s">
        <v>28</v>
      </c>
      <c r="M1264" t="s">
        <v>30</v>
      </c>
      <c r="N1264" t="s">
        <v>34</v>
      </c>
    </row>
    <row r="1265" spans="1:14" x14ac:dyDescent="0.35">
      <c r="A1265" t="s">
        <v>1134</v>
      </c>
      <c r="B1265" t="s">
        <v>3035</v>
      </c>
      <c r="C1265" t="s">
        <v>3036</v>
      </c>
      <c r="D1265" t="s">
        <v>3037</v>
      </c>
      <c r="E1265" t="s">
        <v>27</v>
      </c>
      <c r="F1265" t="s">
        <v>28</v>
      </c>
      <c r="G1265" t="s">
        <v>29</v>
      </c>
      <c r="H1265">
        <v>2005</v>
      </c>
      <c r="I1265">
        <v>2006</v>
      </c>
      <c r="J1265" t="s">
        <v>28</v>
      </c>
      <c r="K1265" t="s">
        <v>64</v>
      </c>
      <c r="L1265" t="s">
        <v>28</v>
      </c>
      <c r="M1265" t="s">
        <v>30</v>
      </c>
      <c r="N1265" t="s">
        <v>34</v>
      </c>
    </row>
    <row r="1266" spans="1:14" x14ac:dyDescent="0.35">
      <c r="A1266" t="s">
        <v>1134</v>
      </c>
      <c r="B1266" t="s">
        <v>3038</v>
      </c>
      <c r="C1266" t="s">
        <v>3039</v>
      </c>
      <c r="D1266" t="s">
        <v>3040</v>
      </c>
      <c r="E1266" t="s">
        <v>27</v>
      </c>
      <c r="F1266" t="s">
        <v>28</v>
      </c>
      <c r="G1266" t="s">
        <v>29</v>
      </c>
      <c r="H1266">
        <v>2004</v>
      </c>
      <c r="I1266">
        <v>2006</v>
      </c>
      <c r="J1266" t="s">
        <v>28</v>
      </c>
      <c r="K1266" t="s">
        <v>28</v>
      </c>
      <c r="L1266" t="s">
        <v>28</v>
      </c>
      <c r="M1266" t="s">
        <v>30</v>
      </c>
      <c r="N1266"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1300-C5DF-452F-8A84-F26F0C204D48}">
  <dimension ref="A3:C20"/>
  <sheetViews>
    <sheetView workbookViewId="0">
      <selection activeCell="A3" sqref="A3"/>
    </sheetView>
  </sheetViews>
  <sheetFormatPr defaultRowHeight="15.5" x14ac:dyDescent="0.35"/>
  <cols>
    <col min="1" max="1" width="93.75" bestFit="1" customWidth="1"/>
    <col min="2" max="2" width="23.5" bestFit="1" customWidth="1"/>
    <col min="3" max="3" width="1.83203125" bestFit="1" customWidth="1"/>
    <col min="4" max="4" width="3.83203125" bestFit="1" customWidth="1"/>
    <col min="5" max="5" width="5.83203125" bestFit="1" customWidth="1"/>
    <col min="6" max="8" width="3.83203125" bestFit="1" customWidth="1"/>
    <col min="9" max="9" width="4.83203125" bestFit="1" customWidth="1"/>
    <col min="10" max="10" width="3.83203125" bestFit="1" customWidth="1"/>
    <col min="11" max="11" width="2.83203125" bestFit="1" customWidth="1"/>
    <col min="12" max="12" width="3.83203125" bestFit="1" customWidth="1"/>
    <col min="13" max="13" width="4.83203125" bestFit="1" customWidth="1"/>
    <col min="14" max="14" width="2.83203125" bestFit="1" customWidth="1"/>
    <col min="15" max="15" width="4.83203125" bestFit="1" customWidth="1"/>
    <col min="16" max="17" width="3.83203125" bestFit="1" customWidth="1"/>
    <col min="18" max="18" width="2.83203125" bestFit="1" customWidth="1"/>
    <col min="19" max="19" width="3.83203125" bestFit="1" customWidth="1"/>
    <col min="20" max="20" width="2.83203125" bestFit="1" customWidth="1"/>
    <col min="21" max="21" width="5.83203125" bestFit="1" customWidth="1"/>
    <col min="22" max="24" width="3.83203125" bestFit="1" customWidth="1"/>
    <col min="25" max="25" width="2.83203125" bestFit="1" customWidth="1"/>
    <col min="26" max="26" width="3.83203125" bestFit="1" customWidth="1"/>
    <col min="27" max="27" width="5.83203125" bestFit="1" customWidth="1"/>
    <col min="28" max="28" width="3.83203125" bestFit="1" customWidth="1"/>
    <col min="29" max="29" width="4.83203125" bestFit="1" customWidth="1"/>
    <col min="30" max="30" width="3.83203125" bestFit="1" customWidth="1"/>
    <col min="31" max="32" width="2.83203125" bestFit="1" customWidth="1"/>
    <col min="33" max="35" width="3.83203125" bestFit="1" customWidth="1"/>
    <col min="36" max="36" width="2.83203125" bestFit="1" customWidth="1"/>
    <col min="37" max="37" width="3.83203125" bestFit="1" customWidth="1"/>
    <col min="38" max="38" width="1.83203125" bestFit="1" customWidth="1"/>
    <col min="39" max="39" width="2.83203125" bestFit="1" customWidth="1"/>
    <col min="40" max="41" width="3.83203125" bestFit="1" customWidth="1"/>
    <col min="42" max="42" width="2.83203125" bestFit="1" customWidth="1"/>
    <col min="43" max="44" width="3.83203125" bestFit="1" customWidth="1"/>
    <col min="45" max="46" width="2.83203125" bestFit="1" customWidth="1"/>
    <col min="47" max="48" width="3.83203125" bestFit="1" customWidth="1"/>
    <col min="49" max="49" width="2.83203125" bestFit="1" customWidth="1"/>
    <col min="50" max="51" width="3.83203125" bestFit="1" customWidth="1"/>
    <col min="52" max="52" width="5.83203125" bestFit="1" customWidth="1"/>
    <col min="53" max="54" width="2.83203125" bestFit="1" customWidth="1"/>
    <col min="55" max="56" width="3.83203125" bestFit="1" customWidth="1"/>
    <col min="57" max="57" width="2.83203125" bestFit="1" customWidth="1"/>
    <col min="58" max="60" width="3.83203125" bestFit="1" customWidth="1"/>
    <col min="61" max="61" width="1.83203125" bestFit="1" customWidth="1"/>
    <col min="62" max="62" width="2.83203125" bestFit="1" customWidth="1"/>
    <col min="63" max="63" width="3.83203125" bestFit="1" customWidth="1"/>
    <col min="64" max="64" width="2.83203125" bestFit="1" customWidth="1"/>
    <col min="65" max="66" width="3.83203125" bestFit="1" customWidth="1"/>
    <col min="67" max="67" width="2.83203125" bestFit="1" customWidth="1"/>
    <col min="68" max="68" width="3.83203125" bestFit="1" customWidth="1"/>
    <col min="69" max="73" width="2.83203125" bestFit="1" customWidth="1"/>
    <col min="74" max="74" width="1.83203125" bestFit="1" customWidth="1"/>
    <col min="75" max="77" width="2.83203125" bestFit="1" customWidth="1"/>
    <col min="78" max="79" width="3.83203125" bestFit="1" customWidth="1"/>
    <col min="80" max="80" width="2.83203125" bestFit="1" customWidth="1"/>
    <col min="81" max="81" width="3.83203125" bestFit="1" customWidth="1"/>
    <col min="82" max="83" width="2.83203125" bestFit="1" customWidth="1"/>
    <col min="84" max="84" width="1.83203125" bestFit="1" customWidth="1"/>
    <col min="85" max="88" width="2.83203125" bestFit="1" customWidth="1"/>
    <col min="89" max="89" width="3.83203125" bestFit="1" customWidth="1"/>
    <col min="90" max="90" width="1.83203125" bestFit="1" customWidth="1"/>
    <col min="91" max="92" width="2.83203125" bestFit="1" customWidth="1"/>
    <col min="93" max="93" width="3.83203125" bestFit="1" customWidth="1"/>
    <col min="94" max="94" width="2.83203125" bestFit="1" customWidth="1"/>
    <col min="95" max="95" width="1.83203125" bestFit="1" customWidth="1"/>
    <col min="96" max="96" width="2.83203125" bestFit="1" customWidth="1"/>
    <col min="97" max="97" width="3.83203125" bestFit="1" customWidth="1"/>
    <col min="98" max="99" width="2.83203125" bestFit="1" customWidth="1"/>
    <col min="100" max="101" width="3.83203125" bestFit="1" customWidth="1"/>
    <col min="102" max="103" width="2.83203125" bestFit="1" customWidth="1"/>
    <col min="104" max="104" width="1.83203125" bestFit="1" customWidth="1"/>
    <col min="105" max="110" width="2.83203125" bestFit="1" customWidth="1"/>
    <col min="111" max="111" width="1.83203125" bestFit="1" customWidth="1"/>
    <col min="112" max="113" width="2.83203125" bestFit="1" customWidth="1"/>
    <col min="114" max="114" width="4" bestFit="1" customWidth="1"/>
    <col min="115" max="115" width="11.75" bestFit="1" customWidth="1"/>
    <col min="116" max="116" width="6.5" bestFit="1" customWidth="1"/>
    <col min="117" max="117" width="10.5" bestFit="1" customWidth="1"/>
  </cols>
  <sheetData>
    <row r="3" spans="1:3" x14ac:dyDescent="0.35">
      <c r="A3" s="3"/>
      <c r="B3" s="4"/>
      <c r="C3" s="5"/>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6"/>
      <c r="B18" s="7"/>
      <c r="C18" s="8"/>
    </row>
    <row r="19" spans="1:3" x14ac:dyDescent="0.35">
      <c r="A19" s="6"/>
      <c r="B19" s="7"/>
      <c r="C19" s="8"/>
    </row>
    <row r="20" spans="1:3" x14ac:dyDescent="0.35">
      <c r="A20" s="9"/>
      <c r="B20" s="10"/>
      <c r="C2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workbookViewId="0">
      <selection activeCell="B27" sqref="B27:C27"/>
    </sheetView>
  </sheetViews>
  <sheetFormatPr defaultRowHeight="15.5" x14ac:dyDescent="0.35"/>
  <cols>
    <col min="1" max="1" width="35.08203125" customWidth="1"/>
    <col min="2" max="2" width="89.4140625" customWidth="1"/>
  </cols>
  <sheetData>
    <row r="1" spans="1:2" x14ac:dyDescent="0.35">
      <c r="A1" t="s">
        <v>3041</v>
      </c>
      <c r="B1" s="12" t="s">
        <v>3042</v>
      </c>
    </row>
    <row r="2" spans="1:2" x14ac:dyDescent="0.35">
      <c r="A2" t="s">
        <v>0</v>
      </c>
      <c r="B2" s="12" t="s">
        <v>3043</v>
      </c>
    </row>
    <row r="3" spans="1:2" x14ac:dyDescent="0.35">
      <c r="A3" t="s">
        <v>1</v>
      </c>
      <c r="B3" s="12" t="s">
        <v>3044</v>
      </c>
    </row>
    <row r="4" spans="1:2" x14ac:dyDescent="0.35">
      <c r="A4" t="s">
        <v>3</v>
      </c>
      <c r="B4" s="12" t="s">
        <v>3045</v>
      </c>
    </row>
    <row r="5" spans="1:2" x14ac:dyDescent="0.35">
      <c r="A5" t="s">
        <v>4</v>
      </c>
      <c r="B5" s="12" t="s">
        <v>3046</v>
      </c>
    </row>
    <row r="6" spans="1:2" x14ac:dyDescent="0.35">
      <c r="A6" t="s">
        <v>5</v>
      </c>
      <c r="B6" s="12" t="s">
        <v>3047</v>
      </c>
    </row>
    <row r="7" spans="1:2" x14ac:dyDescent="0.35">
      <c r="A7" t="s">
        <v>6</v>
      </c>
      <c r="B7" s="12" t="s">
        <v>3048</v>
      </c>
    </row>
    <row r="8" spans="1:2" x14ac:dyDescent="0.35">
      <c r="A8" t="s">
        <v>7</v>
      </c>
      <c r="B8" s="12" t="s">
        <v>3049</v>
      </c>
    </row>
    <row r="9" spans="1:2" x14ac:dyDescent="0.35">
      <c r="A9" t="s">
        <v>8</v>
      </c>
      <c r="B9" s="12" t="s">
        <v>3050</v>
      </c>
    </row>
    <row r="10" spans="1:2" x14ac:dyDescent="0.35">
      <c r="A10" t="s">
        <v>9</v>
      </c>
      <c r="B10" s="12" t="s">
        <v>3050</v>
      </c>
    </row>
    <row r="11" spans="1:2" x14ac:dyDescent="0.35">
      <c r="A11" t="s">
        <v>10</v>
      </c>
      <c r="B11" s="12" t="s">
        <v>3051</v>
      </c>
    </row>
    <row r="12" spans="1:2" x14ac:dyDescent="0.35">
      <c r="A12" t="s">
        <v>11</v>
      </c>
      <c r="B12" s="12" t="s">
        <v>3052</v>
      </c>
    </row>
    <row r="13" spans="1:2" x14ac:dyDescent="0.35">
      <c r="A13" t="s">
        <v>12</v>
      </c>
      <c r="B13" s="12" t="s">
        <v>3053</v>
      </c>
    </row>
    <row r="14" spans="1:2" x14ac:dyDescent="0.35">
      <c r="A14" t="s">
        <v>13</v>
      </c>
      <c r="B14" s="12" t="s">
        <v>3054</v>
      </c>
    </row>
    <row r="15" spans="1:2" x14ac:dyDescent="0.35">
      <c r="A15" t="s">
        <v>14</v>
      </c>
      <c r="B15" s="12" t="s">
        <v>3055</v>
      </c>
    </row>
    <row r="16" spans="1:2" x14ac:dyDescent="0.35">
      <c r="A16" t="s">
        <v>15</v>
      </c>
      <c r="B16" s="12" t="s">
        <v>3056</v>
      </c>
    </row>
    <row r="17" spans="1:3" x14ac:dyDescent="0.35">
      <c r="A17" t="s">
        <v>16</v>
      </c>
      <c r="B17" s="12" t="s">
        <v>3057</v>
      </c>
    </row>
    <row r="18" spans="1:3" ht="46.5" x14ac:dyDescent="0.35">
      <c r="A18" t="s">
        <v>3058</v>
      </c>
      <c r="B18" s="12" t="s">
        <v>3059</v>
      </c>
    </row>
    <row r="19" spans="1:3" x14ac:dyDescent="0.35">
      <c r="A19" t="s">
        <v>17</v>
      </c>
      <c r="B19" s="12" t="s">
        <v>3060</v>
      </c>
    </row>
    <row r="20" spans="1:3" x14ac:dyDescent="0.35">
      <c r="A20" t="s">
        <v>18</v>
      </c>
      <c r="B20" s="12" t="s">
        <v>3061</v>
      </c>
    </row>
    <row r="21" spans="1:3" ht="46.5" x14ac:dyDescent="0.35">
      <c r="A21" t="s">
        <v>19</v>
      </c>
      <c r="B21" s="12" t="s">
        <v>3062</v>
      </c>
    </row>
    <row r="22" spans="1:3" ht="46.5" x14ac:dyDescent="0.35">
      <c r="A22" t="s">
        <v>20</v>
      </c>
      <c r="B22" s="12" t="s">
        <v>3063</v>
      </c>
    </row>
    <row r="27" spans="1:3" x14ac:dyDescent="0.35">
      <c r="B27" s="2"/>
      <c r="C27" s="2"/>
    </row>
  </sheetData>
  <pageMargins left="0.7" right="0.7" top="0.75" bottom="0.75" header="0.3" footer="0.3"/>
  <ignoredErrors>
    <ignoredError sqref="A1:B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60D7-F31E-4707-8816-D7722205A379}">
  <dimension ref="A1:A152"/>
  <sheetViews>
    <sheetView topLeftCell="A141" zoomScaleNormal="100" workbookViewId="0">
      <selection sqref="A1:A152"/>
    </sheetView>
  </sheetViews>
  <sheetFormatPr defaultRowHeight="15.5" x14ac:dyDescent="0.35"/>
  <sheetData>
    <row r="1" spans="1:1" x14ac:dyDescent="0.35">
      <c r="A1" s="1"/>
    </row>
    <row r="2" spans="1:1" x14ac:dyDescent="0.35">
      <c r="A2" s="2"/>
    </row>
    <row r="3" spans="1:1" x14ac:dyDescent="0.35">
      <c r="A3" s="1"/>
    </row>
    <row r="4" spans="1:1" x14ac:dyDescent="0.35">
      <c r="A4" s="2"/>
    </row>
    <row r="5" spans="1:1" x14ac:dyDescent="0.35">
      <c r="A5" s="1"/>
    </row>
    <row r="6" spans="1:1" x14ac:dyDescent="0.35">
      <c r="A6" s="2"/>
    </row>
    <row r="7" spans="1:1" x14ac:dyDescent="0.35">
      <c r="A7" s="1"/>
    </row>
    <row r="8" spans="1:1" x14ac:dyDescent="0.35">
      <c r="A8" s="2"/>
    </row>
    <row r="9" spans="1:1" x14ac:dyDescent="0.35">
      <c r="A9" s="1"/>
    </row>
    <row r="10" spans="1:1" x14ac:dyDescent="0.35">
      <c r="A10" s="2"/>
    </row>
    <row r="11" spans="1:1" x14ac:dyDescent="0.35">
      <c r="A11" s="1"/>
    </row>
    <row r="12" spans="1:1" x14ac:dyDescent="0.35">
      <c r="A12" s="2"/>
    </row>
    <row r="13" spans="1:1" x14ac:dyDescent="0.35">
      <c r="A13" s="1"/>
    </row>
    <row r="14" spans="1:1" x14ac:dyDescent="0.35">
      <c r="A14" s="2"/>
    </row>
    <row r="15" spans="1:1" x14ac:dyDescent="0.35">
      <c r="A15" s="1"/>
    </row>
    <row r="16" spans="1:1" x14ac:dyDescent="0.35">
      <c r="A16" s="2"/>
    </row>
    <row r="17" spans="1:1" x14ac:dyDescent="0.35">
      <c r="A17" s="1"/>
    </row>
    <row r="18" spans="1:1" x14ac:dyDescent="0.35">
      <c r="A18" s="2"/>
    </row>
    <row r="19" spans="1:1" x14ac:dyDescent="0.35">
      <c r="A19" s="1"/>
    </row>
    <row r="20" spans="1:1" x14ac:dyDescent="0.35">
      <c r="A20" s="2"/>
    </row>
    <row r="21" spans="1:1" x14ac:dyDescent="0.35">
      <c r="A21" s="1"/>
    </row>
    <row r="22" spans="1:1" x14ac:dyDescent="0.35">
      <c r="A22" s="2"/>
    </row>
    <row r="23" spans="1:1" x14ac:dyDescent="0.35">
      <c r="A23" s="1"/>
    </row>
    <row r="24" spans="1:1" x14ac:dyDescent="0.35">
      <c r="A24" s="2"/>
    </row>
    <row r="25" spans="1:1" x14ac:dyDescent="0.35">
      <c r="A25" s="1"/>
    </row>
    <row r="26" spans="1:1" x14ac:dyDescent="0.35">
      <c r="A26" s="2"/>
    </row>
    <row r="27" spans="1:1" x14ac:dyDescent="0.35">
      <c r="A27" s="1"/>
    </row>
    <row r="28" spans="1:1" x14ac:dyDescent="0.35">
      <c r="A28" s="2"/>
    </row>
    <row r="29" spans="1:1" x14ac:dyDescent="0.35">
      <c r="A29" s="1"/>
    </row>
    <row r="30" spans="1:1" x14ac:dyDescent="0.35">
      <c r="A30" s="2"/>
    </row>
    <row r="31" spans="1:1" x14ac:dyDescent="0.35">
      <c r="A31" s="1"/>
    </row>
    <row r="32" spans="1:1" x14ac:dyDescent="0.35">
      <c r="A32" s="2"/>
    </row>
    <row r="33" spans="1:1" x14ac:dyDescent="0.35">
      <c r="A33" s="1"/>
    </row>
    <row r="34" spans="1:1" x14ac:dyDescent="0.35">
      <c r="A34" s="2"/>
    </row>
    <row r="35" spans="1:1" x14ac:dyDescent="0.35">
      <c r="A35" s="1"/>
    </row>
    <row r="36" spans="1:1" x14ac:dyDescent="0.35">
      <c r="A36" s="2"/>
    </row>
    <row r="37" spans="1:1" x14ac:dyDescent="0.35">
      <c r="A37" s="1"/>
    </row>
    <row r="38" spans="1:1" x14ac:dyDescent="0.35">
      <c r="A38" s="2"/>
    </row>
    <row r="39" spans="1:1" x14ac:dyDescent="0.35">
      <c r="A39" s="1"/>
    </row>
    <row r="40" spans="1:1" x14ac:dyDescent="0.35">
      <c r="A40" s="2"/>
    </row>
    <row r="41" spans="1:1" x14ac:dyDescent="0.35">
      <c r="A41" s="1"/>
    </row>
    <row r="42" spans="1:1" x14ac:dyDescent="0.35">
      <c r="A42" s="2"/>
    </row>
    <row r="43" spans="1:1" x14ac:dyDescent="0.35">
      <c r="A43" s="1"/>
    </row>
    <row r="44" spans="1:1" x14ac:dyDescent="0.35">
      <c r="A44" s="2"/>
    </row>
    <row r="45" spans="1:1" x14ac:dyDescent="0.35">
      <c r="A45" s="1"/>
    </row>
    <row r="46" spans="1:1" x14ac:dyDescent="0.35">
      <c r="A46" s="2"/>
    </row>
    <row r="47" spans="1:1" x14ac:dyDescent="0.35">
      <c r="A47" s="1"/>
    </row>
    <row r="48" spans="1:1" x14ac:dyDescent="0.35">
      <c r="A48" s="2"/>
    </row>
    <row r="49" spans="1:1" x14ac:dyDescent="0.35">
      <c r="A49" s="1"/>
    </row>
    <row r="50" spans="1:1" x14ac:dyDescent="0.35">
      <c r="A50" s="2"/>
    </row>
    <row r="51" spans="1:1" x14ac:dyDescent="0.35">
      <c r="A51" s="1"/>
    </row>
    <row r="52" spans="1:1" x14ac:dyDescent="0.35">
      <c r="A52" s="2"/>
    </row>
    <row r="53" spans="1:1" x14ac:dyDescent="0.35">
      <c r="A53" s="1"/>
    </row>
    <row r="54" spans="1:1" x14ac:dyDescent="0.35">
      <c r="A54" s="2"/>
    </row>
    <row r="55" spans="1:1" x14ac:dyDescent="0.35">
      <c r="A55" s="1"/>
    </row>
    <row r="56" spans="1:1" x14ac:dyDescent="0.35">
      <c r="A56" s="2"/>
    </row>
    <row r="57" spans="1:1" x14ac:dyDescent="0.35">
      <c r="A57" s="1"/>
    </row>
    <row r="58" spans="1:1" x14ac:dyDescent="0.35">
      <c r="A58" s="2"/>
    </row>
    <row r="59" spans="1:1" x14ac:dyDescent="0.35">
      <c r="A59" s="1"/>
    </row>
    <row r="60" spans="1:1" x14ac:dyDescent="0.35">
      <c r="A60" s="2"/>
    </row>
    <row r="61" spans="1:1" x14ac:dyDescent="0.35">
      <c r="A61" s="1"/>
    </row>
    <row r="62" spans="1:1" x14ac:dyDescent="0.35">
      <c r="A62" s="2"/>
    </row>
    <row r="63" spans="1:1" x14ac:dyDescent="0.35">
      <c r="A63" s="1"/>
    </row>
    <row r="64" spans="1:1" x14ac:dyDescent="0.35">
      <c r="A64" s="2"/>
    </row>
    <row r="65" spans="1:1" x14ac:dyDescent="0.35">
      <c r="A65" s="1"/>
    </row>
    <row r="66" spans="1:1" x14ac:dyDescent="0.35">
      <c r="A66" s="2"/>
    </row>
    <row r="67" spans="1:1" x14ac:dyDescent="0.35">
      <c r="A67" s="1"/>
    </row>
    <row r="68" spans="1:1" x14ac:dyDescent="0.35">
      <c r="A68" s="2"/>
    </row>
    <row r="69" spans="1:1" x14ac:dyDescent="0.35">
      <c r="A69" s="1"/>
    </row>
    <row r="70" spans="1:1" x14ac:dyDescent="0.35">
      <c r="A70" s="2"/>
    </row>
    <row r="71" spans="1:1" x14ac:dyDescent="0.35">
      <c r="A71" s="1"/>
    </row>
    <row r="72" spans="1:1" x14ac:dyDescent="0.35">
      <c r="A72" s="2"/>
    </row>
    <row r="73" spans="1:1" x14ac:dyDescent="0.35">
      <c r="A73" s="1"/>
    </row>
    <row r="74" spans="1:1" x14ac:dyDescent="0.35">
      <c r="A74" s="2"/>
    </row>
    <row r="75" spans="1:1" x14ac:dyDescent="0.35">
      <c r="A75" s="1"/>
    </row>
    <row r="76" spans="1:1" x14ac:dyDescent="0.35">
      <c r="A76" s="2"/>
    </row>
    <row r="77" spans="1:1" x14ac:dyDescent="0.35">
      <c r="A77" s="1"/>
    </row>
    <row r="78" spans="1:1" x14ac:dyDescent="0.35">
      <c r="A78" s="2"/>
    </row>
    <row r="79" spans="1:1" x14ac:dyDescent="0.35">
      <c r="A79" s="1"/>
    </row>
    <row r="80" spans="1:1" x14ac:dyDescent="0.35">
      <c r="A80" s="2"/>
    </row>
    <row r="81" spans="1:1" x14ac:dyDescent="0.35">
      <c r="A81" s="1"/>
    </row>
    <row r="82" spans="1:1" x14ac:dyDescent="0.35">
      <c r="A82" s="2"/>
    </row>
    <row r="83" spans="1:1" x14ac:dyDescent="0.35">
      <c r="A83" s="1"/>
    </row>
    <row r="84" spans="1:1" x14ac:dyDescent="0.35">
      <c r="A84" s="2"/>
    </row>
    <row r="85" spans="1:1" x14ac:dyDescent="0.35">
      <c r="A85" s="1"/>
    </row>
    <row r="86" spans="1:1" x14ac:dyDescent="0.35">
      <c r="A86" s="2"/>
    </row>
    <row r="87" spans="1:1" x14ac:dyDescent="0.35">
      <c r="A87" s="1"/>
    </row>
    <row r="88" spans="1:1" x14ac:dyDescent="0.35">
      <c r="A88" s="2"/>
    </row>
    <row r="89" spans="1:1" x14ac:dyDescent="0.35">
      <c r="A89" s="1"/>
    </row>
    <row r="90" spans="1:1" x14ac:dyDescent="0.35">
      <c r="A90" s="2"/>
    </row>
    <row r="91" spans="1:1" x14ac:dyDescent="0.35">
      <c r="A91" s="1"/>
    </row>
    <row r="92" spans="1:1" x14ac:dyDescent="0.35">
      <c r="A92" s="2"/>
    </row>
    <row r="93" spans="1:1" x14ac:dyDescent="0.35">
      <c r="A93" s="1"/>
    </row>
    <row r="94" spans="1:1" x14ac:dyDescent="0.35">
      <c r="A94" s="2"/>
    </row>
    <row r="95" spans="1:1" x14ac:dyDescent="0.35">
      <c r="A95" s="1"/>
    </row>
    <row r="96" spans="1:1" x14ac:dyDescent="0.35">
      <c r="A96" s="2"/>
    </row>
    <row r="97" spans="1:1" x14ac:dyDescent="0.35">
      <c r="A97" s="1"/>
    </row>
    <row r="98" spans="1:1" x14ac:dyDescent="0.35">
      <c r="A98" s="2"/>
    </row>
    <row r="99" spans="1:1" x14ac:dyDescent="0.35">
      <c r="A99" s="1"/>
    </row>
    <row r="100" spans="1:1" x14ac:dyDescent="0.35">
      <c r="A100" s="2"/>
    </row>
    <row r="101" spans="1:1" x14ac:dyDescent="0.35">
      <c r="A101" s="1"/>
    </row>
    <row r="102" spans="1:1" x14ac:dyDescent="0.35">
      <c r="A102" s="2"/>
    </row>
    <row r="103" spans="1:1" x14ac:dyDescent="0.35">
      <c r="A103" s="1"/>
    </row>
    <row r="104" spans="1:1" x14ac:dyDescent="0.35">
      <c r="A104" s="2"/>
    </row>
    <row r="105" spans="1:1" x14ac:dyDescent="0.35">
      <c r="A105" s="1"/>
    </row>
    <row r="106" spans="1:1" x14ac:dyDescent="0.35">
      <c r="A106" s="2"/>
    </row>
    <row r="107" spans="1:1" x14ac:dyDescent="0.35">
      <c r="A107" s="1"/>
    </row>
    <row r="108" spans="1:1" x14ac:dyDescent="0.35">
      <c r="A108" s="2"/>
    </row>
    <row r="109" spans="1:1" x14ac:dyDescent="0.35">
      <c r="A109" s="1"/>
    </row>
    <row r="110" spans="1:1" x14ac:dyDescent="0.35">
      <c r="A110" s="2"/>
    </row>
    <row r="111" spans="1:1" x14ac:dyDescent="0.35">
      <c r="A111" s="1"/>
    </row>
    <row r="112" spans="1:1" x14ac:dyDescent="0.35">
      <c r="A112" s="2"/>
    </row>
    <row r="113" spans="1:1" x14ac:dyDescent="0.35">
      <c r="A113" s="1"/>
    </row>
    <row r="114" spans="1:1" x14ac:dyDescent="0.35">
      <c r="A114" s="2"/>
    </row>
    <row r="115" spans="1:1" x14ac:dyDescent="0.35">
      <c r="A115" s="1"/>
    </row>
    <row r="116" spans="1:1" x14ac:dyDescent="0.35">
      <c r="A116" s="2"/>
    </row>
    <row r="117" spans="1:1" x14ac:dyDescent="0.35">
      <c r="A117" s="1"/>
    </row>
    <row r="118" spans="1:1" x14ac:dyDescent="0.35">
      <c r="A118" s="2"/>
    </row>
    <row r="119" spans="1:1" x14ac:dyDescent="0.35">
      <c r="A119" s="1"/>
    </row>
    <row r="120" spans="1:1" x14ac:dyDescent="0.35">
      <c r="A120" s="2"/>
    </row>
    <row r="121" spans="1:1" x14ac:dyDescent="0.35">
      <c r="A121" s="1"/>
    </row>
    <row r="122" spans="1:1" x14ac:dyDescent="0.35">
      <c r="A122" s="2"/>
    </row>
    <row r="123" spans="1:1" x14ac:dyDescent="0.35">
      <c r="A123" s="1"/>
    </row>
    <row r="124" spans="1:1" x14ac:dyDescent="0.35">
      <c r="A124" s="2"/>
    </row>
    <row r="125" spans="1:1" x14ac:dyDescent="0.35">
      <c r="A125" s="1"/>
    </row>
    <row r="126" spans="1:1" x14ac:dyDescent="0.35">
      <c r="A126" s="2"/>
    </row>
    <row r="127" spans="1:1" x14ac:dyDescent="0.35">
      <c r="A127" s="1"/>
    </row>
    <row r="128" spans="1:1" x14ac:dyDescent="0.35">
      <c r="A128" s="2"/>
    </row>
    <row r="129" spans="1:1" x14ac:dyDescent="0.35">
      <c r="A129" s="1"/>
    </row>
    <row r="130" spans="1:1" x14ac:dyDescent="0.35">
      <c r="A130" s="2"/>
    </row>
    <row r="131" spans="1:1" x14ac:dyDescent="0.35">
      <c r="A131" s="1"/>
    </row>
    <row r="132" spans="1:1" x14ac:dyDescent="0.35">
      <c r="A132" s="2"/>
    </row>
    <row r="133" spans="1:1" x14ac:dyDescent="0.35">
      <c r="A133" s="1"/>
    </row>
    <row r="134" spans="1:1" x14ac:dyDescent="0.35">
      <c r="A134" s="2"/>
    </row>
    <row r="135" spans="1:1" x14ac:dyDescent="0.35">
      <c r="A135" s="1"/>
    </row>
    <row r="136" spans="1:1" x14ac:dyDescent="0.35">
      <c r="A136" s="2"/>
    </row>
    <row r="137" spans="1:1" x14ac:dyDescent="0.35">
      <c r="A137" s="1"/>
    </row>
    <row r="138" spans="1:1" x14ac:dyDescent="0.35">
      <c r="A138" s="2"/>
    </row>
    <row r="139" spans="1:1" x14ac:dyDescent="0.35">
      <c r="A139" s="1"/>
    </row>
    <row r="140" spans="1:1" x14ac:dyDescent="0.35">
      <c r="A140" s="2"/>
    </row>
    <row r="141" spans="1:1" x14ac:dyDescent="0.35">
      <c r="A141" s="1"/>
    </row>
    <row r="142" spans="1:1" x14ac:dyDescent="0.35">
      <c r="A142" s="2"/>
    </row>
    <row r="143" spans="1:1" x14ac:dyDescent="0.35">
      <c r="A143" s="1"/>
    </row>
    <row r="144" spans="1:1" x14ac:dyDescent="0.35">
      <c r="A144" s="2"/>
    </row>
    <row r="145" spans="1:1" x14ac:dyDescent="0.35">
      <c r="A145" s="1"/>
    </row>
    <row r="146" spans="1:1" x14ac:dyDescent="0.35">
      <c r="A146" s="2"/>
    </row>
    <row r="147" spans="1:1" x14ac:dyDescent="0.35">
      <c r="A147" s="1"/>
    </row>
    <row r="148" spans="1:1" x14ac:dyDescent="0.35">
      <c r="A148" s="2"/>
    </row>
    <row r="149" spans="1:1" x14ac:dyDescent="0.35">
      <c r="A149" s="1"/>
    </row>
    <row r="150" spans="1:1" x14ac:dyDescent="0.35">
      <c r="A150" s="2"/>
    </row>
    <row r="151" spans="1:1" x14ac:dyDescent="0.35">
      <c r="A151" s="1"/>
    </row>
    <row r="152" spans="1:1" x14ac:dyDescent="0.35">
      <c r="A15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Cleaned</vt:lpstr>
      <vt:lpstr>Pivot Table</vt:lpstr>
      <vt:lpstr>Glossary</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 George</dc:creator>
  <cp:lastModifiedBy>S G</cp:lastModifiedBy>
  <dcterms:created xsi:type="dcterms:W3CDTF">2024-06-10T12:23:14Z</dcterms:created>
  <dcterms:modified xsi:type="dcterms:W3CDTF">2024-06-10T12:23:15Z</dcterms:modified>
</cp:coreProperties>
</file>