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8" documentId="13_ncr:1_{6A2CC3E2-FAFB-4D8F-B284-5E8FB5045DFE}" xr6:coauthVersionLast="47" xr6:coauthVersionMax="47" xr10:uidLastSave="{C4073982-8B9C-42A8-A2B0-D6AF3921590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R4" i="20" s="1" a="1"/>
  <c r="S4" i="20" s="1" a="1"/>
  <c r="T4" i="20" l="1" a="1"/>
  <c r="A2" i="20" l="1" a="1"/>
  <c r="A5" i="23" l="1" a="1"/>
  <c r="E105" i="23"/>
  <c r="C5" i="23" l="1"/>
  <c r="B5" i="23"/>
  <c r="F5" i="23"/>
  <c r="D5" i="23"/>
  <c r="E5" i="23"/>
  <c r="G5" i="23"/>
  <c r="C39" i="23"/>
  <c r="D47" i="23"/>
  <c r="D31" i="23"/>
  <c r="B20" i="23"/>
  <c r="D29" i="23"/>
  <c r="C8" i="23"/>
  <c r="E38" i="23"/>
  <c r="E29" i="23"/>
  <c r="D44" i="23"/>
  <c r="E15" i="23"/>
  <c r="F10" i="23"/>
  <c r="C35" i="23"/>
  <c r="D52" i="23"/>
  <c r="C25" i="23"/>
  <c r="C26" i="23"/>
  <c r="B36" i="23"/>
  <c r="E22" i="23"/>
  <c r="F39" i="23"/>
  <c r="F50" i="23"/>
  <c r="F6" i="23"/>
  <c r="E41" i="23"/>
  <c r="E18" i="23"/>
  <c r="F52" i="23"/>
  <c r="B23" i="23"/>
  <c r="F43" i="23"/>
  <c r="F48" i="23"/>
  <c r="C49" i="23"/>
  <c r="D16" i="23"/>
  <c r="D15" i="23"/>
  <c r="C40" i="23"/>
  <c r="C43" i="23"/>
  <c r="F7" i="23"/>
  <c r="B45" i="23"/>
  <c r="B55" i="23"/>
  <c r="B29" i="23"/>
  <c r="C19" i="23"/>
  <c r="F30" i="23"/>
  <c r="D27" i="23"/>
  <c r="F11" i="23"/>
  <c r="C31" i="23"/>
  <c r="F19" i="23"/>
  <c r="F20" i="23"/>
  <c r="C42" i="23"/>
  <c r="C30" i="23"/>
  <c r="E17" i="23"/>
  <c r="E27" i="23"/>
  <c r="E8" i="23"/>
  <c r="C55" i="23"/>
  <c r="B7" i="23"/>
  <c r="D38" i="23"/>
  <c r="F53" i="23"/>
  <c r="B49" i="23"/>
  <c r="E47" i="23"/>
  <c r="E42" i="23"/>
  <c r="C24" i="23"/>
  <c r="B17" i="23"/>
  <c r="F41" i="23"/>
  <c r="F55" i="23"/>
  <c r="C23" i="23"/>
  <c r="E48" i="23"/>
  <c r="F13" i="23"/>
  <c r="E40" i="23"/>
  <c r="B50" i="23"/>
  <c r="E10" i="23"/>
  <c r="E16" i="23"/>
  <c r="D24" i="23"/>
  <c r="F31" i="23"/>
  <c r="F21" i="23"/>
  <c r="F51" i="23"/>
  <c r="D54" i="23"/>
  <c r="F12" i="23"/>
  <c r="B40" i="23"/>
  <c r="D32" i="23"/>
  <c r="D55" i="23"/>
  <c r="F49" i="23"/>
  <c r="C28" i="23"/>
  <c r="E23" i="23"/>
  <c r="E39" i="23"/>
  <c r="C54" i="23"/>
  <c r="B53" i="23"/>
  <c r="E36" i="23"/>
  <c r="F23" i="23"/>
  <c r="B18" i="23"/>
  <c r="E33" i="23"/>
  <c r="C11" i="23"/>
  <c r="C21" i="23"/>
  <c r="B31" i="23"/>
  <c r="E24" i="23"/>
  <c r="B11" i="23"/>
  <c r="E13" i="23"/>
  <c r="E12" i="23"/>
  <c r="F36" i="23"/>
  <c r="E9" i="23"/>
  <c r="F22" i="23"/>
  <c r="F16" i="23"/>
  <c r="C10" i="23"/>
  <c r="B52" i="23"/>
  <c r="C13" i="23"/>
  <c r="F33" i="23"/>
  <c r="B46" i="23"/>
  <c r="B25" i="23"/>
  <c r="F34" i="23"/>
  <c r="B14" i="23"/>
  <c r="F45" i="23"/>
  <c r="C48" i="23"/>
  <c r="B32" i="23"/>
  <c r="C53" i="23"/>
  <c r="D50" i="23"/>
  <c r="E26" i="23"/>
  <c r="E32" i="23"/>
  <c r="D53" i="23"/>
  <c r="F15" i="23"/>
  <c r="F54" i="23"/>
  <c r="F46" i="23"/>
  <c r="D9" i="23"/>
  <c r="E25" i="23"/>
  <c r="B27" i="23"/>
  <c r="F29" i="23"/>
  <c r="E31" i="23"/>
  <c r="B48" i="23"/>
  <c r="D49" i="23"/>
  <c r="B51" i="23"/>
  <c r="D22" i="23"/>
  <c r="F42" i="23"/>
  <c r="E45" i="23"/>
  <c r="C32" i="23"/>
  <c r="F40" i="23"/>
  <c r="D25" i="23"/>
  <c r="C22" i="23"/>
  <c r="D42" i="23"/>
  <c r="E34" i="23"/>
  <c r="E14" i="23"/>
  <c r="F38" i="23"/>
  <c r="E54" i="23"/>
  <c r="B33" i="23"/>
  <c r="B34" i="23"/>
  <c r="B30" i="23"/>
  <c r="B39" i="23"/>
  <c r="B22" i="23"/>
  <c r="E44" i="23"/>
  <c r="E20" i="23"/>
  <c r="D17" i="23"/>
  <c r="D30" i="23"/>
  <c r="D39" i="23"/>
  <c r="D51" i="23"/>
  <c r="C9" i="23"/>
  <c r="D10" i="23"/>
  <c r="C51" i="23"/>
  <c r="C46" i="23"/>
  <c r="C41" i="23"/>
  <c r="C45" i="23"/>
  <c r="C14" i="23"/>
  <c r="E37" i="23"/>
  <c r="D11" i="23"/>
  <c r="E28" i="23"/>
  <c r="C12" i="23"/>
  <c r="F27" i="23"/>
  <c r="F18" i="23"/>
  <c r="D41" i="23"/>
  <c r="E30" i="23"/>
  <c r="D33" i="23"/>
  <c r="C52" i="23"/>
  <c r="C29" i="23"/>
  <c r="D23" i="23"/>
  <c r="E53" i="23"/>
  <c r="B19" i="23"/>
  <c r="D45" i="23"/>
  <c r="F37" i="23"/>
  <c r="F47" i="23"/>
  <c r="C38" i="23"/>
  <c r="D43" i="23"/>
  <c r="D13" i="23"/>
  <c r="C16" i="23"/>
  <c r="D46" i="23"/>
  <c r="F26" i="23"/>
  <c r="D37" i="23"/>
  <c r="B13" i="23"/>
  <c r="E50" i="23"/>
  <c r="B47" i="23"/>
  <c r="B37" i="23"/>
  <c r="D40" i="23"/>
  <c r="B12" i="23"/>
  <c r="C37" i="23"/>
  <c r="D7" i="23"/>
  <c r="F9" i="23"/>
  <c r="B43" i="23"/>
  <c r="D36" i="23"/>
  <c r="B54" i="23"/>
  <c r="B15" i="23"/>
  <c r="C47" i="23"/>
  <c r="E21" i="23"/>
  <c r="C33" i="23"/>
  <c r="B24" i="23"/>
  <c r="F17" i="23"/>
  <c r="F8" i="23"/>
  <c r="D14" i="23"/>
  <c r="B16" i="23"/>
  <c r="E11" i="23"/>
  <c r="F44" i="23"/>
  <c r="F24" i="23"/>
  <c r="E6" i="23"/>
  <c r="B28" i="23"/>
  <c r="F14" i="23"/>
  <c r="F25" i="23"/>
  <c r="C7" i="23"/>
  <c r="C18" i="23"/>
  <c r="C36" i="23"/>
  <c r="C27" i="23"/>
  <c r="E7" i="23"/>
  <c r="C15" i="23"/>
  <c r="B38" i="23"/>
  <c r="C34" i="23"/>
  <c r="D21" i="23"/>
  <c r="E55" i="23"/>
  <c r="B9" i="23"/>
  <c r="C44" i="23"/>
  <c r="E46" i="23"/>
  <c r="F32" i="23"/>
  <c r="E51" i="23"/>
  <c r="E19" i="23"/>
  <c r="C17" i="23"/>
  <c r="D35" i="23"/>
  <c r="C20" i="23"/>
  <c r="F28" i="23"/>
  <c r="D6" i="23"/>
  <c r="E35" i="23"/>
  <c r="B41" i="23"/>
  <c r="D48" i="23"/>
  <c r="B21" i="23"/>
  <c r="D19" i="23"/>
  <c r="E43" i="23"/>
  <c r="F35" i="23"/>
  <c r="C6" i="23"/>
  <c r="B35" i="23"/>
  <c r="D20" i="23"/>
  <c r="B6" i="23"/>
  <c r="D18" i="23"/>
  <c r="D34" i="23"/>
  <c r="B42" i="23"/>
  <c r="B8" i="23"/>
  <c r="E52" i="23"/>
  <c r="D12" i="23"/>
  <c r="B44" i="23"/>
  <c r="B10" i="23"/>
  <c r="D28" i="23"/>
  <c r="C50" i="23"/>
  <c r="E49" i="23"/>
  <c r="B26" i="23"/>
  <c r="D8" i="23"/>
  <c r="D26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<sst xmlns="http://schemas.openxmlformats.org/spreadsheetml/2006/main" count="7201" uniqueCount="3174">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</sst>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5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31" fillId="0" borderId="1" xfId="0" applyNumberFormat="1" applyFont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1" fontId="31" fillId="0" borderId="2" xfId="0" applyNumberFormat="1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="120" zoomScaleNormal="120" workbookViewId="0">
      <pane ySplit="1" topLeftCell="A716" activePane="bottomLeft" state="frozen"/>
      <selection pane="bottomLeft" activeCell="E730" sqref="E730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30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16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30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18" t="s">
        <v>2745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19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17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15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15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75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30:R749" si="14">IF(B730="","",SUM(O730:Q730))</f>
        <v/>
      </c>
      <c r="S730" s="183"/>
      <c r="T730" s="186"/>
    </row>
    <row r="731" spans="1:20" ht="15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4"/>
        <v/>
      </c>
      <c r="S731" s="183"/>
      <c r="T731" s="186"/>
    </row>
    <row r="732" spans="1:20" ht="15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4"/>
        <v/>
      </c>
      <c r="S732" s="183"/>
      <c r="T732" s="186"/>
    </row>
    <row r="733" spans="1:20" ht="15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4"/>
        <v/>
      </c>
      <c r="S733" s="183"/>
      <c r="T733" s="186"/>
    </row>
    <row r="734" spans="1:20" ht="15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4"/>
        <v/>
      </c>
      <c r="S734" s="183"/>
      <c r="T734" s="186"/>
    </row>
    <row r="735" spans="1:20" ht="15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4"/>
        <v/>
      </c>
      <c r="S735" s="183"/>
      <c r="T735" s="186"/>
    </row>
    <row r="736" spans="1:20" ht="15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4"/>
        <v/>
      </c>
      <c r="S736" s="183"/>
      <c r="T736" s="186"/>
    </row>
    <row r="737" spans="1:20" ht="15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91"/>
      <c r="B2002" s="226"/>
      <c r="C2002" s="227"/>
      <c r="D2002" s="227"/>
      <c r="E2002" s="228" t="s">
        <v>3169</v>
      </c>
      <c r="F2002" s="229"/>
      <c r="G2002" s="230"/>
      <c r="H2002" s="207"/>
      <c r="I2002" s="231"/>
      <c r="J2002" s="231"/>
      <c r="K2002" s="232"/>
      <c r="L2002" s="233"/>
      <c r="M2002" s="234"/>
      <c r="N2002" s="235"/>
      <c r="O2002" s="225"/>
      <c r="P2002" s="225"/>
      <c r="Q2002" s="225"/>
      <c r="R2002" s="225"/>
      <c r="S2002" s="227"/>
      <c r="T2002" s="230"/>
    </row>
    <row r="2003" spans="1:20" ht="15" x14ac:dyDescent="0.25">
      <c r="A2003" s="191"/>
      <c r="B2003" s="226"/>
      <c r="C2003" s="227"/>
      <c r="D2003" s="227"/>
      <c r="E2003" s="228" t="s">
        <v>3171</v>
      </c>
      <c r="F2003" s="229"/>
      <c r="G2003" s="230"/>
      <c r="H2003" s="207"/>
      <c r="I2003" s="231"/>
      <c r="J2003" s="231"/>
      <c r="K2003" s="232"/>
      <c r="L2003" s="233"/>
      <c r="M2003" s="234"/>
      <c r="N2003" s="235"/>
      <c r="O2003" s="225"/>
      <c r="P2003" s="225"/>
      <c r="Q2003" s="225"/>
      <c r="R2003" s="225"/>
      <c r="S2003" s="227"/>
      <c r="T2003" s="230"/>
    </row>
    <row r="2004" spans="1:20" ht="22.5" customHeight="1" x14ac:dyDescent="0.25">
      <c r="A2004" s="191"/>
      <c r="B2004" s="221"/>
      <c r="C2004" s="173"/>
      <c r="D2004" s="173"/>
      <c r="E2004" s="180" t="s">
        <v>3170</v>
      </c>
      <c r="F2004" s="217"/>
      <c r="G2004" s="174"/>
      <c r="H2004" s="175"/>
      <c r="I2004" s="222"/>
      <c r="J2004" s="222"/>
      <c r="K2004" s="223"/>
      <c r="L2004" s="224"/>
      <c r="M2004" s="177"/>
      <c r="N2004" s="178"/>
      <c r="O2004" s="179"/>
      <c r="P2004" s="179"/>
      <c r="Q2004" s="179"/>
      <c r="R2004" s="179"/>
      <c r="S2004" s="173"/>
      <c r="T2004" s="174"/>
    </row>
    <row r="2005" spans="1:20" ht="22.5" customHeight="1" x14ac:dyDescent="0.25">
      <c r="A2005" s="191"/>
      <c r="B2005" s="226"/>
      <c r="C2005" s="227"/>
      <c r="D2005" s="227"/>
      <c r="E2005" s="228" t="s">
        <v>3172</v>
      </c>
      <c r="F2005" s="229"/>
      <c r="G2005" s="230"/>
      <c r="H2005" s="207"/>
      <c r="I2005" s="231"/>
      <c r="J2005" s="231"/>
      <c r="K2005" s="232"/>
      <c r="L2005" s="233"/>
      <c r="M2005" s="234"/>
      <c r="N2005" s="235"/>
      <c r="O2005" s="225"/>
      <c r="P2005" s="225"/>
      <c r="Q2005" s="225"/>
      <c r="R2005" s="225"/>
      <c r="S2005" s="227"/>
      <c r="T2005" s="230"/>
    </row>
    <row r="2006" spans="1:20" ht="22.5" customHeight="1" x14ac:dyDescent="0.25">
      <c r="A2006" s="191"/>
      <c r="B2006" s="221"/>
      <c r="C2006" s="173"/>
      <c r="D2006" s="173"/>
      <c r="E2006" s="180" t="s">
        <v>3173</v>
      </c>
      <c r="F2006" s="217"/>
      <c r="G2006" s="174"/>
      <c r="H2006" s="175"/>
      <c r="I2006" s="222"/>
      <c r="J2006" s="222"/>
      <c r="K2006" s="223"/>
      <c r="L2006" s="224"/>
      <c r="M2006" s="177"/>
      <c r="N2006" s="178"/>
      <c r="O2006" s="179"/>
      <c r="P2006" s="179"/>
      <c r="Q2006" s="179"/>
      <c r="R2006" s="179"/>
      <c r="S2006" s="173"/>
      <c r="T2006" s="174"/>
    </row>
    <row r="2007" spans="1:20" ht="22.5" customHeight="1" x14ac:dyDescent="0.25">
      <c r="A2007" s="225"/>
      <c r="B2007" s="226"/>
      <c r="C2007" s="227"/>
      <c r="D2007" s="227"/>
      <c r="E2007" s="228"/>
      <c r="F2007" s="229"/>
      <c r="G2007" s="230"/>
      <c r="H2007" s="207"/>
      <c r="I2007" s="231"/>
      <c r="J2007" s="231"/>
      <c r="K2007" s="232"/>
      <c r="L2007" s="233"/>
      <c r="M2007" s="234"/>
      <c r="N2007" s="235"/>
      <c r="O2007" s="225"/>
      <c r="P2007" s="225"/>
      <c r="Q2007" s="225"/>
      <c r="R2007" s="225"/>
      <c r="S2007" s="227"/>
      <c r="T2007" s="23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:T726 A727:C727 E727:T727 A2002:A2006 A728:T2001">
    <cfRule type="expression" dxfId="54" priority="9">
      <formula>MOD(ROW(),2)=0</formula>
    </cfRule>
  </conditionalFormatting>
  <conditionalFormatting sqref="A2:T726 A727:C727 E727:T727 A2002:A2006 A728:T2001">
    <cfRule type="expression" dxfId="53" priority="10">
      <formula>MOD(ROW(),2)=1</formula>
    </cfRule>
  </conditionalFormatting>
  <conditionalFormatting sqref="E2002:E2007">
    <cfRule type="expression" dxfId="52" priority="1">
      <formula>MOD(ROW(),2)=0</formula>
    </cfRule>
  </conditionalFormatting>
  <conditionalFormatting sqref="E2002:E2007">
    <cfRule type="expression" dxfId="51" priority="2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3056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9" t="s">
        <v>3057</v>
      </c>
      <c r="B4" s="240"/>
      <c r="D4" s="241" t="s">
        <v>3058</v>
      </c>
      <c r="E4" s="24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36" t="s">
        <v>3061</v>
      </c>
      <c r="B8" s="236"/>
      <c r="D8" s="236" t="s">
        <v>3062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36" t="s">
        <v>3071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3122</v>
      </c>
      <c r="B1" s="243"/>
      <c r="C1" s="243"/>
      <c r="D1" s="243"/>
      <c r="E1" s="243"/>
      <c r="F1" s="243"/>
      <c r="G1" s="243"/>
      <c r="H1" s="243"/>
    </row>
    <row r="2" spans="1:8" x14ac:dyDescent="0.25">
      <c r="A2" s="49" t="s">
        <v>3123</v>
      </c>
    </row>
    <row r="4" spans="1:8" ht="21.95" customHeight="1" x14ac:dyDescent="0.25">
      <c r="A4" s="244" t="s">
        <v>3124</v>
      </c>
      <c r="B4" s="245"/>
      <c r="D4" s="244" t="s">
        <v>3125</v>
      </c>
      <c r="E4" s="245"/>
      <c r="G4" s="244" t="s">
        <v>3126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3132</v>
      </c>
      <c r="B1" s="249"/>
      <c r="C1" s="249"/>
      <c r="D1" s="249"/>
      <c r="E1" s="249"/>
      <c r="F1" s="249"/>
    </row>
    <row r="2" spans="1:7" x14ac:dyDescent="0.25">
      <c r="A2" s="250" t="s">
        <v>3133</v>
      </c>
      <c r="B2" s="250"/>
      <c r="C2" s="250"/>
      <c r="D2" s="250"/>
      <c r="E2" s="250"/>
      <c r="F2" s="25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2026-08-04T21:14:28Z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